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уток\низ\"/>
    </mc:Choice>
  </mc:AlternateContent>
  <bookViews>
    <workbookView xWindow="360" yWindow="30" windowWidth="27795" windowHeight="8250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7" sheetId="11" r:id="rId11"/>
    <sheet name="Gistogram2_1-7" sheetId="12" r:id="rId12"/>
    <sheet name="Gistogram1_8-15" sheetId="13" r:id="rId13"/>
    <sheet name="Gistogram2_8-15" sheetId="14" r:id="rId14"/>
    <sheet name="Gistogram1_16-67" sheetId="15" r:id="rId15"/>
    <sheet name="Gistogram2_16-67" sheetId="16" r:id="rId16"/>
    <sheet name="Gistogram1_68-160" sheetId="17" r:id="rId17"/>
    <sheet name="Gistogram2_68-160" sheetId="18" r:id="rId18"/>
    <sheet name="Gistogram1_161-611" sheetId="19" r:id="rId19"/>
    <sheet name="Gistogram2_161-611" sheetId="20" r:id="rId20"/>
    <sheet name="Gistogram1_612-2469" sheetId="21" r:id="rId21"/>
    <sheet name="Gistogram2_612-2469" sheetId="22" r:id="rId22"/>
    <sheet name="Gistogram1_2470-3255" sheetId="23" r:id="rId23"/>
    <sheet name="Gistogram2_2470-3255" sheetId="24" r:id="rId24"/>
  </sheets>
  <calcPr calcId="152511"/>
</workbook>
</file>

<file path=xl/calcChain.xml><?xml version="1.0" encoding="utf-8"?>
<calcChain xmlns="http://schemas.openxmlformats.org/spreadsheetml/2006/main">
  <c r="J3256" i="9" l="1"/>
  <c r="J3255" i="9"/>
  <c r="J3254" i="9"/>
  <c r="J3253" i="9"/>
  <c r="J3252" i="9"/>
  <c r="J3251" i="9"/>
  <c r="J3250" i="9"/>
  <c r="J3249" i="9"/>
  <c r="J3248" i="9"/>
  <c r="J3247" i="9"/>
  <c r="J3246" i="9"/>
  <c r="J3245" i="9"/>
  <c r="J3244" i="9"/>
  <c r="J3243" i="9"/>
  <c r="J3242" i="9"/>
  <c r="J3241" i="9"/>
  <c r="J3240" i="9"/>
  <c r="J3239" i="9"/>
  <c r="J3238" i="9"/>
  <c r="J3237" i="9"/>
  <c r="J3236" i="9"/>
  <c r="J3235" i="9"/>
  <c r="J3234" i="9"/>
  <c r="J3233" i="9"/>
  <c r="J3232" i="9"/>
  <c r="J3231" i="9"/>
  <c r="J3230" i="9"/>
  <c r="J3229" i="9"/>
  <c r="J3228" i="9"/>
  <c r="J3227" i="9"/>
  <c r="J3226" i="9"/>
  <c r="J3225" i="9"/>
  <c r="J3224" i="9"/>
  <c r="J3223" i="9"/>
  <c r="J3222" i="9"/>
  <c r="J3221" i="9"/>
  <c r="J3220" i="9"/>
  <c r="J3219" i="9"/>
  <c r="J3218" i="9"/>
  <c r="J3217" i="9"/>
  <c r="J3216" i="9"/>
  <c r="J3215" i="9"/>
  <c r="J3214" i="9"/>
  <c r="J3213" i="9"/>
  <c r="J3212" i="9"/>
  <c r="J3211" i="9"/>
  <c r="J3210" i="9"/>
  <c r="J3209" i="9"/>
  <c r="J3208" i="9"/>
  <c r="J3207" i="9"/>
  <c r="J3206" i="9"/>
  <c r="J3205" i="9"/>
  <c r="J3204" i="9"/>
  <c r="J3203" i="9"/>
  <c r="J3202" i="9"/>
  <c r="J3201" i="9"/>
  <c r="J3200" i="9"/>
  <c r="J3199" i="9"/>
  <c r="J3198" i="9"/>
  <c r="J3197" i="9"/>
  <c r="J3196" i="9"/>
  <c r="J3195" i="9"/>
  <c r="J3194" i="9"/>
  <c r="J3193" i="9"/>
  <c r="J3192" i="9"/>
  <c r="J3191" i="9"/>
  <c r="J3190" i="9"/>
  <c r="J3189" i="9"/>
  <c r="J3188" i="9"/>
  <c r="J3187" i="9"/>
  <c r="J3186" i="9"/>
  <c r="J3185" i="9"/>
  <c r="J3184" i="9"/>
  <c r="J3183" i="9"/>
  <c r="J3182" i="9"/>
  <c r="J3181" i="9"/>
  <c r="J3180" i="9"/>
  <c r="J3179" i="9"/>
  <c r="J3178" i="9"/>
  <c r="J3177" i="9"/>
  <c r="J3176" i="9"/>
  <c r="J3175" i="9"/>
  <c r="J3174" i="9"/>
  <c r="J3173" i="9"/>
  <c r="J3172" i="9"/>
  <c r="J3171" i="9"/>
  <c r="J3170" i="9"/>
  <c r="J3169" i="9"/>
  <c r="J3168" i="9"/>
  <c r="J3167" i="9"/>
  <c r="J3166" i="9"/>
  <c r="J3165" i="9"/>
  <c r="J3164" i="9"/>
  <c r="J3163" i="9"/>
  <c r="J3162" i="9"/>
  <c r="J3161" i="9"/>
  <c r="J3160" i="9"/>
  <c r="J3159" i="9"/>
  <c r="J3158" i="9"/>
  <c r="J3157" i="9"/>
  <c r="J3156" i="9"/>
  <c r="J3155" i="9"/>
  <c r="J3154" i="9"/>
  <c r="J3153" i="9"/>
  <c r="J3152" i="9"/>
  <c r="J3151" i="9"/>
  <c r="J3150" i="9"/>
  <c r="J3149" i="9"/>
  <c r="J3148" i="9"/>
  <c r="J3147" i="9"/>
  <c r="J3146" i="9"/>
  <c r="J3145" i="9"/>
  <c r="J3144" i="9"/>
  <c r="J3143" i="9"/>
  <c r="J3142" i="9"/>
  <c r="J3141" i="9"/>
  <c r="J3140" i="9"/>
  <c r="J3139" i="9"/>
  <c r="J3138" i="9"/>
  <c r="J3137" i="9"/>
  <c r="J3136" i="9"/>
  <c r="J3135" i="9"/>
  <c r="J3134" i="9"/>
  <c r="J3133" i="9"/>
  <c r="J3132" i="9"/>
  <c r="J3131" i="9"/>
  <c r="J3130" i="9"/>
  <c r="J3129" i="9"/>
  <c r="J3128" i="9"/>
  <c r="J3127" i="9"/>
  <c r="J3126" i="9"/>
  <c r="J3125" i="9"/>
  <c r="J3124" i="9"/>
  <c r="J3123" i="9"/>
  <c r="J3122" i="9"/>
  <c r="J3121" i="9"/>
  <c r="J3120" i="9"/>
  <c r="J3119" i="9"/>
  <c r="J3118" i="9"/>
  <c r="J3117" i="9"/>
  <c r="J3116" i="9"/>
  <c r="J3115" i="9"/>
  <c r="J3114" i="9"/>
  <c r="J3113" i="9"/>
  <c r="J3112" i="9"/>
  <c r="J3111" i="9"/>
  <c r="J3110" i="9"/>
  <c r="J3109" i="9"/>
  <c r="J3108" i="9"/>
  <c r="J3107" i="9"/>
  <c r="J3106" i="9"/>
  <c r="J3105" i="9"/>
  <c r="J3104" i="9"/>
  <c r="J3103" i="9"/>
  <c r="J3102" i="9"/>
  <c r="J3101" i="9"/>
  <c r="J3100" i="9"/>
  <c r="J3099" i="9"/>
  <c r="J3098" i="9"/>
  <c r="J3097" i="9"/>
  <c r="J3096" i="9"/>
  <c r="J3095" i="9"/>
  <c r="J3094" i="9"/>
  <c r="J3093" i="9"/>
  <c r="J3092" i="9"/>
  <c r="J3091" i="9"/>
  <c r="J3090" i="9"/>
  <c r="J3089" i="9"/>
  <c r="J3088" i="9"/>
  <c r="J3087" i="9"/>
  <c r="J3086" i="9"/>
  <c r="J3085" i="9"/>
  <c r="J3084" i="9"/>
  <c r="J3083" i="9"/>
  <c r="J3082" i="9"/>
  <c r="J3081" i="9"/>
  <c r="J3080" i="9"/>
  <c r="J3079" i="9"/>
  <c r="J3078" i="9"/>
  <c r="J3077" i="9"/>
  <c r="J3076" i="9"/>
  <c r="J3075" i="9"/>
  <c r="J3074" i="9"/>
  <c r="J3073" i="9"/>
  <c r="J3072" i="9"/>
  <c r="J3071" i="9"/>
  <c r="J3070" i="9"/>
  <c r="J3069" i="9"/>
  <c r="J3068" i="9"/>
  <c r="J3067" i="9"/>
  <c r="J3066" i="9"/>
  <c r="J3065" i="9"/>
  <c r="J3064" i="9"/>
  <c r="J3063" i="9"/>
  <c r="J3062" i="9"/>
  <c r="J3061" i="9"/>
  <c r="J3060" i="9"/>
  <c r="J3059" i="9"/>
  <c r="J3058" i="9"/>
  <c r="J3057" i="9"/>
  <c r="J3056" i="9"/>
  <c r="J3055" i="9"/>
  <c r="J3054" i="9"/>
  <c r="J3053" i="9"/>
  <c r="J3052" i="9"/>
  <c r="J3051" i="9"/>
  <c r="J3050" i="9"/>
  <c r="J3049" i="9"/>
  <c r="J3048" i="9"/>
  <c r="J3047" i="9"/>
  <c r="J3046" i="9"/>
  <c r="J3045" i="9"/>
  <c r="J3044" i="9"/>
  <c r="J3043" i="9"/>
  <c r="J3042" i="9"/>
  <c r="J3041" i="9"/>
  <c r="J3040" i="9"/>
  <c r="J3039" i="9"/>
  <c r="J3038" i="9"/>
  <c r="J3037" i="9"/>
  <c r="J3036" i="9"/>
  <c r="J3035" i="9"/>
  <c r="J3034" i="9"/>
  <c r="J3033" i="9"/>
  <c r="J3032" i="9"/>
  <c r="J3031" i="9"/>
  <c r="J3030" i="9"/>
  <c r="J3029" i="9"/>
  <c r="J3028" i="9"/>
  <c r="J3027" i="9"/>
  <c r="J3026" i="9"/>
  <c r="J3025" i="9"/>
  <c r="J3024" i="9"/>
  <c r="J3023" i="9"/>
  <c r="J3022" i="9"/>
  <c r="J3021" i="9"/>
  <c r="J3020" i="9"/>
  <c r="J3019" i="9"/>
  <c r="J3018" i="9"/>
  <c r="J3017" i="9"/>
  <c r="J3016" i="9"/>
  <c r="J3015" i="9"/>
  <c r="J3014" i="9"/>
  <c r="J3013" i="9"/>
  <c r="J3012" i="9"/>
  <c r="J3011" i="9"/>
  <c r="J3010" i="9"/>
  <c r="J3009" i="9"/>
  <c r="J3008" i="9"/>
  <c r="J3007" i="9"/>
  <c r="J3006" i="9"/>
  <c r="J3005" i="9"/>
  <c r="J3004" i="9"/>
  <c r="J3003" i="9"/>
  <c r="J3002" i="9"/>
  <c r="J3001" i="9"/>
  <c r="J3000" i="9"/>
  <c r="J2999" i="9"/>
  <c r="J2998" i="9"/>
  <c r="J2997" i="9"/>
  <c r="J2996" i="9"/>
  <c r="J2995" i="9"/>
  <c r="J2994" i="9"/>
  <c r="J2993" i="9"/>
  <c r="J2992" i="9"/>
  <c r="J2991" i="9"/>
  <c r="J2990" i="9"/>
  <c r="J2989" i="9"/>
  <c r="J2988" i="9"/>
  <c r="J2987" i="9"/>
  <c r="J2986" i="9"/>
  <c r="J2985" i="9"/>
  <c r="J2984" i="9"/>
  <c r="J2983" i="9"/>
  <c r="J2982" i="9"/>
  <c r="J2981" i="9"/>
  <c r="J2980" i="9"/>
  <c r="J2979" i="9"/>
  <c r="J2978" i="9"/>
  <c r="J2977" i="9"/>
  <c r="J2976" i="9"/>
  <c r="J2975" i="9"/>
  <c r="J2974" i="9"/>
  <c r="J2973" i="9"/>
  <c r="J2972" i="9"/>
  <c r="J2971" i="9"/>
  <c r="J2970" i="9"/>
  <c r="J2969" i="9"/>
  <c r="J2968" i="9"/>
  <c r="J2967" i="9"/>
  <c r="J2966" i="9"/>
  <c r="J2965" i="9"/>
  <c r="J2964" i="9"/>
  <c r="J2963" i="9"/>
  <c r="J2962" i="9"/>
  <c r="J2961" i="9"/>
  <c r="J2960" i="9"/>
  <c r="J2959" i="9"/>
  <c r="J2958" i="9"/>
  <c r="J2957" i="9"/>
  <c r="J2956" i="9"/>
  <c r="J2955" i="9"/>
  <c r="J2954" i="9"/>
  <c r="J2953" i="9"/>
  <c r="J2952" i="9"/>
  <c r="J2951" i="9"/>
  <c r="J2950" i="9"/>
  <c r="J2949" i="9"/>
  <c r="J2948" i="9"/>
  <c r="J2947" i="9"/>
  <c r="J2946" i="9"/>
  <c r="J2945" i="9"/>
  <c r="J2944" i="9"/>
  <c r="J2943" i="9"/>
  <c r="J2942" i="9"/>
  <c r="J2941" i="9"/>
  <c r="J2940" i="9"/>
  <c r="J2939" i="9"/>
  <c r="J2938" i="9"/>
  <c r="J2937" i="9"/>
  <c r="J2936" i="9"/>
  <c r="J2935" i="9"/>
  <c r="J2934" i="9"/>
  <c r="J2933" i="9"/>
  <c r="J2932" i="9"/>
  <c r="J2931" i="9"/>
  <c r="J2930" i="9"/>
  <c r="J2929" i="9"/>
  <c r="J2928" i="9"/>
  <c r="J2927" i="9"/>
  <c r="J2926" i="9"/>
  <c r="J2925" i="9"/>
  <c r="J2924" i="9"/>
  <c r="J2923" i="9"/>
  <c r="J2922" i="9"/>
  <c r="J2921" i="9"/>
  <c r="J2920" i="9"/>
  <c r="J2919" i="9"/>
  <c r="J2918" i="9"/>
  <c r="J2917" i="9"/>
  <c r="J2916" i="9"/>
  <c r="J2915" i="9"/>
  <c r="J2914" i="9"/>
  <c r="J2913" i="9"/>
  <c r="J2912" i="9"/>
  <c r="J2911" i="9"/>
  <c r="J2910" i="9"/>
  <c r="J2909" i="9"/>
  <c r="J2908" i="9"/>
  <c r="J2907" i="9"/>
  <c r="J2906" i="9"/>
  <c r="J2905" i="9"/>
  <c r="J2904" i="9"/>
  <c r="J2903" i="9"/>
  <c r="J2902" i="9"/>
  <c r="J2901" i="9"/>
  <c r="J2900" i="9"/>
  <c r="J2899" i="9"/>
  <c r="J2898" i="9"/>
  <c r="J2897" i="9"/>
  <c r="J2896" i="9"/>
  <c r="J2895" i="9"/>
  <c r="J2894" i="9"/>
  <c r="J2893" i="9"/>
  <c r="J2892" i="9"/>
  <c r="J2891" i="9"/>
  <c r="J2890" i="9"/>
  <c r="J2889" i="9"/>
  <c r="J2888" i="9"/>
  <c r="J2887" i="9"/>
  <c r="J2886" i="9"/>
  <c r="J2885" i="9"/>
  <c r="J2884" i="9"/>
  <c r="J2883" i="9"/>
  <c r="J2882" i="9"/>
  <c r="J2881" i="9"/>
  <c r="J2880" i="9"/>
  <c r="J2879" i="9"/>
  <c r="J2878" i="9"/>
  <c r="J2877" i="9"/>
  <c r="J2876" i="9"/>
  <c r="J2875" i="9"/>
  <c r="J2874" i="9"/>
  <c r="J2873" i="9"/>
  <c r="J2872" i="9"/>
  <c r="J2871" i="9"/>
  <c r="J2870" i="9"/>
  <c r="J2869" i="9"/>
  <c r="J2868" i="9"/>
  <c r="J2867" i="9"/>
  <c r="J2866" i="9"/>
  <c r="J2865" i="9"/>
  <c r="J2864" i="9"/>
  <c r="J2863" i="9"/>
  <c r="J2862" i="9"/>
  <c r="J2861" i="9"/>
  <c r="J2860" i="9"/>
  <c r="J2859" i="9"/>
  <c r="J2858" i="9"/>
  <c r="J2857" i="9"/>
  <c r="J2856" i="9"/>
  <c r="J2855" i="9"/>
  <c r="J2854" i="9"/>
  <c r="J2853" i="9"/>
  <c r="J2852" i="9"/>
  <c r="J2851" i="9"/>
  <c r="J2850" i="9"/>
  <c r="J2849" i="9"/>
  <c r="J2848" i="9"/>
  <c r="J2847" i="9"/>
  <c r="J2846" i="9"/>
  <c r="J2845" i="9"/>
  <c r="J2844" i="9"/>
  <c r="J2843" i="9"/>
  <c r="J2842" i="9"/>
  <c r="J2841" i="9"/>
  <c r="J2840" i="9"/>
  <c r="J2839" i="9"/>
  <c r="J2838" i="9"/>
  <c r="J2837" i="9"/>
  <c r="J2836" i="9"/>
  <c r="J2835" i="9"/>
  <c r="J2834" i="9"/>
  <c r="J2833" i="9"/>
  <c r="J2832" i="9"/>
  <c r="J2831" i="9"/>
  <c r="J2830" i="9"/>
  <c r="J2829" i="9"/>
  <c r="J2828" i="9"/>
  <c r="J2827" i="9"/>
  <c r="J2826" i="9"/>
  <c r="J2825" i="9"/>
  <c r="J2824" i="9"/>
  <c r="J2823" i="9"/>
  <c r="J2822" i="9"/>
  <c r="J2821" i="9"/>
  <c r="J2820" i="9"/>
  <c r="J2819" i="9"/>
  <c r="J2818" i="9"/>
  <c r="J2817" i="9"/>
  <c r="J2816" i="9"/>
  <c r="J2815" i="9"/>
  <c r="J2814" i="9"/>
  <c r="J2813" i="9"/>
  <c r="J2812" i="9"/>
  <c r="J2811" i="9"/>
  <c r="J2810" i="9"/>
  <c r="J2809" i="9"/>
  <c r="J2808" i="9"/>
  <c r="J2807" i="9"/>
  <c r="J2806" i="9"/>
  <c r="J2805" i="9"/>
  <c r="J2804" i="9"/>
  <c r="J2803" i="9"/>
  <c r="J2802" i="9"/>
  <c r="J2801" i="9"/>
  <c r="J2800" i="9"/>
  <c r="J2799" i="9"/>
  <c r="J2798" i="9"/>
  <c r="J2797" i="9"/>
  <c r="J2796" i="9"/>
  <c r="J2795" i="9"/>
  <c r="J2794" i="9"/>
  <c r="J2793" i="9"/>
  <c r="J2792" i="9"/>
  <c r="J2791" i="9"/>
  <c r="J2790" i="9"/>
  <c r="J2789" i="9"/>
  <c r="J2788" i="9"/>
  <c r="J2787" i="9"/>
  <c r="J2786" i="9"/>
  <c r="J2785" i="9"/>
  <c r="J2784" i="9"/>
  <c r="J2783" i="9"/>
  <c r="J2782" i="9"/>
  <c r="J2781" i="9"/>
  <c r="J2780" i="9"/>
  <c r="J2779" i="9"/>
  <c r="J2778" i="9"/>
  <c r="J2777" i="9"/>
  <c r="J2776" i="9"/>
  <c r="J2775" i="9"/>
  <c r="J2774" i="9"/>
  <c r="J2773" i="9"/>
  <c r="J2772" i="9"/>
  <c r="J2771" i="9"/>
  <c r="J2770" i="9"/>
  <c r="J2769" i="9"/>
  <c r="J2768" i="9"/>
  <c r="J2767" i="9"/>
  <c r="J2766" i="9"/>
  <c r="J2765" i="9"/>
  <c r="J2764" i="9"/>
  <c r="J2763" i="9"/>
  <c r="J2762" i="9"/>
  <c r="J2761" i="9"/>
  <c r="J2760" i="9"/>
  <c r="J2759" i="9"/>
  <c r="J2758" i="9"/>
  <c r="J2757" i="9"/>
  <c r="J2756" i="9"/>
  <c r="J2755" i="9"/>
  <c r="J2754" i="9"/>
  <c r="J2753" i="9"/>
  <c r="J2752" i="9"/>
  <c r="J2751" i="9"/>
  <c r="J2750" i="9"/>
  <c r="J2749" i="9"/>
  <c r="J2748" i="9"/>
  <c r="J2747" i="9"/>
  <c r="J2746" i="9"/>
  <c r="J2745" i="9"/>
  <c r="J2744" i="9"/>
  <c r="J2743" i="9"/>
  <c r="J2742" i="9"/>
  <c r="J2741" i="9"/>
  <c r="J2740" i="9"/>
  <c r="J2739" i="9"/>
  <c r="J2738" i="9"/>
  <c r="J2737" i="9"/>
  <c r="J2736" i="9"/>
  <c r="J2735" i="9"/>
  <c r="J2734" i="9"/>
  <c r="J2733" i="9"/>
  <c r="J2732" i="9"/>
  <c r="J2731" i="9"/>
  <c r="J2730" i="9"/>
  <c r="J2729" i="9"/>
  <c r="J2728" i="9"/>
  <c r="J2727" i="9"/>
  <c r="J2726" i="9"/>
  <c r="J2725" i="9"/>
  <c r="J2724" i="9"/>
  <c r="J2723" i="9"/>
  <c r="J2722" i="9"/>
  <c r="J2721" i="9"/>
  <c r="J2720" i="9"/>
  <c r="J2719" i="9"/>
  <c r="J2718" i="9"/>
  <c r="J2717" i="9"/>
  <c r="J2716" i="9"/>
  <c r="J2715" i="9"/>
  <c r="J2714" i="9"/>
  <c r="J2713" i="9"/>
  <c r="J2712" i="9"/>
  <c r="J2711" i="9"/>
  <c r="J2710" i="9"/>
  <c r="J2709" i="9"/>
  <c r="J2708" i="9"/>
  <c r="J2707" i="9"/>
  <c r="J2706" i="9"/>
  <c r="J2705" i="9"/>
  <c r="J2704" i="9"/>
  <c r="J2703" i="9"/>
  <c r="J2702" i="9"/>
  <c r="J2701" i="9"/>
  <c r="J2700" i="9"/>
  <c r="J2699" i="9"/>
  <c r="J2698" i="9"/>
  <c r="J2697" i="9"/>
  <c r="J2696" i="9"/>
  <c r="J2695" i="9"/>
  <c r="J2694" i="9"/>
  <c r="J2693" i="9"/>
  <c r="J2692" i="9"/>
  <c r="J2691" i="9"/>
  <c r="J2690" i="9"/>
  <c r="J2689" i="9"/>
  <c r="J2688" i="9"/>
  <c r="J2687" i="9"/>
  <c r="J2686" i="9"/>
  <c r="J2685" i="9"/>
  <c r="J2684" i="9"/>
  <c r="J2683" i="9"/>
  <c r="J2682" i="9"/>
  <c r="J2681" i="9"/>
  <c r="J2680" i="9"/>
  <c r="J2679" i="9"/>
  <c r="J2678" i="9"/>
  <c r="J2677" i="9"/>
  <c r="J2676" i="9"/>
  <c r="J2675" i="9"/>
  <c r="J2674" i="9"/>
  <c r="J2673" i="9"/>
  <c r="J2672" i="9"/>
  <c r="J2671" i="9"/>
  <c r="J2670" i="9"/>
  <c r="J2669" i="9"/>
  <c r="J2668" i="9"/>
  <c r="J2667" i="9"/>
  <c r="J2666" i="9"/>
  <c r="J2665" i="9"/>
  <c r="J2664" i="9"/>
  <c r="J2663" i="9"/>
  <c r="J2662" i="9"/>
  <c r="J2661" i="9"/>
  <c r="J2660" i="9"/>
  <c r="J2659" i="9"/>
  <c r="J2658" i="9"/>
  <c r="J2657" i="9"/>
  <c r="J2656" i="9"/>
  <c r="J2655" i="9"/>
  <c r="J2654" i="9"/>
  <c r="J2653" i="9"/>
  <c r="J2652" i="9"/>
  <c r="J2651" i="9"/>
  <c r="J2650" i="9"/>
  <c r="J2649" i="9"/>
  <c r="J2648" i="9"/>
  <c r="J2647" i="9"/>
  <c r="J2646" i="9"/>
  <c r="J2645" i="9"/>
  <c r="J2644" i="9"/>
  <c r="J2643" i="9"/>
  <c r="J2642" i="9"/>
  <c r="J2641" i="9"/>
  <c r="J2640" i="9"/>
  <c r="J2639" i="9"/>
  <c r="J2638" i="9"/>
  <c r="J2637" i="9"/>
  <c r="J2636" i="9"/>
  <c r="J2635" i="9"/>
  <c r="J2634" i="9"/>
  <c r="J2633" i="9"/>
  <c r="J2632" i="9"/>
  <c r="J2631" i="9"/>
  <c r="J2630" i="9"/>
  <c r="J2629" i="9"/>
  <c r="J2628" i="9"/>
  <c r="J2627" i="9"/>
  <c r="J2626" i="9"/>
  <c r="J2625" i="9"/>
  <c r="J2624" i="9"/>
  <c r="J2623" i="9"/>
  <c r="J2622" i="9"/>
  <c r="J2621" i="9"/>
  <c r="J2620" i="9"/>
  <c r="J2619" i="9"/>
  <c r="J2618" i="9"/>
  <c r="J2617" i="9"/>
  <c r="J2616" i="9"/>
  <c r="J2615" i="9"/>
  <c r="J2614" i="9"/>
  <c r="J2613" i="9"/>
  <c r="J2612" i="9"/>
  <c r="J2611" i="9"/>
  <c r="J2610" i="9"/>
  <c r="J2609" i="9"/>
  <c r="J2608" i="9"/>
  <c r="J2607" i="9"/>
  <c r="J2606" i="9"/>
  <c r="J2605" i="9"/>
  <c r="J2604" i="9"/>
  <c r="J2603" i="9"/>
  <c r="J2602" i="9"/>
  <c r="J2601" i="9"/>
  <c r="J2600" i="9"/>
  <c r="J2599" i="9"/>
  <c r="J2598" i="9"/>
  <c r="J2597" i="9"/>
  <c r="J2596" i="9"/>
  <c r="J2595" i="9"/>
  <c r="J2594" i="9"/>
  <c r="J2593" i="9"/>
  <c r="J2592" i="9"/>
  <c r="J2591" i="9"/>
  <c r="J2590" i="9"/>
  <c r="J2589" i="9"/>
  <c r="J2588" i="9"/>
  <c r="J2587" i="9"/>
  <c r="J2586" i="9"/>
  <c r="J2585" i="9"/>
  <c r="J2584" i="9"/>
  <c r="J2583" i="9"/>
  <c r="J2582" i="9"/>
  <c r="J2581" i="9"/>
  <c r="J2580" i="9"/>
  <c r="J2579" i="9"/>
  <c r="J2578" i="9"/>
  <c r="J2577" i="9"/>
  <c r="J2576" i="9"/>
  <c r="J2575" i="9"/>
  <c r="J2574" i="9"/>
  <c r="J2573" i="9"/>
  <c r="J2572" i="9"/>
  <c r="J2571" i="9"/>
  <c r="J2570" i="9"/>
  <c r="J2569" i="9"/>
  <c r="J2568" i="9"/>
  <c r="J2567" i="9"/>
  <c r="J2566" i="9"/>
  <c r="J2565" i="9"/>
  <c r="J2564" i="9"/>
  <c r="J2563" i="9"/>
  <c r="J2562" i="9"/>
  <c r="J2561" i="9"/>
  <c r="J2560" i="9"/>
  <c r="J2559" i="9"/>
  <c r="J2558" i="9"/>
  <c r="J2557" i="9"/>
  <c r="J2556" i="9"/>
  <c r="J2555" i="9"/>
  <c r="J2554" i="9"/>
  <c r="J2553" i="9"/>
  <c r="J2552" i="9"/>
  <c r="J2551" i="9"/>
  <c r="J2550" i="9"/>
  <c r="J2549" i="9"/>
  <c r="J2548" i="9"/>
  <c r="J2547" i="9"/>
  <c r="J2546" i="9"/>
  <c r="J2545" i="9"/>
  <c r="J2544" i="9"/>
  <c r="J2543" i="9"/>
  <c r="J2542" i="9"/>
  <c r="J2541" i="9"/>
  <c r="J2540" i="9"/>
  <c r="J2539" i="9"/>
  <c r="J2538" i="9"/>
  <c r="J2537" i="9"/>
  <c r="J2536" i="9"/>
  <c r="J2535" i="9"/>
  <c r="J2534" i="9"/>
  <c r="J2533" i="9"/>
  <c r="J2532" i="9"/>
  <c r="J2531" i="9"/>
  <c r="J2530" i="9"/>
  <c r="J2529" i="9"/>
  <c r="J2528" i="9"/>
  <c r="J2527" i="9"/>
  <c r="J2526" i="9"/>
  <c r="J2525" i="9"/>
  <c r="J2524" i="9"/>
  <c r="J2523" i="9"/>
  <c r="J2522" i="9"/>
  <c r="J2521" i="9"/>
  <c r="J2520" i="9"/>
  <c r="J2519" i="9"/>
  <c r="J2518" i="9"/>
  <c r="J2517" i="9"/>
  <c r="J2516" i="9"/>
  <c r="J2515" i="9"/>
  <c r="J2514" i="9"/>
  <c r="J2513" i="9"/>
  <c r="J2512" i="9"/>
  <c r="J2511" i="9"/>
  <c r="J2510" i="9"/>
  <c r="J2509" i="9"/>
  <c r="J2508" i="9"/>
  <c r="J2507" i="9"/>
  <c r="J2506" i="9"/>
  <c r="J2505" i="9"/>
  <c r="J2504" i="9"/>
  <c r="J2503" i="9"/>
  <c r="J2502" i="9"/>
  <c r="J2501" i="9"/>
  <c r="J2500" i="9"/>
  <c r="J2499" i="9"/>
  <c r="J2498" i="9"/>
  <c r="J2497" i="9"/>
  <c r="J2496" i="9"/>
  <c r="J2495" i="9"/>
  <c r="J2494" i="9"/>
  <c r="J2493" i="9"/>
  <c r="J2492" i="9"/>
  <c r="J2491" i="9"/>
  <c r="J2490" i="9"/>
  <c r="J2489" i="9"/>
  <c r="J2488" i="9"/>
  <c r="J2487" i="9"/>
  <c r="J2486" i="9"/>
  <c r="J2485" i="9"/>
  <c r="J2484" i="9"/>
  <c r="J2483" i="9"/>
  <c r="J2482" i="9"/>
  <c r="J2481" i="9"/>
  <c r="J2480" i="9"/>
  <c r="J2479" i="9"/>
  <c r="J2478" i="9"/>
  <c r="J2477" i="9"/>
  <c r="J2476" i="9"/>
  <c r="J2475" i="9"/>
  <c r="J2474" i="9"/>
  <c r="J2473" i="9"/>
  <c r="J2472" i="9"/>
  <c r="J2471" i="9"/>
  <c r="J2470" i="9"/>
  <c r="J2469" i="9"/>
  <c r="J2468" i="9"/>
  <c r="J2467" i="9"/>
  <c r="J2466" i="9"/>
  <c r="J2465" i="9"/>
  <c r="J2464" i="9"/>
  <c r="J2463" i="9"/>
  <c r="J2462" i="9"/>
  <c r="J2461" i="9"/>
  <c r="J2460" i="9"/>
  <c r="J2459" i="9"/>
  <c r="J2458" i="9"/>
  <c r="J2457" i="9"/>
  <c r="J2456" i="9"/>
  <c r="J2455" i="9"/>
  <c r="J2454" i="9"/>
  <c r="J2453" i="9"/>
  <c r="J2452" i="9"/>
  <c r="J2451" i="9"/>
  <c r="J2450" i="9"/>
  <c r="J2449" i="9"/>
  <c r="J2448" i="9"/>
  <c r="J2447" i="9"/>
  <c r="J2446" i="9"/>
  <c r="J2445" i="9"/>
  <c r="J2444" i="9"/>
  <c r="J2443" i="9"/>
  <c r="J2442" i="9"/>
  <c r="J2441" i="9"/>
  <c r="J2440" i="9"/>
  <c r="J2439" i="9"/>
  <c r="J2438" i="9"/>
  <c r="J2437" i="9"/>
  <c r="J2436" i="9"/>
  <c r="J2435" i="9"/>
  <c r="J2434" i="9"/>
  <c r="J2433" i="9"/>
  <c r="J2432" i="9"/>
  <c r="J2431" i="9"/>
  <c r="J2430" i="9"/>
  <c r="J2429" i="9"/>
  <c r="J2428" i="9"/>
  <c r="J2427" i="9"/>
  <c r="J2426" i="9"/>
  <c r="J2425" i="9"/>
  <c r="J2424" i="9"/>
  <c r="J2423" i="9"/>
  <c r="J2422" i="9"/>
  <c r="J2421" i="9"/>
  <c r="J2420" i="9"/>
  <c r="J2419" i="9"/>
  <c r="J2418" i="9"/>
  <c r="J2417" i="9"/>
  <c r="J2416" i="9"/>
  <c r="J2415" i="9"/>
  <c r="J2414" i="9"/>
  <c r="J2413" i="9"/>
  <c r="J2412" i="9"/>
  <c r="J2411" i="9"/>
  <c r="J2410" i="9"/>
  <c r="J2409" i="9"/>
  <c r="J2408" i="9"/>
  <c r="J2407" i="9"/>
  <c r="J2406" i="9"/>
  <c r="J2405" i="9"/>
  <c r="J2404" i="9"/>
  <c r="J2403" i="9"/>
  <c r="J2402" i="9"/>
  <c r="J2401" i="9"/>
  <c r="J2400" i="9"/>
  <c r="J2399" i="9"/>
  <c r="J2398" i="9"/>
  <c r="J2397" i="9"/>
  <c r="J2396" i="9"/>
  <c r="J2395" i="9"/>
  <c r="J2394" i="9"/>
  <c r="J2393" i="9"/>
  <c r="J2392" i="9"/>
  <c r="J2391" i="9"/>
  <c r="J2390" i="9"/>
  <c r="J2389" i="9"/>
  <c r="J2388" i="9"/>
  <c r="J2387" i="9"/>
  <c r="J2386" i="9"/>
  <c r="J2385" i="9"/>
  <c r="J2384" i="9"/>
  <c r="J2383" i="9"/>
  <c r="J2382" i="9"/>
  <c r="J2381" i="9"/>
  <c r="J2380" i="9"/>
  <c r="J2379" i="9"/>
  <c r="J2378" i="9"/>
  <c r="J2377" i="9"/>
  <c r="J2376" i="9"/>
  <c r="J2375" i="9"/>
  <c r="J2374" i="9"/>
  <c r="J2373" i="9"/>
  <c r="J2372" i="9"/>
  <c r="J2371" i="9"/>
  <c r="J2370" i="9"/>
  <c r="J2369" i="9"/>
  <c r="J2368" i="9"/>
  <c r="J2367" i="9"/>
  <c r="J2366" i="9"/>
  <c r="J2365" i="9"/>
  <c r="J2364" i="9"/>
  <c r="J2363" i="9"/>
  <c r="J2362" i="9"/>
  <c r="J2361" i="9"/>
  <c r="J2360" i="9"/>
  <c r="J2359" i="9"/>
  <c r="J2358" i="9"/>
  <c r="J2357" i="9"/>
  <c r="J2356" i="9"/>
  <c r="J2355" i="9"/>
  <c r="J2354" i="9"/>
  <c r="J2353" i="9"/>
  <c r="J2352" i="9"/>
  <c r="J2351" i="9"/>
  <c r="J2350" i="9"/>
  <c r="J2349" i="9"/>
  <c r="J2348" i="9"/>
  <c r="J2347" i="9"/>
  <c r="J2346" i="9"/>
  <c r="J2345" i="9"/>
  <c r="J2344" i="9"/>
  <c r="J2343" i="9"/>
  <c r="J2342" i="9"/>
  <c r="J2341" i="9"/>
  <c r="J2340" i="9"/>
  <c r="J2339" i="9"/>
  <c r="J2338" i="9"/>
  <c r="J2337" i="9"/>
  <c r="J2336" i="9"/>
  <c r="J2335" i="9"/>
  <c r="J2334" i="9"/>
  <c r="J2333" i="9"/>
  <c r="J2332" i="9"/>
  <c r="J2331" i="9"/>
  <c r="J2330" i="9"/>
  <c r="J2329" i="9"/>
  <c r="J2328" i="9"/>
  <c r="J2327" i="9"/>
  <c r="J2326" i="9"/>
  <c r="J2325" i="9"/>
  <c r="J2324" i="9"/>
  <c r="J2323" i="9"/>
  <c r="J2322" i="9"/>
  <c r="J2321" i="9"/>
  <c r="J2320" i="9"/>
  <c r="J2319" i="9"/>
  <c r="J2318" i="9"/>
  <c r="J2317" i="9"/>
  <c r="J2316" i="9"/>
  <c r="J2315" i="9"/>
  <c r="J2314" i="9"/>
  <c r="J2313" i="9"/>
  <c r="J2312" i="9"/>
  <c r="J2311" i="9"/>
  <c r="J2310" i="9"/>
  <c r="J2309" i="9"/>
  <c r="J2308" i="9"/>
  <c r="J2307" i="9"/>
  <c r="J2306" i="9"/>
  <c r="J2305" i="9"/>
  <c r="J2304" i="9"/>
  <c r="J2303" i="9"/>
  <c r="J2302" i="9"/>
  <c r="J2301" i="9"/>
  <c r="J2300" i="9"/>
  <c r="J2299" i="9"/>
  <c r="J2298" i="9"/>
  <c r="J2297" i="9"/>
  <c r="J2296" i="9"/>
  <c r="J2295" i="9"/>
  <c r="J2294" i="9"/>
  <c r="J2293" i="9"/>
  <c r="J2292" i="9"/>
  <c r="J2291" i="9"/>
  <c r="J2290" i="9"/>
  <c r="J2289" i="9"/>
  <c r="J2288" i="9"/>
  <c r="J2287" i="9"/>
  <c r="J2286" i="9"/>
  <c r="J2285" i="9"/>
  <c r="J2284" i="9"/>
  <c r="J2283" i="9"/>
  <c r="J2282" i="9"/>
  <c r="J2281" i="9"/>
  <c r="J2280" i="9"/>
  <c r="J2279" i="9"/>
  <c r="J2278" i="9"/>
  <c r="J2277" i="9"/>
  <c r="J2276" i="9"/>
  <c r="J2275" i="9"/>
  <c r="J2274" i="9"/>
  <c r="J2273" i="9"/>
  <c r="J2272" i="9"/>
  <c r="J2271" i="9"/>
  <c r="J2270" i="9"/>
  <c r="J2269" i="9"/>
  <c r="J2268" i="9"/>
  <c r="J2267" i="9"/>
  <c r="J2266" i="9"/>
  <c r="J2265" i="9"/>
  <c r="J2264" i="9"/>
  <c r="J2263" i="9"/>
  <c r="J2262" i="9"/>
  <c r="J2261" i="9"/>
  <c r="J2260" i="9"/>
  <c r="J2259" i="9"/>
  <c r="J2258" i="9"/>
  <c r="J2257" i="9"/>
  <c r="J2256" i="9"/>
  <c r="J2255" i="9"/>
  <c r="J2254" i="9"/>
  <c r="J2253" i="9"/>
  <c r="J2252" i="9"/>
  <c r="J2251" i="9"/>
  <c r="J2250" i="9"/>
  <c r="J2249" i="9"/>
  <c r="J2248" i="9"/>
  <c r="J2247" i="9"/>
  <c r="J2246" i="9"/>
  <c r="J2245" i="9"/>
  <c r="J2244" i="9"/>
  <c r="J2243" i="9"/>
  <c r="J2242" i="9"/>
  <c r="J2241" i="9"/>
  <c r="J2240" i="9"/>
  <c r="J2239" i="9"/>
  <c r="J2238" i="9"/>
  <c r="J2237" i="9"/>
  <c r="J2236" i="9"/>
  <c r="J2235" i="9"/>
  <c r="J2234" i="9"/>
  <c r="J2233" i="9"/>
  <c r="J2232" i="9"/>
  <c r="J2231" i="9"/>
  <c r="J2230" i="9"/>
  <c r="J2229" i="9"/>
  <c r="J2228" i="9"/>
  <c r="J2227" i="9"/>
  <c r="J2226" i="9"/>
  <c r="J2225" i="9"/>
  <c r="J2224" i="9"/>
  <c r="J2223" i="9"/>
  <c r="J2222" i="9"/>
  <c r="J2221" i="9"/>
  <c r="J2220" i="9"/>
  <c r="J2219" i="9"/>
  <c r="J2218" i="9"/>
  <c r="J2217" i="9"/>
  <c r="J2216" i="9"/>
  <c r="J2215" i="9"/>
  <c r="J2214" i="9"/>
  <c r="J2213" i="9"/>
  <c r="J2212" i="9"/>
  <c r="J2211" i="9"/>
  <c r="J2210" i="9"/>
  <c r="J2209" i="9"/>
  <c r="J2208" i="9"/>
  <c r="J2207" i="9"/>
  <c r="J2206" i="9"/>
  <c r="J2205" i="9"/>
  <c r="J2204" i="9"/>
  <c r="J2203" i="9"/>
  <c r="J2202" i="9"/>
  <c r="J2201" i="9"/>
  <c r="J2200" i="9"/>
  <c r="J2199" i="9"/>
  <c r="J2198" i="9"/>
  <c r="J2197" i="9"/>
  <c r="J2196" i="9"/>
  <c r="J2195" i="9"/>
  <c r="J2194" i="9"/>
  <c r="J2193" i="9"/>
  <c r="J2192" i="9"/>
  <c r="J2191" i="9"/>
  <c r="J2190" i="9"/>
  <c r="J2189" i="9"/>
  <c r="J2188" i="9"/>
  <c r="J2187" i="9"/>
  <c r="J2186" i="9"/>
  <c r="J2185" i="9"/>
  <c r="J2184" i="9"/>
  <c r="J2183" i="9"/>
  <c r="J2182" i="9"/>
  <c r="J2181" i="9"/>
  <c r="J2180" i="9"/>
  <c r="J2179" i="9"/>
  <c r="J2178" i="9"/>
  <c r="J2177" i="9"/>
  <c r="J2176" i="9"/>
  <c r="J2175" i="9"/>
  <c r="J2174" i="9"/>
  <c r="J2173" i="9"/>
  <c r="J2172" i="9"/>
  <c r="J2171" i="9"/>
  <c r="J2170" i="9"/>
  <c r="J2169" i="9"/>
  <c r="J2168" i="9"/>
  <c r="J2167" i="9"/>
  <c r="J2166" i="9"/>
  <c r="J2165" i="9"/>
  <c r="J2164" i="9"/>
  <c r="J2163" i="9"/>
  <c r="J2162" i="9"/>
  <c r="J2161" i="9"/>
  <c r="J2160" i="9"/>
  <c r="J2159" i="9"/>
  <c r="J2158" i="9"/>
  <c r="J2157" i="9"/>
  <c r="J2156" i="9"/>
  <c r="J2155" i="9"/>
  <c r="J2154" i="9"/>
  <c r="J2153" i="9"/>
  <c r="J2152" i="9"/>
  <c r="J2151" i="9"/>
  <c r="J2150" i="9"/>
  <c r="J2149" i="9"/>
  <c r="J2148" i="9"/>
  <c r="J2147" i="9"/>
  <c r="J2146" i="9"/>
  <c r="J2145" i="9"/>
  <c r="J2144" i="9"/>
  <c r="J2143" i="9"/>
  <c r="J2142" i="9"/>
  <c r="J2141" i="9"/>
  <c r="J2140" i="9"/>
  <c r="J2139" i="9"/>
  <c r="J2138" i="9"/>
  <c r="J2137" i="9"/>
  <c r="J2136" i="9"/>
  <c r="J2135" i="9"/>
  <c r="J2134" i="9"/>
  <c r="J2133" i="9"/>
  <c r="J2132" i="9"/>
  <c r="J2131" i="9"/>
  <c r="J2130" i="9"/>
  <c r="J2129" i="9"/>
  <c r="J2128" i="9"/>
  <c r="J2127" i="9"/>
  <c r="J2126" i="9"/>
  <c r="J2125" i="9"/>
  <c r="J2124" i="9"/>
  <c r="J2123" i="9"/>
  <c r="J2122" i="9"/>
  <c r="J2121" i="9"/>
  <c r="J2120" i="9"/>
  <c r="J2119" i="9"/>
  <c r="J2118" i="9"/>
  <c r="J2117" i="9"/>
  <c r="J2116" i="9"/>
  <c r="J2115" i="9"/>
  <c r="J2114" i="9"/>
  <c r="J2113" i="9"/>
  <c r="J2112" i="9"/>
  <c r="J2111" i="9"/>
  <c r="J2110" i="9"/>
  <c r="J2109" i="9"/>
  <c r="J2108" i="9"/>
  <c r="J2107" i="9"/>
  <c r="J2106" i="9"/>
  <c r="J2105" i="9"/>
  <c r="J2104" i="9"/>
  <c r="J2103" i="9"/>
  <c r="J2102" i="9"/>
  <c r="J2101" i="9"/>
  <c r="J2100" i="9"/>
  <c r="J2099" i="9"/>
  <c r="J2098" i="9"/>
  <c r="J2097" i="9"/>
  <c r="J2096" i="9"/>
  <c r="J2095" i="9"/>
  <c r="J2094" i="9"/>
  <c r="J2093" i="9"/>
  <c r="J2092" i="9"/>
  <c r="J2091" i="9"/>
  <c r="J2090" i="9"/>
  <c r="J2089" i="9"/>
  <c r="J2088" i="9"/>
  <c r="J2087" i="9"/>
  <c r="J2086" i="9"/>
  <c r="J2085" i="9"/>
  <c r="J2084" i="9"/>
  <c r="J2083" i="9"/>
  <c r="J2082" i="9"/>
  <c r="J2081" i="9"/>
  <c r="J2080" i="9"/>
  <c r="J2079" i="9"/>
  <c r="J2078" i="9"/>
  <c r="J2077" i="9"/>
  <c r="J2076" i="9"/>
  <c r="J2075" i="9"/>
  <c r="J2074" i="9"/>
  <c r="J2073" i="9"/>
  <c r="J2072" i="9"/>
  <c r="J2071" i="9"/>
  <c r="J2070" i="9"/>
  <c r="J2069" i="9"/>
  <c r="J2068" i="9"/>
  <c r="J2067" i="9"/>
  <c r="J2066" i="9"/>
  <c r="J2065" i="9"/>
  <c r="J2064" i="9"/>
  <c r="J2063" i="9"/>
  <c r="J2062" i="9"/>
  <c r="J2061" i="9"/>
  <c r="J2060" i="9"/>
  <c r="J2059" i="9"/>
  <c r="J2058" i="9"/>
  <c r="J2057" i="9"/>
  <c r="J2056" i="9"/>
  <c r="J2055" i="9"/>
  <c r="J2054" i="9"/>
  <c r="J2053" i="9"/>
  <c r="J2052" i="9"/>
  <c r="J2051" i="9"/>
  <c r="J2050" i="9"/>
  <c r="J2049" i="9"/>
  <c r="J2048" i="9"/>
  <c r="J2047" i="9"/>
  <c r="J2046" i="9"/>
  <c r="J2045" i="9"/>
  <c r="J2044" i="9"/>
  <c r="J2043" i="9"/>
  <c r="J2042" i="9"/>
  <c r="J2041" i="9"/>
  <c r="J2040" i="9"/>
  <c r="J2039" i="9"/>
  <c r="J2038" i="9"/>
  <c r="J2037" i="9"/>
  <c r="J2036" i="9"/>
  <c r="J2035" i="9"/>
  <c r="J2034" i="9"/>
  <c r="J2033" i="9"/>
  <c r="J2032" i="9"/>
  <c r="J2031" i="9"/>
  <c r="J2030" i="9"/>
  <c r="J2029" i="9"/>
  <c r="J2028" i="9"/>
  <c r="J2027" i="9"/>
  <c r="J2026" i="9"/>
  <c r="J2025" i="9"/>
  <c r="J2024" i="9"/>
  <c r="J2023" i="9"/>
  <c r="J2022" i="9"/>
  <c r="J2021" i="9"/>
  <c r="J2020" i="9"/>
  <c r="J2019" i="9"/>
  <c r="J2018" i="9"/>
  <c r="J2017" i="9"/>
  <c r="J2016" i="9"/>
  <c r="J2015" i="9"/>
  <c r="J2014" i="9"/>
  <c r="J2013" i="9"/>
  <c r="J2012" i="9"/>
  <c r="J2011" i="9"/>
  <c r="J2010" i="9"/>
  <c r="J2009" i="9"/>
  <c r="J2008" i="9"/>
  <c r="J2007" i="9"/>
  <c r="J2006" i="9"/>
  <c r="J2005" i="9"/>
  <c r="J2004" i="9"/>
  <c r="J2003" i="9"/>
  <c r="J2002" i="9"/>
  <c r="J2001" i="9"/>
  <c r="J2000" i="9"/>
  <c r="J1999" i="9"/>
  <c r="J1998" i="9"/>
  <c r="J1997" i="9"/>
  <c r="J1996" i="9"/>
  <c r="J1995" i="9"/>
  <c r="J1994" i="9"/>
  <c r="J1993" i="9"/>
  <c r="J1992" i="9"/>
  <c r="J1991" i="9"/>
  <c r="J1990" i="9"/>
  <c r="J1989" i="9"/>
  <c r="J1988" i="9"/>
  <c r="J1987" i="9"/>
  <c r="J1986" i="9"/>
  <c r="J1985" i="9"/>
  <c r="J1984" i="9"/>
  <c r="J1983" i="9"/>
  <c r="J1982" i="9"/>
  <c r="J1981" i="9"/>
  <c r="J1980" i="9"/>
  <c r="J1979" i="9"/>
  <c r="J1978" i="9"/>
  <c r="J1977" i="9"/>
  <c r="J1976" i="9"/>
  <c r="J1975" i="9"/>
  <c r="J1974" i="9"/>
  <c r="J1973" i="9"/>
  <c r="J1972" i="9"/>
  <c r="J1971" i="9"/>
  <c r="J1970" i="9"/>
  <c r="J1969" i="9"/>
  <c r="J1968" i="9"/>
  <c r="J1967" i="9"/>
  <c r="J1966" i="9"/>
  <c r="J1965" i="9"/>
  <c r="J1964" i="9"/>
  <c r="J1963" i="9"/>
  <c r="J1962" i="9"/>
  <c r="J1961" i="9"/>
  <c r="J1960" i="9"/>
  <c r="J1959" i="9"/>
  <c r="J1958" i="9"/>
  <c r="J1957" i="9"/>
  <c r="J1956" i="9"/>
  <c r="J1955" i="9"/>
  <c r="J1954" i="9"/>
  <c r="J1953" i="9"/>
  <c r="J1952" i="9"/>
  <c r="J1951" i="9"/>
  <c r="J1950" i="9"/>
  <c r="J1949" i="9"/>
  <c r="J1948" i="9"/>
  <c r="J1947" i="9"/>
  <c r="J1946" i="9"/>
  <c r="J1945" i="9"/>
  <c r="J1944" i="9"/>
  <c r="J1943" i="9"/>
  <c r="J1942" i="9"/>
  <c r="J1941" i="9"/>
  <c r="J1940" i="9"/>
  <c r="J1939" i="9"/>
  <c r="J1938" i="9"/>
  <c r="J1937" i="9"/>
  <c r="J1936" i="9"/>
  <c r="J1935" i="9"/>
  <c r="J1934" i="9"/>
  <c r="J1933" i="9"/>
  <c r="J1932" i="9"/>
  <c r="J1931" i="9"/>
  <c r="J1930" i="9"/>
  <c r="J1929" i="9"/>
  <c r="J1928" i="9"/>
  <c r="J1927" i="9"/>
  <c r="J1926" i="9"/>
  <c r="J1925" i="9"/>
  <c r="J1924" i="9"/>
  <c r="J1923" i="9"/>
  <c r="J1922" i="9"/>
  <c r="J1921" i="9"/>
  <c r="J1920" i="9"/>
  <c r="J1919" i="9"/>
  <c r="J1918" i="9"/>
  <c r="J1917" i="9"/>
  <c r="J1916" i="9"/>
  <c r="J1915" i="9"/>
  <c r="J1914" i="9"/>
  <c r="J1913" i="9"/>
  <c r="J1912" i="9"/>
  <c r="J1911" i="9"/>
  <c r="J1910" i="9"/>
  <c r="J1909" i="9"/>
  <c r="J1908" i="9"/>
  <c r="J1907" i="9"/>
  <c r="J1906" i="9"/>
  <c r="J1905" i="9"/>
  <c r="J1904" i="9"/>
  <c r="J1903" i="9"/>
  <c r="J1902" i="9"/>
  <c r="J1901" i="9"/>
  <c r="J1900" i="9"/>
  <c r="J1899" i="9"/>
  <c r="J1898" i="9"/>
  <c r="J1897" i="9"/>
  <c r="J1896" i="9"/>
  <c r="J1895" i="9"/>
  <c r="J1894" i="9"/>
  <c r="J1893" i="9"/>
  <c r="J1892" i="9"/>
  <c r="J1891" i="9"/>
  <c r="J1890" i="9"/>
  <c r="J1889" i="9"/>
  <c r="J1888" i="9"/>
  <c r="J1887" i="9"/>
  <c r="J1886" i="9"/>
  <c r="J1885" i="9"/>
  <c r="J1884" i="9"/>
  <c r="J1883" i="9"/>
  <c r="J1882" i="9"/>
  <c r="J1881" i="9"/>
  <c r="J1880" i="9"/>
  <c r="J1879" i="9"/>
  <c r="J1878" i="9"/>
  <c r="J1877" i="9"/>
  <c r="J1876" i="9"/>
  <c r="J1875" i="9"/>
  <c r="J1874" i="9"/>
  <c r="J1873" i="9"/>
  <c r="J1872" i="9"/>
  <c r="J1871" i="9"/>
  <c r="J1870" i="9"/>
  <c r="J1869" i="9"/>
  <c r="J1868" i="9"/>
  <c r="J1867" i="9"/>
  <c r="J1866" i="9"/>
  <c r="J1865" i="9"/>
  <c r="J1864" i="9"/>
  <c r="J1863" i="9"/>
  <c r="J1862" i="9"/>
  <c r="J1861" i="9"/>
  <c r="J1860" i="9"/>
  <c r="J1859" i="9"/>
  <c r="J1858" i="9"/>
  <c r="J1857" i="9"/>
  <c r="J1856" i="9"/>
  <c r="J1855" i="9"/>
  <c r="J1854" i="9"/>
  <c r="J1853" i="9"/>
  <c r="J1852" i="9"/>
  <c r="J1851" i="9"/>
  <c r="J1850" i="9"/>
  <c r="J1849" i="9"/>
  <c r="J1848" i="9"/>
  <c r="J1847" i="9"/>
  <c r="J1846" i="9"/>
  <c r="J1845" i="9"/>
  <c r="J1844" i="9"/>
  <c r="J1843" i="9"/>
  <c r="J1842" i="9"/>
  <c r="J1841" i="9"/>
  <c r="J1840" i="9"/>
  <c r="J1839" i="9"/>
  <c r="J1838" i="9"/>
  <c r="J1837" i="9"/>
  <c r="J1836" i="9"/>
  <c r="J1835" i="9"/>
  <c r="J1834" i="9"/>
  <c r="J1833" i="9"/>
  <c r="J1832" i="9"/>
  <c r="J1831" i="9"/>
  <c r="J1830" i="9"/>
  <c r="J1829" i="9"/>
  <c r="J1828" i="9"/>
  <c r="J1827" i="9"/>
  <c r="J1826" i="9"/>
  <c r="J1825" i="9"/>
  <c r="J1824" i="9"/>
  <c r="J1823" i="9"/>
  <c r="J1822" i="9"/>
  <c r="J1821" i="9"/>
  <c r="J1820" i="9"/>
  <c r="J1819" i="9"/>
  <c r="J1818" i="9"/>
  <c r="J1817" i="9"/>
  <c r="J1816" i="9"/>
  <c r="J1815" i="9"/>
  <c r="J1814" i="9"/>
  <c r="J1813" i="9"/>
  <c r="J1812" i="9"/>
  <c r="J1811" i="9"/>
  <c r="J1810" i="9"/>
  <c r="J1809" i="9"/>
  <c r="J1808" i="9"/>
  <c r="J1807" i="9"/>
  <c r="J1806" i="9"/>
  <c r="J1805" i="9"/>
  <c r="J1804" i="9"/>
  <c r="J1803" i="9"/>
  <c r="J1802" i="9"/>
  <c r="J1801" i="9"/>
  <c r="J1800" i="9"/>
  <c r="J1799" i="9"/>
  <c r="J1798" i="9"/>
  <c r="J1797" i="9"/>
  <c r="J1796" i="9"/>
  <c r="J1795" i="9"/>
  <c r="J1794" i="9"/>
  <c r="J1793" i="9"/>
  <c r="J1792" i="9"/>
  <c r="J1791" i="9"/>
  <c r="J1790" i="9"/>
  <c r="J1789" i="9"/>
  <c r="J1788" i="9"/>
  <c r="J1787" i="9"/>
  <c r="J1786" i="9"/>
  <c r="J1785" i="9"/>
  <c r="J1784" i="9"/>
  <c r="J1783" i="9"/>
  <c r="J1782" i="9"/>
  <c r="J1781" i="9"/>
  <c r="J1780" i="9"/>
  <c r="J1779" i="9"/>
  <c r="J1778" i="9"/>
  <c r="J1777" i="9"/>
  <c r="J1776" i="9"/>
  <c r="J1775" i="9"/>
  <c r="J1774" i="9"/>
  <c r="J1773" i="9"/>
  <c r="J1772" i="9"/>
  <c r="J1771" i="9"/>
  <c r="J1770" i="9"/>
  <c r="J1769" i="9"/>
  <c r="J1768" i="9"/>
  <c r="J1767" i="9"/>
  <c r="J1766" i="9"/>
  <c r="J1765" i="9"/>
  <c r="J1764" i="9"/>
  <c r="J1763" i="9"/>
  <c r="J1762" i="9"/>
  <c r="J1761" i="9"/>
  <c r="J1760" i="9"/>
  <c r="J1759" i="9"/>
  <c r="J1758" i="9"/>
  <c r="J1757" i="9"/>
  <c r="J1756" i="9"/>
  <c r="J1755" i="9"/>
  <c r="J1754" i="9"/>
  <c r="J1753" i="9"/>
  <c r="J1752" i="9"/>
  <c r="J1751" i="9"/>
  <c r="J1750" i="9"/>
  <c r="J1749" i="9"/>
  <c r="J1748" i="9"/>
  <c r="J1747" i="9"/>
  <c r="J1746" i="9"/>
  <c r="J1745" i="9"/>
  <c r="J1744" i="9"/>
  <c r="J1743" i="9"/>
  <c r="J1742" i="9"/>
  <c r="J1741" i="9"/>
  <c r="J1740" i="9"/>
  <c r="J1739" i="9"/>
  <c r="J1738" i="9"/>
  <c r="J1737" i="9"/>
  <c r="J1736" i="9"/>
  <c r="J1735" i="9"/>
  <c r="J1734" i="9"/>
  <c r="J1733" i="9"/>
  <c r="J1732" i="9"/>
  <c r="J1731" i="9"/>
  <c r="J1730" i="9"/>
  <c r="J1729" i="9"/>
  <c r="J1728" i="9"/>
  <c r="J1727" i="9"/>
  <c r="J1726" i="9"/>
  <c r="J1725" i="9"/>
  <c r="J1724" i="9"/>
  <c r="J1723" i="9"/>
  <c r="J1722" i="9"/>
  <c r="J1721" i="9"/>
  <c r="J1720" i="9"/>
  <c r="J1719" i="9"/>
  <c r="J1718" i="9"/>
  <c r="J1717" i="9"/>
  <c r="J1716" i="9"/>
  <c r="J1715" i="9"/>
  <c r="J1714" i="9"/>
  <c r="J1713" i="9"/>
  <c r="J1712" i="9"/>
  <c r="J1711" i="9"/>
  <c r="J1710" i="9"/>
  <c r="J1709" i="9"/>
  <c r="J1708" i="9"/>
  <c r="J1707" i="9"/>
  <c r="J1706" i="9"/>
  <c r="J1705" i="9"/>
  <c r="J1704" i="9"/>
  <c r="J1703" i="9"/>
  <c r="J1702" i="9"/>
  <c r="J1701" i="9"/>
  <c r="J1700" i="9"/>
  <c r="J1699" i="9"/>
  <c r="J1698" i="9"/>
  <c r="J1697" i="9"/>
  <c r="J1696" i="9"/>
  <c r="J1695" i="9"/>
  <c r="J1694" i="9"/>
  <c r="J1693" i="9"/>
  <c r="J1692" i="9"/>
  <c r="J1691" i="9"/>
  <c r="J1690" i="9"/>
  <c r="J1689" i="9"/>
  <c r="J1688" i="9"/>
  <c r="J1687" i="9"/>
  <c r="J1686" i="9"/>
  <c r="J1685" i="9"/>
  <c r="J1684" i="9"/>
  <c r="J1683" i="9"/>
  <c r="J1682" i="9"/>
  <c r="J1681" i="9"/>
  <c r="J1680" i="9"/>
  <c r="J1679" i="9"/>
  <c r="J1678" i="9"/>
  <c r="J1677" i="9"/>
  <c r="J1676" i="9"/>
  <c r="J1675" i="9"/>
  <c r="J1674" i="9"/>
  <c r="J1673" i="9"/>
  <c r="J1672" i="9"/>
  <c r="J1671" i="9"/>
  <c r="J1670" i="9"/>
  <c r="J1669" i="9"/>
  <c r="J1668" i="9"/>
  <c r="J1667" i="9"/>
  <c r="J1666" i="9"/>
  <c r="J1665" i="9"/>
  <c r="J1664" i="9"/>
  <c r="J1663" i="9"/>
  <c r="J1662" i="9"/>
  <c r="J1661" i="9"/>
  <c r="J1660" i="9"/>
  <c r="J1659" i="9"/>
  <c r="J1658" i="9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41" i="9"/>
  <c r="J1640" i="9"/>
  <c r="J1639" i="9"/>
  <c r="J1638" i="9"/>
  <c r="J1637" i="9"/>
  <c r="J1636" i="9"/>
  <c r="J1635" i="9"/>
  <c r="J1634" i="9"/>
  <c r="J1633" i="9"/>
  <c r="J1632" i="9"/>
  <c r="J1631" i="9"/>
  <c r="J1630" i="9"/>
  <c r="J1629" i="9"/>
  <c r="J1628" i="9"/>
  <c r="J1627" i="9"/>
  <c r="J1626" i="9"/>
  <c r="J1625" i="9"/>
  <c r="J1624" i="9"/>
  <c r="J1623" i="9"/>
  <c r="J1622" i="9"/>
  <c r="J1621" i="9"/>
  <c r="J1620" i="9"/>
  <c r="J1619" i="9"/>
  <c r="J1618" i="9"/>
  <c r="J1617" i="9"/>
  <c r="J1616" i="9"/>
  <c r="J1615" i="9"/>
  <c r="J1614" i="9"/>
  <c r="J1613" i="9"/>
  <c r="J1612" i="9"/>
  <c r="J1611" i="9"/>
  <c r="J1610" i="9"/>
  <c r="J1609" i="9"/>
  <c r="J1608" i="9"/>
  <c r="J1607" i="9"/>
  <c r="J1606" i="9"/>
  <c r="J1605" i="9"/>
  <c r="J1604" i="9"/>
  <c r="J1603" i="9"/>
  <c r="J1602" i="9"/>
  <c r="J1601" i="9"/>
  <c r="J1600" i="9"/>
  <c r="J1599" i="9"/>
  <c r="J1598" i="9"/>
  <c r="J1597" i="9"/>
  <c r="J1596" i="9"/>
  <c r="J1595" i="9"/>
  <c r="J1594" i="9"/>
  <c r="J1593" i="9"/>
  <c r="J1592" i="9"/>
  <c r="J1591" i="9"/>
  <c r="J1590" i="9"/>
  <c r="J1589" i="9"/>
  <c r="J1588" i="9"/>
  <c r="J1587" i="9"/>
  <c r="J1586" i="9"/>
  <c r="J1585" i="9"/>
  <c r="J1584" i="9"/>
  <c r="J1583" i="9"/>
  <c r="J1582" i="9"/>
  <c r="J1581" i="9"/>
  <c r="J1580" i="9"/>
  <c r="J1579" i="9"/>
  <c r="J1578" i="9"/>
  <c r="J1577" i="9"/>
  <c r="J1576" i="9"/>
  <c r="J1575" i="9"/>
  <c r="J1574" i="9"/>
  <c r="J1573" i="9"/>
  <c r="J1572" i="9"/>
  <c r="J1571" i="9"/>
  <c r="J1570" i="9"/>
  <c r="J1569" i="9"/>
  <c r="J1568" i="9"/>
  <c r="J1567" i="9"/>
  <c r="J1566" i="9"/>
  <c r="J1565" i="9"/>
  <c r="J1564" i="9"/>
  <c r="J1563" i="9"/>
  <c r="J1562" i="9"/>
  <c r="J1561" i="9"/>
  <c r="J1560" i="9"/>
  <c r="J1559" i="9"/>
  <c r="J1558" i="9"/>
  <c r="J1557" i="9"/>
  <c r="J1556" i="9"/>
  <c r="J1555" i="9"/>
  <c r="J1554" i="9"/>
  <c r="J1553" i="9"/>
  <c r="J1552" i="9"/>
  <c r="J1551" i="9"/>
  <c r="J1550" i="9"/>
  <c r="J1549" i="9"/>
  <c r="J1548" i="9"/>
  <c r="J1547" i="9"/>
  <c r="J1546" i="9"/>
  <c r="J1545" i="9"/>
  <c r="J1544" i="9"/>
  <c r="J1543" i="9"/>
  <c r="J1542" i="9"/>
  <c r="J1541" i="9"/>
  <c r="J1540" i="9"/>
  <c r="J1539" i="9"/>
  <c r="J1538" i="9"/>
  <c r="J1537" i="9"/>
  <c r="J1536" i="9"/>
  <c r="J1535" i="9"/>
  <c r="J1534" i="9"/>
  <c r="J1533" i="9"/>
  <c r="J1532" i="9"/>
  <c r="J1531" i="9"/>
  <c r="J1530" i="9"/>
  <c r="J1529" i="9"/>
  <c r="J1528" i="9"/>
  <c r="J1527" i="9"/>
  <c r="J1526" i="9"/>
  <c r="J1525" i="9"/>
  <c r="J1524" i="9"/>
  <c r="J1523" i="9"/>
  <c r="J1522" i="9"/>
  <c r="J1521" i="9"/>
  <c r="J1520" i="9"/>
  <c r="J1519" i="9"/>
  <c r="J1518" i="9"/>
  <c r="J1517" i="9"/>
  <c r="J1516" i="9"/>
  <c r="J1515" i="9"/>
  <c r="J1514" i="9"/>
  <c r="J1513" i="9"/>
  <c r="J1512" i="9"/>
  <c r="J1511" i="9"/>
  <c r="J1510" i="9"/>
  <c r="J1509" i="9"/>
  <c r="J1508" i="9"/>
  <c r="J1507" i="9"/>
  <c r="J1506" i="9"/>
  <c r="J1505" i="9"/>
  <c r="J1504" i="9"/>
  <c r="J1503" i="9"/>
  <c r="J1502" i="9"/>
  <c r="J1501" i="9"/>
  <c r="J1500" i="9"/>
  <c r="J1499" i="9"/>
  <c r="J1498" i="9"/>
  <c r="J1497" i="9"/>
  <c r="J1496" i="9"/>
  <c r="J1495" i="9"/>
  <c r="J1494" i="9"/>
  <c r="J1493" i="9"/>
  <c r="J1492" i="9"/>
  <c r="J1491" i="9"/>
  <c r="J1490" i="9"/>
  <c r="J1489" i="9"/>
  <c r="J1488" i="9"/>
  <c r="J1487" i="9"/>
  <c r="J1486" i="9"/>
  <c r="J1485" i="9"/>
  <c r="J1484" i="9"/>
  <c r="J1483" i="9"/>
  <c r="J1482" i="9"/>
  <c r="J1481" i="9"/>
  <c r="J1480" i="9"/>
  <c r="J1479" i="9"/>
  <c r="J1478" i="9"/>
  <c r="J1477" i="9"/>
  <c r="J1476" i="9"/>
  <c r="J1475" i="9"/>
  <c r="J1474" i="9"/>
  <c r="J1473" i="9"/>
  <c r="J1472" i="9"/>
  <c r="J1471" i="9"/>
  <c r="J1470" i="9"/>
  <c r="J1469" i="9"/>
  <c r="J1468" i="9"/>
  <c r="J1467" i="9"/>
  <c r="J1466" i="9"/>
  <c r="J1465" i="9"/>
  <c r="J1464" i="9"/>
  <c r="J1463" i="9"/>
  <c r="J1462" i="9"/>
  <c r="J1461" i="9"/>
  <c r="J1460" i="9"/>
  <c r="J1459" i="9"/>
  <c r="J1458" i="9"/>
  <c r="J1457" i="9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40" i="9"/>
  <c r="J1439" i="9"/>
  <c r="J1438" i="9"/>
  <c r="J1437" i="9"/>
  <c r="J1436" i="9"/>
  <c r="J1435" i="9"/>
  <c r="J1434" i="9"/>
  <c r="J1433" i="9"/>
  <c r="J1432" i="9"/>
  <c r="J1431" i="9"/>
  <c r="J1430" i="9"/>
  <c r="J1429" i="9"/>
  <c r="J1428" i="9"/>
  <c r="J1427" i="9"/>
  <c r="J1426" i="9"/>
  <c r="J1425" i="9"/>
  <c r="J1424" i="9"/>
  <c r="J1423" i="9"/>
  <c r="J1422" i="9"/>
  <c r="J1421" i="9"/>
  <c r="J1420" i="9"/>
  <c r="J1419" i="9"/>
  <c r="J1418" i="9"/>
  <c r="J1417" i="9"/>
  <c r="J1416" i="9"/>
  <c r="J1415" i="9"/>
  <c r="J1414" i="9"/>
  <c r="J1413" i="9"/>
  <c r="J1412" i="9"/>
  <c r="J1411" i="9"/>
  <c r="J1410" i="9"/>
  <c r="J1409" i="9"/>
  <c r="J1408" i="9"/>
  <c r="J1407" i="9"/>
  <c r="J1406" i="9"/>
  <c r="J1405" i="9"/>
  <c r="J1404" i="9"/>
  <c r="J1403" i="9"/>
  <c r="J1402" i="9"/>
  <c r="J1401" i="9"/>
  <c r="J1400" i="9"/>
  <c r="J1399" i="9"/>
  <c r="J1398" i="9"/>
  <c r="J1397" i="9"/>
  <c r="J1396" i="9"/>
  <c r="J1395" i="9"/>
  <c r="J1394" i="9"/>
  <c r="J1393" i="9"/>
  <c r="J1392" i="9"/>
  <c r="J1391" i="9"/>
  <c r="J1390" i="9"/>
  <c r="J1389" i="9"/>
  <c r="J1388" i="9"/>
  <c r="J1387" i="9"/>
  <c r="J1386" i="9"/>
  <c r="J1385" i="9"/>
  <c r="J1384" i="9"/>
  <c r="J1383" i="9"/>
  <c r="J1382" i="9"/>
  <c r="J1381" i="9"/>
  <c r="J1380" i="9"/>
  <c r="J1379" i="9"/>
  <c r="J1378" i="9"/>
  <c r="J1377" i="9"/>
  <c r="J1376" i="9"/>
  <c r="J1375" i="9"/>
  <c r="J1374" i="9"/>
  <c r="J1373" i="9"/>
  <c r="J1372" i="9"/>
  <c r="J1371" i="9"/>
  <c r="J1370" i="9"/>
  <c r="J1369" i="9"/>
  <c r="J1368" i="9"/>
  <c r="J1367" i="9"/>
  <c r="J1366" i="9"/>
  <c r="J1365" i="9"/>
  <c r="J1364" i="9"/>
  <c r="J1363" i="9"/>
  <c r="J1362" i="9"/>
  <c r="J1361" i="9"/>
  <c r="J1360" i="9"/>
  <c r="J1359" i="9"/>
  <c r="J1358" i="9"/>
  <c r="J1357" i="9"/>
  <c r="J1356" i="9"/>
  <c r="J1355" i="9"/>
  <c r="J1354" i="9"/>
  <c r="J1353" i="9"/>
  <c r="J1352" i="9"/>
  <c r="J1351" i="9"/>
  <c r="J1350" i="9"/>
  <c r="J1349" i="9"/>
  <c r="J1348" i="9"/>
  <c r="J1347" i="9"/>
  <c r="J1346" i="9"/>
  <c r="J1345" i="9"/>
  <c r="J1344" i="9"/>
  <c r="J1343" i="9"/>
  <c r="J1342" i="9"/>
  <c r="J1341" i="9"/>
  <c r="J1340" i="9"/>
  <c r="J1339" i="9"/>
  <c r="J1338" i="9"/>
  <c r="J1337" i="9"/>
  <c r="J1336" i="9"/>
  <c r="J1335" i="9"/>
  <c r="J1334" i="9"/>
  <c r="J1333" i="9"/>
  <c r="J1332" i="9"/>
  <c r="J1331" i="9"/>
  <c r="J1330" i="9"/>
  <c r="J1329" i="9"/>
  <c r="J1328" i="9"/>
  <c r="J1327" i="9"/>
  <c r="J1326" i="9"/>
  <c r="J1325" i="9"/>
  <c r="J1324" i="9"/>
  <c r="J1323" i="9"/>
  <c r="J1322" i="9"/>
  <c r="J1321" i="9"/>
  <c r="J1320" i="9"/>
  <c r="J1319" i="9"/>
  <c r="J1318" i="9"/>
  <c r="J1317" i="9"/>
  <c r="J1316" i="9"/>
  <c r="J1315" i="9"/>
  <c r="J1314" i="9"/>
  <c r="J1313" i="9"/>
  <c r="J1312" i="9"/>
  <c r="J1311" i="9"/>
  <c r="J1310" i="9"/>
  <c r="J1309" i="9"/>
  <c r="J1308" i="9"/>
  <c r="J1307" i="9"/>
  <c r="J1306" i="9"/>
  <c r="J1305" i="9"/>
  <c r="J1304" i="9"/>
  <c r="J1303" i="9"/>
  <c r="J1302" i="9"/>
  <c r="J1301" i="9"/>
  <c r="J1300" i="9"/>
  <c r="J1299" i="9"/>
  <c r="J1298" i="9"/>
  <c r="J1297" i="9"/>
  <c r="J1296" i="9"/>
  <c r="J1295" i="9"/>
  <c r="J1294" i="9"/>
  <c r="J1293" i="9"/>
  <c r="J1292" i="9"/>
  <c r="J1291" i="9"/>
  <c r="J1290" i="9"/>
  <c r="J1289" i="9"/>
  <c r="J1288" i="9"/>
  <c r="J1287" i="9"/>
  <c r="J1286" i="9"/>
  <c r="J1285" i="9"/>
  <c r="J1284" i="9"/>
  <c r="J1283" i="9"/>
  <c r="J1282" i="9"/>
  <c r="J1281" i="9"/>
  <c r="J1280" i="9"/>
  <c r="J1279" i="9"/>
  <c r="J1278" i="9"/>
  <c r="J1277" i="9"/>
  <c r="J1276" i="9"/>
  <c r="J1275" i="9"/>
  <c r="J1274" i="9"/>
  <c r="J1273" i="9"/>
  <c r="J1272" i="9"/>
  <c r="J1271" i="9"/>
  <c r="J1270" i="9"/>
  <c r="J1269" i="9"/>
  <c r="J1268" i="9"/>
  <c r="J1267" i="9"/>
  <c r="J1266" i="9"/>
  <c r="J1265" i="9"/>
  <c r="J1264" i="9"/>
  <c r="J1263" i="9"/>
  <c r="J1262" i="9"/>
  <c r="J1261" i="9"/>
  <c r="J1260" i="9"/>
  <c r="J1259" i="9"/>
  <c r="J1258" i="9"/>
  <c r="J1257" i="9"/>
  <c r="J1256" i="9"/>
  <c r="J1255" i="9"/>
  <c r="J1254" i="9"/>
  <c r="J1253" i="9"/>
  <c r="J1252" i="9"/>
  <c r="J1251" i="9"/>
  <c r="J1250" i="9"/>
  <c r="J1249" i="9"/>
  <c r="J1248" i="9"/>
  <c r="J1247" i="9"/>
  <c r="J1246" i="9"/>
  <c r="J1245" i="9"/>
  <c r="J1244" i="9"/>
  <c r="J1243" i="9"/>
  <c r="J1242" i="9"/>
  <c r="J1241" i="9"/>
  <c r="J1240" i="9"/>
  <c r="J1239" i="9"/>
  <c r="J1238" i="9"/>
  <c r="J1237" i="9"/>
  <c r="J1236" i="9"/>
  <c r="J1235" i="9"/>
  <c r="J1234" i="9"/>
  <c r="J1233" i="9"/>
  <c r="J1232" i="9"/>
  <c r="J1231" i="9"/>
  <c r="J1230" i="9"/>
  <c r="J1229" i="9"/>
  <c r="J1228" i="9"/>
  <c r="J1227" i="9"/>
  <c r="J1226" i="9"/>
  <c r="J1225" i="9"/>
  <c r="J1224" i="9"/>
  <c r="J1223" i="9"/>
  <c r="J1222" i="9"/>
  <c r="J1221" i="9"/>
  <c r="J1220" i="9"/>
  <c r="J1219" i="9"/>
  <c r="J1218" i="9"/>
  <c r="J1217" i="9"/>
  <c r="J1216" i="9"/>
  <c r="J1215" i="9"/>
  <c r="J1214" i="9"/>
  <c r="J1213" i="9"/>
  <c r="J1212" i="9"/>
  <c r="J1211" i="9"/>
  <c r="J1210" i="9"/>
  <c r="J1209" i="9"/>
  <c r="J1208" i="9"/>
  <c r="J1207" i="9"/>
  <c r="J1206" i="9"/>
  <c r="J1205" i="9"/>
  <c r="J1204" i="9"/>
  <c r="J1203" i="9"/>
  <c r="J1202" i="9"/>
  <c r="J1201" i="9"/>
  <c r="J1200" i="9"/>
  <c r="J1199" i="9"/>
  <c r="J1198" i="9"/>
  <c r="J1197" i="9"/>
  <c r="J1196" i="9"/>
  <c r="J1195" i="9"/>
  <c r="J1194" i="9"/>
  <c r="J1193" i="9"/>
  <c r="J1192" i="9"/>
  <c r="J1191" i="9"/>
  <c r="J1190" i="9"/>
  <c r="J1189" i="9"/>
  <c r="J1188" i="9"/>
  <c r="J1187" i="9"/>
  <c r="J1186" i="9"/>
  <c r="J1185" i="9"/>
  <c r="J1184" i="9"/>
  <c r="J1183" i="9"/>
  <c r="J1182" i="9"/>
  <c r="J1181" i="9"/>
  <c r="J1180" i="9"/>
  <c r="J1179" i="9"/>
  <c r="J1178" i="9"/>
  <c r="J1177" i="9"/>
  <c r="J1176" i="9"/>
  <c r="J1175" i="9"/>
  <c r="J1174" i="9"/>
  <c r="J1173" i="9"/>
  <c r="J1172" i="9"/>
  <c r="J1171" i="9"/>
  <c r="J1170" i="9"/>
  <c r="J1169" i="9"/>
  <c r="J1168" i="9"/>
  <c r="J1167" i="9"/>
  <c r="J1166" i="9"/>
  <c r="J1165" i="9"/>
  <c r="J1164" i="9"/>
  <c r="J1163" i="9"/>
  <c r="J1162" i="9"/>
  <c r="J1161" i="9"/>
  <c r="J1160" i="9"/>
  <c r="J1159" i="9"/>
  <c r="J1158" i="9"/>
  <c r="J1157" i="9"/>
  <c r="J1156" i="9"/>
  <c r="J1155" i="9"/>
  <c r="J1154" i="9"/>
  <c r="J1153" i="9"/>
  <c r="J1152" i="9"/>
  <c r="J1151" i="9"/>
  <c r="J1150" i="9"/>
  <c r="J1149" i="9"/>
  <c r="J1148" i="9"/>
  <c r="J1147" i="9"/>
  <c r="J1146" i="9"/>
  <c r="J1145" i="9"/>
  <c r="J1144" i="9"/>
  <c r="J1143" i="9"/>
  <c r="J1142" i="9"/>
  <c r="J1141" i="9"/>
  <c r="J1140" i="9"/>
  <c r="J1139" i="9"/>
  <c r="J1138" i="9"/>
  <c r="J1137" i="9"/>
  <c r="J1136" i="9"/>
  <c r="J1135" i="9"/>
  <c r="J1134" i="9"/>
  <c r="J1133" i="9"/>
  <c r="J1132" i="9"/>
  <c r="J1131" i="9"/>
  <c r="J1130" i="9"/>
  <c r="J1129" i="9"/>
  <c r="J1128" i="9"/>
  <c r="J1127" i="9"/>
  <c r="J1126" i="9"/>
  <c r="J1125" i="9"/>
  <c r="J1124" i="9"/>
  <c r="J1123" i="9"/>
  <c r="J1122" i="9"/>
  <c r="J1121" i="9"/>
  <c r="J1120" i="9"/>
  <c r="J1119" i="9"/>
  <c r="J1118" i="9"/>
  <c r="J1117" i="9"/>
  <c r="J1116" i="9"/>
  <c r="J1115" i="9"/>
  <c r="J1114" i="9"/>
  <c r="J1113" i="9"/>
  <c r="J1112" i="9"/>
  <c r="J1111" i="9"/>
  <c r="J1110" i="9"/>
  <c r="J1109" i="9"/>
  <c r="J1108" i="9"/>
  <c r="J1107" i="9"/>
  <c r="J1106" i="9"/>
  <c r="J1105" i="9"/>
  <c r="J1104" i="9"/>
  <c r="J1103" i="9"/>
  <c r="J1102" i="9"/>
  <c r="J1101" i="9"/>
  <c r="J1100" i="9"/>
  <c r="J1099" i="9"/>
  <c r="J1098" i="9"/>
  <c r="J1097" i="9"/>
  <c r="J1096" i="9"/>
  <c r="J1095" i="9"/>
  <c r="J1094" i="9"/>
  <c r="J1093" i="9"/>
  <c r="J1092" i="9"/>
  <c r="J1091" i="9"/>
  <c r="J1090" i="9"/>
  <c r="J1089" i="9"/>
  <c r="J1088" i="9"/>
  <c r="J1087" i="9"/>
  <c r="J1086" i="9"/>
  <c r="J1085" i="9"/>
  <c r="J1084" i="9"/>
  <c r="J1083" i="9"/>
  <c r="J1082" i="9"/>
  <c r="J1081" i="9"/>
  <c r="J1080" i="9"/>
  <c r="J1079" i="9"/>
  <c r="J1078" i="9"/>
  <c r="J1077" i="9"/>
  <c r="J1076" i="9"/>
  <c r="J1075" i="9"/>
  <c r="J1074" i="9"/>
  <c r="J1073" i="9"/>
  <c r="J1072" i="9"/>
  <c r="J1071" i="9"/>
  <c r="J1070" i="9"/>
  <c r="J1069" i="9"/>
  <c r="J1068" i="9"/>
  <c r="J1067" i="9"/>
  <c r="J1066" i="9"/>
  <c r="J1065" i="9"/>
  <c r="J1064" i="9"/>
  <c r="J1063" i="9"/>
  <c r="J1062" i="9"/>
  <c r="J1061" i="9"/>
  <c r="J1060" i="9"/>
  <c r="J1059" i="9"/>
  <c r="J1058" i="9"/>
  <c r="J1057" i="9"/>
  <c r="J1056" i="9"/>
  <c r="J1055" i="9"/>
  <c r="J1054" i="9"/>
  <c r="J1053" i="9"/>
  <c r="J1052" i="9"/>
  <c r="J1051" i="9"/>
  <c r="J1050" i="9"/>
  <c r="J1049" i="9"/>
  <c r="J1048" i="9"/>
  <c r="J1047" i="9"/>
  <c r="J1046" i="9"/>
  <c r="J1045" i="9"/>
  <c r="J1044" i="9"/>
  <c r="J1043" i="9"/>
  <c r="J1042" i="9"/>
  <c r="J1041" i="9"/>
  <c r="J1040" i="9"/>
  <c r="J1039" i="9"/>
  <c r="J1038" i="9"/>
  <c r="J1037" i="9"/>
  <c r="J1036" i="9"/>
  <c r="J1035" i="9"/>
  <c r="J1034" i="9"/>
  <c r="J1033" i="9"/>
  <c r="J1032" i="9"/>
  <c r="J1031" i="9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5" i="9"/>
  <c r="J1014" i="9"/>
  <c r="J1013" i="9"/>
  <c r="J1012" i="9"/>
  <c r="J1011" i="9"/>
  <c r="J1010" i="9"/>
  <c r="J1009" i="9"/>
  <c r="J1008" i="9"/>
  <c r="J1007" i="9"/>
  <c r="J1006" i="9"/>
  <c r="J1005" i="9"/>
  <c r="J1004" i="9"/>
  <c r="J1003" i="9"/>
  <c r="J1002" i="9"/>
  <c r="J1001" i="9"/>
  <c r="J1000" i="9"/>
  <c r="J999" i="9"/>
  <c r="J998" i="9"/>
  <c r="J997" i="9"/>
  <c r="J996" i="9"/>
  <c r="J995" i="9"/>
  <c r="J994" i="9"/>
  <c r="J993" i="9"/>
  <c r="J992" i="9"/>
  <c r="J991" i="9"/>
  <c r="J990" i="9"/>
  <c r="J989" i="9"/>
  <c r="J988" i="9"/>
  <c r="J987" i="9"/>
  <c r="J986" i="9"/>
  <c r="J985" i="9"/>
  <c r="J984" i="9"/>
  <c r="J983" i="9"/>
  <c r="J982" i="9"/>
  <c r="J981" i="9"/>
  <c r="J980" i="9"/>
  <c r="J979" i="9"/>
  <c r="J978" i="9"/>
  <c r="J977" i="9"/>
  <c r="J976" i="9"/>
  <c r="J975" i="9"/>
  <c r="J974" i="9"/>
  <c r="J973" i="9"/>
  <c r="J972" i="9"/>
  <c r="J971" i="9"/>
  <c r="J970" i="9"/>
  <c r="J969" i="9"/>
  <c r="J968" i="9"/>
  <c r="J967" i="9"/>
  <c r="J966" i="9"/>
  <c r="J965" i="9"/>
  <c r="J964" i="9"/>
  <c r="J963" i="9"/>
  <c r="J962" i="9"/>
  <c r="J961" i="9"/>
  <c r="J960" i="9"/>
  <c r="J959" i="9"/>
  <c r="J958" i="9"/>
  <c r="J957" i="9"/>
  <c r="J956" i="9"/>
  <c r="J955" i="9"/>
  <c r="J954" i="9"/>
  <c r="J953" i="9"/>
  <c r="J952" i="9"/>
  <c r="J951" i="9"/>
  <c r="J950" i="9"/>
  <c r="J949" i="9"/>
  <c r="J948" i="9"/>
  <c r="J947" i="9"/>
  <c r="J946" i="9"/>
  <c r="J945" i="9"/>
  <c r="J944" i="9"/>
  <c r="J943" i="9"/>
  <c r="J942" i="9"/>
  <c r="J941" i="9"/>
  <c r="J940" i="9"/>
  <c r="J939" i="9"/>
  <c r="J938" i="9"/>
  <c r="J937" i="9"/>
  <c r="J936" i="9"/>
  <c r="J935" i="9"/>
  <c r="J934" i="9"/>
  <c r="J933" i="9"/>
  <c r="J932" i="9"/>
  <c r="J931" i="9"/>
  <c r="J930" i="9"/>
  <c r="J929" i="9"/>
  <c r="J928" i="9"/>
  <c r="J927" i="9"/>
  <c r="J926" i="9"/>
  <c r="J925" i="9"/>
  <c r="J924" i="9"/>
  <c r="J923" i="9"/>
  <c r="J922" i="9"/>
  <c r="J921" i="9"/>
  <c r="J920" i="9"/>
  <c r="J919" i="9"/>
  <c r="J918" i="9"/>
  <c r="J917" i="9"/>
  <c r="J916" i="9"/>
  <c r="J915" i="9"/>
  <c r="J914" i="9"/>
  <c r="J913" i="9"/>
  <c r="J912" i="9"/>
  <c r="J911" i="9"/>
  <c r="J910" i="9"/>
  <c r="J909" i="9"/>
  <c r="J908" i="9"/>
  <c r="J907" i="9"/>
  <c r="J906" i="9"/>
  <c r="J905" i="9"/>
  <c r="J904" i="9"/>
  <c r="J903" i="9"/>
  <c r="J902" i="9"/>
  <c r="J901" i="9"/>
  <c r="J900" i="9"/>
  <c r="J899" i="9"/>
  <c r="J898" i="9"/>
  <c r="J897" i="9"/>
  <c r="J896" i="9"/>
  <c r="J895" i="9"/>
  <c r="J894" i="9"/>
  <c r="J893" i="9"/>
  <c r="J892" i="9"/>
  <c r="J891" i="9"/>
  <c r="J890" i="9"/>
  <c r="J889" i="9"/>
  <c r="J888" i="9"/>
  <c r="J887" i="9"/>
  <c r="J886" i="9"/>
  <c r="J885" i="9"/>
  <c r="J884" i="9"/>
  <c r="J883" i="9"/>
  <c r="J882" i="9"/>
  <c r="J881" i="9"/>
  <c r="J880" i="9"/>
  <c r="J879" i="9"/>
  <c r="J878" i="9"/>
  <c r="J877" i="9"/>
  <c r="J876" i="9"/>
  <c r="J875" i="9"/>
  <c r="J874" i="9"/>
  <c r="J873" i="9"/>
  <c r="J872" i="9"/>
  <c r="J871" i="9"/>
  <c r="J870" i="9"/>
  <c r="J869" i="9"/>
  <c r="J868" i="9"/>
  <c r="J867" i="9"/>
  <c r="J866" i="9"/>
  <c r="J865" i="9"/>
  <c r="J864" i="9"/>
  <c r="J863" i="9"/>
  <c r="J862" i="9"/>
  <c r="J861" i="9"/>
  <c r="J860" i="9"/>
  <c r="J859" i="9"/>
  <c r="J858" i="9"/>
  <c r="J857" i="9"/>
  <c r="J856" i="9"/>
  <c r="J855" i="9"/>
  <c r="J854" i="9"/>
  <c r="J853" i="9"/>
  <c r="J852" i="9"/>
  <c r="J851" i="9"/>
  <c r="J850" i="9"/>
  <c r="J849" i="9"/>
  <c r="J848" i="9"/>
  <c r="J847" i="9"/>
  <c r="J846" i="9"/>
  <c r="J845" i="9"/>
  <c r="J844" i="9"/>
  <c r="J843" i="9"/>
  <c r="J842" i="9"/>
  <c r="J841" i="9"/>
  <c r="J840" i="9"/>
  <c r="J839" i="9"/>
  <c r="J838" i="9"/>
  <c r="J837" i="9"/>
  <c r="J836" i="9"/>
  <c r="J835" i="9"/>
  <c r="J834" i="9"/>
  <c r="J833" i="9"/>
  <c r="J832" i="9"/>
  <c r="J831" i="9"/>
  <c r="J830" i="9"/>
  <c r="J829" i="9"/>
  <c r="J828" i="9"/>
  <c r="J827" i="9"/>
  <c r="J826" i="9"/>
  <c r="J825" i="9"/>
  <c r="J824" i="9"/>
  <c r="J823" i="9"/>
  <c r="J822" i="9"/>
  <c r="J821" i="9"/>
  <c r="J820" i="9"/>
  <c r="J819" i="9"/>
  <c r="J818" i="9"/>
  <c r="J817" i="9"/>
  <c r="J816" i="9"/>
  <c r="J815" i="9"/>
  <c r="J814" i="9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8" i="9"/>
  <c r="J797" i="9"/>
  <c r="J796" i="9"/>
  <c r="J795" i="9"/>
  <c r="J794" i="9"/>
  <c r="J793" i="9"/>
  <c r="J792" i="9"/>
  <c r="J791" i="9"/>
  <c r="J790" i="9"/>
  <c r="J789" i="9"/>
  <c r="J788" i="9"/>
  <c r="J787" i="9"/>
  <c r="J786" i="9"/>
  <c r="J785" i="9"/>
  <c r="J784" i="9"/>
  <c r="J783" i="9"/>
  <c r="J782" i="9"/>
  <c r="J781" i="9"/>
  <c r="J780" i="9"/>
  <c r="J779" i="9"/>
  <c r="J778" i="9"/>
  <c r="J777" i="9"/>
  <c r="J776" i="9"/>
  <c r="J775" i="9"/>
  <c r="J774" i="9"/>
  <c r="J773" i="9"/>
  <c r="J772" i="9"/>
  <c r="J771" i="9"/>
  <c r="J770" i="9"/>
  <c r="J769" i="9"/>
  <c r="J768" i="9"/>
  <c r="J767" i="9"/>
  <c r="J766" i="9"/>
  <c r="J765" i="9"/>
  <c r="J764" i="9"/>
  <c r="J763" i="9"/>
  <c r="J762" i="9"/>
  <c r="J761" i="9"/>
  <c r="J760" i="9"/>
  <c r="J759" i="9"/>
  <c r="J758" i="9"/>
  <c r="J757" i="9"/>
  <c r="J756" i="9"/>
  <c r="J755" i="9"/>
  <c r="J754" i="9"/>
  <c r="J753" i="9"/>
  <c r="J752" i="9"/>
  <c r="J751" i="9"/>
  <c r="J750" i="9"/>
  <c r="J749" i="9"/>
  <c r="J748" i="9"/>
  <c r="J747" i="9"/>
  <c r="J746" i="9"/>
  <c r="J745" i="9"/>
  <c r="J744" i="9"/>
  <c r="J743" i="9"/>
  <c r="J742" i="9"/>
  <c r="J741" i="9"/>
  <c r="J740" i="9"/>
  <c r="J739" i="9"/>
  <c r="J738" i="9"/>
  <c r="J737" i="9"/>
  <c r="J736" i="9"/>
  <c r="J735" i="9"/>
  <c r="J734" i="9"/>
  <c r="J733" i="9"/>
  <c r="J732" i="9"/>
  <c r="J731" i="9"/>
  <c r="J730" i="9"/>
  <c r="J729" i="9"/>
  <c r="J728" i="9"/>
  <c r="J727" i="9"/>
  <c r="J726" i="9"/>
  <c r="J725" i="9"/>
  <c r="J724" i="9"/>
  <c r="J723" i="9"/>
  <c r="J722" i="9"/>
  <c r="J721" i="9"/>
  <c r="J720" i="9"/>
  <c r="J719" i="9"/>
  <c r="J718" i="9"/>
  <c r="J717" i="9"/>
  <c r="J716" i="9"/>
  <c r="J715" i="9"/>
  <c r="J714" i="9"/>
  <c r="J713" i="9"/>
  <c r="J712" i="9"/>
  <c r="J711" i="9"/>
  <c r="J710" i="9"/>
  <c r="J709" i="9"/>
  <c r="J708" i="9"/>
  <c r="J707" i="9"/>
  <c r="J706" i="9"/>
  <c r="J705" i="9"/>
  <c r="J704" i="9"/>
  <c r="J703" i="9"/>
  <c r="J702" i="9"/>
  <c r="J701" i="9"/>
  <c r="J700" i="9"/>
  <c r="J699" i="9"/>
  <c r="J698" i="9"/>
  <c r="J697" i="9"/>
  <c r="J696" i="9"/>
  <c r="J695" i="9"/>
  <c r="J694" i="9"/>
  <c r="J693" i="9"/>
  <c r="J692" i="9"/>
  <c r="J691" i="9"/>
  <c r="J690" i="9"/>
  <c r="J689" i="9"/>
  <c r="J688" i="9"/>
  <c r="J687" i="9"/>
  <c r="J686" i="9"/>
  <c r="J685" i="9"/>
  <c r="J684" i="9"/>
  <c r="J683" i="9"/>
  <c r="J682" i="9"/>
  <c r="J681" i="9"/>
  <c r="J680" i="9"/>
  <c r="J679" i="9"/>
  <c r="J678" i="9"/>
  <c r="J677" i="9"/>
  <c r="J676" i="9"/>
  <c r="J675" i="9"/>
  <c r="J674" i="9"/>
  <c r="J673" i="9"/>
  <c r="J672" i="9"/>
  <c r="J671" i="9"/>
  <c r="J670" i="9"/>
  <c r="J669" i="9"/>
  <c r="J668" i="9"/>
  <c r="J667" i="9"/>
  <c r="J666" i="9"/>
  <c r="J665" i="9"/>
  <c r="J664" i="9"/>
  <c r="J663" i="9"/>
  <c r="J662" i="9"/>
  <c r="J661" i="9"/>
  <c r="J660" i="9"/>
  <c r="J659" i="9"/>
  <c r="J658" i="9"/>
  <c r="J657" i="9"/>
  <c r="J656" i="9"/>
  <c r="J655" i="9"/>
  <c r="J654" i="9"/>
  <c r="J653" i="9"/>
  <c r="J652" i="9"/>
  <c r="J651" i="9"/>
  <c r="J650" i="9"/>
  <c r="J649" i="9"/>
  <c r="J648" i="9"/>
  <c r="J647" i="9"/>
  <c r="J646" i="9"/>
  <c r="J645" i="9"/>
  <c r="J644" i="9"/>
  <c r="J643" i="9"/>
  <c r="J642" i="9"/>
  <c r="J641" i="9"/>
  <c r="J640" i="9"/>
  <c r="J639" i="9"/>
  <c r="J638" i="9"/>
  <c r="J637" i="9"/>
  <c r="J636" i="9"/>
  <c r="J635" i="9"/>
  <c r="J634" i="9"/>
  <c r="J633" i="9"/>
  <c r="J632" i="9"/>
  <c r="J631" i="9"/>
  <c r="J630" i="9"/>
  <c r="J629" i="9"/>
  <c r="J628" i="9"/>
  <c r="J627" i="9"/>
  <c r="J626" i="9"/>
  <c r="J625" i="9"/>
  <c r="J624" i="9"/>
  <c r="J623" i="9"/>
  <c r="J622" i="9"/>
  <c r="J621" i="9"/>
  <c r="J620" i="9"/>
  <c r="J619" i="9"/>
  <c r="J618" i="9"/>
  <c r="J617" i="9"/>
  <c r="J616" i="9"/>
  <c r="J615" i="9"/>
  <c r="J614" i="9"/>
  <c r="J613" i="9"/>
  <c r="J612" i="9"/>
  <c r="J611" i="9"/>
  <c r="J610" i="9"/>
  <c r="J609" i="9"/>
  <c r="J608" i="9"/>
  <c r="J607" i="9"/>
  <c r="J606" i="9"/>
  <c r="J605" i="9"/>
  <c r="J604" i="9"/>
  <c r="J603" i="9"/>
  <c r="J602" i="9"/>
  <c r="J601" i="9"/>
  <c r="J600" i="9"/>
  <c r="J599" i="9"/>
  <c r="J598" i="9"/>
  <c r="J597" i="9"/>
  <c r="J596" i="9"/>
  <c r="J595" i="9"/>
  <c r="J594" i="9"/>
  <c r="J593" i="9"/>
  <c r="J592" i="9"/>
  <c r="J591" i="9"/>
  <c r="J590" i="9"/>
  <c r="J589" i="9"/>
  <c r="J588" i="9"/>
  <c r="J587" i="9"/>
  <c r="J586" i="9"/>
  <c r="J585" i="9"/>
  <c r="J584" i="9"/>
  <c r="J583" i="9"/>
  <c r="J582" i="9"/>
  <c r="J581" i="9"/>
  <c r="J580" i="9"/>
  <c r="J579" i="9"/>
  <c r="J578" i="9"/>
  <c r="J577" i="9"/>
  <c r="J576" i="9"/>
  <c r="J575" i="9"/>
  <c r="J574" i="9"/>
  <c r="J573" i="9"/>
  <c r="J572" i="9"/>
  <c r="J571" i="9"/>
  <c r="J570" i="9"/>
  <c r="J569" i="9"/>
  <c r="J568" i="9"/>
  <c r="J567" i="9"/>
  <c r="J566" i="9"/>
  <c r="J565" i="9"/>
  <c r="J564" i="9"/>
  <c r="J563" i="9"/>
  <c r="J562" i="9"/>
  <c r="J561" i="9"/>
  <c r="J560" i="9"/>
  <c r="J559" i="9"/>
  <c r="J558" i="9"/>
  <c r="J557" i="9"/>
  <c r="J556" i="9"/>
  <c r="J555" i="9"/>
  <c r="J554" i="9"/>
  <c r="J553" i="9"/>
  <c r="J552" i="9"/>
  <c r="J551" i="9"/>
  <c r="J550" i="9"/>
  <c r="J549" i="9"/>
  <c r="J548" i="9"/>
  <c r="J547" i="9"/>
  <c r="J546" i="9"/>
  <c r="J545" i="9"/>
  <c r="J544" i="9"/>
  <c r="J543" i="9"/>
  <c r="J542" i="9"/>
  <c r="J541" i="9"/>
  <c r="J540" i="9"/>
  <c r="J539" i="9"/>
  <c r="J538" i="9"/>
  <c r="J537" i="9"/>
  <c r="J536" i="9"/>
  <c r="J535" i="9"/>
  <c r="J534" i="9"/>
  <c r="J533" i="9"/>
  <c r="J532" i="9"/>
  <c r="J531" i="9"/>
  <c r="J530" i="9"/>
  <c r="J529" i="9"/>
  <c r="J528" i="9"/>
  <c r="J527" i="9"/>
  <c r="J526" i="9"/>
  <c r="J525" i="9"/>
  <c r="J524" i="9"/>
  <c r="J523" i="9"/>
  <c r="J522" i="9"/>
  <c r="J521" i="9"/>
  <c r="J520" i="9"/>
  <c r="J519" i="9"/>
  <c r="J518" i="9"/>
  <c r="J517" i="9"/>
  <c r="J516" i="9"/>
  <c r="J515" i="9"/>
  <c r="J514" i="9"/>
  <c r="J513" i="9"/>
  <c r="J512" i="9"/>
  <c r="J511" i="9"/>
  <c r="J510" i="9"/>
  <c r="J509" i="9"/>
  <c r="J508" i="9"/>
  <c r="J507" i="9"/>
  <c r="J506" i="9"/>
  <c r="J505" i="9"/>
  <c r="J504" i="9"/>
  <c r="J503" i="9"/>
  <c r="J502" i="9"/>
  <c r="J501" i="9"/>
  <c r="J500" i="9"/>
  <c r="J499" i="9"/>
  <c r="J498" i="9"/>
  <c r="J497" i="9"/>
  <c r="J496" i="9"/>
  <c r="J495" i="9"/>
  <c r="J494" i="9"/>
  <c r="J493" i="9"/>
  <c r="J492" i="9"/>
  <c r="J491" i="9"/>
  <c r="J490" i="9"/>
  <c r="J489" i="9"/>
  <c r="J488" i="9"/>
  <c r="J487" i="9"/>
  <c r="J486" i="9"/>
  <c r="J485" i="9"/>
  <c r="J484" i="9"/>
  <c r="J483" i="9"/>
  <c r="J482" i="9"/>
  <c r="J481" i="9"/>
  <c r="J480" i="9"/>
  <c r="J479" i="9"/>
  <c r="J478" i="9"/>
  <c r="J477" i="9"/>
  <c r="J476" i="9"/>
  <c r="J475" i="9"/>
  <c r="J474" i="9"/>
  <c r="J473" i="9"/>
  <c r="J472" i="9"/>
  <c r="J471" i="9"/>
  <c r="J470" i="9"/>
  <c r="J469" i="9"/>
  <c r="J468" i="9"/>
  <c r="J467" i="9"/>
  <c r="J466" i="9"/>
  <c r="J465" i="9"/>
  <c r="J464" i="9"/>
  <c r="J463" i="9"/>
  <c r="J462" i="9"/>
  <c r="J461" i="9"/>
  <c r="J460" i="9"/>
  <c r="J459" i="9"/>
  <c r="J458" i="9"/>
  <c r="J457" i="9"/>
  <c r="J456" i="9"/>
  <c r="J455" i="9"/>
  <c r="J454" i="9"/>
  <c r="J453" i="9"/>
  <c r="J452" i="9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I5" i="9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J4" i="9"/>
  <c r="J3" i="9"/>
  <c r="I3" i="9"/>
  <c r="I4" i="9" s="1"/>
  <c r="J2" i="9"/>
  <c r="I2" i="9"/>
</calcChain>
</file>

<file path=xl/sharedStrings.xml><?xml version="1.0" encoding="utf-8"?>
<sst xmlns="http://schemas.openxmlformats.org/spreadsheetml/2006/main" count="260" uniqueCount="69">
  <si>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</si>
  <si>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</si>
  <si>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</si>
  <si>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</si>
  <si>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</si>
  <si>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</si>
  <si>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</si>
  <si>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</si>
  <si>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</si>
  <si>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С)\Уток\низ\1'\01\</t>
  </si>
  <si>
    <t>D:\Matlab\Experiment\Композиты\2016\Вакуум_автоклавные\20151120_6слоев(перегрев свыше 120 С)\Уток\низ\1'\02\</t>
  </si>
  <si>
    <t>D:\Matlab\Experiment\Композиты\2016\Вакуум_автоклавные\20151120_6слоев(перегрев свыше 120 С)\Уток\низ\1'\03\</t>
  </si>
  <si>
    <t>D:\Matlab\Experiment\Композиты\2016\Вакуум_автоклавные\20151120_6слоев(перегрев свыше 120 С)\Уток\низ\1'\04\</t>
  </si>
  <si>
    <t>D:\Matlab\Experiment\Композиты\2016\Вакуум_автоклавные\20151120_6слоев(перегрев свыше 120 С)\Уток\низ\1'\05\</t>
  </si>
  <si>
    <t>D:\Matlab\Experiment\Композиты\2016\Вакуум_автоклавные\20151120_6слоев(перегрев свыше 120 С)\Уток\низ\1'\06\</t>
  </si>
  <si>
    <t>D:\Matlab\Experiment\Композиты\2016\Вакуум_автоклавные\20151120_6слоев(перегрев свыше 120 С)\Уток\низ\1'\07\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</si>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</sst>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marker>
            <c:symbol val="none"/>
          </c:marker>
          <c:xVal>
            <c:numRef>
              <c:f>'Фильтр. Сигналы2'!$A$2:$A$10000</c:f>
              <c:numCache>
                <c:formatCode>General</c:formatCode>
                <c:ptCount val="9999"/>
                <c:pt idx="0">
                  <c:v>5.6660000000000004</c:v>
                </c:pt>
                <c:pt idx="1">
                  <c:v>20.949000000000002</c:v>
                </c:pt>
                <c:pt idx="2">
                  <c:v>36.466999999999999</c:v>
                </c:pt>
                <c:pt idx="3">
                  <c:v>46.557000000000002</c:v>
                </c:pt>
                <c:pt idx="4">
                  <c:v>53.185000000000002</c:v>
                </c:pt>
                <c:pt idx="5">
                  <c:v>54.682000000000002</c:v>
                </c:pt>
                <c:pt idx="6">
                  <c:v>61.463999999999999</c:v>
                </c:pt>
                <c:pt idx="7">
                  <c:v>63.695999999999998</c:v>
                </c:pt>
                <c:pt idx="8">
                  <c:v>76.209000000000003</c:v>
                </c:pt>
                <c:pt idx="9">
                  <c:v>95.671999999999997</c:v>
                </c:pt>
                <c:pt idx="10">
                  <c:v>98.400999999999996</c:v>
                </c:pt>
                <c:pt idx="11">
                  <c:v>102.256</c:v>
                </c:pt>
                <c:pt idx="12">
                  <c:v>103.43799999999999</c:v>
                </c:pt>
                <c:pt idx="13">
                  <c:v>107.253</c:v>
                </c:pt>
                <c:pt idx="14">
                  <c:v>110.033</c:v>
                </c:pt>
                <c:pt idx="15">
                  <c:v>116.81100000000001</c:v>
                </c:pt>
                <c:pt idx="16">
                  <c:v>122.268</c:v>
                </c:pt>
                <c:pt idx="17">
                  <c:v>124.518</c:v>
                </c:pt>
                <c:pt idx="18">
                  <c:v>126.398</c:v>
                </c:pt>
                <c:pt idx="19">
                  <c:v>133.08099999999999</c:v>
                </c:pt>
                <c:pt idx="20">
                  <c:v>135.33199999999999</c:v>
                </c:pt>
                <c:pt idx="21">
                  <c:v>135.489</c:v>
                </c:pt>
                <c:pt idx="22">
                  <c:v>138.84899999999999</c:v>
                </c:pt>
                <c:pt idx="23">
                  <c:v>140.715</c:v>
                </c:pt>
                <c:pt idx="24">
                  <c:v>141.494</c:v>
                </c:pt>
                <c:pt idx="25">
                  <c:v>145.327</c:v>
                </c:pt>
                <c:pt idx="26">
                  <c:v>145.38900000000001</c:v>
                </c:pt>
                <c:pt idx="27">
                  <c:v>146.672</c:v>
                </c:pt>
                <c:pt idx="28">
                  <c:v>147.63400000000001</c:v>
                </c:pt>
                <c:pt idx="29">
                  <c:v>153.23099999999999</c:v>
                </c:pt>
                <c:pt idx="30">
                  <c:v>154.03399999999999</c:v>
                </c:pt>
                <c:pt idx="31">
                  <c:v>154.22399999999999</c:v>
                </c:pt>
                <c:pt idx="32">
                  <c:v>154.87799999999999</c:v>
                </c:pt>
                <c:pt idx="33">
                  <c:v>155.083</c:v>
                </c:pt>
                <c:pt idx="34">
                  <c:v>155.43700000000001</c:v>
                </c:pt>
                <c:pt idx="35">
                  <c:v>156.03899999999999</c:v>
                </c:pt>
                <c:pt idx="36">
                  <c:v>156.05799999999999</c:v>
                </c:pt>
                <c:pt idx="37">
                  <c:v>162.48699999999999</c:v>
                </c:pt>
                <c:pt idx="38">
                  <c:v>162.83100000000002</c:v>
                </c:pt>
                <c:pt idx="39">
                  <c:v>163.93700000000001</c:v>
                </c:pt>
                <c:pt idx="40">
                  <c:v>165.05</c:v>
                </c:pt>
                <c:pt idx="41">
                  <c:v>165.333</c:v>
                </c:pt>
                <c:pt idx="42">
                  <c:v>165.42500000000001</c:v>
                </c:pt>
                <c:pt idx="43">
                  <c:v>165.99200000000002</c:v>
                </c:pt>
                <c:pt idx="44">
                  <c:v>166.5</c:v>
                </c:pt>
                <c:pt idx="45">
                  <c:v>167.81200000000001</c:v>
                </c:pt>
                <c:pt idx="46">
                  <c:v>168.43799999999999</c:v>
                </c:pt>
                <c:pt idx="47">
                  <c:v>168.93799999999999</c:v>
                </c:pt>
                <c:pt idx="48">
                  <c:v>168.97300000000001</c:v>
                </c:pt>
                <c:pt idx="49">
                  <c:v>169.81299999999999</c:v>
                </c:pt>
                <c:pt idx="50">
                  <c:v>170.68799999999999</c:v>
                </c:pt>
                <c:pt idx="51">
                  <c:v>172.577</c:v>
                </c:pt>
                <c:pt idx="52">
                  <c:v>173.11799999999999</c:v>
                </c:pt>
                <c:pt idx="53">
                  <c:v>176.06100000000001</c:v>
                </c:pt>
                <c:pt idx="54">
                  <c:v>181.738</c:v>
                </c:pt>
                <c:pt idx="55">
                  <c:v>182.70699999999999</c:v>
                </c:pt>
                <c:pt idx="56">
                  <c:v>195.30200000000002</c:v>
                </c:pt>
                <c:pt idx="57">
                  <c:v>199.114</c:v>
                </c:pt>
                <c:pt idx="58">
                  <c:v>203.80200000000002</c:v>
                </c:pt>
                <c:pt idx="59">
                  <c:v>207.61500000000001</c:v>
                </c:pt>
                <c:pt idx="60">
                  <c:v>210.39100000000002</c:v>
                </c:pt>
                <c:pt idx="61">
                  <c:v>215.35599999999999</c:v>
                </c:pt>
                <c:pt idx="62">
                  <c:v>218.084</c:v>
                </c:pt>
                <c:pt idx="63">
                  <c:v>221.953</c:v>
                </c:pt>
                <c:pt idx="64">
                  <c:v>224.98500000000001</c:v>
                </c:pt>
                <c:pt idx="65">
                  <c:v>225.75799999999998</c:v>
                </c:pt>
                <c:pt idx="66">
                  <c:v>233.708</c:v>
                </c:pt>
                <c:pt idx="67">
                  <c:v>234.84299999999999</c:v>
                </c:pt>
                <c:pt idx="68">
                  <c:v>244.46899999999999</c:v>
                </c:pt>
                <c:pt idx="69">
                  <c:v>245.09399999999999</c:v>
                </c:pt>
                <c:pt idx="70">
                  <c:v>246.43799999999999</c:v>
                </c:pt>
                <c:pt idx="71">
                  <c:v>247.911</c:v>
                </c:pt>
                <c:pt idx="72">
                  <c:v>248.47499999999999</c:v>
                </c:pt>
                <c:pt idx="73">
                  <c:v>250.631</c:v>
                </c:pt>
                <c:pt idx="74">
                  <c:v>250.678</c:v>
                </c:pt>
                <c:pt idx="75">
                  <c:v>251.453</c:v>
                </c:pt>
                <c:pt idx="76">
                  <c:v>252.203</c:v>
                </c:pt>
                <c:pt idx="77">
                  <c:v>253.33799999999999</c:v>
                </c:pt>
                <c:pt idx="78">
                  <c:v>255.07599999999999</c:v>
                </c:pt>
                <c:pt idx="79">
                  <c:v>255.93700000000001</c:v>
                </c:pt>
                <c:pt idx="80">
                  <c:v>256.10899999999998</c:v>
                </c:pt>
                <c:pt idx="81">
                  <c:v>256.15300000000002</c:v>
                </c:pt>
                <c:pt idx="82">
                  <c:v>256.32499999999999</c:v>
                </c:pt>
                <c:pt idx="83">
                  <c:v>256.34800000000001</c:v>
                </c:pt>
                <c:pt idx="84">
                  <c:v>256.69499999999999</c:v>
                </c:pt>
                <c:pt idx="85">
                  <c:v>257.25099999999998</c:v>
                </c:pt>
                <c:pt idx="86">
                  <c:v>258.66800000000001</c:v>
                </c:pt>
                <c:pt idx="87">
                  <c:v>258.68299999999999</c:v>
                </c:pt>
                <c:pt idx="88">
                  <c:v>258.77699999999999</c:v>
                </c:pt>
                <c:pt idx="89">
                  <c:v>259.10300000000001</c:v>
                </c:pt>
                <c:pt idx="90">
                  <c:v>259.53699999999998</c:v>
                </c:pt>
                <c:pt idx="91">
                  <c:v>259.56</c:v>
                </c:pt>
                <c:pt idx="92">
                  <c:v>260.35300000000001</c:v>
                </c:pt>
                <c:pt idx="93">
                  <c:v>260.5</c:v>
                </c:pt>
                <c:pt idx="94">
                  <c:v>260.59399999999999</c:v>
                </c:pt>
                <c:pt idx="95">
                  <c:v>261.125</c:v>
                </c:pt>
                <c:pt idx="96">
                  <c:v>263.81200000000001</c:v>
                </c:pt>
                <c:pt idx="97">
                  <c:v>263.90100000000001</c:v>
                </c:pt>
                <c:pt idx="98">
                  <c:v>264.14600000000002</c:v>
                </c:pt>
                <c:pt idx="99">
                  <c:v>264.334</c:v>
                </c:pt>
                <c:pt idx="100">
                  <c:v>265.834</c:v>
                </c:pt>
                <c:pt idx="101">
                  <c:v>265.99099999999999</c:v>
                </c:pt>
                <c:pt idx="102">
                  <c:v>266.887</c:v>
                </c:pt>
                <c:pt idx="103">
                  <c:v>267.096</c:v>
                </c:pt>
                <c:pt idx="104">
                  <c:v>267.505</c:v>
                </c:pt>
                <c:pt idx="105">
                  <c:v>268.053</c:v>
                </c:pt>
                <c:pt idx="106">
                  <c:v>268.19600000000003</c:v>
                </c:pt>
                <c:pt idx="107">
                  <c:v>268.54899999999998</c:v>
                </c:pt>
                <c:pt idx="108">
                  <c:v>268.79399999999998</c:v>
                </c:pt>
                <c:pt idx="109">
                  <c:v>269.41700000000003</c:v>
                </c:pt>
                <c:pt idx="110">
                  <c:v>269.85399999999998</c:v>
                </c:pt>
                <c:pt idx="111">
                  <c:v>270.096</c:v>
                </c:pt>
                <c:pt idx="112">
                  <c:v>270.209</c:v>
                </c:pt>
                <c:pt idx="113">
                  <c:v>270.24799999999999</c:v>
                </c:pt>
                <c:pt idx="114">
                  <c:v>270.67399999999998</c:v>
                </c:pt>
                <c:pt idx="115">
                  <c:v>270.86200000000002</c:v>
                </c:pt>
                <c:pt idx="116">
                  <c:v>271.077</c:v>
                </c:pt>
                <c:pt idx="117">
                  <c:v>271.16800000000001</c:v>
                </c:pt>
                <c:pt idx="118">
                  <c:v>271.43799999999999</c:v>
                </c:pt>
                <c:pt idx="119">
                  <c:v>272.20299999999997</c:v>
                </c:pt>
                <c:pt idx="120">
                  <c:v>272.40999999999997</c:v>
                </c:pt>
                <c:pt idx="121">
                  <c:v>272.44099999999997</c:v>
                </c:pt>
                <c:pt idx="122">
                  <c:v>273.43799999999999</c:v>
                </c:pt>
                <c:pt idx="123">
                  <c:v>273.7</c:v>
                </c:pt>
                <c:pt idx="124">
                  <c:v>275.25</c:v>
                </c:pt>
                <c:pt idx="125">
                  <c:v>275.47899999999998</c:v>
                </c:pt>
                <c:pt idx="126">
                  <c:v>276.04500000000002</c:v>
                </c:pt>
                <c:pt idx="127">
                  <c:v>276.14300000000003</c:v>
                </c:pt>
                <c:pt idx="128">
                  <c:v>276.99799999999999</c:v>
                </c:pt>
                <c:pt idx="129">
                  <c:v>277.37</c:v>
                </c:pt>
                <c:pt idx="130">
                  <c:v>277.76600000000002</c:v>
                </c:pt>
                <c:pt idx="131">
                  <c:v>278.173</c:v>
                </c:pt>
                <c:pt idx="132">
                  <c:v>279.08100000000002</c:v>
                </c:pt>
                <c:pt idx="133">
                  <c:v>279.536</c:v>
                </c:pt>
                <c:pt idx="134">
                  <c:v>280.173</c:v>
                </c:pt>
                <c:pt idx="135">
                  <c:v>280.32900000000001</c:v>
                </c:pt>
                <c:pt idx="136">
                  <c:v>281.048</c:v>
                </c:pt>
                <c:pt idx="137">
                  <c:v>282.83800000000002</c:v>
                </c:pt>
                <c:pt idx="138">
                  <c:v>283.20299999999997</c:v>
                </c:pt>
                <c:pt idx="139">
                  <c:v>286.173</c:v>
                </c:pt>
                <c:pt idx="140">
                  <c:v>286.548</c:v>
                </c:pt>
                <c:pt idx="141">
                  <c:v>287.392</c:v>
                </c:pt>
                <c:pt idx="142">
                  <c:v>292.173</c:v>
                </c:pt>
                <c:pt idx="143">
                  <c:v>296.61200000000002</c:v>
                </c:pt>
                <c:pt idx="144">
                  <c:v>304.95</c:v>
                </c:pt>
                <c:pt idx="145">
                  <c:v>305.18799999999999</c:v>
                </c:pt>
                <c:pt idx="146">
                  <c:v>308.39600000000002</c:v>
                </c:pt>
                <c:pt idx="147">
                  <c:v>310.11500000000001</c:v>
                </c:pt>
                <c:pt idx="148">
                  <c:v>311.89699999999999</c:v>
                </c:pt>
                <c:pt idx="149">
                  <c:v>315.65100000000001</c:v>
                </c:pt>
                <c:pt idx="150">
                  <c:v>321.93200000000002</c:v>
                </c:pt>
                <c:pt idx="151">
                  <c:v>322.512</c:v>
                </c:pt>
                <c:pt idx="152">
                  <c:v>324.35000000000002</c:v>
                </c:pt>
                <c:pt idx="153">
                  <c:v>326.28800000000001</c:v>
                </c:pt>
                <c:pt idx="154">
                  <c:v>328.00700000000001</c:v>
                </c:pt>
                <c:pt idx="155">
                  <c:v>328.17099999999999</c:v>
                </c:pt>
                <c:pt idx="156">
                  <c:v>329.81900000000002</c:v>
                </c:pt>
                <c:pt idx="157">
                  <c:v>329.83100000000002</c:v>
                </c:pt>
                <c:pt idx="158">
                  <c:v>330.04200000000003</c:v>
                </c:pt>
                <c:pt idx="159">
                  <c:v>330.07900000000001</c:v>
                </c:pt>
                <c:pt idx="160">
                  <c:v>336.29399999999998</c:v>
                </c:pt>
                <c:pt idx="161">
                  <c:v>337.17099999999999</c:v>
                </c:pt>
                <c:pt idx="162">
                  <c:v>343.69400000000002</c:v>
                </c:pt>
                <c:pt idx="163">
                  <c:v>350.601</c:v>
                </c:pt>
                <c:pt idx="164">
                  <c:v>353.22700000000003</c:v>
                </c:pt>
                <c:pt idx="165">
                  <c:v>354.30500000000001</c:v>
                </c:pt>
                <c:pt idx="166">
                  <c:v>354.43</c:v>
                </c:pt>
                <c:pt idx="167">
                  <c:v>354.47</c:v>
                </c:pt>
                <c:pt idx="168">
                  <c:v>354.97199999999998</c:v>
                </c:pt>
                <c:pt idx="169">
                  <c:v>355.99099999999999</c:v>
                </c:pt>
                <c:pt idx="170">
                  <c:v>356.67900000000003</c:v>
                </c:pt>
                <c:pt idx="171">
                  <c:v>357.92900000000003</c:v>
                </c:pt>
                <c:pt idx="172">
                  <c:v>358.55400000000003</c:v>
                </c:pt>
                <c:pt idx="173">
                  <c:v>359.15800000000002</c:v>
                </c:pt>
                <c:pt idx="174">
                  <c:v>359.42599999999999</c:v>
                </c:pt>
                <c:pt idx="175">
                  <c:v>359.726</c:v>
                </c:pt>
                <c:pt idx="176">
                  <c:v>361.58500000000004</c:v>
                </c:pt>
                <c:pt idx="177">
                  <c:v>361.92900000000003</c:v>
                </c:pt>
                <c:pt idx="178">
                  <c:v>362.24099999999999</c:v>
                </c:pt>
                <c:pt idx="179">
                  <c:v>362.36700000000002</c:v>
                </c:pt>
                <c:pt idx="180">
                  <c:v>362.40500000000003</c:v>
                </c:pt>
                <c:pt idx="181">
                  <c:v>362.476</c:v>
                </c:pt>
                <c:pt idx="182">
                  <c:v>362.767</c:v>
                </c:pt>
                <c:pt idx="183">
                  <c:v>362.93600000000004</c:v>
                </c:pt>
                <c:pt idx="184">
                  <c:v>363.08800000000002</c:v>
                </c:pt>
                <c:pt idx="185">
                  <c:v>363.33800000000002</c:v>
                </c:pt>
                <c:pt idx="186">
                  <c:v>364.13499999999999</c:v>
                </c:pt>
                <c:pt idx="187">
                  <c:v>364.291</c:v>
                </c:pt>
                <c:pt idx="188">
                  <c:v>364.41700000000003</c:v>
                </c:pt>
                <c:pt idx="189">
                  <c:v>364.60700000000003</c:v>
                </c:pt>
                <c:pt idx="190">
                  <c:v>364.72399999999999</c:v>
                </c:pt>
                <c:pt idx="191">
                  <c:v>364.83500000000004</c:v>
                </c:pt>
                <c:pt idx="192">
                  <c:v>365.13200000000001</c:v>
                </c:pt>
                <c:pt idx="193">
                  <c:v>365.20699999999999</c:v>
                </c:pt>
                <c:pt idx="194">
                  <c:v>365.28000000000003</c:v>
                </c:pt>
                <c:pt idx="195">
                  <c:v>365.303</c:v>
                </c:pt>
                <c:pt idx="196">
                  <c:v>365.39699999999999</c:v>
                </c:pt>
                <c:pt idx="197">
                  <c:v>365.61099999999999</c:v>
                </c:pt>
                <c:pt idx="198">
                  <c:v>365.79599999999999</c:v>
                </c:pt>
                <c:pt idx="199">
                  <c:v>366.14</c:v>
                </c:pt>
                <c:pt idx="200">
                  <c:v>366.29700000000003</c:v>
                </c:pt>
                <c:pt idx="201">
                  <c:v>366.34100000000001</c:v>
                </c:pt>
                <c:pt idx="202">
                  <c:v>366.49</c:v>
                </c:pt>
                <c:pt idx="203">
                  <c:v>366.56200000000001</c:v>
                </c:pt>
                <c:pt idx="204">
                  <c:v>366.68</c:v>
                </c:pt>
                <c:pt idx="205">
                  <c:v>366.79599999999999</c:v>
                </c:pt>
                <c:pt idx="206">
                  <c:v>366.92700000000002</c:v>
                </c:pt>
                <c:pt idx="207">
                  <c:v>367.10500000000002</c:v>
                </c:pt>
                <c:pt idx="208">
                  <c:v>367.55400000000003</c:v>
                </c:pt>
                <c:pt idx="209">
                  <c:v>368.42900000000003</c:v>
                </c:pt>
                <c:pt idx="210">
                  <c:v>368.46800000000002</c:v>
                </c:pt>
                <c:pt idx="211">
                  <c:v>368.63300000000004</c:v>
                </c:pt>
                <c:pt idx="212">
                  <c:v>368.84500000000003</c:v>
                </c:pt>
                <c:pt idx="213">
                  <c:v>368.887</c:v>
                </c:pt>
                <c:pt idx="214">
                  <c:v>369.08500000000004</c:v>
                </c:pt>
                <c:pt idx="215">
                  <c:v>369.27199999999999</c:v>
                </c:pt>
                <c:pt idx="216">
                  <c:v>369.71000000000004</c:v>
                </c:pt>
                <c:pt idx="217">
                  <c:v>369.86700000000002</c:v>
                </c:pt>
                <c:pt idx="218">
                  <c:v>370.07600000000002</c:v>
                </c:pt>
                <c:pt idx="219">
                  <c:v>370.25700000000001</c:v>
                </c:pt>
                <c:pt idx="220">
                  <c:v>370.60200000000003</c:v>
                </c:pt>
                <c:pt idx="221">
                  <c:v>371.00700000000001</c:v>
                </c:pt>
                <c:pt idx="222">
                  <c:v>371.11500000000001</c:v>
                </c:pt>
                <c:pt idx="223">
                  <c:v>371.15800000000002</c:v>
                </c:pt>
                <c:pt idx="224">
                  <c:v>371.32299999999998</c:v>
                </c:pt>
                <c:pt idx="225">
                  <c:v>371.41800000000001</c:v>
                </c:pt>
                <c:pt idx="226">
                  <c:v>371.49299999999999</c:v>
                </c:pt>
                <c:pt idx="227">
                  <c:v>371.77499999999998</c:v>
                </c:pt>
                <c:pt idx="228">
                  <c:v>372.02499999999998</c:v>
                </c:pt>
                <c:pt idx="229">
                  <c:v>372.06400000000002</c:v>
                </c:pt>
                <c:pt idx="230">
                  <c:v>372.452</c:v>
                </c:pt>
                <c:pt idx="231">
                  <c:v>372.76400000000001</c:v>
                </c:pt>
                <c:pt idx="232">
                  <c:v>373.04899999999998</c:v>
                </c:pt>
                <c:pt idx="233">
                  <c:v>373.072</c:v>
                </c:pt>
                <c:pt idx="234">
                  <c:v>373.12200000000001</c:v>
                </c:pt>
                <c:pt idx="235">
                  <c:v>373.39699999999999</c:v>
                </c:pt>
                <c:pt idx="236">
                  <c:v>373.678</c:v>
                </c:pt>
                <c:pt idx="237">
                  <c:v>373.88400000000001</c:v>
                </c:pt>
                <c:pt idx="238">
                  <c:v>374.07100000000003</c:v>
                </c:pt>
                <c:pt idx="239">
                  <c:v>374.16700000000003</c:v>
                </c:pt>
                <c:pt idx="240">
                  <c:v>374.24299999999999</c:v>
                </c:pt>
                <c:pt idx="241">
                  <c:v>374.38400000000001</c:v>
                </c:pt>
                <c:pt idx="242">
                  <c:v>374.464</c:v>
                </c:pt>
                <c:pt idx="243">
                  <c:v>374.85500000000002</c:v>
                </c:pt>
                <c:pt idx="244">
                  <c:v>374.983</c:v>
                </c:pt>
                <c:pt idx="245">
                  <c:v>375.03100000000001</c:v>
                </c:pt>
                <c:pt idx="246">
                  <c:v>375.13100000000003</c:v>
                </c:pt>
                <c:pt idx="247">
                  <c:v>375.22300000000001</c:v>
                </c:pt>
                <c:pt idx="248">
                  <c:v>375.41800000000001</c:v>
                </c:pt>
                <c:pt idx="249">
                  <c:v>375.60500000000002</c:v>
                </c:pt>
                <c:pt idx="250">
                  <c:v>375.63100000000003</c:v>
                </c:pt>
                <c:pt idx="251">
                  <c:v>375.76400000000001</c:v>
                </c:pt>
                <c:pt idx="252">
                  <c:v>376.029</c:v>
                </c:pt>
                <c:pt idx="253">
                  <c:v>376.49799999999999</c:v>
                </c:pt>
                <c:pt idx="254">
                  <c:v>377.49799999999999</c:v>
                </c:pt>
                <c:pt idx="255">
                  <c:v>377.935</c:v>
                </c:pt>
                <c:pt idx="256">
                  <c:v>378.09199999999998</c:v>
                </c:pt>
                <c:pt idx="257">
                  <c:v>378.24799999999999</c:v>
                </c:pt>
                <c:pt idx="258">
                  <c:v>378.37700000000001</c:v>
                </c:pt>
                <c:pt idx="259">
                  <c:v>378.46100000000001</c:v>
                </c:pt>
                <c:pt idx="260">
                  <c:v>378.91700000000003</c:v>
                </c:pt>
                <c:pt idx="261">
                  <c:v>379.02600000000001</c:v>
                </c:pt>
                <c:pt idx="262">
                  <c:v>379.74</c:v>
                </c:pt>
                <c:pt idx="263">
                  <c:v>379.87200000000001</c:v>
                </c:pt>
                <c:pt idx="264">
                  <c:v>380.52699999999999</c:v>
                </c:pt>
                <c:pt idx="265">
                  <c:v>380.68299999999999</c:v>
                </c:pt>
                <c:pt idx="266">
                  <c:v>380.995</c:v>
                </c:pt>
                <c:pt idx="267">
                  <c:v>381.37099999999998</c:v>
                </c:pt>
                <c:pt idx="268">
                  <c:v>382.30799999999999</c:v>
                </c:pt>
                <c:pt idx="269">
                  <c:v>382.589</c:v>
                </c:pt>
                <c:pt idx="270">
                  <c:v>382.77699999999999</c:v>
                </c:pt>
                <c:pt idx="271">
                  <c:v>383.108</c:v>
                </c:pt>
                <c:pt idx="272">
                  <c:v>383.97800000000001</c:v>
                </c:pt>
                <c:pt idx="273">
                  <c:v>384.233</c:v>
                </c:pt>
                <c:pt idx="274">
                  <c:v>384.43799999999999</c:v>
                </c:pt>
                <c:pt idx="275">
                  <c:v>384.53399999999999</c:v>
                </c:pt>
                <c:pt idx="276">
                  <c:v>385.02499999999998</c:v>
                </c:pt>
                <c:pt idx="277">
                  <c:v>385.04</c:v>
                </c:pt>
                <c:pt idx="278">
                  <c:v>385.125</c:v>
                </c:pt>
                <c:pt idx="279">
                  <c:v>385.197</c:v>
                </c:pt>
                <c:pt idx="280">
                  <c:v>385.38300000000004</c:v>
                </c:pt>
                <c:pt idx="281">
                  <c:v>385.50600000000003</c:v>
                </c:pt>
                <c:pt idx="282">
                  <c:v>386.41500000000002</c:v>
                </c:pt>
                <c:pt idx="283">
                  <c:v>387.63200000000001</c:v>
                </c:pt>
                <c:pt idx="284">
                  <c:v>388.40100000000001</c:v>
                </c:pt>
                <c:pt idx="285">
                  <c:v>388.41800000000001</c:v>
                </c:pt>
                <c:pt idx="286">
                  <c:v>388.767</c:v>
                </c:pt>
                <c:pt idx="287">
                  <c:v>388.851</c:v>
                </c:pt>
                <c:pt idx="288">
                  <c:v>388.95100000000002</c:v>
                </c:pt>
                <c:pt idx="289">
                  <c:v>389.16500000000002</c:v>
                </c:pt>
                <c:pt idx="290">
                  <c:v>389.43299999999999</c:v>
                </c:pt>
                <c:pt idx="291">
                  <c:v>389.88200000000001</c:v>
                </c:pt>
                <c:pt idx="292">
                  <c:v>389.91899999999998</c:v>
                </c:pt>
                <c:pt idx="293">
                  <c:v>390.68299999999999</c:v>
                </c:pt>
                <c:pt idx="294">
                  <c:v>391.714</c:v>
                </c:pt>
                <c:pt idx="295">
                  <c:v>393.185</c:v>
                </c:pt>
                <c:pt idx="296">
                  <c:v>393.23</c:v>
                </c:pt>
                <c:pt idx="297">
                  <c:v>393.38200000000001</c:v>
                </c:pt>
                <c:pt idx="298">
                  <c:v>393.57299999999998</c:v>
                </c:pt>
                <c:pt idx="299">
                  <c:v>393.82299999999998</c:v>
                </c:pt>
                <c:pt idx="300">
                  <c:v>394.04500000000002</c:v>
                </c:pt>
                <c:pt idx="301">
                  <c:v>394.05900000000003</c:v>
                </c:pt>
                <c:pt idx="302">
                  <c:v>394.149</c:v>
                </c:pt>
                <c:pt idx="303">
                  <c:v>394.33600000000001</c:v>
                </c:pt>
                <c:pt idx="304">
                  <c:v>394.42899999999997</c:v>
                </c:pt>
                <c:pt idx="305">
                  <c:v>394.495</c:v>
                </c:pt>
                <c:pt idx="306">
                  <c:v>394.77300000000002</c:v>
                </c:pt>
                <c:pt idx="307">
                  <c:v>394.9</c:v>
                </c:pt>
                <c:pt idx="308">
                  <c:v>394.988</c:v>
                </c:pt>
                <c:pt idx="309">
                  <c:v>395.02699999999999</c:v>
                </c:pt>
                <c:pt idx="310">
                  <c:v>395.20400000000001</c:v>
                </c:pt>
                <c:pt idx="311">
                  <c:v>395.35</c:v>
                </c:pt>
                <c:pt idx="312">
                  <c:v>395.47399999999999</c:v>
                </c:pt>
                <c:pt idx="313">
                  <c:v>395.65800000000002</c:v>
                </c:pt>
                <c:pt idx="314">
                  <c:v>396.12599999999998</c:v>
                </c:pt>
                <c:pt idx="315">
                  <c:v>396.32100000000003</c:v>
                </c:pt>
                <c:pt idx="316">
                  <c:v>396.69600000000003</c:v>
                </c:pt>
                <c:pt idx="317">
                  <c:v>396.85500000000002</c:v>
                </c:pt>
                <c:pt idx="318">
                  <c:v>397.142</c:v>
                </c:pt>
                <c:pt idx="319">
                  <c:v>397.88499999999999</c:v>
                </c:pt>
                <c:pt idx="320">
                  <c:v>397.97300000000001</c:v>
                </c:pt>
                <c:pt idx="321">
                  <c:v>398.03800000000001</c:v>
                </c:pt>
                <c:pt idx="322">
                  <c:v>398.07900000000001</c:v>
                </c:pt>
                <c:pt idx="323">
                  <c:v>398.31700000000001</c:v>
                </c:pt>
                <c:pt idx="324">
                  <c:v>398.63</c:v>
                </c:pt>
                <c:pt idx="325">
                  <c:v>398.786</c:v>
                </c:pt>
                <c:pt idx="326">
                  <c:v>398.88</c:v>
                </c:pt>
                <c:pt idx="327">
                  <c:v>399.14499999999998</c:v>
                </c:pt>
                <c:pt idx="328">
                  <c:v>399.18799999999999</c:v>
                </c:pt>
                <c:pt idx="329">
                  <c:v>399.31100000000004</c:v>
                </c:pt>
                <c:pt idx="330">
                  <c:v>399.47800000000001</c:v>
                </c:pt>
                <c:pt idx="331">
                  <c:v>399.49299999999999</c:v>
                </c:pt>
                <c:pt idx="332">
                  <c:v>399.59000000000003</c:v>
                </c:pt>
                <c:pt idx="333">
                  <c:v>399.73200000000003</c:v>
                </c:pt>
                <c:pt idx="334">
                  <c:v>399.94</c:v>
                </c:pt>
                <c:pt idx="335">
                  <c:v>400.113</c:v>
                </c:pt>
                <c:pt idx="336">
                  <c:v>400.202</c:v>
                </c:pt>
                <c:pt idx="337">
                  <c:v>400.35700000000003</c:v>
                </c:pt>
                <c:pt idx="338">
                  <c:v>400.51499999999999</c:v>
                </c:pt>
                <c:pt idx="339">
                  <c:v>400.52199999999999</c:v>
                </c:pt>
                <c:pt idx="340">
                  <c:v>400.59399999999999</c:v>
                </c:pt>
                <c:pt idx="341">
                  <c:v>400.72300000000001</c:v>
                </c:pt>
                <c:pt idx="342">
                  <c:v>400.87900000000002</c:v>
                </c:pt>
                <c:pt idx="343">
                  <c:v>400.97500000000002</c:v>
                </c:pt>
                <c:pt idx="344">
                  <c:v>401.416</c:v>
                </c:pt>
                <c:pt idx="345">
                  <c:v>401.75400000000002</c:v>
                </c:pt>
                <c:pt idx="346">
                  <c:v>402.036</c:v>
                </c:pt>
                <c:pt idx="347">
                  <c:v>402.86700000000002</c:v>
                </c:pt>
                <c:pt idx="348">
                  <c:v>402.96600000000001</c:v>
                </c:pt>
                <c:pt idx="349">
                  <c:v>403.07499999999999</c:v>
                </c:pt>
                <c:pt idx="350">
                  <c:v>403.46000000000004</c:v>
                </c:pt>
                <c:pt idx="351">
                  <c:v>404.24299999999999</c:v>
                </c:pt>
                <c:pt idx="352">
                  <c:v>404.28899999999999</c:v>
                </c:pt>
                <c:pt idx="353">
                  <c:v>404.93900000000002</c:v>
                </c:pt>
                <c:pt idx="354">
                  <c:v>405.09300000000002</c:v>
                </c:pt>
                <c:pt idx="355">
                  <c:v>405.10500000000002</c:v>
                </c:pt>
                <c:pt idx="356">
                  <c:v>405.29899999999998</c:v>
                </c:pt>
                <c:pt idx="357">
                  <c:v>405.54399999999998</c:v>
                </c:pt>
                <c:pt idx="358">
                  <c:v>405.86500000000001</c:v>
                </c:pt>
                <c:pt idx="359">
                  <c:v>406.60199999999998</c:v>
                </c:pt>
                <c:pt idx="360">
                  <c:v>406.721</c:v>
                </c:pt>
                <c:pt idx="361">
                  <c:v>406.74099999999999</c:v>
                </c:pt>
                <c:pt idx="362">
                  <c:v>406.76300000000003</c:v>
                </c:pt>
                <c:pt idx="363">
                  <c:v>406.78300000000002</c:v>
                </c:pt>
                <c:pt idx="364">
                  <c:v>407.01</c:v>
                </c:pt>
                <c:pt idx="365">
                  <c:v>407.14300000000003</c:v>
                </c:pt>
                <c:pt idx="366">
                  <c:v>407.22699999999998</c:v>
                </c:pt>
                <c:pt idx="367">
                  <c:v>407.38300000000004</c:v>
                </c:pt>
                <c:pt idx="368">
                  <c:v>407.40100000000001</c:v>
                </c:pt>
                <c:pt idx="369">
                  <c:v>407.666</c:v>
                </c:pt>
                <c:pt idx="370">
                  <c:v>407.70800000000003</c:v>
                </c:pt>
                <c:pt idx="371">
                  <c:v>408.01100000000002</c:v>
                </c:pt>
                <c:pt idx="372">
                  <c:v>408.10300000000001</c:v>
                </c:pt>
                <c:pt idx="373">
                  <c:v>408.95</c:v>
                </c:pt>
                <c:pt idx="374">
                  <c:v>408.96899999999999</c:v>
                </c:pt>
                <c:pt idx="375">
                  <c:v>409.101</c:v>
                </c:pt>
                <c:pt idx="376">
                  <c:v>409.78100000000001</c:v>
                </c:pt>
                <c:pt idx="377">
                  <c:v>409.87700000000001</c:v>
                </c:pt>
                <c:pt idx="378">
                  <c:v>409.89499999999998</c:v>
                </c:pt>
                <c:pt idx="379">
                  <c:v>409.99900000000002</c:v>
                </c:pt>
                <c:pt idx="380">
                  <c:v>410.05600000000004</c:v>
                </c:pt>
                <c:pt idx="381">
                  <c:v>410.27499999999998</c:v>
                </c:pt>
                <c:pt idx="382">
                  <c:v>410.35199999999998</c:v>
                </c:pt>
                <c:pt idx="383">
                  <c:v>410.363</c:v>
                </c:pt>
                <c:pt idx="384">
                  <c:v>410.387</c:v>
                </c:pt>
                <c:pt idx="385">
                  <c:v>410.51300000000003</c:v>
                </c:pt>
                <c:pt idx="386">
                  <c:v>410.52199999999999</c:v>
                </c:pt>
                <c:pt idx="387">
                  <c:v>410.62099999999998</c:v>
                </c:pt>
                <c:pt idx="388">
                  <c:v>410.66200000000003</c:v>
                </c:pt>
                <c:pt idx="389">
                  <c:v>410.75</c:v>
                </c:pt>
                <c:pt idx="390">
                  <c:v>410.82</c:v>
                </c:pt>
                <c:pt idx="391">
                  <c:v>410.91700000000003</c:v>
                </c:pt>
                <c:pt idx="392">
                  <c:v>411.07799999999997</c:v>
                </c:pt>
                <c:pt idx="393">
                  <c:v>411.084</c:v>
                </c:pt>
                <c:pt idx="394">
                  <c:v>411.12200000000001</c:v>
                </c:pt>
                <c:pt idx="395">
                  <c:v>411.29399999999998</c:v>
                </c:pt>
                <c:pt idx="396">
                  <c:v>411.404</c:v>
                </c:pt>
                <c:pt idx="397">
                  <c:v>411.596</c:v>
                </c:pt>
                <c:pt idx="398">
                  <c:v>411.71899999999999</c:v>
                </c:pt>
                <c:pt idx="399">
                  <c:v>412.02499999999998</c:v>
                </c:pt>
                <c:pt idx="400">
                  <c:v>412.084</c:v>
                </c:pt>
                <c:pt idx="401">
                  <c:v>412.10599999999999</c:v>
                </c:pt>
                <c:pt idx="402">
                  <c:v>412.90199999999999</c:v>
                </c:pt>
                <c:pt idx="403">
                  <c:v>413.15199999999999</c:v>
                </c:pt>
                <c:pt idx="404">
                  <c:v>413.65199999999999</c:v>
                </c:pt>
                <c:pt idx="405">
                  <c:v>413.90199999999999</c:v>
                </c:pt>
                <c:pt idx="406">
                  <c:v>414.55799999999999</c:v>
                </c:pt>
                <c:pt idx="407">
                  <c:v>414.798</c:v>
                </c:pt>
                <c:pt idx="408">
                  <c:v>415.13499999999999</c:v>
                </c:pt>
                <c:pt idx="409">
                  <c:v>415.50400000000002</c:v>
                </c:pt>
                <c:pt idx="410">
                  <c:v>415.74200000000002</c:v>
                </c:pt>
                <c:pt idx="411">
                  <c:v>415.78200000000004</c:v>
                </c:pt>
                <c:pt idx="412">
                  <c:v>415.83699999999999</c:v>
                </c:pt>
                <c:pt idx="413">
                  <c:v>416.04300000000001</c:v>
                </c:pt>
                <c:pt idx="414">
                  <c:v>416.13400000000001</c:v>
                </c:pt>
                <c:pt idx="415">
                  <c:v>416.28300000000002</c:v>
                </c:pt>
                <c:pt idx="416">
                  <c:v>416.37599999999998</c:v>
                </c:pt>
                <c:pt idx="417">
                  <c:v>416.77</c:v>
                </c:pt>
                <c:pt idx="418">
                  <c:v>417.28899999999999</c:v>
                </c:pt>
                <c:pt idx="419">
                  <c:v>417.38300000000004</c:v>
                </c:pt>
                <c:pt idx="420">
                  <c:v>417.55700000000002</c:v>
                </c:pt>
                <c:pt idx="421">
                  <c:v>417.96300000000002</c:v>
                </c:pt>
                <c:pt idx="422">
                  <c:v>418.22900000000004</c:v>
                </c:pt>
                <c:pt idx="423">
                  <c:v>418.24</c:v>
                </c:pt>
                <c:pt idx="424">
                  <c:v>418.35199999999998</c:v>
                </c:pt>
                <c:pt idx="425">
                  <c:v>419.00800000000004</c:v>
                </c:pt>
                <c:pt idx="426">
                  <c:v>419.02800000000002</c:v>
                </c:pt>
                <c:pt idx="427">
                  <c:v>419.18</c:v>
                </c:pt>
                <c:pt idx="428">
                  <c:v>419.86799999999999</c:v>
                </c:pt>
                <c:pt idx="429">
                  <c:v>419.923</c:v>
                </c:pt>
                <c:pt idx="430">
                  <c:v>421.02699999999999</c:v>
                </c:pt>
                <c:pt idx="431">
                  <c:v>422.12099999999998</c:v>
                </c:pt>
                <c:pt idx="432">
                  <c:v>422.40199999999999</c:v>
                </c:pt>
                <c:pt idx="433">
                  <c:v>422.64</c:v>
                </c:pt>
                <c:pt idx="434">
                  <c:v>422.76499999999999</c:v>
                </c:pt>
                <c:pt idx="435">
                  <c:v>422.84800000000001</c:v>
                </c:pt>
                <c:pt idx="436">
                  <c:v>425.495</c:v>
                </c:pt>
                <c:pt idx="437">
                  <c:v>425.59500000000003</c:v>
                </c:pt>
                <c:pt idx="438">
                  <c:v>425.85900000000004</c:v>
                </c:pt>
                <c:pt idx="439">
                  <c:v>427.99900000000002</c:v>
                </c:pt>
                <c:pt idx="440">
                  <c:v>428.78</c:v>
                </c:pt>
                <c:pt idx="441">
                  <c:v>430.28</c:v>
                </c:pt>
                <c:pt idx="442">
                  <c:v>430.68600000000004</c:v>
                </c:pt>
                <c:pt idx="443">
                  <c:v>431.017</c:v>
                </c:pt>
                <c:pt idx="444">
                  <c:v>431.05399999999997</c:v>
                </c:pt>
                <c:pt idx="445">
                  <c:v>433.07799999999997</c:v>
                </c:pt>
                <c:pt idx="446">
                  <c:v>433.279</c:v>
                </c:pt>
                <c:pt idx="447">
                  <c:v>433.685</c:v>
                </c:pt>
                <c:pt idx="448">
                  <c:v>433.738</c:v>
                </c:pt>
                <c:pt idx="449">
                  <c:v>433.899</c:v>
                </c:pt>
                <c:pt idx="450">
                  <c:v>434.05700000000002</c:v>
                </c:pt>
                <c:pt idx="451">
                  <c:v>434.649</c:v>
                </c:pt>
                <c:pt idx="452">
                  <c:v>435.36799999999999</c:v>
                </c:pt>
                <c:pt idx="453">
                  <c:v>435.44299999999998</c:v>
                </c:pt>
                <c:pt idx="454">
                  <c:v>435.78500000000003</c:v>
                </c:pt>
                <c:pt idx="455">
                  <c:v>435.96100000000001</c:v>
                </c:pt>
                <c:pt idx="456">
                  <c:v>437.149</c:v>
                </c:pt>
                <c:pt idx="457">
                  <c:v>437.66300000000001</c:v>
                </c:pt>
                <c:pt idx="458">
                  <c:v>437.911</c:v>
                </c:pt>
                <c:pt idx="459">
                  <c:v>438.07799999999997</c:v>
                </c:pt>
                <c:pt idx="460">
                  <c:v>438.08199999999999</c:v>
                </c:pt>
                <c:pt idx="461">
                  <c:v>438.29</c:v>
                </c:pt>
                <c:pt idx="462">
                  <c:v>438.387</c:v>
                </c:pt>
                <c:pt idx="463">
                  <c:v>438.47399999999999</c:v>
                </c:pt>
                <c:pt idx="464">
                  <c:v>438.61799999999999</c:v>
                </c:pt>
                <c:pt idx="465">
                  <c:v>438.899</c:v>
                </c:pt>
                <c:pt idx="466">
                  <c:v>438.97</c:v>
                </c:pt>
                <c:pt idx="467">
                  <c:v>439.18600000000004</c:v>
                </c:pt>
                <c:pt idx="468">
                  <c:v>439.221</c:v>
                </c:pt>
                <c:pt idx="469">
                  <c:v>439.423</c:v>
                </c:pt>
                <c:pt idx="470">
                  <c:v>439.46699999999998</c:v>
                </c:pt>
                <c:pt idx="471">
                  <c:v>439.86200000000002</c:v>
                </c:pt>
                <c:pt idx="472">
                  <c:v>440.22900000000004</c:v>
                </c:pt>
                <c:pt idx="473">
                  <c:v>440.35300000000001</c:v>
                </c:pt>
                <c:pt idx="474">
                  <c:v>440.524</c:v>
                </c:pt>
                <c:pt idx="475">
                  <c:v>440.71199999999999</c:v>
                </c:pt>
                <c:pt idx="476">
                  <c:v>441.04200000000003</c:v>
                </c:pt>
                <c:pt idx="477">
                  <c:v>441.339</c:v>
                </c:pt>
                <c:pt idx="478">
                  <c:v>441.46199999999999</c:v>
                </c:pt>
                <c:pt idx="479">
                  <c:v>441.53399999999999</c:v>
                </c:pt>
                <c:pt idx="480">
                  <c:v>441.75400000000002</c:v>
                </c:pt>
                <c:pt idx="481">
                  <c:v>441.84800000000001</c:v>
                </c:pt>
                <c:pt idx="482">
                  <c:v>441.99599999999998</c:v>
                </c:pt>
                <c:pt idx="483">
                  <c:v>442.214</c:v>
                </c:pt>
                <c:pt idx="484">
                  <c:v>442.37800000000004</c:v>
                </c:pt>
                <c:pt idx="485">
                  <c:v>442.9</c:v>
                </c:pt>
                <c:pt idx="486">
                  <c:v>442.97900000000004</c:v>
                </c:pt>
                <c:pt idx="487">
                  <c:v>443.30700000000002</c:v>
                </c:pt>
                <c:pt idx="488">
                  <c:v>443.77499999999998</c:v>
                </c:pt>
                <c:pt idx="489">
                  <c:v>443.82799999999997</c:v>
                </c:pt>
                <c:pt idx="490">
                  <c:v>444.17399999999998</c:v>
                </c:pt>
                <c:pt idx="491">
                  <c:v>444.64300000000003</c:v>
                </c:pt>
                <c:pt idx="492">
                  <c:v>445.08000000000004</c:v>
                </c:pt>
                <c:pt idx="493">
                  <c:v>445.17399999999998</c:v>
                </c:pt>
                <c:pt idx="494">
                  <c:v>445.42399999999998</c:v>
                </c:pt>
                <c:pt idx="495">
                  <c:v>445.50900000000001</c:v>
                </c:pt>
                <c:pt idx="496">
                  <c:v>446.71300000000002</c:v>
                </c:pt>
                <c:pt idx="497">
                  <c:v>447.4</c:v>
                </c:pt>
                <c:pt idx="498">
                  <c:v>447.61900000000003</c:v>
                </c:pt>
                <c:pt idx="499">
                  <c:v>447.86200000000002</c:v>
                </c:pt>
                <c:pt idx="500">
                  <c:v>448.13600000000002</c:v>
                </c:pt>
                <c:pt idx="501">
                  <c:v>448.79</c:v>
                </c:pt>
                <c:pt idx="502">
                  <c:v>448.81299999999999</c:v>
                </c:pt>
                <c:pt idx="503">
                  <c:v>448.99799999999999</c:v>
                </c:pt>
                <c:pt idx="504">
                  <c:v>449.12299999999999</c:v>
                </c:pt>
                <c:pt idx="505">
                  <c:v>449.13600000000002</c:v>
                </c:pt>
                <c:pt idx="506">
                  <c:v>449.32100000000003</c:v>
                </c:pt>
                <c:pt idx="507">
                  <c:v>449.34399999999999</c:v>
                </c:pt>
                <c:pt idx="508">
                  <c:v>450.05600000000004</c:v>
                </c:pt>
                <c:pt idx="509">
                  <c:v>450.10900000000004</c:v>
                </c:pt>
                <c:pt idx="510">
                  <c:v>450.541</c:v>
                </c:pt>
                <c:pt idx="511">
                  <c:v>450.62</c:v>
                </c:pt>
                <c:pt idx="512">
                  <c:v>450.97699999999998</c:v>
                </c:pt>
                <c:pt idx="513">
                  <c:v>451.10199999999998</c:v>
                </c:pt>
                <c:pt idx="514">
                  <c:v>452.291</c:v>
                </c:pt>
                <c:pt idx="515">
                  <c:v>452.31100000000004</c:v>
                </c:pt>
                <c:pt idx="516">
                  <c:v>452.56900000000002</c:v>
                </c:pt>
                <c:pt idx="517">
                  <c:v>452.61099999999999</c:v>
                </c:pt>
                <c:pt idx="518">
                  <c:v>453.33699999999999</c:v>
                </c:pt>
                <c:pt idx="519">
                  <c:v>453.55900000000003</c:v>
                </c:pt>
                <c:pt idx="520">
                  <c:v>454.84000000000003</c:v>
                </c:pt>
                <c:pt idx="521">
                  <c:v>455.55600000000004</c:v>
                </c:pt>
                <c:pt idx="522">
                  <c:v>455.93100000000004</c:v>
                </c:pt>
                <c:pt idx="523">
                  <c:v>456.43100000000004</c:v>
                </c:pt>
                <c:pt idx="524">
                  <c:v>458.22300000000001</c:v>
                </c:pt>
                <c:pt idx="525">
                  <c:v>459.09699999999998</c:v>
                </c:pt>
                <c:pt idx="526">
                  <c:v>459.40999999999997</c:v>
                </c:pt>
                <c:pt idx="527">
                  <c:v>459.55600000000004</c:v>
                </c:pt>
                <c:pt idx="528">
                  <c:v>459.71199999999999</c:v>
                </c:pt>
                <c:pt idx="529">
                  <c:v>460.15300000000002</c:v>
                </c:pt>
                <c:pt idx="530">
                  <c:v>460.46199999999999</c:v>
                </c:pt>
                <c:pt idx="531">
                  <c:v>460.71199999999999</c:v>
                </c:pt>
                <c:pt idx="532">
                  <c:v>461.11900000000003</c:v>
                </c:pt>
                <c:pt idx="533">
                  <c:v>461.30600000000004</c:v>
                </c:pt>
                <c:pt idx="534">
                  <c:v>461.31799999999998</c:v>
                </c:pt>
                <c:pt idx="535">
                  <c:v>461.43100000000004</c:v>
                </c:pt>
                <c:pt idx="536">
                  <c:v>461.48</c:v>
                </c:pt>
                <c:pt idx="537">
                  <c:v>461.58500000000004</c:v>
                </c:pt>
                <c:pt idx="538">
                  <c:v>461.92399999999998</c:v>
                </c:pt>
                <c:pt idx="539">
                  <c:v>462.00700000000001</c:v>
                </c:pt>
                <c:pt idx="540">
                  <c:v>462.46199999999999</c:v>
                </c:pt>
                <c:pt idx="541">
                  <c:v>462.51400000000001</c:v>
                </c:pt>
                <c:pt idx="542">
                  <c:v>462.62</c:v>
                </c:pt>
                <c:pt idx="543">
                  <c:v>462.83299999999997</c:v>
                </c:pt>
                <c:pt idx="544">
                  <c:v>462.94200000000001</c:v>
                </c:pt>
                <c:pt idx="545">
                  <c:v>463.185</c:v>
                </c:pt>
                <c:pt idx="546">
                  <c:v>464.21500000000003</c:v>
                </c:pt>
                <c:pt idx="547">
                  <c:v>464.37099999999998</c:v>
                </c:pt>
                <c:pt idx="548">
                  <c:v>464.99599999999998</c:v>
                </c:pt>
                <c:pt idx="549">
                  <c:v>465.15300000000002</c:v>
                </c:pt>
                <c:pt idx="550">
                  <c:v>465.37900000000002</c:v>
                </c:pt>
                <c:pt idx="551">
                  <c:v>465.49800000000005</c:v>
                </c:pt>
                <c:pt idx="552">
                  <c:v>465.584</c:v>
                </c:pt>
                <c:pt idx="553">
                  <c:v>465.94600000000003</c:v>
                </c:pt>
                <c:pt idx="554">
                  <c:v>467.447</c:v>
                </c:pt>
                <c:pt idx="555">
                  <c:v>468.00900000000001</c:v>
                </c:pt>
                <c:pt idx="556">
                  <c:v>468.209</c:v>
                </c:pt>
                <c:pt idx="557">
                  <c:v>468.322</c:v>
                </c:pt>
                <c:pt idx="558">
                  <c:v>468.37099999999998</c:v>
                </c:pt>
                <c:pt idx="559">
                  <c:v>468.78700000000003</c:v>
                </c:pt>
                <c:pt idx="560">
                  <c:v>468.80200000000002</c:v>
                </c:pt>
                <c:pt idx="561">
                  <c:v>468.88599999999997</c:v>
                </c:pt>
                <c:pt idx="562">
                  <c:v>469.322</c:v>
                </c:pt>
                <c:pt idx="563">
                  <c:v>469.36799999999999</c:v>
                </c:pt>
                <c:pt idx="564">
                  <c:v>469.41899999999998</c:v>
                </c:pt>
                <c:pt idx="565">
                  <c:v>469.45699999999999</c:v>
                </c:pt>
                <c:pt idx="566">
                  <c:v>469.529</c:v>
                </c:pt>
                <c:pt idx="567">
                  <c:v>469.72400000000005</c:v>
                </c:pt>
                <c:pt idx="568">
                  <c:v>469.82799999999997</c:v>
                </c:pt>
                <c:pt idx="569">
                  <c:v>470.012</c:v>
                </c:pt>
                <c:pt idx="570">
                  <c:v>470.21500000000003</c:v>
                </c:pt>
                <c:pt idx="571">
                  <c:v>470.33100000000002</c:v>
                </c:pt>
                <c:pt idx="572">
                  <c:v>470.47500000000002</c:v>
                </c:pt>
                <c:pt idx="573">
                  <c:v>470.505</c:v>
                </c:pt>
                <c:pt idx="574">
                  <c:v>471.05899999999997</c:v>
                </c:pt>
                <c:pt idx="575">
                  <c:v>471.17600000000004</c:v>
                </c:pt>
                <c:pt idx="576">
                  <c:v>471.41700000000003</c:v>
                </c:pt>
                <c:pt idx="577">
                  <c:v>471.66800000000001</c:v>
                </c:pt>
                <c:pt idx="578">
                  <c:v>471.887</c:v>
                </c:pt>
                <c:pt idx="579">
                  <c:v>472.10400000000004</c:v>
                </c:pt>
                <c:pt idx="580">
                  <c:v>472.76099999999997</c:v>
                </c:pt>
                <c:pt idx="581">
                  <c:v>475.79200000000003</c:v>
                </c:pt>
                <c:pt idx="582">
                  <c:v>476.33100000000002</c:v>
                </c:pt>
                <c:pt idx="583">
                  <c:v>476.48</c:v>
                </c:pt>
                <c:pt idx="584">
                  <c:v>476.76099999999997</c:v>
                </c:pt>
                <c:pt idx="585">
                  <c:v>476.98</c:v>
                </c:pt>
                <c:pt idx="586">
                  <c:v>477.08000000000004</c:v>
                </c:pt>
                <c:pt idx="587">
                  <c:v>477.53300000000002</c:v>
                </c:pt>
                <c:pt idx="588">
                  <c:v>477.55799999999999</c:v>
                </c:pt>
                <c:pt idx="589">
                  <c:v>478.73199999999997</c:v>
                </c:pt>
                <c:pt idx="590">
                  <c:v>479.76499999999999</c:v>
                </c:pt>
                <c:pt idx="591">
                  <c:v>480.43399999999997</c:v>
                </c:pt>
                <c:pt idx="592">
                  <c:v>481.12200000000001</c:v>
                </c:pt>
                <c:pt idx="593">
                  <c:v>481.40300000000002</c:v>
                </c:pt>
                <c:pt idx="594">
                  <c:v>482.19299999999998</c:v>
                </c:pt>
                <c:pt idx="595">
                  <c:v>482.59500000000003</c:v>
                </c:pt>
                <c:pt idx="596">
                  <c:v>482.68900000000002</c:v>
                </c:pt>
                <c:pt idx="597">
                  <c:v>483.09500000000003</c:v>
                </c:pt>
                <c:pt idx="598">
                  <c:v>484.09500000000003</c:v>
                </c:pt>
                <c:pt idx="599">
                  <c:v>484.43900000000002</c:v>
                </c:pt>
                <c:pt idx="600">
                  <c:v>484.68900000000002</c:v>
                </c:pt>
                <c:pt idx="601">
                  <c:v>484.79200000000003</c:v>
                </c:pt>
                <c:pt idx="602">
                  <c:v>485.07100000000003</c:v>
                </c:pt>
                <c:pt idx="603">
                  <c:v>485.19600000000003</c:v>
                </c:pt>
                <c:pt idx="604">
                  <c:v>485.70400000000001</c:v>
                </c:pt>
                <c:pt idx="605">
                  <c:v>485.84900000000005</c:v>
                </c:pt>
                <c:pt idx="606">
                  <c:v>485.92</c:v>
                </c:pt>
                <c:pt idx="607">
                  <c:v>485.94400000000002</c:v>
                </c:pt>
                <c:pt idx="608">
                  <c:v>486.05</c:v>
                </c:pt>
                <c:pt idx="609">
                  <c:v>486.327</c:v>
                </c:pt>
                <c:pt idx="610">
                  <c:v>486.76400000000001</c:v>
                </c:pt>
                <c:pt idx="611">
                  <c:v>487.68200000000002</c:v>
                </c:pt>
                <c:pt idx="612">
                  <c:v>488.22399999999999</c:v>
                </c:pt>
                <c:pt idx="613">
                  <c:v>488.47399999999999</c:v>
                </c:pt>
                <c:pt idx="614">
                  <c:v>489.31600000000003</c:v>
                </c:pt>
                <c:pt idx="615">
                  <c:v>491.47700000000003</c:v>
                </c:pt>
                <c:pt idx="616">
                  <c:v>491.57400000000001</c:v>
                </c:pt>
                <c:pt idx="617">
                  <c:v>492.072</c:v>
                </c:pt>
                <c:pt idx="618">
                  <c:v>492.07900000000001</c:v>
                </c:pt>
                <c:pt idx="619">
                  <c:v>492.34700000000004</c:v>
                </c:pt>
                <c:pt idx="620">
                  <c:v>492.47800000000001</c:v>
                </c:pt>
                <c:pt idx="621">
                  <c:v>492.85</c:v>
                </c:pt>
                <c:pt idx="622">
                  <c:v>493.03700000000003</c:v>
                </c:pt>
                <c:pt idx="623">
                  <c:v>493.22200000000004</c:v>
                </c:pt>
                <c:pt idx="624">
                  <c:v>493.72700000000003</c:v>
                </c:pt>
                <c:pt idx="625">
                  <c:v>493.96699999999998</c:v>
                </c:pt>
                <c:pt idx="626">
                  <c:v>494.34100000000001</c:v>
                </c:pt>
                <c:pt idx="627">
                  <c:v>494.40500000000003</c:v>
                </c:pt>
                <c:pt idx="628">
                  <c:v>494.59300000000002</c:v>
                </c:pt>
                <c:pt idx="629">
                  <c:v>494.66700000000003</c:v>
                </c:pt>
                <c:pt idx="630">
                  <c:v>494.75700000000001</c:v>
                </c:pt>
                <c:pt idx="631">
                  <c:v>495.02100000000002</c:v>
                </c:pt>
                <c:pt idx="632">
                  <c:v>495.113</c:v>
                </c:pt>
                <c:pt idx="633">
                  <c:v>495.50600000000003</c:v>
                </c:pt>
                <c:pt idx="634">
                  <c:v>495.71899999999999</c:v>
                </c:pt>
                <c:pt idx="635">
                  <c:v>495.82600000000002</c:v>
                </c:pt>
                <c:pt idx="636">
                  <c:v>495.91200000000003</c:v>
                </c:pt>
                <c:pt idx="637">
                  <c:v>496.09399999999999</c:v>
                </c:pt>
                <c:pt idx="638">
                  <c:v>496.16300000000001</c:v>
                </c:pt>
                <c:pt idx="639">
                  <c:v>496.30799999999999</c:v>
                </c:pt>
                <c:pt idx="640">
                  <c:v>496.41200000000003</c:v>
                </c:pt>
                <c:pt idx="641">
                  <c:v>496.51</c:v>
                </c:pt>
                <c:pt idx="642">
                  <c:v>496.57</c:v>
                </c:pt>
                <c:pt idx="643">
                  <c:v>496.66200000000003</c:v>
                </c:pt>
                <c:pt idx="644">
                  <c:v>496.68</c:v>
                </c:pt>
                <c:pt idx="645">
                  <c:v>496.79500000000002</c:v>
                </c:pt>
                <c:pt idx="646">
                  <c:v>496.88</c:v>
                </c:pt>
                <c:pt idx="647">
                  <c:v>497.125</c:v>
                </c:pt>
                <c:pt idx="648">
                  <c:v>497.28200000000004</c:v>
                </c:pt>
                <c:pt idx="649">
                  <c:v>497.375</c:v>
                </c:pt>
                <c:pt idx="650">
                  <c:v>497.45100000000002</c:v>
                </c:pt>
                <c:pt idx="651">
                  <c:v>497.81700000000001</c:v>
                </c:pt>
                <c:pt idx="652">
                  <c:v>498.06700000000001</c:v>
                </c:pt>
                <c:pt idx="653">
                  <c:v>498.13</c:v>
                </c:pt>
                <c:pt idx="654">
                  <c:v>498.57100000000003</c:v>
                </c:pt>
                <c:pt idx="655">
                  <c:v>498.89</c:v>
                </c:pt>
                <c:pt idx="656">
                  <c:v>498.983</c:v>
                </c:pt>
                <c:pt idx="657">
                  <c:v>499.06100000000004</c:v>
                </c:pt>
                <c:pt idx="658">
                  <c:v>499.20699999999999</c:v>
                </c:pt>
                <c:pt idx="659">
                  <c:v>499.34399999999999</c:v>
                </c:pt>
                <c:pt idx="660">
                  <c:v>499.42599999999999</c:v>
                </c:pt>
                <c:pt idx="661">
                  <c:v>499.48</c:v>
                </c:pt>
                <c:pt idx="662">
                  <c:v>499.654</c:v>
                </c:pt>
                <c:pt idx="663">
                  <c:v>499.786</c:v>
                </c:pt>
                <c:pt idx="664">
                  <c:v>500.096</c:v>
                </c:pt>
                <c:pt idx="665">
                  <c:v>500.14699999999999</c:v>
                </c:pt>
                <c:pt idx="666">
                  <c:v>500.40899999999999</c:v>
                </c:pt>
                <c:pt idx="667">
                  <c:v>500.55599999999998</c:v>
                </c:pt>
                <c:pt idx="668">
                  <c:v>500.65000000000003</c:v>
                </c:pt>
                <c:pt idx="669">
                  <c:v>500.67</c:v>
                </c:pt>
                <c:pt idx="670">
                  <c:v>500.69600000000003</c:v>
                </c:pt>
                <c:pt idx="671">
                  <c:v>500.798</c:v>
                </c:pt>
                <c:pt idx="672">
                  <c:v>500.94800000000004</c:v>
                </c:pt>
                <c:pt idx="673">
                  <c:v>501.07100000000003</c:v>
                </c:pt>
                <c:pt idx="674">
                  <c:v>501.16399999999999</c:v>
                </c:pt>
                <c:pt idx="675">
                  <c:v>501.29900000000004</c:v>
                </c:pt>
                <c:pt idx="676">
                  <c:v>501.471</c:v>
                </c:pt>
                <c:pt idx="677">
                  <c:v>501.59199999999998</c:v>
                </c:pt>
                <c:pt idx="678">
                  <c:v>501.64600000000002</c:v>
                </c:pt>
                <c:pt idx="679">
                  <c:v>501.93900000000002</c:v>
                </c:pt>
                <c:pt idx="680">
                  <c:v>502.18600000000004</c:v>
                </c:pt>
                <c:pt idx="681">
                  <c:v>502.274</c:v>
                </c:pt>
                <c:pt idx="682">
                  <c:v>502.303</c:v>
                </c:pt>
                <c:pt idx="683">
                  <c:v>502.45699999999999</c:v>
                </c:pt>
                <c:pt idx="684">
                  <c:v>502.55599999999998</c:v>
                </c:pt>
                <c:pt idx="685">
                  <c:v>502.63100000000003</c:v>
                </c:pt>
                <c:pt idx="686">
                  <c:v>502.70100000000002</c:v>
                </c:pt>
                <c:pt idx="687">
                  <c:v>502.80400000000003</c:v>
                </c:pt>
                <c:pt idx="688">
                  <c:v>502.887</c:v>
                </c:pt>
                <c:pt idx="689">
                  <c:v>502.97399999999999</c:v>
                </c:pt>
                <c:pt idx="690">
                  <c:v>503.053</c:v>
                </c:pt>
                <c:pt idx="691">
                  <c:v>503.113</c:v>
                </c:pt>
                <c:pt idx="692">
                  <c:v>503.15100000000001</c:v>
                </c:pt>
                <c:pt idx="693">
                  <c:v>503.34500000000003</c:v>
                </c:pt>
                <c:pt idx="694">
                  <c:v>503.38800000000003</c:v>
                </c:pt>
                <c:pt idx="695">
                  <c:v>503.54599999999999</c:v>
                </c:pt>
                <c:pt idx="696">
                  <c:v>503.61400000000003</c:v>
                </c:pt>
                <c:pt idx="697">
                  <c:v>503.815</c:v>
                </c:pt>
                <c:pt idx="698">
                  <c:v>504.03800000000001</c:v>
                </c:pt>
                <c:pt idx="699">
                  <c:v>504.17900000000003</c:v>
                </c:pt>
                <c:pt idx="700">
                  <c:v>504.21699999999998</c:v>
                </c:pt>
                <c:pt idx="701">
                  <c:v>504.34199999999998</c:v>
                </c:pt>
                <c:pt idx="702">
                  <c:v>504.43</c:v>
                </c:pt>
                <c:pt idx="703">
                  <c:v>504.49</c:v>
                </c:pt>
                <c:pt idx="704">
                  <c:v>504.577</c:v>
                </c:pt>
                <c:pt idx="705">
                  <c:v>504.69</c:v>
                </c:pt>
                <c:pt idx="706">
                  <c:v>504.88300000000004</c:v>
                </c:pt>
                <c:pt idx="707">
                  <c:v>505.00700000000001</c:v>
                </c:pt>
                <c:pt idx="708">
                  <c:v>505.04700000000003</c:v>
                </c:pt>
                <c:pt idx="709">
                  <c:v>505.13300000000004</c:v>
                </c:pt>
                <c:pt idx="710">
                  <c:v>505.15500000000003</c:v>
                </c:pt>
                <c:pt idx="711">
                  <c:v>505.20800000000003</c:v>
                </c:pt>
                <c:pt idx="712">
                  <c:v>505.24200000000002</c:v>
                </c:pt>
                <c:pt idx="713">
                  <c:v>505.28700000000003</c:v>
                </c:pt>
                <c:pt idx="714">
                  <c:v>505.53100000000001</c:v>
                </c:pt>
                <c:pt idx="715">
                  <c:v>505.64800000000002</c:v>
                </c:pt>
                <c:pt idx="716">
                  <c:v>505.76800000000003</c:v>
                </c:pt>
                <c:pt idx="717">
                  <c:v>505.98</c:v>
                </c:pt>
                <c:pt idx="718">
                  <c:v>506.02100000000002</c:v>
                </c:pt>
                <c:pt idx="719">
                  <c:v>506.05600000000004</c:v>
                </c:pt>
                <c:pt idx="720">
                  <c:v>506.15300000000002</c:v>
                </c:pt>
                <c:pt idx="721">
                  <c:v>506.27800000000002</c:v>
                </c:pt>
                <c:pt idx="722">
                  <c:v>506.29500000000002</c:v>
                </c:pt>
                <c:pt idx="723">
                  <c:v>506.36799999999999</c:v>
                </c:pt>
                <c:pt idx="724">
                  <c:v>506.60200000000003</c:v>
                </c:pt>
                <c:pt idx="725">
                  <c:v>506.61700000000002</c:v>
                </c:pt>
                <c:pt idx="726">
                  <c:v>506.79399999999998</c:v>
                </c:pt>
                <c:pt idx="727">
                  <c:v>506.91200000000003</c:v>
                </c:pt>
                <c:pt idx="728">
                  <c:v>506.96899999999999</c:v>
                </c:pt>
                <c:pt idx="729">
                  <c:v>507.09800000000001</c:v>
                </c:pt>
                <c:pt idx="730">
                  <c:v>507.137</c:v>
                </c:pt>
                <c:pt idx="731">
                  <c:v>507.21600000000001</c:v>
                </c:pt>
                <c:pt idx="732">
                  <c:v>507.25299999999999</c:v>
                </c:pt>
                <c:pt idx="733">
                  <c:v>507.351</c:v>
                </c:pt>
                <c:pt idx="734">
                  <c:v>507.37</c:v>
                </c:pt>
                <c:pt idx="735">
                  <c:v>507.48500000000001</c:v>
                </c:pt>
                <c:pt idx="736">
                  <c:v>507.57100000000003</c:v>
                </c:pt>
                <c:pt idx="737">
                  <c:v>507.58699999999999</c:v>
                </c:pt>
                <c:pt idx="738">
                  <c:v>507.70400000000001</c:v>
                </c:pt>
                <c:pt idx="739">
                  <c:v>507.80200000000002</c:v>
                </c:pt>
                <c:pt idx="740">
                  <c:v>507.81799999999998</c:v>
                </c:pt>
                <c:pt idx="741">
                  <c:v>507.95</c:v>
                </c:pt>
                <c:pt idx="742">
                  <c:v>508.03200000000004</c:v>
                </c:pt>
                <c:pt idx="743">
                  <c:v>508.137</c:v>
                </c:pt>
                <c:pt idx="744">
                  <c:v>508.14699999999999</c:v>
                </c:pt>
                <c:pt idx="745">
                  <c:v>508.25100000000003</c:v>
                </c:pt>
                <c:pt idx="746">
                  <c:v>508.36</c:v>
                </c:pt>
                <c:pt idx="747">
                  <c:v>508.46600000000001</c:v>
                </c:pt>
                <c:pt idx="748">
                  <c:v>508.50299999999999</c:v>
                </c:pt>
                <c:pt idx="749">
                  <c:v>508.61900000000003</c:v>
                </c:pt>
                <c:pt idx="750">
                  <c:v>508.67900000000003</c:v>
                </c:pt>
                <c:pt idx="751">
                  <c:v>508.74299999999999</c:v>
                </c:pt>
                <c:pt idx="752">
                  <c:v>508.762</c:v>
                </c:pt>
                <c:pt idx="753">
                  <c:v>508.81400000000002</c:v>
                </c:pt>
                <c:pt idx="754">
                  <c:v>508.88400000000001</c:v>
                </c:pt>
                <c:pt idx="755">
                  <c:v>509.00299999999999</c:v>
                </c:pt>
                <c:pt idx="756">
                  <c:v>509.01600000000002</c:v>
                </c:pt>
                <c:pt idx="757">
                  <c:v>509.05500000000001</c:v>
                </c:pt>
                <c:pt idx="758">
                  <c:v>509.12600000000003</c:v>
                </c:pt>
                <c:pt idx="759">
                  <c:v>509.23099999999999</c:v>
                </c:pt>
                <c:pt idx="760">
                  <c:v>509.27800000000002</c:v>
                </c:pt>
                <c:pt idx="761">
                  <c:v>509.33800000000002</c:v>
                </c:pt>
                <c:pt idx="762">
                  <c:v>509.37600000000003</c:v>
                </c:pt>
                <c:pt idx="763">
                  <c:v>509.399</c:v>
                </c:pt>
                <c:pt idx="764">
                  <c:v>509.51100000000002</c:v>
                </c:pt>
                <c:pt idx="765">
                  <c:v>509.64400000000001</c:v>
                </c:pt>
                <c:pt idx="766">
                  <c:v>509.71199999999999</c:v>
                </c:pt>
                <c:pt idx="767">
                  <c:v>509.82300000000004</c:v>
                </c:pt>
                <c:pt idx="768">
                  <c:v>509.85300000000001</c:v>
                </c:pt>
                <c:pt idx="769">
                  <c:v>509.93700000000001</c:v>
                </c:pt>
                <c:pt idx="770">
                  <c:v>510.036</c:v>
                </c:pt>
                <c:pt idx="771">
                  <c:v>510.137</c:v>
                </c:pt>
                <c:pt idx="772">
                  <c:v>510.27600000000001</c:v>
                </c:pt>
                <c:pt idx="773">
                  <c:v>510.291</c:v>
                </c:pt>
                <c:pt idx="774">
                  <c:v>510.32600000000002</c:v>
                </c:pt>
                <c:pt idx="775">
                  <c:v>510.35500000000002</c:v>
                </c:pt>
                <c:pt idx="776">
                  <c:v>510.42400000000004</c:v>
                </c:pt>
                <c:pt idx="777">
                  <c:v>510.45300000000003</c:v>
                </c:pt>
                <c:pt idx="778">
                  <c:v>510.48400000000004</c:v>
                </c:pt>
                <c:pt idx="779">
                  <c:v>510.529</c:v>
                </c:pt>
                <c:pt idx="780">
                  <c:v>510.589</c:v>
                </c:pt>
                <c:pt idx="781">
                  <c:v>510.63100000000003</c:v>
                </c:pt>
                <c:pt idx="782">
                  <c:v>510.69299999999998</c:v>
                </c:pt>
                <c:pt idx="783">
                  <c:v>510.74</c:v>
                </c:pt>
                <c:pt idx="784">
                  <c:v>510.86</c:v>
                </c:pt>
                <c:pt idx="785">
                  <c:v>510.95600000000002</c:v>
                </c:pt>
                <c:pt idx="786">
                  <c:v>511.06900000000002</c:v>
                </c:pt>
                <c:pt idx="787">
                  <c:v>511.209</c:v>
                </c:pt>
                <c:pt idx="788">
                  <c:v>511.23099999999999</c:v>
                </c:pt>
                <c:pt idx="789">
                  <c:v>511.33500000000004</c:v>
                </c:pt>
                <c:pt idx="790">
                  <c:v>511.35300000000001</c:v>
                </c:pt>
                <c:pt idx="791">
                  <c:v>511.47700000000003</c:v>
                </c:pt>
                <c:pt idx="792">
                  <c:v>511.48700000000002</c:v>
                </c:pt>
                <c:pt idx="793">
                  <c:v>511.52600000000001</c:v>
                </c:pt>
                <c:pt idx="794">
                  <c:v>511.61500000000001</c:v>
                </c:pt>
                <c:pt idx="795">
                  <c:v>511.69800000000004</c:v>
                </c:pt>
                <c:pt idx="796">
                  <c:v>511.78500000000003</c:v>
                </c:pt>
                <c:pt idx="797">
                  <c:v>511.80900000000003</c:v>
                </c:pt>
                <c:pt idx="798">
                  <c:v>511.858</c:v>
                </c:pt>
                <c:pt idx="799">
                  <c:v>511.94900000000001</c:v>
                </c:pt>
                <c:pt idx="800">
                  <c:v>512.13200000000006</c:v>
                </c:pt>
                <c:pt idx="801">
                  <c:v>512.14400000000001</c:v>
                </c:pt>
                <c:pt idx="802">
                  <c:v>512.18100000000004</c:v>
                </c:pt>
                <c:pt idx="803">
                  <c:v>512.37099999999998</c:v>
                </c:pt>
                <c:pt idx="804">
                  <c:v>512.37900000000002</c:v>
                </c:pt>
                <c:pt idx="805">
                  <c:v>512.39</c:v>
                </c:pt>
                <c:pt idx="806">
                  <c:v>512.49199999999996</c:v>
                </c:pt>
                <c:pt idx="807">
                  <c:v>512.52499999999998</c:v>
                </c:pt>
                <c:pt idx="808">
                  <c:v>512.60599999999999</c:v>
                </c:pt>
                <c:pt idx="809">
                  <c:v>512.73</c:v>
                </c:pt>
                <c:pt idx="810">
                  <c:v>512.73800000000006</c:v>
                </c:pt>
                <c:pt idx="811">
                  <c:v>512.846</c:v>
                </c:pt>
                <c:pt idx="812">
                  <c:v>512.971</c:v>
                </c:pt>
                <c:pt idx="813">
                  <c:v>513.06100000000004</c:v>
                </c:pt>
                <c:pt idx="814">
                  <c:v>513.18100000000004</c:v>
                </c:pt>
                <c:pt idx="815">
                  <c:v>513.20000000000005</c:v>
                </c:pt>
                <c:pt idx="816">
                  <c:v>513.35900000000004</c:v>
                </c:pt>
                <c:pt idx="817">
                  <c:v>513.47800000000007</c:v>
                </c:pt>
                <c:pt idx="818">
                  <c:v>513.50099999999998</c:v>
                </c:pt>
                <c:pt idx="819">
                  <c:v>513.61400000000003</c:v>
                </c:pt>
                <c:pt idx="820">
                  <c:v>513.72800000000007</c:v>
                </c:pt>
                <c:pt idx="821">
                  <c:v>513.74800000000005</c:v>
                </c:pt>
                <c:pt idx="822">
                  <c:v>513.89800000000002</c:v>
                </c:pt>
                <c:pt idx="823">
                  <c:v>513.92100000000005</c:v>
                </c:pt>
                <c:pt idx="824">
                  <c:v>513.97699999999998</c:v>
                </c:pt>
                <c:pt idx="825">
                  <c:v>514.101</c:v>
                </c:pt>
                <c:pt idx="826">
                  <c:v>514.13099999999997</c:v>
                </c:pt>
                <c:pt idx="827">
                  <c:v>514.21699999999998</c:v>
                </c:pt>
                <c:pt idx="828">
                  <c:v>514.36300000000006</c:v>
                </c:pt>
                <c:pt idx="829">
                  <c:v>514.39599999999996</c:v>
                </c:pt>
                <c:pt idx="830">
                  <c:v>514.44500000000005</c:v>
                </c:pt>
                <c:pt idx="831">
                  <c:v>514.601</c:v>
                </c:pt>
                <c:pt idx="832">
                  <c:v>514.62199999999996</c:v>
                </c:pt>
                <c:pt idx="833">
                  <c:v>514.68100000000004</c:v>
                </c:pt>
                <c:pt idx="834">
                  <c:v>514.846</c:v>
                </c:pt>
                <c:pt idx="835">
                  <c:v>514.99199999999996</c:v>
                </c:pt>
                <c:pt idx="836">
                  <c:v>514.99900000000002</c:v>
                </c:pt>
                <c:pt idx="837">
                  <c:v>515.02600000000007</c:v>
                </c:pt>
                <c:pt idx="838">
                  <c:v>515.03499999999997</c:v>
                </c:pt>
                <c:pt idx="839">
                  <c:v>515.14400000000001</c:v>
                </c:pt>
                <c:pt idx="840">
                  <c:v>515.26599999999996</c:v>
                </c:pt>
                <c:pt idx="841">
                  <c:v>515.39099999999996</c:v>
                </c:pt>
                <c:pt idx="842">
                  <c:v>515.50599999999997</c:v>
                </c:pt>
                <c:pt idx="843">
                  <c:v>515.654</c:v>
                </c:pt>
                <c:pt idx="844">
                  <c:v>515.74800000000005</c:v>
                </c:pt>
                <c:pt idx="845">
                  <c:v>515.80799999999999</c:v>
                </c:pt>
                <c:pt idx="846">
                  <c:v>515.82900000000006</c:v>
                </c:pt>
                <c:pt idx="847">
                  <c:v>516.03600000000006</c:v>
                </c:pt>
                <c:pt idx="848">
                  <c:v>516.11199999999997</c:v>
                </c:pt>
                <c:pt idx="849">
                  <c:v>516.18299999999999</c:v>
                </c:pt>
                <c:pt idx="850">
                  <c:v>516.20400000000006</c:v>
                </c:pt>
                <c:pt idx="851">
                  <c:v>516.24300000000005</c:v>
                </c:pt>
                <c:pt idx="852">
                  <c:v>516.38200000000006</c:v>
                </c:pt>
                <c:pt idx="853">
                  <c:v>516.40600000000006</c:v>
                </c:pt>
                <c:pt idx="854">
                  <c:v>516.53399999999999</c:v>
                </c:pt>
                <c:pt idx="855">
                  <c:v>516.74900000000002</c:v>
                </c:pt>
                <c:pt idx="856">
                  <c:v>516.88499999999999</c:v>
                </c:pt>
                <c:pt idx="857">
                  <c:v>516.95400000000006</c:v>
                </c:pt>
                <c:pt idx="858">
                  <c:v>517.02099999999996</c:v>
                </c:pt>
                <c:pt idx="859">
                  <c:v>517.04200000000003</c:v>
                </c:pt>
                <c:pt idx="860">
                  <c:v>517.08600000000001</c:v>
                </c:pt>
                <c:pt idx="861">
                  <c:v>517.19899999999996</c:v>
                </c:pt>
                <c:pt idx="862">
                  <c:v>517.21699999999998</c:v>
                </c:pt>
                <c:pt idx="863">
                  <c:v>517.31700000000001</c:v>
                </c:pt>
                <c:pt idx="864">
                  <c:v>517.35400000000004</c:v>
                </c:pt>
                <c:pt idx="865">
                  <c:v>517.43299999999999</c:v>
                </c:pt>
                <c:pt idx="866">
                  <c:v>517.47</c:v>
                </c:pt>
                <c:pt idx="867">
                  <c:v>517.59100000000001</c:v>
                </c:pt>
                <c:pt idx="868">
                  <c:v>517.625</c:v>
                </c:pt>
                <c:pt idx="869">
                  <c:v>517.66999999999996</c:v>
                </c:pt>
                <c:pt idx="870">
                  <c:v>517.75199999999995</c:v>
                </c:pt>
                <c:pt idx="871">
                  <c:v>517.80899999999997</c:v>
                </c:pt>
                <c:pt idx="872">
                  <c:v>517.92899999999997</c:v>
                </c:pt>
                <c:pt idx="873">
                  <c:v>517.93799999999999</c:v>
                </c:pt>
                <c:pt idx="874">
                  <c:v>517.97800000000007</c:v>
                </c:pt>
                <c:pt idx="875">
                  <c:v>518.04100000000005</c:v>
                </c:pt>
                <c:pt idx="876">
                  <c:v>518.221</c:v>
                </c:pt>
                <c:pt idx="877">
                  <c:v>518.26400000000001</c:v>
                </c:pt>
                <c:pt idx="878">
                  <c:v>518.34500000000003</c:v>
                </c:pt>
                <c:pt idx="879">
                  <c:v>518.42899999999997</c:v>
                </c:pt>
                <c:pt idx="880">
                  <c:v>518.45100000000002</c:v>
                </c:pt>
                <c:pt idx="881">
                  <c:v>518.62900000000002</c:v>
                </c:pt>
                <c:pt idx="882">
                  <c:v>518.654</c:v>
                </c:pt>
                <c:pt idx="883">
                  <c:v>518.721</c:v>
                </c:pt>
                <c:pt idx="884">
                  <c:v>518.97500000000002</c:v>
                </c:pt>
                <c:pt idx="885">
                  <c:v>519.04999999999995</c:v>
                </c:pt>
                <c:pt idx="886">
                  <c:v>519.125</c:v>
                </c:pt>
                <c:pt idx="887">
                  <c:v>519.24800000000005</c:v>
                </c:pt>
                <c:pt idx="888">
                  <c:v>519.30200000000002</c:v>
                </c:pt>
                <c:pt idx="889">
                  <c:v>519.35300000000007</c:v>
                </c:pt>
                <c:pt idx="890">
                  <c:v>519.447</c:v>
                </c:pt>
                <c:pt idx="891">
                  <c:v>519.46500000000003</c:v>
                </c:pt>
                <c:pt idx="892">
                  <c:v>519.59500000000003</c:v>
                </c:pt>
                <c:pt idx="893">
                  <c:v>519.64700000000005</c:v>
                </c:pt>
                <c:pt idx="894">
                  <c:v>519.65899999999999</c:v>
                </c:pt>
                <c:pt idx="895">
                  <c:v>519.69100000000003</c:v>
                </c:pt>
                <c:pt idx="896">
                  <c:v>519.822</c:v>
                </c:pt>
                <c:pt idx="897">
                  <c:v>519.91499999999996</c:v>
                </c:pt>
                <c:pt idx="898">
                  <c:v>519.928</c:v>
                </c:pt>
                <c:pt idx="899">
                  <c:v>520</c:v>
                </c:pt>
                <c:pt idx="900">
                  <c:v>520.12300000000005</c:v>
                </c:pt>
                <c:pt idx="901">
                  <c:v>520.16300000000001</c:v>
                </c:pt>
                <c:pt idx="902">
                  <c:v>520.17700000000002</c:v>
                </c:pt>
                <c:pt idx="903">
                  <c:v>520.26099999999997</c:v>
                </c:pt>
                <c:pt idx="904">
                  <c:v>520.39499999999998</c:v>
                </c:pt>
                <c:pt idx="905">
                  <c:v>520.43899999999996</c:v>
                </c:pt>
                <c:pt idx="906">
                  <c:v>520.48300000000006</c:v>
                </c:pt>
                <c:pt idx="907">
                  <c:v>520.57400000000007</c:v>
                </c:pt>
                <c:pt idx="908">
                  <c:v>520.66499999999996</c:v>
                </c:pt>
                <c:pt idx="909">
                  <c:v>520.67499999999995</c:v>
                </c:pt>
                <c:pt idx="910">
                  <c:v>520.74099999999999</c:v>
                </c:pt>
                <c:pt idx="911">
                  <c:v>520.77700000000004</c:v>
                </c:pt>
                <c:pt idx="912">
                  <c:v>520.87</c:v>
                </c:pt>
                <c:pt idx="913">
                  <c:v>520.91</c:v>
                </c:pt>
                <c:pt idx="914">
                  <c:v>520.98500000000001</c:v>
                </c:pt>
                <c:pt idx="915">
                  <c:v>521.02300000000002</c:v>
                </c:pt>
                <c:pt idx="916">
                  <c:v>521.06200000000001</c:v>
                </c:pt>
                <c:pt idx="917">
                  <c:v>521.10199999999998</c:v>
                </c:pt>
                <c:pt idx="918">
                  <c:v>521.14300000000003</c:v>
                </c:pt>
                <c:pt idx="919">
                  <c:v>521.20000000000005</c:v>
                </c:pt>
                <c:pt idx="920">
                  <c:v>521.28800000000001</c:v>
                </c:pt>
                <c:pt idx="921">
                  <c:v>521.38400000000001</c:v>
                </c:pt>
                <c:pt idx="922">
                  <c:v>521.43799999999999</c:v>
                </c:pt>
                <c:pt idx="923">
                  <c:v>521.53</c:v>
                </c:pt>
                <c:pt idx="924">
                  <c:v>521.56399999999996</c:v>
                </c:pt>
                <c:pt idx="925">
                  <c:v>521.58799999999997</c:v>
                </c:pt>
                <c:pt idx="926">
                  <c:v>521.62300000000005</c:v>
                </c:pt>
                <c:pt idx="927">
                  <c:v>521.71299999999997</c:v>
                </c:pt>
                <c:pt idx="928">
                  <c:v>521.80899999999997</c:v>
                </c:pt>
                <c:pt idx="929">
                  <c:v>521.86400000000003</c:v>
                </c:pt>
                <c:pt idx="930">
                  <c:v>521.91899999999998</c:v>
                </c:pt>
                <c:pt idx="931">
                  <c:v>521.98099999999999</c:v>
                </c:pt>
                <c:pt idx="932">
                  <c:v>522.10900000000004</c:v>
                </c:pt>
                <c:pt idx="933">
                  <c:v>522.154</c:v>
                </c:pt>
                <c:pt idx="934">
                  <c:v>522.28700000000003</c:v>
                </c:pt>
                <c:pt idx="935">
                  <c:v>522.303</c:v>
                </c:pt>
                <c:pt idx="936">
                  <c:v>522.41499999999996</c:v>
                </c:pt>
                <c:pt idx="937">
                  <c:v>522.43399999999997</c:v>
                </c:pt>
                <c:pt idx="938">
                  <c:v>522.529</c:v>
                </c:pt>
                <c:pt idx="939">
                  <c:v>522.56200000000001</c:v>
                </c:pt>
                <c:pt idx="940">
                  <c:v>522.58600000000001</c:v>
                </c:pt>
                <c:pt idx="941">
                  <c:v>522.68500000000006</c:v>
                </c:pt>
                <c:pt idx="942">
                  <c:v>522.73199999999997</c:v>
                </c:pt>
                <c:pt idx="943">
                  <c:v>522.822</c:v>
                </c:pt>
                <c:pt idx="944">
                  <c:v>522.84100000000001</c:v>
                </c:pt>
                <c:pt idx="945">
                  <c:v>522.88800000000003</c:v>
                </c:pt>
                <c:pt idx="946">
                  <c:v>522.99599999999998</c:v>
                </c:pt>
                <c:pt idx="947">
                  <c:v>523.03700000000003</c:v>
                </c:pt>
                <c:pt idx="948">
                  <c:v>523.07899999999995</c:v>
                </c:pt>
                <c:pt idx="949">
                  <c:v>523.125</c:v>
                </c:pt>
                <c:pt idx="950">
                  <c:v>523.15100000000007</c:v>
                </c:pt>
                <c:pt idx="951">
                  <c:v>523.24599999999998</c:v>
                </c:pt>
                <c:pt idx="952">
                  <c:v>523.27499999999998</c:v>
                </c:pt>
                <c:pt idx="953">
                  <c:v>523.43500000000006</c:v>
                </c:pt>
                <c:pt idx="954">
                  <c:v>523.49800000000005</c:v>
                </c:pt>
                <c:pt idx="955">
                  <c:v>523.59500000000003</c:v>
                </c:pt>
                <c:pt idx="956">
                  <c:v>523.68200000000002</c:v>
                </c:pt>
                <c:pt idx="957">
                  <c:v>523.71199999999999</c:v>
                </c:pt>
                <c:pt idx="958">
                  <c:v>523.76400000000001</c:v>
                </c:pt>
                <c:pt idx="959">
                  <c:v>523.86300000000006</c:v>
                </c:pt>
                <c:pt idx="960">
                  <c:v>523.88499999999999</c:v>
                </c:pt>
                <c:pt idx="961">
                  <c:v>523.99</c:v>
                </c:pt>
                <c:pt idx="962">
                  <c:v>524.01</c:v>
                </c:pt>
                <c:pt idx="963">
                  <c:v>524.12300000000005</c:v>
                </c:pt>
                <c:pt idx="964">
                  <c:v>524.21100000000001</c:v>
                </c:pt>
                <c:pt idx="965">
                  <c:v>524.23500000000001</c:v>
                </c:pt>
                <c:pt idx="966">
                  <c:v>524.29300000000001</c:v>
                </c:pt>
                <c:pt idx="967">
                  <c:v>524.38499999999999</c:v>
                </c:pt>
                <c:pt idx="968">
                  <c:v>524.40700000000004</c:v>
                </c:pt>
                <c:pt idx="969">
                  <c:v>524.43600000000004</c:v>
                </c:pt>
                <c:pt idx="970">
                  <c:v>524.48599999999999</c:v>
                </c:pt>
                <c:pt idx="971">
                  <c:v>524.51099999999997</c:v>
                </c:pt>
                <c:pt idx="972">
                  <c:v>524.63599999999997</c:v>
                </c:pt>
                <c:pt idx="973">
                  <c:v>524.64099999999996</c:v>
                </c:pt>
                <c:pt idx="974">
                  <c:v>524.65600000000006</c:v>
                </c:pt>
                <c:pt idx="975">
                  <c:v>524.67899999999997</c:v>
                </c:pt>
                <c:pt idx="976">
                  <c:v>524.68700000000001</c:v>
                </c:pt>
                <c:pt idx="977">
                  <c:v>524.72900000000004</c:v>
                </c:pt>
                <c:pt idx="978">
                  <c:v>524.79100000000005</c:v>
                </c:pt>
                <c:pt idx="979">
                  <c:v>524.85800000000006</c:v>
                </c:pt>
                <c:pt idx="980">
                  <c:v>524.91</c:v>
                </c:pt>
                <c:pt idx="981">
                  <c:v>524.95100000000002</c:v>
                </c:pt>
                <c:pt idx="982">
                  <c:v>525.077</c:v>
                </c:pt>
                <c:pt idx="983">
                  <c:v>525.19100000000003</c:v>
                </c:pt>
                <c:pt idx="984">
                  <c:v>525.21</c:v>
                </c:pt>
                <c:pt idx="985">
                  <c:v>525.25900000000001</c:v>
                </c:pt>
                <c:pt idx="986">
                  <c:v>525.37599999999998</c:v>
                </c:pt>
                <c:pt idx="987">
                  <c:v>525.49300000000005</c:v>
                </c:pt>
                <c:pt idx="988">
                  <c:v>525.51700000000005</c:v>
                </c:pt>
                <c:pt idx="989">
                  <c:v>525.62599999999998</c:v>
                </c:pt>
                <c:pt idx="990">
                  <c:v>525.65499999999997</c:v>
                </c:pt>
                <c:pt idx="991">
                  <c:v>525.68399999999997</c:v>
                </c:pt>
                <c:pt idx="992">
                  <c:v>525.75300000000004</c:v>
                </c:pt>
                <c:pt idx="993">
                  <c:v>525.77700000000004</c:v>
                </c:pt>
                <c:pt idx="994">
                  <c:v>525.80500000000006</c:v>
                </c:pt>
                <c:pt idx="995">
                  <c:v>525.85199999999998</c:v>
                </c:pt>
                <c:pt idx="996">
                  <c:v>525.96199999999999</c:v>
                </c:pt>
                <c:pt idx="997">
                  <c:v>525.98599999999999</c:v>
                </c:pt>
                <c:pt idx="998">
                  <c:v>526.09299999999996</c:v>
                </c:pt>
                <c:pt idx="999">
                  <c:v>526.19299999999998</c:v>
                </c:pt>
                <c:pt idx="1000">
                  <c:v>526.21299999999997</c:v>
                </c:pt>
                <c:pt idx="1001">
                  <c:v>526.26300000000003</c:v>
                </c:pt>
                <c:pt idx="1002">
                  <c:v>526.31100000000004</c:v>
                </c:pt>
                <c:pt idx="1003">
                  <c:v>526.38400000000001</c:v>
                </c:pt>
                <c:pt idx="1004">
                  <c:v>526.50900000000001</c:v>
                </c:pt>
                <c:pt idx="1005">
                  <c:v>526.529</c:v>
                </c:pt>
                <c:pt idx="1006">
                  <c:v>526.55700000000002</c:v>
                </c:pt>
                <c:pt idx="1007">
                  <c:v>526.65300000000002</c:v>
                </c:pt>
                <c:pt idx="1008">
                  <c:v>526.73400000000004</c:v>
                </c:pt>
                <c:pt idx="1009">
                  <c:v>526.803</c:v>
                </c:pt>
                <c:pt idx="1010">
                  <c:v>526.827</c:v>
                </c:pt>
                <c:pt idx="1011">
                  <c:v>526.87400000000002</c:v>
                </c:pt>
                <c:pt idx="1012">
                  <c:v>526.92499999999995</c:v>
                </c:pt>
                <c:pt idx="1013">
                  <c:v>526.95699999999999</c:v>
                </c:pt>
                <c:pt idx="1014">
                  <c:v>527.02200000000005</c:v>
                </c:pt>
                <c:pt idx="1015">
                  <c:v>527.04700000000003</c:v>
                </c:pt>
                <c:pt idx="1016">
                  <c:v>527.10800000000006</c:v>
                </c:pt>
                <c:pt idx="1017">
                  <c:v>527.13300000000004</c:v>
                </c:pt>
                <c:pt idx="1018">
                  <c:v>527.24900000000002</c:v>
                </c:pt>
                <c:pt idx="1019">
                  <c:v>527.26700000000005</c:v>
                </c:pt>
                <c:pt idx="1020">
                  <c:v>527.29399999999998</c:v>
                </c:pt>
                <c:pt idx="1021">
                  <c:v>527.39700000000005</c:v>
                </c:pt>
                <c:pt idx="1022">
                  <c:v>527.42499999999995</c:v>
                </c:pt>
                <c:pt idx="1023">
                  <c:v>527.51300000000003</c:v>
                </c:pt>
                <c:pt idx="1024">
                  <c:v>527.54100000000005</c:v>
                </c:pt>
                <c:pt idx="1025">
                  <c:v>527.65800000000002</c:v>
                </c:pt>
                <c:pt idx="1026">
                  <c:v>527.67899999999997</c:v>
                </c:pt>
                <c:pt idx="1027">
                  <c:v>527.76200000000006</c:v>
                </c:pt>
                <c:pt idx="1028">
                  <c:v>527.78899999999999</c:v>
                </c:pt>
                <c:pt idx="1029">
                  <c:v>527.87699999999995</c:v>
                </c:pt>
                <c:pt idx="1030">
                  <c:v>527.904</c:v>
                </c:pt>
                <c:pt idx="1031">
                  <c:v>527.93299999999999</c:v>
                </c:pt>
                <c:pt idx="1032">
                  <c:v>528.03899999999999</c:v>
                </c:pt>
                <c:pt idx="1033">
                  <c:v>528.06000000000006</c:v>
                </c:pt>
                <c:pt idx="1034">
                  <c:v>528.17499999999995</c:v>
                </c:pt>
                <c:pt idx="1035">
                  <c:v>528.197</c:v>
                </c:pt>
                <c:pt idx="1036">
                  <c:v>528.298</c:v>
                </c:pt>
                <c:pt idx="1037">
                  <c:v>528.37900000000002</c:v>
                </c:pt>
                <c:pt idx="1038">
                  <c:v>528.39800000000002</c:v>
                </c:pt>
                <c:pt idx="1039">
                  <c:v>528.43799999999999</c:v>
                </c:pt>
                <c:pt idx="1040">
                  <c:v>528.54700000000003</c:v>
                </c:pt>
                <c:pt idx="1041">
                  <c:v>528.63300000000004</c:v>
                </c:pt>
                <c:pt idx="1042">
                  <c:v>528.65100000000007</c:v>
                </c:pt>
                <c:pt idx="1043">
                  <c:v>528.73400000000004</c:v>
                </c:pt>
                <c:pt idx="1044">
                  <c:v>528.81500000000005</c:v>
                </c:pt>
                <c:pt idx="1045">
                  <c:v>528.89700000000005</c:v>
                </c:pt>
                <c:pt idx="1046">
                  <c:v>528.91600000000005</c:v>
                </c:pt>
                <c:pt idx="1047">
                  <c:v>528.99400000000003</c:v>
                </c:pt>
                <c:pt idx="1048">
                  <c:v>529.11400000000003</c:v>
                </c:pt>
                <c:pt idx="1049">
                  <c:v>529.13599999999997</c:v>
                </c:pt>
                <c:pt idx="1050">
                  <c:v>529.18500000000006</c:v>
                </c:pt>
                <c:pt idx="1051">
                  <c:v>529.22699999999998</c:v>
                </c:pt>
                <c:pt idx="1052">
                  <c:v>529.36900000000003</c:v>
                </c:pt>
                <c:pt idx="1053">
                  <c:v>529.39</c:v>
                </c:pt>
                <c:pt idx="1054">
                  <c:v>529.42899999999997</c:v>
                </c:pt>
                <c:pt idx="1055">
                  <c:v>529.54899999999998</c:v>
                </c:pt>
                <c:pt idx="1056">
                  <c:v>529.63300000000004</c:v>
                </c:pt>
                <c:pt idx="1057">
                  <c:v>529.654</c:v>
                </c:pt>
                <c:pt idx="1058">
                  <c:v>529.71299999999997</c:v>
                </c:pt>
                <c:pt idx="1059">
                  <c:v>529.85699999999997</c:v>
                </c:pt>
                <c:pt idx="1060">
                  <c:v>529.94000000000005</c:v>
                </c:pt>
                <c:pt idx="1061">
                  <c:v>530.02200000000005</c:v>
                </c:pt>
                <c:pt idx="1062">
                  <c:v>530.04300000000001</c:v>
                </c:pt>
                <c:pt idx="1063">
                  <c:v>530.16399999999999</c:v>
                </c:pt>
                <c:pt idx="1064">
                  <c:v>530.18500000000006</c:v>
                </c:pt>
                <c:pt idx="1065">
                  <c:v>530.26300000000003</c:v>
                </c:pt>
                <c:pt idx="1066">
                  <c:v>530.37800000000004</c:v>
                </c:pt>
                <c:pt idx="1067">
                  <c:v>530.45299999999997</c:v>
                </c:pt>
                <c:pt idx="1068">
                  <c:v>530.54999999999995</c:v>
                </c:pt>
                <c:pt idx="1069">
                  <c:v>530.57000000000005</c:v>
                </c:pt>
                <c:pt idx="1070">
                  <c:v>530.62199999999996</c:v>
                </c:pt>
                <c:pt idx="1071">
                  <c:v>530.73800000000006</c:v>
                </c:pt>
                <c:pt idx="1072">
                  <c:v>530.846</c:v>
                </c:pt>
                <c:pt idx="1073">
                  <c:v>530.947</c:v>
                </c:pt>
                <c:pt idx="1074">
                  <c:v>530.96799999999996</c:v>
                </c:pt>
                <c:pt idx="1075">
                  <c:v>531.08000000000004</c:v>
                </c:pt>
                <c:pt idx="1076">
                  <c:v>531.17100000000005</c:v>
                </c:pt>
                <c:pt idx="1077">
                  <c:v>531.21699999999998</c:v>
                </c:pt>
                <c:pt idx="1078">
                  <c:v>531.25700000000006</c:v>
                </c:pt>
                <c:pt idx="1079">
                  <c:v>531.41200000000003</c:v>
                </c:pt>
                <c:pt idx="1080">
                  <c:v>531.43000000000006</c:v>
                </c:pt>
                <c:pt idx="1081">
                  <c:v>531.50900000000001</c:v>
                </c:pt>
                <c:pt idx="1082">
                  <c:v>531.63200000000006</c:v>
                </c:pt>
                <c:pt idx="1083">
                  <c:v>531.649</c:v>
                </c:pt>
                <c:pt idx="1084">
                  <c:v>531.70000000000005</c:v>
                </c:pt>
                <c:pt idx="1085">
                  <c:v>531.83500000000004</c:v>
                </c:pt>
                <c:pt idx="1086">
                  <c:v>531.85199999999998</c:v>
                </c:pt>
                <c:pt idx="1087">
                  <c:v>532.02</c:v>
                </c:pt>
                <c:pt idx="1088">
                  <c:v>532.03800000000001</c:v>
                </c:pt>
                <c:pt idx="1089">
                  <c:v>532.14400000000001</c:v>
                </c:pt>
                <c:pt idx="1090">
                  <c:v>532.226</c:v>
                </c:pt>
                <c:pt idx="1091">
                  <c:v>532.24800000000005</c:v>
                </c:pt>
                <c:pt idx="1092">
                  <c:v>532.30399999999997</c:v>
                </c:pt>
                <c:pt idx="1093">
                  <c:v>532.36800000000005</c:v>
                </c:pt>
                <c:pt idx="1094">
                  <c:v>532.41700000000003</c:v>
                </c:pt>
                <c:pt idx="1095">
                  <c:v>532.53899999999999</c:v>
                </c:pt>
                <c:pt idx="1096">
                  <c:v>532.55799999999999</c:v>
                </c:pt>
                <c:pt idx="1097">
                  <c:v>532.69500000000005</c:v>
                </c:pt>
                <c:pt idx="1098">
                  <c:v>532.71600000000001</c:v>
                </c:pt>
                <c:pt idx="1099">
                  <c:v>532.77700000000004</c:v>
                </c:pt>
                <c:pt idx="1100">
                  <c:v>532.93200000000002</c:v>
                </c:pt>
                <c:pt idx="1101">
                  <c:v>532.94900000000007</c:v>
                </c:pt>
                <c:pt idx="1102">
                  <c:v>533.01</c:v>
                </c:pt>
                <c:pt idx="1103">
                  <c:v>533.12800000000004</c:v>
                </c:pt>
                <c:pt idx="1104">
                  <c:v>533.20600000000002</c:v>
                </c:pt>
                <c:pt idx="1105">
                  <c:v>533.31100000000004</c:v>
                </c:pt>
                <c:pt idx="1106">
                  <c:v>533.4</c:v>
                </c:pt>
                <c:pt idx="1107">
                  <c:v>533.42100000000005</c:v>
                </c:pt>
                <c:pt idx="1108">
                  <c:v>533.55899999999997</c:v>
                </c:pt>
                <c:pt idx="1109">
                  <c:v>533.66600000000005</c:v>
                </c:pt>
                <c:pt idx="1110">
                  <c:v>533.68700000000001</c:v>
                </c:pt>
                <c:pt idx="1111">
                  <c:v>533.80899999999997</c:v>
                </c:pt>
                <c:pt idx="1112">
                  <c:v>533.85400000000004</c:v>
                </c:pt>
                <c:pt idx="1113">
                  <c:v>533.96</c:v>
                </c:pt>
                <c:pt idx="1114">
                  <c:v>533.98099999999999</c:v>
                </c:pt>
                <c:pt idx="1115">
                  <c:v>534.13099999999997</c:v>
                </c:pt>
                <c:pt idx="1116">
                  <c:v>534.15300000000002</c:v>
                </c:pt>
                <c:pt idx="1117">
                  <c:v>534.21199999999999</c:v>
                </c:pt>
                <c:pt idx="1118">
                  <c:v>534.28</c:v>
                </c:pt>
                <c:pt idx="1119">
                  <c:v>534.33299999999997</c:v>
                </c:pt>
                <c:pt idx="1120">
                  <c:v>534.36099999999999</c:v>
                </c:pt>
                <c:pt idx="1121">
                  <c:v>534.4</c:v>
                </c:pt>
                <c:pt idx="1122">
                  <c:v>534.50300000000004</c:v>
                </c:pt>
                <c:pt idx="1123">
                  <c:v>534.58900000000006</c:v>
                </c:pt>
                <c:pt idx="1124">
                  <c:v>534.61900000000003</c:v>
                </c:pt>
                <c:pt idx="1125">
                  <c:v>534.71299999999997</c:v>
                </c:pt>
                <c:pt idx="1126">
                  <c:v>534.73500000000001</c:v>
                </c:pt>
                <c:pt idx="1127">
                  <c:v>534.85699999999997</c:v>
                </c:pt>
                <c:pt idx="1128">
                  <c:v>534.96</c:v>
                </c:pt>
                <c:pt idx="1129">
                  <c:v>534.98199999999997</c:v>
                </c:pt>
                <c:pt idx="1130">
                  <c:v>535.03200000000004</c:v>
                </c:pt>
                <c:pt idx="1131">
                  <c:v>535.09</c:v>
                </c:pt>
                <c:pt idx="1132">
                  <c:v>535.18500000000006</c:v>
                </c:pt>
                <c:pt idx="1133">
                  <c:v>535.22400000000005</c:v>
                </c:pt>
                <c:pt idx="1134">
                  <c:v>535.26300000000003</c:v>
                </c:pt>
                <c:pt idx="1135">
                  <c:v>535.38900000000001</c:v>
                </c:pt>
                <c:pt idx="1136">
                  <c:v>535.49099999999999</c:v>
                </c:pt>
                <c:pt idx="1137">
                  <c:v>535.51200000000006</c:v>
                </c:pt>
                <c:pt idx="1138">
                  <c:v>535.55399999999997</c:v>
                </c:pt>
                <c:pt idx="1139">
                  <c:v>535.66</c:v>
                </c:pt>
                <c:pt idx="1140">
                  <c:v>535.78600000000006</c:v>
                </c:pt>
                <c:pt idx="1141">
                  <c:v>535.80799999999999</c:v>
                </c:pt>
                <c:pt idx="1142">
                  <c:v>535.92100000000005</c:v>
                </c:pt>
                <c:pt idx="1143">
                  <c:v>535.94100000000003</c:v>
                </c:pt>
                <c:pt idx="1144">
                  <c:v>535.96</c:v>
                </c:pt>
                <c:pt idx="1145">
                  <c:v>535.97199999999998</c:v>
                </c:pt>
                <c:pt idx="1146">
                  <c:v>536.00199999999995</c:v>
                </c:pt>
                <c:pt idx="1147">
                  <c:v>536.03899999999999</c:v>
                </c:pt>
                <c:pt idx="1148">
                  <c:v>536.10400000000004</c:v>
                </c:pt>
                <c:pt idx="1149">
                  <c:v>536.20500000000004</c:v>
                </c:pt>
                <c:pt idx="1150">
                  <c:v>536.28300000000002</c:v>
                </c:pt>
                <c:pt idx="1151">
                  <c:v>536.31500000000005</c:v>
                </c:pt>
                <c:pt idx="1152">
                  <c:v>536.34400000000005</c:v>
                </c:pt>
                <c:pt idx="1153">
                  <c:v>536.36900000000003</c:v>
                </c:pt>
                <c:pt idx="1154">
                  <c:v>536.47400000000005</c:v>
                </c:pt>
                <c:pt idx="1155">
                  <c:v>536.49900000000002</c:v>
                </c:pt>
                <c:pt idx="1156">
                  <c:v>536.59699999999998</c:v>
                </c:pt>
                <c:pt idx="1157">
                  <c:v>536.69100000000003</c:v>
                </c:pt>
                <c:pt idx="1158">
                  <c:v>536.71799999999996</c:v>
                </c:pt>
                <c:pt idx="1159">
                  <c:v>536.745</c:v>
                </c:pt>
                <c:pt idx="1160">
                  <c:v>536.85599999999999</c:v>
                </c:pt>
                <c:pt idx="1161">
                  <c:v>536.85900000000004</c:v>
                </c:pt>
                <c:pt idx="1162">
                  <c:v>536.87699999999995</c:v>
                </c:pt>
                <c:pt idx="1163">
                  <c:v>536.90600000000006</c:v>
                </c:pt>
                <c:pt idx="1164">
                  <c:v>536.94900000000007</c:v>
                </c:pt>
                <c:pt idx="1165">
                  <c:v>537.02</c:v>
                </c:pt>
                <c:pt idx="1166">
                  <c:v>537.03100000000006</c:v>
                </c:pt>
                <c:pt idx="1167">
                  <c:v>537.06200000000001</c:v>
                </c:pt>
                <c:pt idx="1168">
                  <c:v>537.1</c:v>
                </c:pt>
                <c:pt idx="1169">
                  <c:v>537.24099999999999</c:v>
                </c:pt>
                <c:pt idx="1170">
                  <c:v>537.26200000000006</c:v>
                </c:pt>
                <c:pt idx="1171">
                  <c:v>537.28200000000004</c:v>
                </c:pt>
                <c:pt idx="1172">
                  <c:v>537.32799999999997</c:v>
                </c:pt>
                <c:pt idx="1173">
                  <c:v>537.37400000000002</c:v>
                </c:pt>
                <c:pt idx="1174">
                  <c:v>537.41999999999996</c:v>
                </c:pt>
                <c:pt idx="1175">
                  <c:v>537.44500000000005</c:v>
                </c:pt>
                <c:pt idx="1176">
                  <c:v>537.49400000000003</c:v>
                </c:pt>
                <c:pt idx="1177">
                  <c:v>537.54100000000005</c:v>
                </c:pt>
                <c:pt idx="1178">
                  <c:v>537.58600000000001</c:v>
                </c:pt>
                <c:pt idx="1179">
                  <c:v>537.63700000000006</c:v>
                </c:pt>
                <c:pt idx="1180">
                  <c:v>537.73699999999997</c:v>
                </c:pt>
                <c:pt idx="1181">
                  <c:v>537.75800000000004</c:v>
                </c:pt>
                <c:pt idx="1182">
                  <c:v>537.87599999999998</c:v>
                </c:pt>
                <c:pt idx="1183">
                  <c:v>537.96100000000001</c:v>
                </c:pt>
                <c:pt idx="1184">
                  <c:v>537.98500000000001</c:v>
                </c:pt>
                <c:pt idx="1185">
                  <c:v>538.029</c:v>
                </c:pt>
                <c:pt idx="1186">
                  <c:v>538.05799999999999</c:v>
                </c:pt>
                <c:pt idx="1187">
                  <c:v>538.10699999999997</c:v>
                </c:pt>
                <c:pt idx="1188">
                  <c:v>538.13700000000006</c:v>
                </c:pt>
                <c:pt idx="1189">
                  <c:v>538.18000000000006</c:v>
                </c:pt>
                <c:pt idx="1190">
                  <c:v>538.27300000000002</c:v>
                </c:pt>
                <c:pt idx="1191">
                  <c:v>538.30399999999997</c:v>
                </c:pt>
                <c:pt idx="1192">
                  <c:v>538.36</c:v>
                </c:pt>
                <c:pt idx="1193">
                  <c:v>538.40100000000007</c:v>
                </c:pt>
                <c:pt idx="1194">
                  <c:v>538.44500000000005</c:v>
                </c:pt>
                <c:pt idx="1195">
                  <c:v>538.55700000000002</c:v>
                </c:pt>
                <c:pt idx="1196">
                  <c:v>538.58199999999999</c:v>
                </c:pt>
                <c:pt idx="1197">
                  <c:v>538.65</c:v>
                </c:pt>
                <c:pt idx="1198">
                  <c:v>538.74800000000005</c:v>
                </c:pt>
                <c:pt idx="1199">
                  <c:v>538.78800000000001</c:v>
                </c:pt>
                <c:pt idx="1200">
                  <c:v>538.82899999999995</c:v>
                </c:pt>
                <c:pt idx="1201">
                  <c:v>538.89700000000005</c:v>
                </c:pt>
                <c:pt idx="1202">
                  <c:v>538.93700000000001</c:v>
                </c:pt>
                <c:pt idx="1203">
                  <c:v>538.97800000000007</c:v>
                </c:pt>
                <c:pt idx="1204">
                  <c:v>539.04600000000005</c:v>
                </c:pt>
                <c:pt idx="1205">
                  <c:v>539.09100000000001</c:v>
                </c:pt>
                <c:pt idx="1206">
                  <c:v>539.11699999999996</c:v>
                </c:pt>
                <c:pt idx="1207">
                  <c:v>539.18000000000006</c:v>
                </c:pt>
                <c:pt idx="1208">
                  <c:v>539.24900000000002</c:v>
                </c:pt>
                <c:pt idx="1209">
                  <c:v>539.29</c:v>
                </c:pt>
                <c:pt idx="1210">
                  <c:v>539.33799999999997</c:v>
                </c:pt>
                <c:pt idx="1211">
                  <c:v>539.38700000000006</c:v>
                </c:pt>
                <c:pt idx="1212">
                  <c:v>539.43200000000002</c:v>
                </c:pt>
                <c:pt idx="1213">
                  <c:v>539.48099999999999</c:v>
                </c:pt>
                <c:pt idx="1214">
                  <c:v>539.55799999999999</c:v>
                </c:pt>
                <c:pt idx="1215">
                  <c:v>539.654</c:v>
                </c:pt>
                <c:pt idx="1216">
                  <c:v>539.73099999999999</c:v>
                </c:pt>
                <c:pt idx="1217">
                  <c:v>539.77800000000002</c:v>
                </c:pt>
                <c:pt idx="1218">
                  <c:v>539.87900000000002</c:v>
                </c:pt>
                <c:pt idx="1219">
                  <c:v>539.976</c:v>
                </c:pt>
                <c:pt idx="1220">
                  <c:v>540.00599999999997</c:v>
                </c:pt>
                <c:pt idx="1221">
                  <c:v>540.11599999999999</c:v>
                </c:pt>
                <c:pt idx="1222">
                  <c:v>540.13599999999997</c:v>
                </c:pt>
                <c:pt idx="1223">
                  <c:v>540.18000000000006</c:v>
                </c:pt>
                <c:pt idx="1224">
                  <c:v>540.30600000000004</c:v>
                </c:pt>
                <c:pt idx="1225">
                  <c:v>540.32799999999997</c:v>
                </c:pt>
                <c:pt idx="1226">
                  <c:v>540.37199999999996</c:v>
                </c:pt>
                <c:pt idx="1227">
                  <c:v>540.42100000000005</c:v>
                </c:pt>
                <c:pt idx="1228">
                  <c:v>540.47900000000004</c:v>
                </c:pt>
                <c:pt idx="1229">
                  <c:v>540.62900000000002</c:v>
                </c:pt>
                <c:pt idx="1230">
                  <c:v>540.64800000000002</c:v>
                </c:pt>
                <c:pt idx="1231">
                  <c:v>540.71400000000006</c:v>
                </c:pt>
                <c:pt idx="1232">
                  <c:v>540.83400000000006</c:v>
                </c:pt>
                <c:pt idx="1233">
                  <c:v>540.85300000000007</c:v>
                </c:pt>
                <c:pt idx="1234">
                  <c:v>540.93299999999999</c:v>
                </c:pt>
                <c:pt idx="1235">
                  <c:v>541.07500000000005</c:v>
                </c:pt>
                <c:pt idx="1236">
                  <c:v>541.19000000000005</c:v>
                </c:pt>
                <c:pt idx="1237">
                  <c:v>541.26700000000005</c:v>
                </c:pt>
                <c:pt idx="1238">
                  <c:v>541.34299999999996</c:v>
                </c:pt>
                <c:pt idx="1239">
                  <c:v>541.45699999999999</c:v>
                </c:pt>
                <c:pt idx="1240">
                  <c:v>541.47699999999998</c:v>
                </c:pt>
                <c:pt idx="1241">
                  <c:v>541.54600000000005</c:v>
                </c:pt>
                <c:pt idx="1242">
                  <c:v>541.72400000000005</c:v>
                </c:pt>
                <c:pt idx="1243">
                  <c:v>541.74599999999998</c:v>
                </c:pt>
                <c:pt idx="1244">
                  <c:v>541.81000000000006</c:v>
                </c:pt>
                <c:pt idx="1245">
                  <c:v>541.87</c:v>
                </c:pt>
                <c:pt idx="1246">
                  <c:v>541.90499999999997</c:v>
                </c:pt>
                <c:pt idx="1247">
                  <c:v>541.97</c:v>
                </c:pt>
                <c:pt idx="1248">
                  <c:v>542.03899999999999</c:v>
                </c:pt>
                <c:pt idx="1249">
                  <c:v>542.11</c:v>
                </c:pt>
                <c:pt idx="1250">
                  <c:v>542.202</c:v>
                </c:pt>
                <c:pt idx="1251">
                  <c:v>542.24300000000005</c:v>
                </c:pt>
                <c:pt idx="1252">
                  <c:v>542.35699999999997</c:v>
                </c:pt>
                <c:pt idx="1253">
                  <c:v>542.45500000000004</c:v>
                </c:pt>
                <c:pt idx="1254">
                  <c:v>542.54399999999998</c:v>
                </c:pt>
                <c:pt idx="1255">
                  <c:v>542.62800000000004</c:v>
                </c:pt>
                <c:pt idx="1256">
                  <c:v>542.70600000000002</c:v>
                </c:pt>
                <c:pt idx="1257">
                  <c:v>542.82100000000003</c:v>
                </c:pt>
                <c:pt idx="1258">
                  <c:v>542.84</c:v>
                </c:pt>
                <c:pt idx="1259">
                  <c:v>542.91300000000001</c:v>
                </c:pt>
                <c:pt idx="1260">
                  <c:v>543.05700000000002</c:v>
                </c:pt>
                <c:pt idx="1261">
                  <c:v>543.08000000000004</c:v>
                </c:pt>
                <c:pt idx="1262">
                  <c:v>543.14200000000005</c:v>
                </c:pt>
                <c:pt idx="1263">
                  <c:v>543.17100000000005</c:v>
                </c:pt>
                <c:pt idx="1264">
                  <c:v>543.23599999999999</c:v>
                </c:pt>
                <c:pt idx="1265">
                  <c:v>543.26200000000006</c:v>
                </c:pt>
                <c:pt idx="1266">
                  <c:v>543.34900000000005</c:v>
                </c:pt>
                <c:pt idx="1267">
                  <c:v>543.36900000000003</c:v>
                </c:pt>
                <c:pt idx="1268">
                  <c:v>543.48699999999997</c:v>
                </c:pt>
                <c:pt idx="1269">
                  <c:v>543.56399999999996</c:v>
                </c:pt>
                <c:pt idx="1270">
                  <c:v>543.66700000000003</c:v>
                </c:pt>
                <c:pt idx="1271">
                  <c:v>543.68899999999996</c:v>
                </c:pt>
                <c:pt idx="1272">
                  <c:v>543.72900000000004</c:v>
                </c:pt>
                <c:pt idx="1273">
                  <c:v>543.85300000000007</c:v>
                </c:pt>
                <c:pt idx="1274">
                  <c:v>543.87199999999996</c:v>
                </c:pt>
                <c:pt idx="1275">
                  <c:v>543.92399999999998</c:v>
                </c:pt>
                <c:pt idx="1276">
                  <c:v>543.96199999999999</c:v>
                </c:pt>
                <c:pt idx="1277">
                  <c:v>544.06399999999996</c:v>
                </c:pt>
                <c:pt idx="1278">
                  <c:v>544.14800000000002</c:v>
                </c:pt>
                <c:pt idx="1279">
                  <c:v>544.16899999999998</c:v>
                </c:pt>
                <c:pt idx="1280">
                  <c:v>544.22</c:v>
                </c:pt>
                <c:pt idx="1281">
                  <c:v>544.27499999999998</c:v>
                </c:pt>
                <c:pt idx="1282">
                  <c:v>544.36300000000006</c:v>
                </c:pt>
                <c:pt idx="1283">
                  <c:v>544.38099999999997</c:v>
                </c:pt>
                <c:pt idx="1284">
                  <c:v>544.49699999999996</c:v>
                </c:pt>
                <c:pt idx="1285">
                  <c:v>544.53899999999999</c:v>
                </c:pt>
                <c:pt idx="1286">
                  <c:v>544.57299999999998</c:v>
                </c:pt>
                <c:pt idx="1287">
                  <c:v>544.62</c:v>
                </c:pt>
                <c:pt idx="1288">
                  <c:v>544.66999999999996</c:v>
                </c:pt>
                <c:pt idx="1289">
                  <c:v>544.73699999999997</c:v>
                </c:pt>
                <c:pt idx="1290">
                  <c:v>544.79300000000001</c:v>
                </c:pt>
                <c:pt idx="1291">
                  <c:v>544.87699999999995</c:v>
                </c:pt>
                <c:pt idx="1292">
                  <c:v>544.94900000000007</c:v>
                </c:pt>
                <c:pt idx="1293">
                  <c:v>545.06399999999996</c:v>
                </c:pt>
                <c:pt idx="1294">
                  <c:v>545.07799999999997</c:v>
                </c:pt>
                <c:pt idx="1295">
                  <c:v>545.10400000000004</c:v>
                </c:pt>
                <c:pt idx="1296">
                  <c:v>545.11</c:v>
                </c:pt>
                <c:pt idx="1297">
                  <c:v>545.20500000000004</c:v>
                </c:pt>
                <c:pt idx="1298">
                  <c:v>545.29100000000005</c:v>
                </c:pt>
                <c:pt idx="1299">
                  <c:v>545.31399999999996</c:v>
                </c:pt>
                <c:pt idx="1300">
                  <c:v>545.34100000000001</c:v>
                </c:pt>
                <c:pt idx="1301">
                  <c:v>545.4</c:v>
                </c:pt>
                <c:pt idx="1302">
                  <c:v>545.44399999999996</c:v>
                </c:pt>
                <c:pt idx="1303">
                  <c:v>545.572</c:v>
                </c:pt>
                <c:pt idx="1304">
                  <c:v>545.59400000000005</c:v>
                </c:pt>
                <c:pt idx="1305">
                  <c:v>545.61900000000003</c:v>
                </c:pt>
                <c:pt idx="1306">
                  <c:v>545.66600000000005</c:v>
                </c:pt>
                <c:pt idx="1307">
                  <c:v>545.72</c:v>
                </c:pt>
                <c:pt idx="1308">
                  <c:v>545.82600000000002</c:v>
                </c:pt>
                <c:pt idx="1309">
                  <c:v>545.91</c:v>
                </c:pt>
                <c:pt idx="1310">
                  <c:v>545.93200000000002</c:v>
                </c:pt>
                <c:pt idx="1311">
                  <c:v>546.07899999999995</c:v>
                </c:pt>
                <c:pt idx="1312">
                  <c:v>546.10400000000004</c:v>
                </c:pt>
                <c:pt idx="1313">
                  <c:v>546.15600000000006</c:v>
                </c:pt>
                <c:pt idx="1314">
                  <c:v>546.21100000000001</c:v>
                </c:pt>
                <c:pt idx="1315">
                  <c:v>546.28600000000006</c:v>
                </c:pt>
                <c:pt idx="1316">
                  <c:v>546.34199999999998</c:v>
                </c:pt>
                <c:pt idx="1317">
                  <c:v>546.404</c:v>
                </c:pt>
                <c:pt idx="1318">
                  <c:v>546.44799999999998</c:v>
                </c:pt>
                <c:pt idx="1319">
                  <c:v>546.49599999999998</c:v>
                </c:pt>
                <c:pt idx="1320">
                  <c:v>546.54300000000001</c:v>
                </c:pt>
                <c:pt idx="1321">
                  <c:v>546.601</c:v>
                </c:pt>
                <c:pt idx="1322">
                  <c:v>546.75199999999995</c:v>
                </c:pt>
                <c:pt idx="1323">
                  <c:v>546.76599999999996</c:v>
                </c:pt>
                <c:pt idx="1324">
                  <c:v>546.79200000000003</c:v>
                </c:pt>
                <c:pt idx="1325">
                  <c:v>546.81000000000006</c:v>
                </c:pt>
                <c:pt idx="1326">
                  <c:v>546.93200000000002</c:v>
                </c:pt>
                <c:pt idx="1327">
                  <c:v>546.95399999999995</c:v>
                </c:pt>
                <c:pt idx="1328">
                  <c:v>547.01300000000003</c:v>
                </c:pt>
                <c:pt idx="1329">
                  <c:v>547.07899999999995</c:v>
                </c:pt>
                <c:pt idx="1330">
                  <c:v>547.11</c:v>
                </c:pt>
                <c:pt idx="1331">
                  <c:v>547.17700000000002</c:v>
                </c:pt>
                <c:pt idx="1332">
                  <c:v>547.30500000000006</c:v>
                </c:pt>
                <c:pt idx="1333">
                  <c:v>547.32600000000002</c:v>
                </c:pt>
                <c:pt idx="1334">
                  <c:v>547.39</c:v>
                </c:pt>
                <c:pt idx="1335">
                  <c:v>547.46799999999996</c:v>
                </c:pt>
                <c:pt idx="1336">
                  <c:v>547.56500000000005</c:v>
                </c:pt>
                <c:pt idx="1337">
                  <c:v>547.65100000000007</c:v>
                </c:pt>
                <c:pt idx="1338">
                  <c:v>547.67399999999998</c:v>
                </c:pt>
                <c:pt idx="1339">
                  <c:v>547.81500000000005</c:v>
                </c:pt>
                <c:pt idx="1340">
                  <c:v>547.90700000000004</c:v>
                </c:pt>
                <c:pt idx="1341">
                  <c:v>548.02200000000005</c:v>
                </c:pt>
                <c:pt idx="1342">
                  <c:v>548.053</c:v>
                </c:pt>
                <c:pt idx="1343">
                  <c:v>548.18600000000004</c:v>
                </c:pt>
                <c:pt idx="1344">
                  <c:v>548.26700000000005</c:v>
                </c:pt>
                <c:pt idx="1345">
                  <c:v>548.36900000000003</c:v>
                </c:pt>
                <c:pt idx="1346">
                  <c:v>548.39300000000003</c:v>
                </c:pt>
                <c:pt idx="1347">
                  <c:v>548.43600000000004</c:v>
                </c:pt>
                <c:pt idx="1348">
                  <c:v>548.46400000000006</c:v>
                </c:pt>
                <c:pt idx="1349">
                  <c:v>548.51099999999997</c:v>
                </c:pt>
                <c:pt idx="1350">
                  <c:v>548.56399999999996</c:v>
                </c:pt>
                <c:pt idx="1351">
                  <c:v>548.73099999999999</c:v>
                </c:pt>
                <c:pt idx="1352">
                  <c:v>548.83900000000006</c:v>
                </c:pt>
                <c:pt idx="1353">
                  <c:v>548.86199999999997</c:v>
                </c:pt>
                <c:pt idx="1354">
                  <c:v>548.99599999999998</c:v>
                </c:pt>
                <c:pt idx="1355">
                  <c:v>549.11699999999996</c:v>
                </c:pt>
                <c:pt idx="1356">
                  <c:v>549.13900000000001</c:v>
                </c:pt>
                <c:pt idx="1357">
                  <c:v>549.26400000000001</c:v>
                </c:pt>
                <c:pt idx="1358">
                  <c:v>549.37400000000002</c:v>
                </c:pt>
                <c:pt idx="1359">
                  <c:v>549.48199999999997</c:v>
                </c:pt>
                <c:pt idx="1360">
                  <c:v>549.56299999999999</c:v>
                </c:pt>
                <c:pt idx="1361">
                  <c:v>549.65200000000004</c:v>
                </c:pt>
                <c:pt idx="1362">
                  <c:v>549.75700000000006</c:v>
                </c:pt>
                <c:pt idx="1363">
                  <c:v>549.779</c:v>
                </c:pt>
                <c:pt idx="1364">
                  <c:v>549.83799999999997</c:v>
                </c:pt>
                <c:pt idx="1365">
                  <c:v>549.88300000000004</c:v>
                </c:pt>
                <c:pt idx="1366">
                  <c:v>549.94900000000007</c:v>
                </c:pt>
                <c:pt idx="1367">
                  <c:v>550.08699999999999</c:v>
                </c:pt>
                <c:pt idx="1368">
                  <c:v>550.11800000000005</c:v>
                </c:pt>
                <c:pt idx="1369">
                  <c:v>550.17200000000003</c:v>
                </c:pt>
                <c:pt idx="1370">
                  <c:v>550.21799999999996</c:v>
                </c:pt>
                <c:pt idx="1371">
                  <c:v>550.34100000000001</c:v>
                </c:pt>
                <c:pt idx="1372">
                  <c:v>550.43299999999999</c:v>
                </c:pt>
                <c:pt idx="1373">
                  <c:v>550.452</c:v>
                </c:pt>
                <c:pt idx="1374">
                  <c:v>550.51700000000005</c:v>
                </c:pt>
                <c:pt idx="1375">
                  <c:v>550.64499999999998</c:v>
                </c:pt>
                <c:pt idx="1376">
                  <c:v>550.66499999999996</c:v>
                </c:pt>
                <c:pt idx="1377">
                  <c:v>550.83100000000002</c:v>
                </c:pt>
                <c:pt idx="1378">
                  <c:v>550.85199999999998</c:v>
                </c:pt>
                <c:pt idx="1379">
                  <c:v>550.93299999999999</c:v>
                </c:pt>
                <c:pt idx="1380">
                  <c:v>551.04100000000005</c:v>
                </c:pt>
                <c:pt idx="1381">
                  <c:v>551.06500000000005</c:v>
                </c:pt>
                <c:pt idx="1382">
                  <c:v>551.19399999999996</c:v>
                </c:pt>
                <c:pt idx="1383">
                  <c:v>551.21400000000006</c:v>
                </c:pt>
                <c:pt idx="1384">
                  <c:v>551.279</c:v>
                </c:pt>
                <c:pt idx="1385">
                  <c:v>551.327</c:v>
                </c:pt>
                <c:pt idx="1386">
                  <c:v>551.35199999999998</c:v>
                </c:pt>
                <c:pt idx="1387">
                  <c:v>551.49300000000005</c:v>
                </c:pt>
                <c:pt idx="1388">
                  <c:v>551.51599999999996</c:v>
                </c:pt>
                <c:pt idx="1389">
                  <c:v>551.572</c:v>
                </c:pt>
                <c:pt idx="1390">
                  <c:v>551.62400000000002</c:v>
                </c:pt>
                <c:pt idx="1391">
                  <c:v>551.66600000000005</c:v>
                </c:pt>
                <c:pt idx="1392">
                  <c:v>551.71100000000001</c:v>
                </c:pt>
                <c:pt idx="1393">
                  <c:v>551.83100000000002</c:v>
                </c:pt>
                <c:pt idx="1394">
                  <c:v>551.95000000000005</c:v>
                </c:pt>
                <c:pt idx="1395">
                  <c:v>551.95500000000004</c:v>
                </c:pt>
                <c:pt idx="1396">
                  <c:v>551.98800000000006</c:v>
                </c:pt>
                <c:pt idx="1397">
                  <c:v>552.00099999999998</c:v>
                </c:pt>
                <c:pt idx="1398">
                  <c:v>552.09199999999998</c:v>
                </c:pt>
                <c:pt idx="1399">
                  <c:v>552.17200000000003</c:v>
                </c:pt>
                <c:pt idx="1400">
                  <c:v>552.26099999999997</c:v>
                </c:pt>
                <c:pt idx="1401">
                  <c:v>552.28</c:v>
                </c:pt>
                <c:pt idx="1402">
                  <c:v>552.32000000000005</c:v>
                </c:pt>
                <c:pt idx="1403">
                  <c:v>552.36800000000005</c:v>
                </c:pt>
                <c:pt idx="1404">
                  <c:v>552.48599999999999</c:v>
                </c:pt>
                <c:pt idx="1405">
                  <c:v>552.57899999999995</c:v>
                </c:pt>
                <c:pt idx="1406">
                  <c:v>552.70500000000004</c:v>
                </c:pt>
                <c:pt idx="1407">
                  <c:v>552.80200000000002</c:v>
                </c:pt>
                <c:pt idx="1408">
                  <c:v>552.82500000000005</c:v>
                </c:pt>
                <c:pt idx="1409">
                  <c:v>552.92100000000005</c:v>
                </c:pt>
                <c:pt idx="1410">
                  <c:v>553.005</c:v>
                </c:pt>
                <c:pt idx="1411">
                  <c:v>553.02499999999998</c:v>
                </c:pt>
                <c:pt idx="1412">
                  <c:v>553.08000000000004</c:v>
                </c:pt>
                <c:pt idx="1413">
                  <c:v>553.14400000000001</c:v>
                </c:pt>
                <c:pt idx="1414">
                  <c:v>553.25300000000004</c:v>
                </c:pt>
                <c:pt idx="1415">
                  <c:v>553.27300000000002</c:v>
                </c:pt>
                <c:pt idx="1416">
                  <c:v>553.39200000000005</c:v>
                </c:pt>
                <c:pt idx="1417">
                  <c:v>553.48500000000001</c:v>
                </c:pt>
                <c:pt idx="1418">
                  <c:v>553.60400000000004</c:v>
                </c:pt>
                <c:pt idx="1419">
                  <c:v>553.62400000000002</c:v>
                </c:pt>
                <c:pt idx="1420">
                  <c:v>553.67399999999998</c:v>
                </c:pt>
                <c:pt idx="1421">
                  <c:v>553.80100000000004</c:v>
                </c:pt>
                <c:pt idx="1422">
                  <c:v>553.82100000000003</c:v>
                </c:pt>
                <c:pt idx="1423">
                  <c:v>553.952</c:v>
                </c:pt>
                <c:pt idx="1424">
                  <c:v>554.06600000000003</c:v>
                </c:pt>
                <c:pt idx="1425">
                  <c:v>554.08600000000001</c:v>
                </c:pt>
                <c:pt idx="1426">
                  <c:v>554.14400000000001</c:v>
                </c:pt>
                <c:pt idx="1427">
                  <c:v>554.20100000000002</c:v>
                </c:pt>
                <c:pt idx="1428">
                  <c:v>554.24900000000002</c:v>
                </c:pt>
                <c:pt idx="1429">
                  <c:v>554.31399999999996</c:v>
                </c:pt>
                <c:pt idx="1430">
                  <c:v>554.447</c:v>
                </c:pt>
                <c:pt idx="1431">
                  <c:v>554.47900000000004</c:v>
                </c:pt>
                <c:pt idx="1432">
                  <c:v>554.524</c:v>
                </c:pt>
                <c:pt idx="1433">
                  <c:v>554.65200000000004</c:v>
                </c:pt>
                <c:pt idx="1434">
                  <c:v>554.67700000000002</c:v>
                </c:pt>
                <c:pt idx="1435">
                  <c:v>554.702</c:v>
                </c:pt>
                <c:pt idx="1436">
                  <c:v>554.74599999999998</c:v>
                </c:pt>
                <c:pt idx="1437">
                  <c:v>554.85900000000004</c:v>
                </c:pt>
                <c:pt idx="1438">
                  <c:v>554.95799999999997</c:v>
                </c:pt>
                <c:pt idx="1439">
                  <c:v>554.98</c:v>
                </c:pt>
                <c:pt idx="1440">
                  <c:v>555.03200000000004</c:v>
                </c:pt>
                <c:pt idx="1441">
                  <c:v>555.08699999999999</c:v>
                </c:pt>
                <c:pt idx="1442">
                  <c:v>555.14</c:v>
                </c:pt>
                <c:pt idx="1443">
                  <c:v>555.19900000000007</c:v>
                </c:pt>
                <c:pt idx="1444">
                  <c:v>555.31399999999996</c:v>
                </c:pt>
                <c:pt idx="1445">
                  <c:v>555.39400000000001</c:v>
                </c:pt>
                <c:pt idx="1446">
                  <c:v>555.41399999999999</c:v>
                </c:pt>
                <c:pt idx="1447">
                  <c:v>555.53399999999999</c:v>
                </c:pt>
                <c:pt idx="1448">
                  <c:v>555.55500000000006</c:v>
                </c:pt>
                <c:pt idx="1449">
                  <c:v>555.60599999999999</c:v>
                </c:pt>
                <c:pt idx="1450">
                  <c:v>555.67399999999998</c:v>
                </c:pt>
                <c:pt idx="1451">
                  <c:v>555.798</c:v>
                </c:pt>
                <c:pt idx="1452">
                  <c:v>555.88099999999997</c:v>
                </c:pt>
                <c:pt idx="1453">
                  <c:v>555.91200000000003</c:v>
                </c:pt>
                <c:pt idx="1454">
                  <c:v>556.06100000000004</c:v>
                </c:pt>
                <c:pt idx="1455">
                  <c:v>556.16499999999996</c:v>
                </c:pt>
                <c:pt idx="1456">
                  <c:v>556.197</c:v>
                </c:pt>
                <c:pt idx="1457">
                  <c:v>556.26900000000001</c:v>
                </c:pt>
                <c:pt idx="1458">
                  <c:v>556.41700000000003</c:v>
                </c:pt>
                <c:pt idx="1459">
                  <c:v>556.43700000000001</c:v>
                </c:pt>
                <c:pt idx="1460">
                  <c:v>556.56600000000003</c:v>
                </c:pt>
                <c:pt idx="1461">
                  <c:v>556.58600000000001</c:v>
                </c:pt>
                <c:pt idx="1462">
                  <c:v>556.66200000000003</c:v>
                </c:pt>
                <c:pt idx="1463">
                  <c:v>556.79700000000003</c:v>
                </c:pt>
                <c:pt idx="1464">
                  <c:v>556.90700000000004</c:v>
                </c:pt>
                <c:pt idx="1465">
                  <c:v>557.00700000000006</c:v>
                </c:pt>
                <c:pt idx="1466">
                  <c:v>557.03</c:v>
                </c:pt>
                <c:pt idx="1467">
                  <c:v>557.17200000000003</c:v>
                </c:pt>
                <c:pt idx="1468">
                  <c:v>557.28399999999999</c:v>
                </c:pt>
                <c:pt idx="1469">
                  <c:v>557.30600000000004</c:v>
                </c:pt>
                <c:pt idx="1470">
                  <c:v>557.35599999999999</c:v>
                </c:pt>
                <c:pt idx="1471">
                  <c:v>557.42200000000003</c:v>
                </c:pt>
                <c:pt idx="1472">
                  <c:v>557.54200000000003</c:v>
                </c:pt>
                <c:pt idx="1473">
                  <c:v>557.56200000000001</c:v>
                </c:pt>
                <c:pt idx="1474">
                  <c:v>557.69799999999998</c:v>
                </c:pt>
                <c:pt idx="1475">
                  <c:v>557.72199999999998</c:v>
                </c:pt>
                <c:pt idx="1476">
                  <c:v>557.78899999999999</c:v>
                </c:pt>
                <c:pt idx="1477">
                  <c:v>557.94000000000005</c:v>
                </c:pt>
                <c:pt idx="1478">
                  <c:v>557.96100000000001</c:v>
                </c:pt>
                <c:pt idx="1479">
                  <c:v>558.10500000000002</c:v>
                </c:pt>
                <c:pt idx="1480">
                  <c:v>558.125</c:v>
                </c:pt>
                <c:pt idx="1481">
                  <c:v>558.27</c:v>
                </c:pt>
                <c:pt idx="1482">
                  <c:v>558.29200000000003</c:v>
                </c:pt>
                <c:pt idx="1483">
                  <c:v>558.45799999999997</c:v>
                </c:pt>
                <c:pt idx="1484">
                  <c:v>558.47800000000007</c:v>
                </c:pt>
                <c:pt idx="1485">
                  <c:v>558.601</c:v>
                </c:pt>
                <c:pt idx="1486">
                  <c:v>558.625</c:v>
                </c:pt>
                <c:pt idx="1487">
                  <c:v>558.68399999999997</c:v>
                </c:pt>
                <c:pt idx="1488">
                  <c:v>558.78800000000001</c:v>
                </c:pt>
                <c:pt idx="1489">
                  <c:v>558.81100000000004</c:v>
                </c:pt>
                <c:pt idx="1490">
                  <c:v>558.86</c:v>
                </c:pt>
                <c:pt idx="1491">
                  <c:v>558.99700000000007</c:v>
                </c:pt>
                <c:pt idx="1492">
                  <c:v>559.04600000000005</c:v>
                </c:pt>
                <c:pt idx="1493">
                  <c:v>559.08600000000001</c:v>
                </c:pt>
                <c:pt idx="1494">
                  <c:v>559.15300000000002</c:v>
                </c:pt>
                <c:pt idx="1495">
                  <c:v>559.22199999999998</c:v>
                </c:pt>
                <c:pt idx="1496">
                  <c:v>559.279</c:v>
                </c:pt>
                <c:pt idx="1497">
                  <c:v>559.43200000000002</c:v>
                </c:pt>
                <c:pt idx="1498">
                  <c:v>559.45600000000002</c:v>
                </c:pt>
                <c:pt idx="1499">
                  <c:v>559.601</c:v>
                </c:pt>
                <c:pt idx="1500">
                  <c:v>559.62099999999998</c:v>
                </c:pt>
                <c:pt idx="1501">
                  <c:v>559.68399999999997</c:v>
                </c:pt>
                <c:pt idx="1502">
                  <c:v>559.73699999999997</c:v>
                </c:pt>
                <c:pt idx="1503">
                  <c:v>559.86500000000001</c:v>
                </c:pt>
                <c:pt idx="1504">
                  <c:v>559.88800000000003</c:v>
                </c:pt>
                <c:pt idx="1505">
                  <c:v>559.91499999999996</c:v>
                </c:pt>
                <c:pt idx="1506">
                  <c:v>559.96400000000006</c:v>
                </c:pt>
                <c:pt idx="1507">
                  <c:v>560.096</c:v>
                </c:pt>
                <c:pt idx="1508">
                  <c:v>560.20299999999997</c:v>
                </c:pt>
                <c:pt idx="1509">
                  <c:v>560.327</c:v>
                </c:pt>
                <c:pt idx="1510">
                  <c:v>560.41800000000001</c:v>
                </c:pt>
                <c:pt idx="1511">
                  <c:v>560.50900000000001</c:v>
                </c:pt>
                <c:pt idx="1512">
                  <c:v>560.53200000000004</c:v>
                </c:pt>
                <c:pt idx="1513">
                  <c:v>560.58500000000004</c:v>
                </c:pt>
                <c:pt idx="1514">
                  <c:v>560.64800000000002</c:v>
                </c:pt>
                <c:pt idx="1515">
                  <c:v>560.74800000000005</c:v>
                </c:pt>
                <c:pt idx="1516">
                  <c:v>560.83199999999999</c:v>
                </c:pt>
                <c:pt idx="1517">
                  <c:v>560.85900000000004</c:v>
                </c:pt>
                <c:pt idx="1518">
                  <c:v>560.952</c:v>
                </c:pt>
                <c:pt idx="1519">
                  <c:v>560.98599999999999</c:v>
                </c:pt>
                <c:pt idx="1520">
                  <c:v>561.01800000000003</c:v>
                </c:pt>
                <c:pt idx="1521">
                  <c:v>561.06700000000001</c:v>
                </c:pt>
                <c:pt idx="1522">
                  <c:v>561.096</c:v>
                </c:pt>
                <c:pt idx="1523">
                  <c:v>561.13</c:v>
                </c:pt>
                <c:pt idx="1524">
                  <c:v>561.15800000000002</c:v>
                </c:pt>
                <c:pt idx="1525">
                  <c:v>561.28300000000002</c:v>
                </c:pt>
                <c:pt idx="1526">
                  <c:v>561.30700000000002</c:v>
                </c:pt>
                <c:pt idx="1527">
                  <c:v>561.37300000000005</c:v>
                </c:pt>
                <c:pt idx="1528">
                  <c:v>561.4</c:v>
                </c:pt>
                <c:pt idx="1529">
                  <c:v>561.45000000000005</c:v>
                </c:pt>
                <c:pt idx="1530">
                  <c:v>561.49300000000005</c:v>
                </c:pt>
                <c:pt idx="1531">
                  <c:v>561.59299999999996</c:v>
                </c:pt>
                <c:pt idx="1532">
                  <c:v>561.63</c:v>
                </c:pt>
                <c:pt idx="1533">
                  <c:v>561.65800000000002</c:v>
                </c:pt>
                <c:pt idx="1534">
                  <c:v>561.77099999999996</c:v>
                </c:pt>
                <c:pt idx="1535">
                  <c:v>561.79500000000007</c:v>
                </c:pt>
                <c:pt idx="1536">
                  <c:v>561.82400000000007</c:v>
                </c:pt>
                <c:pt idx="1537">
                  <c:v>561.94900000000007</c:v>
                </c:pt>
                <c:pt idx="1538">
                  <c:v>561.95699999999999</c:v>
                </c:pt>
                <c:pt idx="1539">
                  <c:v>561.96900000000005</c:v>
                </c:pt>
                <c:pt idx="1540">
                  <c:v>561.99099999999999</c:v>
                </c:pt>
                <c:pt idx="1541">
                  <c:v>562.00700000000006</c:v>
                </c:pt>
                <c:pt idx="1542">
                  <c:v>562.06100000000004</c:v>
                </c:pt>
                <c:pt idx="1543">
                  <c:v>562.12099999999998</c:v>
                </c:pt>
                <c:pt idx="1544">
                  <c:v>562.18399999999997</c:v>
                </c:pt>
                <c:pt idx="1545">
                  <c:v>562.22299999999996</c:v>
                </c:pt>
                <c:pt idx="1546">
                  <c:v>562.24900000000002</c:v>
                </c:pt>
                <c:pt idx="1547">
                  <c:v>562.30899999999997</c:v>
                </c:pt>
                <c:pt idx="1548">
                  <c:v>562.44200000000001</c:v>
                </c:pt>
                <c:pt idx="1549">
                  <c:v>562.46600000000001</c:v>
                </c:pt>
                <c:pt idx="1550">
                  <c:v>562.49300000000005</c:v>
                </c:pt>
                <c:pt idx="1551">
                  <c:v>562.60400000000004</c:v>
                </c:pt>
                <c:pt idx="1552">
                  <c:v>562.62400000000002</c:v>
                </c:pt>
                <c:pt idx="1553">
                  <c:v>562.678</c:v>
                </c:pt>
                <c:pt idx="1554">
                  <c:v>562.779</c:v>
                </c:pt>
                <c:pt idx="1555">
                  <c:v>562.81299999999999</c:v>
                </c:pt>
                <c:pt idx="1556">
                  <c:v>562.83900000000006</c:v>
                </c:pt>
                <c:pt idx="1557">
                  <c:v>562.92899999999997</c:v>
                </c:pt>
                <c:pt idx="1558">
                  <c:v>562.95399999999995</c:v>
                </c:pt>
                <c:pt idx="1559">
                  <c:v>562.98400000000004</c:v>
                </c:pt>
                <c:pt idx="1560">
                  <c:v>563.04100000000005</c:v>
                </c:pt>
                <c:pt idx="1561">
                  <c:v>563.13300000000004</c:v>
                </c:pt>
                <c:pt idx="1562">
                  <c:v>563.16700000000003</c:v>
                </c:pt>
                <c:pt idx="1563">
                  <c:v>563.26099999999997</c:v>
                </c:pt>
                <c:pt idx="1564">
                  <c:v>563.29399999999998</c:v>
                </c:pt>
                <c:pt idx="1565">
                  <c:v>563.322</c:v>
                </c:pt>
                <c:pt idx="1566">
                  <c:v>563.399</c:v>
                </c:pt>
                <c:pt idx="1567">
                  <c:v>563.53200000000004</c:v>
                </c:pt>
                <c:pt idx="1568">
                  <c:v>563.62200000000007</c:v>
                </c:pt>
                <c:pt idx="1569">
                  <c:v>563.65200000000004</c:v>
                </c:pt>
                <c:pt idx="1570">
                  <c:v>563.75800000000004</c:v>
                </c:pt>
                <c:pt idx="1571">
                  <c:v>563.78200000000004</c:v>
                </c:pt>
                <c:pt idx="1572">
                  <c:v>563.85900000000004</c:v>
                </c:pt>
                <c:pt idx="1573">
                  <c:v>563.94399999999996</c:v>
                </c:pt>
                <c:pt idx="1574">
                  <c:v>564.07000000000005</c:v>
                </c:pt>
                <c:pt idx="1575">
                  <c:v>564.09400000000005</c:v>
                </c:pt>
                <c:pt idx="1576">
                  <c:v>564.12400000000002</c:v>
                </c:pt>
                <c:pt idx="1577">
                  <c:v>564.25599999999997</c:v>
                </c:pt>
                <c:pt idx="1578">
                  <c:v>564.27200000000005</c:v>
                </c:pt>
                <c:pt idx="1579">
                  <c:v>564.29600000000005</c:v>
                </c:pt>
                <c:pt idx="1580">
                  <c:v>564.34299999999996</c:v>
                </c:pt>
                <c:pt idx="1581">
                  <c:v>564.4</c:v>
                </c:pt>
                <c:pt idx="1582">
                  <c:v>564.45399999999995</c:v>
                </c:pt>
                <c:pt idx="1583">
                  <c:v>564.53</c:v>
                </c:pt>
                <c:pt idx="1584">
                  <c:v>564.64200000000005</c:v>
                </c:pt>
                <c:pt idx="1585">
                  <c:v>564.71500000000003</c:v>
                </c:pt>
                <c:pt idx="1586">
                  <c:v>564.803</c:v>
                </c:pt>
                <c:pt idx="1587">
                  <c:v>564.83000000000004</c:v>
                </c:pt>
                <c:pt idx="1588">
                  <c:v>564.86500000000001</c:v>
                </c:pt>
                <c:pt idx="1589">
                  <c:v>564.90300000000002</c:v>
                </c:pt>
                <c:pt idx="1590">
                  <c:v>564.96699999999998</c:v>
                </c:pt>
                <c:pt idx="1591">
                  <c:v>565.03200000000004</c:v>
                </c:pt>
                <c:pt idx="1592">
                  <c:v>565.06399999999996</c:v>
                </c:pt>
                <c:pt idx="1593">
                  <c:v>565.12599999999998</c:v>
                </c:pt>
                <c:pt idx="1594">
                  <c:v>565.15200000000004</c:v>
                </c:pt>
                <c:pt idx="1595">
                  <c:v>565.24599999999998</c:v>
                </c:pt>
                <c:pt idx="1596">
                  <c:v>565.33799999999997</c:v>
                </c:pt>
                <c:pt idx="1597">
                  <c:v>565.36300000000006</c:v>
                </c:pt>
                <c:pt idx="1598">
                  <c:v>565.428</c:v>
                </c:pt>
                <c:pt idx="1599">
                  <c:v>565.46600000000001</c:v>
                </c:pt>
                <c:pt idx="1600">
                  <c:v>565.495</c:v>
                </c:pt>
                <c:pt idx="1601">
                  <c:v>565.64</c:v>
                </c:pt>
                <c:pt idx="1602">
                  <c:v>565.66200000000003</c:v>
                </c:pt>
                <c:pt idx="1603">
                  <c:v>565.70399999999995</c:v>
                </c:pt>
                <c:pt idx="1604">
                  <c:v>565.82500000000005</c:v>
                </c:pt>
                <c:pt idx="1605">
                  <c:v>565.947</c:v>
                </c:pt>
                <c:pt idx="1606">
                  <c:v>565.971</c:v>
                </c:pt>
                <c:pt idx="1607">
                  <c:v>566.04600000000005</c:v>
                </c:pt>
                <c:pt idx="1608">
                  <c:v>566.08600000000001</c:v>
                </c:pt>
                <c:pt idx="1609">
                  <c:v>566.18600000000004</c:v>
                </c:pt>
                <c:pt idx="1610">
                  <c:v>566.28099999999995</c:v>
                </c:pt>
                <c:pt idx="1611">
                  <c:v>566.38</c:v>
                </c:pt>
                <c:pt idx="1612">
                  <c:v>566.40499999999997</c:v>
                </c:pt>
                <c:pt idx="1613">
                  <c:v>566.43200000000002</c:v>
                </c:pt>
                <c:pt idx="1614">
                  <c:v>566.51700000000005</c:v>
                </c:pt>
                <c:pt idx="1615">
                  <c:v>566.55399999999997</c:v>
                </c:pt>
                <c:pt idx="1616">
                  <c:v>566.601</c:v>
                </c:pt>
                <c:pt idx="1617">
                  <c:v>566.64200000000005</c:v>
                </c:pt>
                <c:pt idx="1618">
                  <c:v>566.71100000000001</c:v>
                </c:pt>
                <c:pt idx="1619">
                  <c:v>566.73199999999997</c:v>
                </c:pt>
                <c:pt idx="1620">
                  <c:v>566.779</c:v>
                </c:pt>
                <c:pt idx="1621">
                  <c:v>566.82799999999997</c:v>
                </c:pt>
                <c:pt idx="1622">
                  <c:v>566.88800000000003</c:v>
                </c:pt>
                <c:pt idx="1623">
                  <c:v>566.92200000000003</c:v>
                </c:pt>
                <c:pt idx="1624">
                  <c:v>567.00700000000006</c:v>
                </c:pt>
                <c:pt idx="1625">
                  <c:v>567.04500000000007</c:v>
                </c:pt>
                <c:pt idx="1626">
                  <c:v>567.09</c:v>
                </c:pt>
                <c:pt idx="1627">
                  <c:v>567.18899999999996</c:v>
                </c:pt>
                <c:pt idx="1628">
                  <c:v>567.298</c:v>
                </c:pt>
                <c:pt idx="1629">
                  <c:v>567.38800000000003</c:v>
                </c:pt>
                <c:pt idx="1630">
                  <c:v>567.42100000000005</c:v>
                </c:pt>
                <c:pt idx="1631">
                  <c:v>567.44799999999998</c:v>
                </c:pt>
                <c:pt idx="1632">
                  <c:v>567.48400000000004</c:v>
                </c:pt>
                <c:pt idx="1633">
                  <c:v>567.51400000000001</c:v>
                </c:pt>
                <c:pt idx="1634">
                  <c:v>567.58199999999999</c:v>
                </c:pt>
                <c:pt idx="1635">
                  <c:v>567.61300000000006</c:v>
                </c:pt>
                <c:pt idx="1636">
                  <c:v>567.67000000000007</c:v>
                </c:pt>
                <c:pt idx="1637">
                  <c:v>567.697</c:v>
                </c:pt>
                <c:pt idx="1638">
                  <c:v>567.74800000000005</c:v>
                </c:pt>
                <c:pt idx="1639">
                  <c:v>567.80200000000002</c:v>
                </c:pt>
                <c:pt idx="1640">
                  <c:v>567.827</c:v>
                </c:pt>
                <c:pt idx="1641">
                  <c:v>567.85400000000004</c:v>
                </c:pt>
                <c:pt idx="1642">
                  <c:v>567.90800000000002</c:v>
                </c:pt>
                <c:pt idx="1643">
                  <c:v>567.95399999999995</c:v>
                </c:pt>
                <c:pt idx="1644">
                  <c:v>567.98</c:v>
                </c:pt>
                <c:pt idx="1645">
                  <c:v>568.08500000000004</c:v>
                </c:pt>
                <c:pt idx="1646">
                  <c:v>568.10900000000004</c:v>
                </c:pt>
                <c:pt idx="1647">
                  <c:v>568.18399999999997</c:v>
                </c:pt>
                <c:pt idx="1648">
                  <c:v>568.22199999999998</c:v>
                </c:pt>
                <c:pt idx="1649">
                  <c:v>568.25199999999995</c:v>
                </c:pt>
                <c:pt idx="1650">
                  <c:v>568.28600000000006</c:v>
                </c:pt>
                <c:pt idx="1651">
                  <c:v>568.30799999999999</c:v>
                </c:pt>
                <c:pt idx="1652">
                  <c:v>568.37099999999998</c:v>
                </c:pt>
                <c:pt idx="1653">
                  <c:v>568.423</c:v>
                </c:pt>
                <c:pt idx="1654">
                  <c:v>568.54899999999998</c:v>
                </c:pt>
                <c:pt idx="1655">
                  <c:v>568.69100000000003</c:v>
                </c:pt>
                <c:pt idx="1656">
                  <c:v>568.81700000000001</c:v>
                </c:pt>
                <c:pt idx="1657">
                  <c:v>568.851</c:v>
                </c:pt>
                <c:pt idx="1658">
                  <c:v>568.94600000000003</c:v>
                </c:pt>
                <c:pt idx="1659">
                  <c:v>568.97</c:v>
                </c:pt>
                <c:pt idx="1660">
                  <c:v>569.01800000000003</c:v>
                </c:pt>
                <c:pt idx="1661">
                  <c:v>569.07899999999995</c:v>
                </c:pt>
                <c:pt idx="1662">
                  <c:v>569.10699999999997</c:v>
                </c:pt>
                <c:pt idx="1663">
                  <c:v>569.25099999999998</c:v>
                </c:pt>
                <c:pt idx="1664">
                  <c:v>569.32899999999995</c:v>
                </c:pt>
                <c:pt idx="1665">
                  <c:v>569.35799999999995</c:v>
                </c:pt>
                <c:pt idx="1666">
                  <c:v>569.38599999999997</c:v>
                </c:pt>
                <c:pt idx="1667">
                  <c:v>569.43899999999996</c:v>
                </c:pt>
                <c:pt idx="1668">
                  <c:v>569.48</c:v>
                </c:pt>
                <c:pt idx="1669">
                  <c:v>569.54200000000003</c:v>
                </c:pt>
                <c:pt idx="1670">
                  <c:v>569.58799999999997</c:v>
                </c:pt>
                <c:pt idx="1671">
                  <c:v>569.69000000000005</c:v>
                </c:pt>
                <c:pt idx="1672">
                  <c:v>569.78</c:v>
                </c:pt>
                <c:pt idx="1673">
                  <c:v>569.87300000000005</c:v>
                </c:pt>
                <c:pt idx="1674">
                  <c:v>569.87699999999995</c:v>
                </c:pt>
                <c:pt idx="1675">
                  <c:v>570.01400000000001</c:v>
                </c:pt>
                <c:pt idx="1676">
                  <c:v>570.048</c:v>
                </c:pt>
                <c:pt idx="1677">
                  <c:v>570.07600000000002</c:v>
                </c:pt>
                <c:pt idx="1678">
                  <c:v>570.11500000000001</c:v>
                </c:pt>
                <c:pt idx="1679">
                  <c:v>570.14599999999996</c:v>
                </c:pt>
                <c:pt idx="1680">
                  <c:v>570.28200000000004</c:v>
                </c:pt>
                <c:pt idx="1681">
                  <c:v>570.36800000000005</c:v>
                </c:pt>
                <c:pt idx="1682">
                  <c:v>570.39099999999996</c:v>
                </c:pt>
                <c:pt idx="1683">
                  <c:v>570.51400000000001</c:v>
                </c:pt>
                <c:pt idx="1684">
                  <c:v>570.61400000000003</c:v>
                </c:pt>
                <c:pt idx="1685">
                  <c:v>570.64300000000003</c:v>
                </c:pt>
                <c:pt idx="1686">
                  <c:v>570.76200000000006</c:v>
                </c:pt>
                <c:pt idx="1687">
                  <c:v>570.851</c:v>
                </c:pt>
                <c:pt idx="1688">
                  <c:v>570.86300000000006</c:v>
                </c:pt>
                <c:pt idx="1689">
                  <c:v>570.91399999999999</c:v>
                </c:pt>
                <c:pt idx="1690">
                  <c:v>570.93299999999999</c:v>
                </c:pt>
                <c:pt idx="1691">
                  <c:v>571.01200000000006</c:v>
                </c:pt>
                <c:pt idx="1692">
                  <c:v>571.11500000000001</c:v>
                </c:pt>
                <c:pt idx="1693">
                  <c:v>571.13700000000006</c:v>
                </c:pt>
                <c:pt idx="1694">
                  <c:v>571.17499999999995</c:v>
                </c:pt>
                <c:pt idx="1695">
                  <c:v>571.20600000000002</c:v>
                </c:pt>
                <c:pt idx="1696">
                  <c:v>571.27</c:v>
                </c:pt>
                <c:pt idx="1697">
                  <c:v>571.298</c:v>
                </c:pt>
                <c:pt idx="1698">
                  <c:v>571.32299999999998</c:v>
                </c:pt>
                <c:pt idx="1699">
                  <c:v>571.39</c:v>
                </c:pt>
                <c:pt idx="1700">
                  <c:v>571.50400000000002</c:v>
                </c:pt>
                <c:pt idx="1701">
                  <c:v>571.52300000000002</c:v>
                </c:pt>
                <c:pt idx="1702">
                  <c:v>571.625</c:v>
                </c:pt>
                <c:pt idx="1703">
                  <c:v>571.702</c:v>
                </c:pt>
                <c:pt idx="1704">
                  <c:v>571.80799999999999</c:v>
                </c:pt>
                <c:pt idx="1705">
                  <c:v>571.85</c:v>
                </c:pt>
                <c:pt idx="1706">
                  <c:v>571.88800000000003</c:v>
                </c:pt>
                <c:pt idx="1707">
                  <c:v>571.95399999999995</c:v>
                </c:pt>
                <c:pt idx="1708">
                  <c:v>571.98299999999995</c:v>
                </c:pt>
                <c:pt idx="1709">
                  <c:v>572.10900000000004</c:v>
                </c:pt>
                <c:pt idx="1710">
                  <c:v>572.12900000000002</c:v>
                </c:pt>
                <c:pt idx="1711">
                  <c:v>572.17000000000007</c:v>
                </c:pt>
                <c:pt idx="1712">
                  <c:v>572.19299999999998</c:v>
                </c:pt>
                <c:pt idx="1713">
                  <c:v>572.25300000000004</c:v>
                </c:pt>
                <c:pt idx="1714">
                  <c:v>572.28300000000002</c:v>
                </c:pt>
                <c:pt idx="1715">
                  <c:v>572.30600000000004</c:v>
                </c:pt>
                <c:pt idx="1716">
                  <c:v>572.42399999999998</c:v>
                </c:pt>
                <c:pt idx="1717">
                  <c:v>572.52</c:v>
                </c:pt>
                <c:pt idx="1718">
                  <c:v>572.54600000000005</c:v>
                </c:pt>
                <c:pt idx="1719">
                  <c:v>572.63400000000001</c:v>
                </c:pt>
                <c:pt idx="1720">
                  <c:v>572.65599999999995</c:v>
                </c:pt>
                <c:pt idx="1721">
                  <c:v>572.71600000000001</c:v>
                </c:pt>
                <c:pt idx="1722">
                  <c:v>572.83299999999997</c:v>
                </c:pt>
                <c:pt idx="1723">
                  <c:v>572.85300000000007</c:v>
                </c:pt>
                <c:pt idx="1724">
                  <c:v>572.94900000000007</c:v>
                </c:pt>
                <c:pt idx="1725">
                  <c:v>572.98</c:v>
                </c:pt>
                <c:pt idx="1726">
                  <c:v>573.10599999999999</c:v>
                </c:pt>
                <c:pt idx="1727">
                  <c:v>573.15200000000004</c:v>
                </c:pt>
                <c:pt idx="1728">
                  <c:v>573.26599999999996</c:v>
                </c:pt>
                <c:pt idx="1729">
                  <c:v>573.36</c:v>
                </c:pt>
                <c:pt idx="1730">
                  <c:v>573.46199999999999</c:v>
                </c:pt>
                <c:pt idx="1731">
                  <c:v>573.48500000000001</c:v>
                </c:pt>
                <c:pt idx="1732">
                  <c:v>573.59</c:v>
                </c:pt>
                <c:pt idx="1733">
                  <c:v>573.61400000000003</c:v>
                </c:pt>
                <c:pt idx="1734">
                  <c:v>573.67200000000003</c:v>
                </c:pt>
                <c:pt idx="1735">
                  <c:v>573.702</c:v>
                </c:pt>
                <c:pt idx="1736">
                  <c:v>573.76599999999996</c:v>
                </c:pt>
                <c:pt idx="1737">
                  <c:v>573.80100000000004</c:v>
                </c:pt>
                <c:pt idx="1738">
                  <c:v>573.86</c:v>
                </c:pt>
                <c:pt idx="1739">
                  <c:v>573.90200000000004</c:v>
                </c:pt>
                <c:pt idx="1740">
                  <c:v>573.95000000000005</c:v>
                </c:pt>
                <c:pt idx="1741">
                  <c:v>573.99800000000005</c:v>
                </c:pt>
                <c:pt idx="1742">
                  <c:v>574.04500000000007</c:v>
                </c:pt>
                <c:pt idx="1743">
                  <c:v>574.10500000000002</c:v>
                </c:pt>
                <c:pt idx="1744">
                  <c:v>574.16800000000001</c:v>
                </c:pt>
                <c:pt idx="1745">
                  <c:v>574.26200000000006</c:v>
                </c:pt>
                <c:pt idx="1746">
                  <c:v>574.29100000000005</c:v>
                </c:pt>
                <c:pt idx="1747">
                  <c:v>574.38499999999999</c:v>
                </c:pt>
                <c:pt idx="1748">
                  <c:v>574.43899999999996</c:v>
                </c:pt>
                <c:pt idx="1749">
                  <c:v>574.52300000000002</c:v>
                </c:pt>
                <c:pt idx="1750">
                  <c:v>574.54200000000003</c:v>
                </c:pt>
                <c:pt idx="1751">
                  <c:v>574.59</c:v>
                </c:pt>
                <c:pt idx="1752">
                  <c:v>574.71500000000003</c:v>
                </c:pt>
                <c:pt idx="1753">
                  <c:v>574.80799999999999</c:v>
                </c:pt>
                <c:pt idx="1754">
                  <c:v>574.827</c:v>
                </c:pt>
                <c:pt idx="1755">
                  <c:v>574.85599999999999</c:v>
                </c:pt>
                <c:pt idx="1756">
                  <c:v>574.92100000000005</c:v>
                </c:pt>
                <c:pt idx="1757">
                  <c:v>575.01800000000003</c:v>
                </c:pt>
                <c:pt idx="1758">
                  <c:v>575.04700000000003</c:v>
                </c:pt>
                <c:pt idx="1759">
                  <c:v>575.077</c:v>
                </c:pt>
                <c:pt idx="1760">
                  <c:v>575.12599999999998</c:v>
                </c:pt>
                <c:pt idx="1761">
                  <c:v>575.15599999999995</c:v>
                </c:pt>
                <c:pt idx="1762">
                  <c:v>575.221</c:v>
                </c:pt>
                <c:pt idx="1763">
                  <c:v>575.26499999999999</c:v>
                </c:pt>
                <c:pt idx="1764">
                  <c:v>575.29399999999998</c:v>
                </c:pt>
                <c:pt idx="1765">
                  <c:v>575.34400000000005</c:v>
                </c:pt>
                <c:pt idx="1766">
                  <c:v>575.38800000000003</c:v>
                </c:pt>
                <c:pt idx="1767">
                  <c:v>575.41800000000001</c:v>
                </c:pt>
                <c:pt idx="1768">
                  <c:v>575.46400000000006</c:v>
                </c:pt>
                <c:pt idx="1769">
                  <c:v>575.55399999999997</c:v>
                </c:pt>
                <c:pt idx="1770">
                  <c:v>575.57600000000002</c:v>
                </c:pt>
                <c:pt idx="1771">
                  <c:v>575.71900000000005</c:v>
                </c:pt>
                <c:pt idx="1772">
                  <c:v>575.75199999999995</c:v>
                </c:pt>
                <c:pt idx="1773">
                  <c:v>575.78200000000004</c:v>
                </c:pt>
                <c:pt idx="1774">
                  <c:v>575.82600000000002</c:v>
                </c:pt>
                <c:pt idx="1775">
                  <c:v>575.91300000000001</c:v>
                </c:pt>
                <c:pt idx="1776">
                  <c:v>575.95100000000002</c:v>
                </c:pt>
                <c:pt idx="1777">
                  <c:v>576.07100000000003</c:v>
                </c:pt>
                <c:pt idx="1778">
                  <c:v>576.09100000000001</c:v>
                </c:pt>
                <c:pt idx="1779">
                  <c:v>576.24599999999998</c:v>
                </c:pt>
                <c:pt idx="1780">
                  <c:v>576.27</c:v>
                </c:pt>
                <c:pt idx="1781">
                  <c:v>576.30100000000004</c:v>
                </c:pt>
                <c:pt idx="1782">
                  <c:v>576.34500000000003</c:v>
                </c:pt>
                <c:pt idx="1783">
                  <c:v>576.37</c:v>
                </c:pt>
                <c:pt idx="1784">
                  <c:v>576.428</c:v>
                </c:pt>
                <c:pt idx="1785">
                  <c:v>576.45900000000006</c:v>
                </c:pt>
                <c:pt idx="1786">
                  <c:v>576.51900000000001</c:v>
                </c:pt>
                <c:pt idx="1787">
                  <c:v>576.59</c:v>
                </c:pt>
                <c:pt idx="1788">
                  <c:v>576.61500000000001</c:v>
                </c:pt>
                <c:pt idx="1789">
                  <c:v>576.66899999999998</c:v>
                </c:pt>
                <c:pt idx="1790">
                  <c:v>576.72699999999998</c:v>
                </c:pt>
                <c:pt idx="1791">
                  <c:v>576.76900000000001</c:v>
                </c:pt>
                <c:pt idx="1792">
                  <c:v>576.81799999999998</c:v>
                </c:pt>
                <c:pt idx="1793">
                  <c:v>576.86099999999999</c:v>
                </c:pt>
                <c:pt idx="1794">
                  <c:v>576.89099999999996</c:v>
                </c:pt>
                <c:pt idx="1795">
                  <c:v>576.93600000000004</c:v>
                </c:pt>
                <c:pt idx="1796">
                  <c:v>576.96299999999997</c:v>
                </c:pt>
                <c:pt idx="1797">
                  <c:v>577.06100000000004</c:v>
                </c:pt>
                <c:pt idx="1798">
                  <c:v>577.14499999999998</c:v>
                </c:pt>
                <c:pt idx="1799">
                  <c:v>577.16600000000005</c:v>
                </c:pt>
                <c:pt idx="1800">
                  <c:v>577.221</c:v>
                </c:pt>
                <c:pt idx="1801">
                  <c:v>577.279</c:v>
                </c:pt>
                <c:pt idx="1802">
                  <c:v>577.35699999999997</c:v>
                </c:pt>
                <c:pt idx="1803">
                  <c:v>577.46400000000006</c:v>
                </c:pt>
                <c:pt idx="1804">
                  <c:v>577.48699999999997</c:v>
                </c:pt>
                <c:pt idx="1805">
                  <c:v>577.54200000000003</c:v>
                </c:pt>
                <c:pt idx="1806">
                  <c:v>577.66800000000001</c:v>
                </c:pt>
                <c:pt idx="1807">
                  <c:v>577.76099999999997</c:v>
                </c:pt>
                <c:pt idx="1808">
                  <c:v>577.78</c:v>
                </c:pt>
                <c:pt idx="1809">
                  <c:v>577.85300000000007</c:v>
                </c:pt>
                <c:pt idx="1810">
                  <c:v>577.90499999999997</c:v>
                </c:pt>
                <c:pt idx="1811">
                  <c:v>577.96199999999999</c:v>
                </c:pt>
                <c:pt idx="1812">
                  <c:v>578.09299999999996</c:v>
                </c:pt>
                <c:pt idx="1813">
                  <c:v>578.20399999999995</c:v>
                </c:pt>
                <c:pt idx="1814">
                  <c:v>578.303</c:v>
                </c:pt>
                <c:pt idx="1815">
                  <c:v>578.33799999999997</c:v>
                </c:pt>
                <c:pt idx="1816">
                  <c:v>578.42000000000007</c:v>
                </c:pt>
                <c:pt idx="1817">
                  <c:v>578.50300000000004</c:v>
                </c:pt>
                <c:pt idx="1818">
                  <c:v>578.57000000000005</c:v>
                </c:pt>
                <c:pt idx="1819">
                  <c:v>578.59299999999996</c:v>
                </c:pt>
                <c:pt idx="1820">
                  <c:v>578.64300000000003</c:v>
                </c:pt>
                <c:pt idx="1821">
                  <c:v>578.69000000000005</c:v>
                </c:pt>
                <c:pt idx="1822">
                  <c:v>578.71600000000001</c:v>
                </c:pt>
                <c:pt idx="1823">
                  <c:v>578.83400000000006</c:v>
                </c:pt>
                <c:pt idx="1824">
                  <c:v>578.85799999999995</c:v>
                </c:pt>
                <c:pt idx="1825">
                  <c:v>578.91</c:v>
                </c:pt>
                <c:pt idx="1826">
                  <c:v>578.94000000000005</c:v>
                </c:pt>
                <c:pt idx="1827">
                  <c:v>578.99700000000007</c:v>
                </c:pt>
                <c:pt idx="1828">
                  <c:v>579.05200000000002</c:v>
                </c:pt>
                <c:pt idx="1829">
                  <c:v>579.17499999999995</c:v>
                </c:pt>
                <c:pt idx="1830">
                  <c:v>579.279</c:v>
                </c:pt>
                <c:pt idx="1831">
                  <c:v>579.32000000000005</c:v>
                </c:pt>
                <c:pt idx="1832">
                  <c:v>579.34799999999996</c:v>
                </c:pt>
                <c:pt idx="1833">
                  <c:v>579.39300000000003</c:v>
                </c:pt>
                <c:pt idx="1834">
                  <c:v>579.46100000000001</c:v>
                </c:pt>
                <c:pt idx="1835">
                  <c:v>579.58299999999997</c:v>
                </c:pt>
                <c:pt idx="1836">
                  <c:v>579.60400000000004</c:v>
                </c:pt>
                <c:pt idx="1837">
                  <c:v>579.69600000000003</c:v>
                </c:pt>
                <c:pt idx="1838">
                  <c:v>579.86400000000003</c:v>
                </c:pt>
                <c:pt idx="1839">
                  <c:v>580.01499999999999</c:v>
                </c:pt>
                <c:pt idx="1840">
                  <c:v>580.03300000000002</c:v>
                </c:pt>
                <c:pt idx="1841">
                  <c:v>580.07100000000003</c:v>
                </c:pt>
                <c:pt idx="1842">
                  <c:v>580.09100000000001</c:v>
                </c:pt>
                <c:pt idx="1843">
                  <c:v>580.13700000000006</c:v>
                </c:pt>
                <c:pt idx="1844">
                  <c:v>580.21500000000003</c:v>
                </c:pt>
                <c:pt idx="1845">
                  <c:v>580.255</c:v>
                </c:pt>
                <c:pt idx="1846">
                  <c:v>580.29500000000007</c:v>
                </c:pt>
                <c:pt idx="1847">
                  <c:v>580.40800000000002</c:v>
                </c:pt>
                <c:pt idx="1848">
                  <c:v>580.495</c:v>
                </c:pt>
                <c:pt idx="1849">
                  <c:v>580.51499999999999</c:v>
                </c:pt>
                <c:pt idx="1850">
                  <c:v>580.54399999999998</c:v>
                </c:pt>
                <c:pt idx="1851">
                  <c:v>580.59299999999996</c:v>
                </c:pt>
                <c:pt idx="1852">
                  <c:v>580.64700000000005</c:v>
                </c:pt>
                <c:pt idx="1853">
                  <c:v>580.74199999999996</c:v>
                </c:pt>
                <c:pt idx="1854">
                  <c:v>580.76700000000005</c:v>
                </c:pt>
                <c:pt idx="1855">
                  <c:v>580.81399999999996</c:v>
                </c:pt>
                <c:pt idx="1856">
                  <c:v>580.84299999999996</c:v>
                </c:pt>
                <c:pt idx="1857">
                  <c:v>580.87200000000007</c:v>
                </c:pt>
                <c:pt idx="1858">
                  <c:v>580.91</c:v>
                </c:pt>
                <c:pt idx="1859">
                  <c:v>580.94000000000005</c:v>
                </c:pt>
                <c:pt idx="1860">
                  <c:v>581.05200000000002</c:v>
                </c:pt>
                <c:pt idx="1861">
                  <c:v>581.07899999999995</c:v>
                </c:pt>
                <c:pt idx="1862">
                  <c:v>581.18000000000006</c:v>
                </c:pt>
                <c:pt idx="1863">
                  <c:v>581.20500000000004</c:v>
                </c:pt>
                <c:pt idx="1864">
                  <c:v>581.28800000000001</c:v>
                </c:pt>
                <c:pt idx="1865">
                  <c:v>581.30200000000002</c:v>
                </c:pt>
                <c:pt idx="1866">
                  <c:v>581.37300000000005</c:v>
                </c:pt>
                <c:pt idx="1867">
                  <c:v>581.40700000000004</c:v>
                </c:pt>
                <c:pt idx="1868">
                  <c:v>581.46699999999998</c:v>
                </c:pt>
                <c:pt idx="1869">
                  <c:v>581.505</c:v>
                </c:pt>
                <c:pt idx="1870">
                  <c:v>581.54300000000001</c:v>
                </c:pt>
                <c:pt idx="1871">
                  <c:v>581.66100000000006</c:v>
                </c:pt>
                <c:pt idx="1872">
                  <c:v>581.68500000000006</c:v>
                </c:pt>
                <c:pt idx="1873">
                  <c:v>581.74900000000002</c:v>
                </c:pt>
                <c:pt idx="1874">
                  <c:v>581.774</c:v>
                </c:pt>
                <c:pt idx="1875">
                  <c:v>581.82299999999998</c:v>
                </c:pt>
                <c:pt idx="1876">
                  <c:v>581.93399999999997</c:v>
                </c:pt>
                <c:pt idx="1877">
                  <c:v>581.95799999999997</c:v>
                </c:pt>
                <c:pt idx="1878">
                  <c:v>582.01200000000006</c:v>
                </c:pt>
                <c:pt idx="1879">
                  <c:v>582.06399999999996</c:v>
                </c:pt>
                <c:pt idx="1880">
                  <c:v>582.13</c:v>
                </c:pt>
                <c:pt idx="1881">
                  <c:v>582.16</c:v>
                </c:pt>
                <c:pt idx="1882">
                  <c:v>582.21400000000006</c:v>
                </c:pt>
                <c:pt idx="1883">
                  <c:v>582.27499999999998</c:v>
                </c:pt>
                <c:pt idx="1884">
                  <c:v>582.34100000000001</c:v>
                </c:pt>
                <c:pt idx="1885">
                  <c:v>582.39300000000003</c:v>
                </c:pt>
                <c:pt idx="1886">
                  <c:v>582.45399999999995</c:v>
                </c:pt>
                <c:pt idx="1887">
                  <c:v>582.53300000000002</c:v>
                </c:pt>
                <c:pt idx="1888">
                  <c:v>582.55899999999997</c:v>
                </c:pt>
                <c:pt idx="1889">
                  <c:v>582.67200000000003</c:v>
                </c:pt>
                <c:pt idx="1890">
                  <c:v>582.70500000000004</c:v>
                </c:pt>
                <c:pt idx="1891">
                  <c:v>582.73599999999999</c:v>
                </c:pt>
                <c:pt idx="1892">
                  <c:v>582.82100000000003</c:v>
                </c:pt>
                <c:pt idx="1893">
                  <c:v>582.86300000000006</c:v>
                </c:pt>
                <c:pt idx="1894">
                  <c:v>582.90899999999999</c:v>
                </c:pt>
                <c:pt idx="1895">
                  <c:v>582.97299999999996</c:v>
                </c:pt>
                <c:pt idx="1896">
                  <c:v>583</c:v>
                </c:pt>
                <c:pt idx="1897">
                  <c:v>583.05700000000002</c:v>
                </c:pt>
                <c:pt idx="1898">
                  <c:v>583.09799999999996</c:v>
                </c:pt>
                <c:pt idx="1899">
                  <c:v>583.16200000000003</c:v>
                </c:pt>
                <c:pt idx="1900">
                  <c:v>583.18600000000004</c:v>
                </c:pt>
                <c:pt idx="1901">
                  <c:v>583.29700000000003</c:v>
                </c:pt>
                <c:pt idx="1902">
                  <c:v>583.39800000000002</c:v>
                </c:pt>
                <c:pt idx="1903">
                  <c:v>583.42200000000003</c:v>
                </c:pt>
                <c:pt idx="1904">
                  <c:v>583.45299999999997</c:v>
                </c:pt>
                <c:pt idx="1905">
                  <c:v>583.48099999999999</c:v>
                </c:pt>
                <c:pt idx="1906">
                  <c:v>583.53300000000002</c:v>
                </c:pt>
                <c:pt idx="1907">
                  <c:v>583.56500000000005</c:v>
                </c:pt>
                <c:pt idx="1908">
                  <c:v>583.61099999999999</c:v>
                </c:pt>
                <c:pt idx="1909">
                  <c:v>583.64099999999996</c:v>
                </c:pt>
                <c:pt idx="1910">
                  <c:v>583.66800000000001</c:v>
                </c:pt>
                <c:pt idx="1911">
                  <c:v>583.69600000000003</c:v>
                </c:pt>
                <c:pt idx="1912">
                  <c:v>583.75900000000001</c:v>
                </c:pt>
                <c:pt idx="1913">
                  <c:v>583.87599999999998</c:v>
                </c:pt>
                <c:pt idx="1914">
                  <c:v>583.99199999999996</c:v>
                </c:pt>
                <c:pt idx="1915">
                  <c:v>584.01300000000003</c:v>
                </c:pt>
                <c:pt idx="1916">
                  <c:v>584.04100000000005</c:v>
                </c:pt>
                <c:pt idx="1917">
                  <c:v>584.10500000000002</c:v>
                </c:pt>
                <c:pt idx="1918">
                  <c:v>584.15700000000004</c:v>
                </c:pt>
                <c:pt idx="1919">
                  <c:v>584.18899999999996</c:v>
                </c:pt>
                <c:pt idx="1920">
                  <c:v>584.24599999999998</c:v>
                </c:pt>
                <c:pt idx="1921">
                  <c:v>584.274</c:v>
                </c:pt>
                <c:pt idx="1922">
                  <c:v>584.32600000000002</c:v>
                </c:pt>
                <c:pt idx="1923">
                  <c:v>584.39200000000005</c:v>
                </c:pt>
                <c:pt idx="1924">
                  <c:v>584.423</c:v>
                </c:pt>
                <c:pt idx="1925">
                  <c:v>584.48299999999995</c:v>
                </c:pt>
                <c:pt idx="1926">
                  <c:v>584.51</c:v>
                </c:pt>
                <c:pt idx="1927">
                  <c:v>584.59400000000005</c:v>
                </c:pt>
                <c:pt idx="1928">
                  <c:v>584.68600000000004</c:v>
                </c:pt>
                <c:pt idx="1929">
                  <c:v>584.78600000000006</c:v>
                </c:pt>
                <c:pt idx="1930">
                  <c:v>584.80799999999999</c:v>
                </c:pt>
                <c:pt idx="1931">
                  <c:v>584.86900000000003</c:v>
                </c:pt>
                <c:pt idx="1932">
                  <c:v>585.00700000000006</c:v>
                </c:pt>
                <c:pt idx="1933">
                  <c:v>585.11300000000006</c:v>
                </c:pt>
                <c:pt idx="1934">
                  <c:v>585.13499999999999</c:v>
                </c:pt>
                <c:pt idx="1935">
                  <c:v>585.21699999999998</c:v>
                </c:pt>
                <c:pt idx="1936">
                  <c:v>585.34400000000005</c:v>
                </c:pt>
                <c:pt idx="1937">
                  <c:v>585.38800000000003</c:v>
                </c:pt>
                <c:pt idx="1938">
                  <c:v>585.51099999999997</c:v>
                </c:pt>
                <c:pt idx="1939">
                  <c:v>585.53099999999995</c:v>
                </c:pt>
                <c:pt idx="1940">
                  <c:v>585.59400000000005</c:v>
                </c:pt>
                <c:pt idx="1941">
                  <c:v>585.78499999999997</c:v>
                </c:pt>
                <c:pt idx="1942">
                  <c:v>585.85500000000002</c:v>
                </c:pt>
                <c:pt idx="1943">
                  <c:v>585.90200000000004</c:v>
                </c:pt>
                <c:pt idx="1944">
                  <c:v>585.95900000000006</c:v>
                </c:pt>
                <c:pt idx="1945">
                  <c:v>586.03</c:v>
                </c:pt>
                <c:pt idx="1946">
                  <c:v>586.05700000000002</c:v>
                </c:pt>
                <c:pt idx="1947">
                  <c:v>586.12900000000002</c:v>
                </c:pt>
                <c:pt idx="1948">
                  <c:v>586.21100000000001</c:v>
                </c:pt>
                <c:pt idx="1949">
                  <c:v>586.25</c:v>
                </c:pt>
                <c:pt idx="1950">
                  <c:v>586.29700000000003</c:v>
                </c:pt>
                <c:pt idx="1951">
                  <c:v>586.32799999999997</c:v>
                </c:pt>
                <c:pt idx="1952">
                  <c:v>586.375</c:v>
                </c:pt>
                <c:pt idx="1953">
                  <c:v>586.42600000000004</c:v>
                </c:pt>
                <c:pt idx="1954">
                  <c:v>586.48900000000003</c:v>
                </c:pt>
                <c:pt idx="1955">
                  <c:v>586.51800000000003</c:v>
                </c:pt>
                <c:pt idx="1956">
                  <c:v>586.548</c:v>
                </c:pt>
                <c:pt idx="1957">
                  <c:v>586.67600000000004</c:v>
                </c:pt>
                <c:pt idx="1958">
                  <c:v>586.71500000000003</c:v>
                </c:pt>
                <c:pt idx="1959">
                  <c:v>586.76499999999999</c:v>
                </c:pt>
                <c:pt idx="1960">
                  <c:v>586.81299999999999</c:v>
                </c:pt>
                <c:pt idx="1961">
                  <c:v>586.85500000000002</c:v>
                </c:pt>
                <c:pt idx="1962">
                  <c:v>586.94600000000003</c:v>
                </c:pt>
                <c:pt idx="1963">
                  <c:v>586.971</c:v>
                </c:pt>
                <c:pt idx="1964">
                  <c:v>586.99800000000005</c:v>
                </c:pt>
                <c:pt idx="1965">
                  <c:v>587.02600000000007</c:v>
                </c:pt>
                <c:pt idx="1966">
                  <c:v>587.072</c:v>
                </c:pt>
                <c:pt idx="1967">
                  <c:v>587.12400000000002</c:v>
                </c:pt>
                <c:pt idx="1968">
                  <c:v>587.17399999999998</c:v>
                </c:pt>
                <c:pt idx="1969">
                  <c:v>587.28600000000006</c:v>
                </c:pt>
                <c:pt idx="1970">
                  <c:v>587.30799999999999</c:v>
                </c:pt>
                <c:pt idx="1971">
                  <c:v>587.39599999999996</c:v>
                </c:pt>
                <c:pt idx="1972">
                  <c:v>587.43200000000002</c:v>
                </c:pt>
                <c:pt idx="1973">
                  <c:v>587.51700000000005</c:v>
                </c:pt>
                <c:pt idx="1974">
                  <c:v>587.60599999999999</c:v>
                </c:pt>
                <c:pt idx="1975">
                  <c:v>587.649</c:v>
                </c:pt>
                <c:pt idx="1976">
                  <c:v>587.702</c:v>
                </c:pt>
                <c:pt idx="1977">
                  <c:v>587.822</c:v>
                </c:pt>
                <c:pt idx="1978">
                  <c:v>587.87400000000002</c:v>
                </c:pt>
                <c:pt idx="1979">
                  <c:v>587.92200000000003</c:v>
                </c:pt>
                <c:pt idx="1980">
                  <c:v>587.94799999999998</c:v>
                </c:pt>
                <c:pt idx="1981">
                  <c:v>588.08400000000006</c:v>
                </c:pt>
                <c:pt idx="1982">
                  <c:v>588.14499999999998</c:v>
                </c:pt>
                <c:pt idx="1983">
                  <c:v>588.18399999999997</c:v>
                </c:pt>
                <c:pt idx="1984">
                  <c:v>588.25300000000004</c:v>
                </c:pt>
                <c:pt idx="1985">
                  <c:v>588.30399999999997</c:v>
                </c:pt>
                <c:pt idx="1986">
                  <c:v>588.36599999999999</c:v>
                </c:pt>
                <c:pt idx="1987">
                  <c:v>588.49599999999998</c:v>
                </c:pt>
                <c:pt idx="1988">
                  <c:v>588.51300000000003</c:v>
                </c:pt>
                <c:pt idx="1989">
                  <c:v>588.55200000000002</c:v>
                </c:pt>
                <c:pt idx="1990">
                  <c:v>588.67100000000005</c:v>
                </c:pt>
                <c:pt idx="1991">
                  <c:v>588.71900000000005</c:v>
                </c:pt>
                <c:pt idx="1992">
                  <c:v>588.79600000000005</c:v>
                </c:pt>
                <c:pt idx="1993">
                  <c:v>588.83699999999999</c:v>
                </c:pt>
                <c:pt idx="1994">
                  <c:v>588.86099999999999</c:v>
                </c:pt>
                <c:pt idx="1995">
                  <c:v>588.90700000000004</c:v>
                </c:pt>
                <c:pt idx="1996">
                  <c:v>589.06799999999998</c:v>
                </c:pt>
                <c:pt idx="1997">
                  <c:v>589.11</c:v>
                </c:pt>
                <c:pt idx="1998">
                  <c:v>589.20299999999997</c:v>
                </c:pt>
                <c:pt idx="1999">
                  <c:v>589.30600000000004</c:v>
                </c:pt>
                <c:pt idx="2000">
                  <c:v>589.32899999999995</c:v>
                </c:pt>
                <c:pt idx="2001">
                  <c:v>589.36599999999999</c:v>
                </c:pt>
                <c:pt idx="2002">
                  <c:v>589.40499999999997</c:v>
                </c:pt>
                <c:pt idx="2003">
                  <c:v>589.46100000000001</c:v>
                </c:pt>
                <c:pt idx="2004">
                  <c:v>589.52099999999996</c:v>
                </c:pt>
                <c:pt idx="2005">
                  <c:v>589.57000000000005</c:v>
                </c:pt>
                <c:pt idx="2006">
                  <c:v>589.61699999999996</c:v>
                </c:pt>
                <c:pt idx="2007">
                  <c:v>589.65899999999999</c:v>
                </c:pt>
                <c:pt idx="2008">
                  <c:v>589.75599999999997</c:v>
                </c:pt>
                <c:pt idx="2009">
                  <c:v>589.803</c:v>
                </c:pt>
                <c:pt idx="2010">
                  <c:v>589.82400000000007</c:v>
                </c:pt>
                <c:pt idx="2011">
                  <c:v>589.95699999999999</c:v>
                </c:pt>
                <c:pt idx="2012">
                  <c:v>590.06399999999996</c:v>
                </c:pt>
                <c:pt idx="2013">
                  <c:v>590.14700000000005</c:v>
                </c:pt>
                <c:pt idx="2014">
                  <c:v>590.18299999999999</c:v>
                </c:pt>
                <c:pt idx="2015">
                  <c:v>590.221</c:v>
                </c:pt>
                <c:pt idx="2016">
                  <c:v>590.428</c:v>
                </c:pt>
                <c:pt idx="2017">
                  <c:v>590.53099999999995</c:v>
                </c:pt>
                <c:pt idx="2018">
                  <c:v>590.61599999999999</c:v>
                </c:pt>
                <c:pt idx="2019">
                  <c:v>590.726</c:v>
                </c:pt>
                <c:pt idx="2020">
                  <c:v>590.81799999999998</c:v>
                </c:pt>
                <c:pt idx="2021">
                  <c:v>590.83799999999997</c:v>
                </c:pt>
                <c:pt idx="2022">
                  <c:v>590.87200000000007</c:v>
                </c:pt>
                <c:pt idx="2023">
                  <c:v>590.92499999999995</c:v>
                </c:pt>
                <c:pt idx="2024">
                  <c:v>591.03899999999999</c:v>
                </c:pt>
                <c:pt idx="2025">
                  <c:v>591.13300000000004</c:v>
                </c:pt>
                <c:pt idx="2026">
                  <c:v>591.178</c:v>
                </c:pt>
                <c:pt idx="2027">
                  <c:v>591.23400000000004</c:v>
                </c:pt>
                <c:pt idx="2028">
                  <c:v>591.43399999999997</c:v>
                </c:pt>
                <c:pt idx="2029">
                  <c:v>591.43899999999996</c:v>
                </c:pt>
                <c:pt idx="2030">
                  <c:v>591.64599999999996</c:v>
                </c:pt>
                <c:pt idx="2031">
                  <c:v>591.69399999999996</c:v>
                </c:pt>
                <c:pt idx="2032">
                  <c:v>591.76400000000001</c:v>
                </c:pt>
                <c:pt idx="2033">
                  <c:v>591.87400000000002</c:v>
                </c:pt>
                <c:pt idx="2034">
                  <c:v>591.96500000000003</c:v>
                </c:pt>
                <c:pt idx="2035">
                  <c:v>591.97800000000007</c:v>
                </c:pt>
                <c:pt idx="2036">
                  <c:v>592.00300000000004</c:v>
                </c:pt>
                <c:pt idx="2037">
                  <c:v>592.12900000000002</c:v>
                </c:pt>
                <c:pt idx="2038">
                  <c:v>592.22</c:v>
                </c:pt>
                <c:pt idx="2039">
                  <c:v>592.32000000000005</c:v>
                </c:pt>
                <c:pt idx="2040">
                  <c:v>592.34</c:v>
                </c:pt>
                <c:pt idx="2041">
                  <c:v>592.39099999999996</c:v>
                </c:pt>
                <c:pt idx="2042">
                  <c:v>592.52099999999996</c:v>
                </c:pt>
                <c:pt idx="2043">
                  <c:v>592.56500000000005</c:v>
                </c:pt>
                <c:pt idx="2044">
                  <c:v>592.65100000000007</c:v>
                </c:pt>
                <c:pt idx="2045">
                  <c:v>592.80500000000006</c:v>
                </c:pt>
                <c:pt idx="2046">
                  <c:v>592.93200000000002</c:v>
                </c:pt>
                <c:pt idx="2047">
                  <c:v>593.01400000000001</c:v>
                </c:pt>
                <c:pt idx="2048">
                  <c:v>593.10500000000002</c:v>
                </c:pt>
                <c:pt idx="2049">
                  <c:v>593.21400000000006</c:v>
                </c:pt>
                <c:pt idx="2050">
                  <c:v>593.22500000000002</c:v>
                </c:pt>
                <c:pt idx="2051">
                  <c:v>593.255</c:v>
                </c:pt>
                <c:pt idx="2052">
                  <c:v>593.33500000000004</c:v>
                </c:pt>
                <c:pt idx="2053">
                  <c:v>593.476</c:v>
                </c:pt>
                <c:pt idx="2054">
                  <c:v>593.49800000000005</c:v>
                </c:pt>
                <c:pt idx="2055">
                  <c:v>593.56100000000004</c:v>
                </c:pt>
                <c:pt idx="2056">
                  <c:v>593.70100000000002</c:v>
                </c:pt>
                <c:pt idx="2057">
                  <c:v>593.71</c:v>
                </c:pt>
                <c:pt idx="2058">
                  <c:v>593.81000000000006</c:v>
                </c:pt>
                <c:pt idx="2059">
                  <c:v>593.85699999999997</c:v>
                </c:pt>
                <c:pt idx="2060">
                  <c:v>593.92600000000004</c:v>
                </c:pt>
                <c:pt idx="2061">
                  <c:v>594.01</c:v>
                </c:pt>
                <c:pt idx="2062">
                  <c:v>594.11599999999999</c:v>
                </c:pt>
                <c:pt idx="2063">
                  <c:v>594.15499999999997</c:v>
                </c:pt>
                <c:pt idx="2064">
                  <c:v>594.32000000000005</c:v>
                </c:pt>
                <c:pt idx="2065">
                  <c:v>594.51599999999996</c:v>
                </c:pt>
                <c:pt idx="2066">
                  <c:v>594.86800000000005</c:v>
                </c:pt>
                <c:pt idx="2067">
                  <c:v>594.96699999999998</c:v>
                </c:pt>
                <c:pt idx="2068">
                  <c:v>595.04600000000005</c:v>
                </c:pt>
                <c:pt idx="2069">
                  <c:v>595.13900000000001</c:v>
                </c:pt>
                <c:pt idx="2070">
                  <c:v>595.322</c:v>
                </c:pt>
                <c:pt idx="2071">
                  <c:v>595.33799999999997</c:v>
                </c:pt>
                <c:pt idx="2072">
                  <c:v>595.46500000000003</c:v>
                </c:pt>
                <c:pt idx="2073">
                  <c:v>595.48299999999995</c:v>
                </c:pt>
                <c:pt idx="2074">
                  <c:v>595.75099999999998</c:v>
                </c:pt>
                <c:pt idx="2075">
                  <c:v>595.87900000000002</c:v>
                </c:pt>
                <c:pt idx="2076">
                  <c:v>595.91899999999998</c:v>
                </c:pt>
                <c:pt idx="2077">
                  <c:v>596.01700000000005</c:v>
                </c:pt>
                <c:pt idx="2078">
                  <c:v>596.11400000000003</c:v>
                </c:pt>
                <c:pt idx="2079">
                  <c:v>596.23699999999997</c:v>
                </c:pt>
                <c:pt idx="2080">
                  <c:v>596.29</c:v>
                </c:pt>
                <c:pt idx="2081">
                  <c:v>596.47699999999998</c:v>
                </c:pt>
                <c:pt idx="2082">
                  <c:v>596.49</c:v>
                </c:pt>
                <c:pt idx="2083">
                  <c:v>596.54500000000007</c:v>
                </c:pt>
                <c:pt idx="2084">
                  <c:v>596.67399999999998</c:v>
                </c:pt>
                <c:pt idx="2085">
                  <c:v>596.69500000000005</c:v>
                </c:pt>
                <c:pt idx="2086">
                  <c:v>596.71400000000006</c:v>
                </c:pt>
                <c:pt idx="2087">
                  <c:v>596.76800000000003</c:v>
                </c:pt>
                <c:pt idx="2088">
                  <c:v>596.88900000000001</c:v>
                </c:pt>
                <c:pt idx="2089">
                  <c:v>596.99700000000007</c:v>
                </c:pt>
                <c:pt idx="2090">
                  <c:v>597.06700000000001</c:v>
                </c:pt>
                <c:pt idx="2091">
                  <c:v>597.14499999999998</c:v>
                </c:pt>
                <c:pt idx="2092">
                  <c:v>597.28600000000006</c:v>
                </c:pt>
                <c:pt idx="2093">
                  <c:v>597.36500000000001</c:v>
                </c:pt>
                <c:pt idx="2094">
                  <c:v>597.42700000000002</c:v>
                </c:pt>
                <c:pt idx="2095">
                  <c:v>597.72199999999998</c:v>
                </c:pt>
                <c:pt idx="2096">
                  <c:v>597.82400000000007</c:v>
                </c:pt>
                <c:pt idx="2097">
                  <c:v>597.86099999999999</c:v>
                </c:pt>
                <c:pt idx="2098">
                  <c:v>597.89400000000001</c:v>
                </c:pt>
                <c:pt idx="2099">
                  <c:v>597.93399999999997</c:v>
                </c:pt>
                <c:pt idx="2100">
                  <c:v>598.07000000000005</c:v>
                </c:pt>
                <c:pt idx="2101">
                  <c:v>598.21400000000006</c:v>
                </c:pt>
                <c:pt idx="2102">
                  <c:v>598.37800000000004</c:v>
                </c:pt>
                <c:pt idx="2103">
                  <c:v>598.40100000000007</c:v>
                </c:pt>
                <c:pt idx="2104">
                  <c:v>598.51700000000005</c:v>
                </c:pt>
                <c:pt idx="2105">
                  <c:v>598.64400000000001</c:v>
                </c:pt>
                <c:pt idx="2106">
                  <c:v>598.72900000000004</c:v>
                </c:pt>
                <c:pt idx="2107">
                  <c:v>598.76599999999996</c:v>
                </c:pt>
                <c:pt idx="2108">
                  <c:v>598.84100000000001</c:v>
                </c:pt>
                <c:pt idx="2109">
                  <c:v>598.95699999999999</c:v>
                </c:pt>
                <c:pt idx="2110">
                  <c:v>599.07799999999997</c:v>
                </c:pt>
                <c:pt idx="2111">
                  <c:v>599.33500000000004</c:v>
                </c:pt>
                <c:pt idx="2112">
                  <c:v>599.37900000000002</c:v>
                </c:pt>
                <c:pt idx="2113">
                  <c:v>599.55500000000006</c:v>
                </c:pt>
                <c:pt idx="2114">
                  <c:v>599.572</c:v>
                </c:pt>
                <c:pt idx="2115">
                  <c:v>599.68000000000006</c:v>
                </c:pt>
                <c:pt idx="2116">
                  <c:v>599.70500000000004</c:v>
                </c:pt>
                <c:pt idx="2117">
                  <c:v>599.851</c:v>
                </c:pt>
                <c:pt idx="2118">
                  <c:v>599.94399999999996</c:v>
                </c:pt>
                <c:pt idx="2119">
                  <c:v>599.99300000000005</c:v>
                </c:pt>
                <c:pt idx="2120">
                  <c:v>600.154</c:v>
                </c:pt>
                <c:pt idx="2121">
                  <c:v>600.24400000000003</c:v>
                </c:pt>
                <c:pt idx="2122">
                  <c:v>600.37599999999998</c:v>
                </c:pt>
                <c:pt idx="2123">
                  <c:v>600.51200000000006</c:v>
                </c:pt>
                <c:pt idx="2124">
                  <c:v>600.58699999999999</c:v>
                </c:pt>
                <c:pt idx="2125">
                  <c:v>600.84799999999996</c:v>
                </c:pt>
                <c:pt idx="2126">
                  <c:v>600.96900000000005</c:v>
                </c:pt>
                <c:pt idx="2127">
                  <c:v>601.04399999999998</c:v>
                </c:pt>
                <c:pt idx="2128">
                  <c:v>601.13599999999997</c:v>
                </c:pt>
                <c:pt idx="2129">
                  <c:v>601.25700000000006</c:v>
                </c:pt>
                <c:pt idx="2130">
                  <c:v>601.47400000000005</c:v>
                </c:pt>
                <c:pt idx="2131">
                  <c:v>601.49800000000005</c:v>
                </c:pt>
                <c:pt idx="2132">
                  <c:v>601.63700000000006</c:v>
                </c:pt>
                <c:pt idx="2133">
                  <c:v>601.67000000000007</c:v>
                </c:pt>
                <c:pt idx="2134">
                  <c:v>601.80799999999999</c:v>
                </c:pt>
                <c:pt idx="2135">
                  <c:v>601.87599999999998</c:v>
                </c:pt>
                <c:pt idx="2136">
                  <c:v>602.00099999999998</c:v>
                </c:pt>
                <c:pt idx="2137">
                  <c:v>602.24800000000005</c:v>
                </c:pt>
                <c:pt idx="2138">
                  <c:v>602.25900000000001</c:v>
                </c:pt>
                <c:pt idx="2139">
                  <c:v>602.30100000000004</c:v>
                </c:pt>
                <c:pt idx="2140">
                  <c:v>602.36099999999999</c:v>
                </c:pt>
                <c:pt idx="2141">
                  <c:v>602.42499999999995</c:v>
                </c:pt>
                <c:pt idx="2142">
                  <c:v>602.53</c:v>
                </c:pt>
                <c:pt idx="2143">
                  <c:v>602.649</c:v>
                </c:pt>
                <c:pt idx="2144">
                  <c:v>602.73800000000006</c:v>
                </c:pt>
                <c:pt idx="2145">
                  <c:v>602.77800000000002</c:v>
                </c:pt>
                <c:pt idx="2146">
                  <c:v>602.87</c:v>
                </c:pt>
                <c:pt idx="2147">
                  <c:v>602.976</c:v>
                </c:pt>
                <c:pt idx="2148">
                  <c:v>603.00599999999997</c:v>
                </c:pt>
                <c:pt idx="2149">
                  <c:v>603.17200000000003</c:v>
                </c:pt>
                <c:pt idx="2150">
                  <c:v>603.22400000000005</c:v>
                </c:pt>
                <c:pt idx="2151">
                  <c:v>603.34199999999998</c:v>
                </c:pt>
                <c:pt idx="2152">
                  <c:v>603.36099999999999</c:v>
                </c:pt>
                <c:pt idx="2153">
                  <c:v>603.40700000000004</c:v>
                </c:pt>
                <c:pt idx="2154">
                  <c:v>603.53700000000003</c:v>
                </c:pt>
                <c:pt idx="2155">
                  <c:v>603.60300000000007</c:v>
                </c:pt>
                <c:pt idx="2156">
                  <c:v>603.75900000000001</c:v>
                </c:pt>
                <c:pt idx="2157">
                  <c:v>603.77099999999996</c:v>
                </c:pt>
                <c:pt idx="2158">
                  <c:v>603.81600000000003</c:v>
                </c:pt>
                <c:pt idx="2159">
                  <c:v>603.89</c:v>
                </c:pt>
                <c:pt idx="2160">
                  <c:v>603.93299999999999</c:v>
                </c:pt>
                <c:pt idx="2161">
                  <c:v>604.05899999999997</c:v>
                </c:pt>
                <c:pt idx="2162">
                  <c:v>604.12</c:v>
                </c:pt>
                <c:pt idx="2163">
                  <c:v>604.28700000000003</c:v>
                </c:pt>
                <c:pt idx="2164">
                  <c:v>604.53300000000002</c:v>
                </c:pt>
                <c:pt idx="2165">
                  <c:v>604.58000000000004</c:v>
                </c:pt>
                <c:pt idx="2166">
                  <c:v>604.63800000000003</c:v>
                </c:pt>
                <c:pt idx="2167">
                  <c:v>604.68500000000006</c:v>
                </c:pt>
                <c:pt idx="2168">
                  <c:v>604.73500000000001</c:v>
                </c:pt>
                <c:pt idx="2169">
                  <c:v>604.87900000000002</c:v>
                </c:pt>
                <c:pt idx="2170">
                  <c:v>605.05899999999997</c:v>
                </c:pt>
                <c:pt idx="2171">
                  <c:v>605.10199999999998</c:v>
                </c:pt>
                <c:pt idx="2172">
                  <c:v>605.15599999999995</c:v>
                </c:pt>
                <c:pt idx="2173">
                  <c:v>605.28200000000004</c:v>
                </c:pt>
                <c:pt idx="2174">
                  <c:v>605.37699999999995</c:v>
                </c:pt>
                <c:pt idx="2175">
                  <c:v>605.42399999999998</c:v>
                </c:pt>
                <c:pt idx="2176">
                  <c:v>605.46699999999998</c:v>
                </c:pt>
                <c:pt idx="2177">
                  <c:v>605.64</c:v>
                </c:pt>
                <c:pt idx="2178">
                  <c:v>605.71699999999998</c:v>
                </c:pt>
                <c:pt idx="2179">
                  <c:v>605.78800000000001</c:v>
                </c:pt>
                <c:pt idx="2180">
                  <c:v>605.81799999999998</c:v>
                </c:pt>
                <c:pt idx="2181">
                  <c:v>605.93399999999997</c:v>
                </c:pt>
                <c:pt idx="2182">
                  <c:v>605.97199999999998</c:v>
                </c:pt>
                <c:pt idx="2183">
                  <c:v>606</c:v>
                </c:pt>
                <c:pt idx="2184">
                  <c:v>606.16499999999996</c:v>
                </c:pt>
                <c:pt idx="2185">
                  <c:v>606.25900000000001</c:v>
                </c:pt>
                <c:pt idx="2186">
                  <c:v>606.39800000000002</c:v>
                </c:pt>
                <c:pt idx="2187">
                  <c:v>606.42000000000007</c:v>
                </c:pt>
                <c:pt idx="2188">
                  <c:v>606.55600000000004</c:v>
                </c:pt>
                <c:pt idx="2189">
                  <c:v>606.60300000000007</c:v>
                </c:pt>
                <c:pt idx="2190">
                  <c:v>606.649</c:v>
                </c:pt>
                <c:pt idx="2191">
                  <c:v>606.71799999999996</c:v>
                </c:pt>
                <c:pt idx="2192">
                  <c:v>606.77700000000004</c:v>
                </c:pt>
                <c:pt idx="2193">
                  <c:v>606.822</c:v>
                </c:pt>
                <c:pt idx="2194">
                  <c:v>606.92600000000004</c:v>
                </c:pt>
                <c:pt idx="2195">
                  <c:v>606.99400000000003</c:v>
                </c:pt>
                <c:pt idx="2196">
                  <c:v>607.09299999999996</c:v>
                </c:pt>
                <c:pt idx="2197">
                  <c:v>607.13200000000006</c:v>
                </c:pt>
                <c:pt idx="2198">
                  <c:v>607.303</c:v>
                </c:pt>
                <c:pt idx="2199">
                  <c:v>607.39499999999998</c:v>
                </c:pt>
                <c:pt idx="2200">
                  <c:v>607.601</c:v>
                </c:pt>
                <c:pt idx="2201">
                  <c:v>607.74099999999999</c:v>
                </c:pt>
                <c:pt idx="2202">
                  <c:v>607.81700000000001</c:v>
                </c:pt>
                <c:pt idx="2203">
                  <c:v>608.07500000000005</c:v>
                </c:pt>
                <c:pt idx="2204">
                  <c:v>608.14700000000005</c:v>
                </c:pt>
                <c:pt idx="2205">
                  <c:v>608.23699999999997</c:v>
                </c:pt>
                <c:pt idx="2206">
                  <c:v>608.30899999999997</c:v>
                </c:pt>
                <c:pt idx="2207">
                  <c:v>608.57600000000002</c:v>
                </c:pt>
                <c:pt idx="2208">
                  <c:v>608.66300000000001</c:v>
                </c:pt>
                <c:pt idx="2209">
                  <c:v>608.77200000000005</c:v>
                </c:pt>
                <c:pt idx="2210">
                  <c:v>608.79500000000007</c:v>
                </c:pt>
                <c:pt idx="2211">
                  <c:v>608.83500000000004</c:v>
                </c:pt>
                <c:pt idx="2212">
                  <c:v>609.02099999999996</c:v>
                </c:pt>
                <c:pt idx="2213">
                  <c:v>609.09699999999998</c:v>
                </c:pt>
                <c:pt idx="2214">
                  <c:v>609.17100000000005</c:v>
                </c:pt>
                <c:pt idx="2215">
                  <c:v>609.28899999999999</c:v>
                </c:pt>
                <c:pt idx="2216">
                  <c:v>609.36500000000001</c:v>
                </c:pt>
                <c:pt idx="2217">
                  <c:v>609.43500000000006</c:v>
                </c:pt>
                <c:pt idx="2218">
                  <c:v>609.48599999999999</c:v>
                </c:pt>
                <c:pt idx="2219">
                  <c:v>609.56299999999999</c:v>
                </c:pt>
                <c:pt idx="2220">
                  <c:v>609.73199999999997</c:v>
                </c:pt>
                <c:pt idx="2221">
                  <c:v>609.755</c:v>
                </c:pt>
                <c:pt idx="2222">
                  <c:v>609.82100000000003</c:v>
                </c:pt>
                <c:pt idx="2223">
                  <c:v>609.85</c:v>
                </c:pt>
                <c:pt idx="2224">
                  <c:v>609.98299999999995</c:v>
                </c:pt>
                <c:pt idx="2225">
                  <c:v>610.05700000000002</c:v>
                </c:pt>
                <c:pt idx="2226">
                  <c:v>610.20799999999997</c:v>
                </c:pt>
                <c:pt idx="2227">
                  <c:v>610.26</c:v>
                </c:pt>
                <c:pt idx="2228">
                  <c:v>610.38599999999997</c:v>
                </c:pt>
                <c:pt idx="2229">
                  <c:v>610.47900000000004</c:v>
                </c:pt>
                <c:pt idx="2230">
                  <c:v>610.529</c:v>
                </c:pt>
                <c:pt idx="2231">
                  <c:v>610.63099999999997</c:v>
                </c:pt>
                <c:pt idx="2232">
                  <c:v>610.69600000000003</c:v>
                </c:pt>
                <c:pt idx="2233">
                  <c:v>610.96900000000005</c:v>
                </c:pt>
                <c:pt idx="2234">
                  <c:v>611.06600000000003</c:v>
                </c:pt>
                <c:pt idx="2235">
                  <c:v>611.11099999999999</c:v>
                </c:pt>
                <c:pt idx="2236">
                  <c:v>611.15499999999997</c:v>
                </c:pt>
                <c:pt idx="2237">
                  <c:v>611.30200000000002</c:v>
                </c:pt>
                <c:pt idx="2238">
                  <c:v>611.33000000000004</c:v>
                </c:pt>
                <c:pt idx="2239">
                  <c:v>611.58500000000004</c:v>
                </c:pt>
                <c:pt idx="2240">
                  <c:v>611.61</c:v>
                </c:pt>
                <c:pt idx="2241">
                  <c:v>611.64099999999996</c:v>
                </c:pt>
                <c:pt idx="2242">
                  <c:v>611.75199999999995</c:v>
                </c:pt>
                <c:pt idx="2243">
                  <c:v>612.04600000000005</c:v>
                </c:pt>
                <c:pt idx="2244">
                  <c:v>612.11699999999996</c:v>
                </c:pt>
                <c:pt idx="2245">
                  <c:v>612.16600000000005</c:v>
                </c:pt>
                <c:pt idx="2246">
                  <c:v>612.19799999999998</c:v>
                </c:pt>
                <c:pt idx="2247">
                  <c:v>612.28399999999999</c:v>
                </c:pt>
                <c:pt idx="2248">
                  <c:v>612.38900000000001</c:v>
                </c:pt>
                <c:pt idx="2249">
                  <c:v>612.495</c:v>
                </c:pt>
                <c:pt idx="2250">
                  <c:v>612.52499999999998</c:v>
                </c:pt>
                <c:pt idx="2251">
                  <c:v>612.55500000000006</c:v>
                </c:pt>
                <c:pt idx="2252">
                  <c:v>612.70000000000005</c:v>
                </c:pt>
                <c:pt idx="2253">
                  <c:v>612.84400000000005</c:v>
                </c:pt>
                <c:pt idx="2254">
                  <c:v>612.952</c:v>
                </c:pt>
                <c:pt idx="2255">
                  <c:v>613.04899999999998</c:v>
                </c:pt>
                <c:pt idx="2256">
                  <c:v>613.14200000000005</c:v>
                </c:pt>
                <c:pt idx="2257">
                  <c:v>613.26499999999999</c:v>
                </c:pt>
                <c:pt idx="2258">
                  <c:v>613.31600000000003</c:v>
                </c:pt>
                <c:pt idx="2259">
                  <c:v>613.452</c:v>
                </c:pt>
                <c:pt idx="2260">
                  <c:v>613.49700000000007</c:v>
                </c:pt>
                <c:pt idx="2261">
                  <c:v>613.76</c:v>
                </c:pt>
                <c:pt idx="2262">
                  <c:v>613.89499999999998</c:v>
                </c:pt>
                <c:pt idx="2263">
                  <c:v>613.96400000000006</c:v>
                </c:pt>
                <c:pt idx="2264">
                  <c:v>613.995</c:v>
                </c:pt>
                <c:pt idx="2265">
                  <c:v>614.25900000000001</c:v>
                </c:pt>
                <c:pt idx="2266">
                  <c:v>614.32899999999995</c:v>
                </c:pt>
                <c:pt idx="2267">
                  <c:v>614.45100000000002</c:v>
                </c:pt>
                <c:pt idx="2268">
                  <c:v>614.54200000000003</c:v>
                </c:pt>
                <c:pt idx="2269">
                  <c:v>614.56799999999998</c:v>
                </c:pt>
                <c:pt idx="2270">
                  <c:v>614.69100000000003</c:v>
                </c:pt>
                <c:pt idx="2271">
                  <c:v>614.71500000000003</c:v>
                </c:pt>
                <c:pt idx="2272">
                  <c:v>614.76800000000003</c:v>
                </c:pt>
                <c:pt idx="2273">
                  <c:v>614.96699999999998</c:v>
                </c:pt>
                <c:pt idx="2274">
                  <c:v>614.97400000000005</c:v>
                </c:pt>
                <c:pt idx="2275">
                  <c:v>615.12300000000005</c:v>
                </c:pt>
                <c:pt idx="2276">
                  <c:v>615.16800000000001</c:v>
                </c:pt>
                <c:pt idx="2277">
                  <c:v>615.20900000000006</c:v>
                </c:pt>
                <c:pt idx="2278">
                  <c:v>615.303</c:v>
                </c:pt>
                <c:pt idx="2279">
                  <c:v>615.32000000000005</c:v>
                </c:pt>
                <c:pt idx="2280">
                  <c:v>615.34699999999998</c:v>
                </c:pt>
                <c:pt idx="2281">
                  <c:v>615.46500000000003</c:v>
                </c:pt>
                <c:pt idx="2282">
                  <c:v>615.48299999999995</c:v>
                </c:pt>
                <c:pt idx="2283">
                  <c:v>615.60799999999995</c:v>
                </c:pt>
                <c:pt idx="2284">
                  <c:v>615.65499999999997</c:v>
                </c:pt>
                <c:pt idx="2285">
                  <c:v>615.85900000000004</c:v>
                </c:pt>
                <c:pt idx="2286">
                  <c:v>615.96199999999999</c:v>
                </c:pt>
                <c:pt idx="2287">
                  <c:v>616.07000000000005</c:v>
                </c:pt>
                <c:pt idx="2288">
                  <c:v>616.13400000000001</c:v>
                </c:pt>
                <c:pt idx="2289">
                  <c:v>616.25599999999997</c:v>
                </c:pt>
                <c:pt idx="2290">
                  <c:v>616.32000000000005</c:v>
                </c:pt>
                <c:pt idx="2291">
                  <c:v>616.43200000000002</c:v>
                </c:pt>
                <c:pt idx="2292">
                  <c:v>616.476</c:v>
                </c:pt>
                <c:pt idx="2293">
                  <c:v>616.673</c:v>
                </c:pt>
                <c:pt idx="2294">
                  <c:v>616.75700000000006</c:v>
                </c:pt>
                <c:pt idx="2295">
                  <c:v>616.78200000000004</c:v>
                </c:pt>
                <c:pt idx="2296">
                  <c:v>616.88599999999997</c:v>
                </c:pt>
                <c:pt idx="2297">
                  <c:v>616.99700000000007</c:v>
                </c:pt>
                <c:pt idx="2298">
                  <c:v>617.02600000000007</c:v>
                </c:pt>
                <c:pt idx="2299">
                  <c:v>617.08899999999994</c:v>
                </c:pt>
                <c:pt idx="2300">
                  <c:v>617.25199999999995</c:v>
                </c:pt>
                <c:pt idx="2301">
                  <c:v>617.34699999999998</c:v>
                </c:pt>
                <c:pt idx="2302">
                  <c:v>617.43000000000006</c:v>
                </c:pt>
                <c:pt idx="2303">
                  <c:v>617.54500000000007</c:v>
                </c:pt>
                <c:pt idx="2304">
                  <c:v>617.64</c:v>
                </c:pt>
                <c:pt idx="2305">
                  <c:v>617.78499999999997</c:v>
                </c:pt>
                <c:pt idx="2306">
                  <c:v>617.83400000000006</c:v>
                </c:pt>
                <c:pt idx="2307">
                  <c:v>617.88699999999994</c:v>
                </c:pt>
                <c:pt idx="2308">
                  <c:v>617.94200000000001</c:v>
                </c:pt>
                <c:pt idx="2309">
                  <c:v>618.01900000000001</c:v>
                </c:pt>
                <c:pt idx="2310">
                  <c:v>618.072</c:v>
                </c:pt>
                <c:pt idx="2311">
                  <c:v>618.15200000000004</c:v>
                </c:pt>
                <c:pt idx="2312">
                  <c:v>618.178</c:v>
                </c:pt>
                <c:pt idx="2313">
                  <c:v>618.29</c:v>
                </c:pt>
                <c:pt idx="2314">
                  <c:v>618.36400000000003</c:v>
                </c:pt>
                <c:pt idx="2315">
                  <c:v>618.50900000000001</c:v>
                </c:pt>
                <c:pt idx="2316">
                  <c:v>618.61800000000005</c:v>
                </c:pt>
                <c:pt idx="2317">
                  <c:v>618.75900000000001</c:v>
                </c:pt>
                <c:pt idx="2318">
                  <c:v>618.86599999999999</c:v>
                </c:pt>
                <c:pt idx="2319">
                  <c:v>618.90800000000002</c:v>
                </c:pt>
                <c:pt idx="2320">
                  <c:v>619.01199999999994</c:v>
                </c:pt>
                <c:pt idx="2321">
                  <c:v>619.11599999999999</c:v>
                </c:pt>
                <c:pt idx="2322">
                  <c:v>619.13800000000003</c:v>
                </c:pt>
                <c:pt idx="2323">
                  <c:v>619.28399999999999</c:v>
                </c:pt>
                <c:pt idx="2324">
                  <c:v>619.30200000000002</c:v>
                </c:pt>
                <c:pt idx="2325">
                  <c:v>619.45699999999999</c:v>
                </c:pt>
                <c:pt idx="2326">
                  <c:v>619.60400000000004</c:v>
                </c:pt>
                <c:pt idx="2327">
                  <c:v>619.61800000000005</c:v>
                </c:pt>
                <c:pt idx="2328">
                  <c:v>619.673</c:v>
                </c:pt>
                <c:pt idx="2329">
                  <c:v>619.76199999999994</c:v>
                </c:pt>
                <c:pt idx="2330">
                  <c:v>619.846</c:v>
                </c:pt>
                <c:pt idx="2331">
                  <c:v>619.98900000000003</c:v>
                </c:pt>
                <c:pt idx="2332">
                  <c:v>620.00700000000006</c:v>
                </c:pt>
                <c:pt idx="2333">
                  <c:v>620.08799999999997</c:v>
                </c:pt>
                <c:pt idx="2334">
                  <c:v>620.19100000000003</c:v>
                </c:pt>
                <c:pt idx="2335">
                  <c:v>620.23199999999997</c:v>
                </c:pt>
                <c:pt idx="2336">
                  <c:v>620.31899999999996</c:v>
                </c:pt>
                <c:pt idx="2337">
                  <c:v>620.37900000000002</c:v>
                </c:pt>
                <c:pt idx="2338">
                  <c:v>620.471</c:v>
                </c:pt>
                <c:pt idx="2339">
                  <c:v>620.51800000000003</c:v>
                </c:pt>
                <c:pt idx="2340">
                  <c:v>620.60199999999998</c:v>
                </c:pt>
                <c:pt idx="2341">
                  <c:v>620.71800000000007</c:v>
                </c:pt>
                <c:pt idx="2342">
                  <c:v>620.81299999999999</c:v>
                </c:pt>
                <c:pt idx="2343">
                  <c:v>620.91399999999999</c:v>
                </c:pt>
                <c:pt idx="2344">
                  <c:v>621.10400000000004</c:v>
                </c:pt>
                <c:pt idx="2345">
                  <c:v>621.21</c:v>
                </c:pt>
                <c:pt idx="2346">
                  <c:v>621.34799999999996</c:v>
                </c:pt>
                <c:pt idx="2347">
                  <c:v>621.39800000000002</c:v>
                </c:pt>
                <c:pt idx="2348">
                  <c:v>621.5</c:v>
                </c:pt>
                <c:pt idx="2349">
                  <c:v>621.53499999999997</c:v>
                </c:pt>
                <c:pt idx="2350">
                  <c:v>621.56600000000003</c:v>
                </c:pt>
                <c:pt idx="2351">
                  <c:v>621.64700000000005</c:v>
                </c:pt>
                <c:pt idx="2352">
                  <c:v>621.70000000000005</c:v>
                </c:pt>
                <c:pt idx="2353">
                  <c:v>621.79700000000003</c:v>
                </c:pt>
                <c:pt idx="2354">
                  <c:v>621.952</c:v>
                </c:pt>
                <c:pt idx="2355">
                  <c:v>622.10500000000002</c:v>
                </c:pt>
                <c:pt idx="2356">
                  <c:v>622.15700000000004</c:v>
                </c:pt>
                <c:pt idx="2357">
                  <c:v>622.22800000000007</c:v>
                </c:pt>
                <c:pt idx="2358">
                  <c:v>622.30200000000002</c:v>
                </c:pt>
                <c:pt idx="2359">
                  <c:v>622.327</c:v>
                </c:pt>
                <c:pt idx="2360">
                  <c:v>622.38099999999997</c:v>
                </c:pt>
                <c:pt idx="2361">
                  <c:v>622.42100000000005</c:v>
                </c:pt>
                <c:pt idx="2362">
                  <c:v>622.60300000000007</c:v>
                </c:pt>
                <c:pt idx="2363">
                  <c:v>622.64499999999998</c:v>
                </c:pt>
                <c:pt idx="2364">
                  <c:v>622.67499999999995</c:v>
                </c:pt>
                <c:pt idx="2365">
                  <c:v>622.70699999999999</c:v>
                </c:pt>
                <c:pt idx="2366">
                  <c:v>622.78</c:v>
                </c:pt>
                <c:pt idx="2367">
                  <c:v>622.87900000000002</c:v>
                </c:pt>
                <c:pt idx="2368">
                  <c:v>622.995</c:v>
                </c:pt>
                <c:pt idx="2369">
                  <c:v>623.01</c:v>
                </c:pt>
                <c:pt idx="2370">
                  <c:v>623.13300000000004</c:v>
                </c:pt>
                <c:pt idx="2371">
                  <c:v>623.14400000000001</c:v>
                </c:pt>
                <c:pt idx="2372">
                  <c:v>623.21600000000001</c:v>
                </c:pt>
                <c:pt idx="2373">
                  <c:v>623.33299999999997</c:v>
                </c:pt>
                <c:pt idx="2374">
                  <c:v>623.47699999999998</c:v>
                </c:pt>
                <c:pt idx="2375">
                  <c:v>623.5</c:v>
                </c:pt>
                <c:pt idx="2376">
                  <c:v>623.6</c:v>
                </c:pt>
                <c:pt idx="2377">
                  <c:v>623.64200000000005</c:v>
                </c:pt>
                <c:pt idx="2378">
                  <c:v>623.72400000000005</c:v>
                </c:pt>
                <c:pt idx="2379">
                  <c:v>623.74599999999998</c:v>
                </c:pt>
                <c:pt idx="2380">
                  <c:v>623.89599999999996</c:v>
                </c:pt>
                <c:pt idx="2381">
                  <c:v>623.91399999999999</c:v>
                </c:pt>
                <c:pt idx="2382">
                  <c:v>624.07400000000007</c:v>
                </c:pt>
                <c:pt idx="2383">
                  <c:v>624.09100000000001</c:v>
                </c:pt>
                <c:pt idx="2384">
                  <c:v>624.20900000000006</c:v>
                </c:pt>
                <c:pt idx="2385">
                  <c:v>624.25900000000001</c:v>
                </c:pt>
                <c:pt idx="2386">
                  <c:v>624.30100000000004</c:v>
                </c:pt>
                <c:pt idx="2387">
                  <c:v>624.41499999999996</c:v>
                </c:pt>
                <c:pt idx="2388">
                  <c:v>624.46500000000003</c:v>
                </c:pt>
                <c:pt idx="2389">
                  <c:v>624.50599999999997</c:v>
                </c:pt>
                <c:pt idx="2390">
                  <c:v>624.56200000000001</c:v>
                </c:pt>
                <c:pt idx="2391">
                  <c:v>624.66200000000003</c:v>
                </c:pt>
                <c:pt idx="2392">
                  <c:v>624.74900000000002</c:v>
                </c:pt>
                <c:pt idx="2393">
                  <c:v>624.79099999999994</c:v>
                </c:pt>
                <c:pt idx="2394">
                  <c:v>624.85199999999998</c:v>
                </c:pt>
                <c:pt idx="2395">
                  <c:v>625.06600000000003</c:v>
                </c:pt>
                <c:pt idx="2396">
                  <c:v>625.18900000000008</c:v>
                </c:pt>
                <c:pt idx="2397">
                  <c:v>625.23199999999997</c:v>
                </c:pt>
                <c:pt idx="2398">
                  <c:v>625.32799999999997</c:v>
                </c:pt>
                <c:pt idx="2399">
                  <c:v>625.43000000000006</c:v>
                </c:pt>
                <c:pt idx="2400">
                  <c:v>625.48099999999999</c:v>
                </c:pt>
                <c:pt idx="2401">
                  <c:v>625.60300000000007</c:v>
                </c:pt>
                <c:pt idx="2402">
                  <c:v>625.673</c:v>
                </c:pt>
                <c:pt idx="2403">
                  <c:v>625.84699999999998</c:v>
                </c:pt>
                <c:pt idx="2404">
                  <c:v>625.91899999999998</c:v>
                </c:pt>
                <c:pt idx="2405">
                  <c:v>625.94900000000007</c:v>
                </c:pt>
                <c:pt idx="2406">
                  <c:v>626.06400000000008</c:v>
                </c:pt>
                <c:pt idx="2407">
                  <c:v>626.10799999999995</c:v>
                </c:pt>
                <c:pt idx="2408">
                  <c:v>626.15700000000004</c:v>
                </c:pt>
                <c:pt idx="2409">
                  <c:v>626.24199999999996</c:v>
                </c:pt>
                <c:pt idx="2410">
                  <c:v>626.31200000000001</c:v>
                </c:pt>
                <c:pt idx="2411">
                  <c:v>626.47800000000007</c:v>
                </c:pt>
                <c:pt idx="2412">
                  <c:v>626.55999999999995</c:v>
                </c:pt>
                <c:pt idx="2413">
                  <c:v>626.84199999999998</c:v>
                </c:pt>
                <c:pt idx="2414">
                  <c:v>626.97900000000004</c:v>
                </c:pt>
                <c:pt idx="2415">
                  <c:v>627.01</c:v>
                </c:pt>
                <c:pt idx="2416">
                  <c:v>627.08600000000001</c:v>
                </c:pt>
                <c:pt idx="2417">
                  <c:v>627.18799999999999</c:v>
                </c:pt>
                <c:pt idx="2418">
                  <c:v>627.303</c:v>
                </c:pt>
                <c:pt idx="2419">
                  <c:v>627.32899999999995</c:v>
                </c:pt>
                <c:pt idx="2420">
                  <c:v>627.404</c:v>
                </c:pt>
                <c:pt idx="2421">
                  <c:v>627.5</c:v>
                </c:pt>
                <c:pt idx="2422">
                  <c:v>627.529</c:v>
                </c:pt>
                <c:pt idx="2423">
                  <c:v>627.56600000000003</c:v>
                </c:pt>
                <c:pt idx="2424">
                  <c:v>627.68000000000006</c:v>
                </c:pt>
                <c:pt idx="2425">
                  <c:v>627.75</c:v>
                </c:pt>
                <c:pt idx="2426">
                  <c:v>627.87699999999995</c:v>
                </c:pt>
                <c:pt idx="2427">
                  <c:v>628</c:v>
                </c:pt>
                <c:pt idx="2428">
                  <c:v>628.15599999999995</c:v>
                </c:pt>
                <c:pt idx="2429">
                  <c:v>628.23500000000001</c:v>
                </c:pt>
                <c:pt idx="2430">
                  <c:v>628.31299999999999</c:v>
                </c:pt>
                <c:pt idx="2431">
                  <c:v>628.41100000000006</c:v>
                </c:pt>
                <c:pt idx="2432">
                  <c:v>628.43600000000004</c:v>
                </c:pt>
                <c:pt idx="2433">
                  <c:v>628.48</c:v>
                </c:pt>
                <c:pt idx="2434">
                  <c:v>628.60500000000002</c:v>
                </c:pt>
                <c:pt idx="2435">
                  <c:v>628.66399999999999</c:v>
                </c:pt>
                <c:pt idx="2436">
                  <c:v>628.81200000000001</c:v>
                </c:pt>
                <c:pt idx="2437">
                  <c:v>628.88499999999999</c:v>
                </c:pt>
                <c:pt idx="2438">
                  <c:v>629.03600000000006</c:v>
                </c:pt>
                <c:pt idx="2439">
                  <c:v>629.22</c:v>
                </c:pt>
                <c:pt idx="2440">
                  <c:v>629.24099999999999</c:v>
                </c:pt>
                <c:pt idx="2441">
                  <c:v>629.32899999999995</c:v>
                </c:pt>
                <c:pt idx="2442">
                  <c:v>629.42600000000004</c:v>
                </c:pt>
                <c:pt idx="2443">
                  <c:v>629.47199999999998</c:v>
                </c:pt>
                <c:pt idx="2444">
                  <c:v>629.55600000000004</c:v>
                </c:pt>
                <c:pt idx="2445">
                  <c:v>629.58600000000001</c:v>
                </c:pt>
                <c:pt idx="2446">
                  <c:v>629.64700000000005</c:v>
                </c:pt>
                <c:pt idx="2447">
                  <c:v>629.87599999999998</c:v>
                </c:pt>
                <c:pt idx="2448">
                  <c:v>629.91</c:v>
                </c:pt>
                <c:pt idx="2449">
                  <c:v>629.94299999999998</c:v>
                </c:pt>
                <c:pt idx="2450">
                  <c:v>630.03700000000003</c:v>
                </c:pt>
                <c:pt idx="2451">
                  <c:v>630.11300000000006</c:v>
                </c:pt>
                <c:pt idx="2452">
                  <c:v>630.29</c:v>
                </c:pt>
                <c:pt idx="2453">
                  <c:v>630.42899999999997</c:v>
                </c:pt>
                <c:pt idx="2454">
                  <c:v>630.55600000000004</c:v>
                </c:pt>
                <c:pt idx="2455">
                  <c:v>630.56899999999996</c:v>
                </c:pt>
                <c:pt idx="2456">
                  <c:v>630.601</c:v>
                </c:pt>
                <c:pt idx="2457">
                  <c:v>630.64200000000005</c:v>
                </c:pt>
                <c:pt idx="2458">
                  <c:v>630.721</c:v>
                </c:pt>
                <c:pt idx="2459">
                  <c:v>630.81700000000001</c:v>
                </c:pt>
                <c:pt idx="2460">
                  <c:v>631.05600000000004</c:v>
                </c:pt>
                <c:pt idx="2461">
                  <c:v>631.20500000000004</c:v>
                </c:pt>
                <c:pt idx="2462">
                  <c:v>631.56400000000008</c:v>
                </c:pt>
                <c:pt idx="2463">
                  <c:v>631.66200000000003</c:v>
                </c:pt>
                <c:pt idx="2464">
                  <c:v>631.75900000000001</c:v>
                </c:pt>
                <c:pt idx="2465">
                  <c:v>631.95500000000004</c:v>
                </c:pt>
                <c:pt idx="2466">
                  <c:v>632.14599999999996</c:v>
                </c:pt>
                <c:pt idx="2467">
                  <c:v>632.16700000000003</c:v>
                </c:pt>
                <c:pt idx="2468">
                  <c:v>632.221</c:v>
                </c:pt>
                <c:pt idx="2469">
                  <c:v>632.26</c:v>
                </c:pt>
                <c:pt idx="2470">
                  <c:v>632.28200000000004</c:v>
                </c:pt>
                <c:pt idx="2471">
                  <c:v>632.33799999999997</c:v>
                </c:pt>
                <c:pt idx="2472">
                  <c:v>632.36599999999999</c:v>
                </c:pt>
                <c:pt idx="2473">
                  <c:v>632.48599999999999</c:v>
                </c:pt>
                <c:pt idx="2474">
                  <c:v>632.61</c:v>
                </c:pt>
                <c:pt idx="2475">
                  <c:v>632.76800000000003</c:v>
                </c:pt>
                <c:pt idx="2476">
                  <c:v>632.78200000000004</c:v>
                </c:pt>
                <c:pt idx="2477">
                  <c:v>632.80899999999997</c:v>
                </c:pt>
                <c:pt idx="2478">
                  <c:v>632.92700000000002</c:v>
                </c:pt>
                <c:pt idx="2479">
                  <c:v>633.09199999999998</c:v>
                </c:pt>
                <c:pt idx="2480">
                  <c:v>633.18600000000004</c:v>
                </c:pt>
                <c:pt idx="2481">
                  <c:v>633.32500000000005</c:v>
                </c:pt>
                <c:pt idx="2482">
                  <c:v>633.41700000000003</c:v>
                </c:pt>
                <c:pt idx="2483">
                  <c:v>633.54499999999996</c:v>
                </c:pt>
                <c:pt idx="2484">
                  <c:v>633.79499999999996</c:v>
                </c:pt>
                <c:pt idx="2485">
                  <c:v>633.83900000000006</c:v>
                </c:pt>
                <c:pt idx="2486">
                  <c:v>633.87800000000004</c:v>
                </c:pt>
                <c:pt idx="2487">
                  <c:v>633.99900000000002</c:v>
                </c:pt>
                <c:pt idx="2488">
                  <c:v>634.03600000000006</c:v>
                </c:pt>
                <c:pt idx="2489">
                  <c:v>634.05700000000002</c:v>
                </c:pt>
                <c:pt idx="2490">
                  <c:v>634.16200000000003</c:v>
                </c:pt>
                <c:pt idx="2491">
                  <c:v>634.21400000000006</c:v>
                </c:pt>
                <c:pt idx="2492">
                  <c:v>634.33799999999997</c:v>
                </c:pt>
                <c:pt idx="2493">
                  <c:v>634.43500000000006</c:v>
                </c:pt>
                <c:pt idx="2494">
                  <c:v>634.51499999999999</c:v>
                </c:pt>
                <c:pt idx="2495">
                  <c:v>634.59100000000001</c:v>
                </c:pt>
                <c:pt idx="2496">
                  <c:v>634.61900000000003</c:v>
                </c:pt>
                <c:pt idx="2497">
                  <c:v>634.65300000000002</c:v>
                </c:pt>
                <c:pt idx="2498">
                  <c:v>634.68899999999996</c:v>
                </c:pt>
                <c:pt idx="2499">
                  <c:v>634.71500000000003</c:v>
                </c:pt>
                <c:pt idx="2500">
                  <c:v>634.86199999999997</c:v>
                </c:pt>
                <c:pt idx="2501">
                  <c:v>634.98699999999997</c:v>
                </c:pt>
                <c:pt idx="2502">
                  <c:v>635.04899999999998</c:v>
                </c:pt>
                <c:pt idx="2503">
                  <c:v>635.13300000000004</c:v>
                </c:pt>
                <c:pt idx="2504">
                  <c:v>635.14800000000002</c:v>
                </c:pt>
                <c:pt idx="2505">
                  <c:v>635.24599999999998</c:v>
                </c:pt>
                <c:pt idx="2506">
                  <c:v>635.31899999999996</c:v>
                </c:pt>
                <c:pt idx="2507">
                  <c:v>635.40899999999999</c:v>
                </c:pt>
                <c:pt idx="2508">
                  <c:v>635.49099999999999</c:v>
                </c:pt>
                <c:pt idx="2509">
                  <c:v>635.58500000000004</c:v>
                </c:pt>
                <c:pt idx="2510">
                  <c:v>635.61800000000005</c:v>
                </c:pt>
                <c:pt idx="2511">
                  <c:v>635.76300000000003</c:v>
                </c:pt>
                <c:pt idx="2512">
                  <c:v>635.91700000000003</c:v>
                </c:pt>
                <c:pt idx="2513">
                  <c:v>636.00699999999995</c:v>
                </c:pt>
                <c:pt idx="2514">
                  <c:v>636.02099999999996</c:v>
                </c:pt>
                <c:pt idx="2515">
                  <c:v>636.14599999999996</c:v>
                </c:pt>
                <c:pt idx="2516">
                  <c:v>636.33799999999997</c:v>
                </c:pt>
                <c:pt idx="2517">
                  <c:v>636.44399999999996</c:v>
                </c:pt>
                <c:pt idx="2518">
                  <c:v>636.56100000000004</c:v>
                </c:pt>
                <c:pt idx="2519">
                  <c:v>636.64300000000003</c:v>
                </c:pt>
                <c:pt idx="2520">
                  <c:v>636.69799999999998</c:v>
                </c:pt>
                <c:pt idx="2521">
                  <c:v>636.75099999999998</c:v>
                </c:pt>
                <c:pt idx="2522">
                  <c:v>636.85599999999999</c:v>
                </c:pt>
                <c:pt idx="2523">
                  <c:v>636.89700000000005</c:v>
                </c:pt>
                <c:pt idx="2524">
                  <c:v>636.99</c:v>
                </c:pt>
                <c:pt idx="2525">
                  <c:v>637.12300000000005</c:v>
                </c:pt>
                <c:pt idx="2526">
                  <c:v>637.21799999999996</c:v>
                </c:pt>
                <c:pt idx="2527">
                  <c:v>637.36599999999999</c:v>
                </c:pt>
                <c:pt idx="2528">
                  <c:v>637.56700000000001</c:v>
                </c:pt>
                <c:pt idx="2529">
                  <c:v>637.66700000000003</c:v>
                </c:pt>
                <c:pt idx="2530">
                  <c:v>637.76800000000003</c:v>
                </c:pt>
                <c:pt idx="2531">
                  <c:v>637.99900000000002</c:v>
                </c:pt>
                <c:pt idx="2532">
                  <c:v>638.03600000000006</c:v>
                </c:pt>
                <c:pt idx="2533">
                  <c:v>638.14099999999996</c:v>
                </c:pt>
                <c:pt idx="2534">
                  <c:v>638.23800000000006</c:v>
                </c:pt>
                <c:pt idx="2535">
                  <c:v>638.28</c:v>
                </c:pt>
                <c:pt idx="2536">
                  <c:v>638.53399999999999</c:v>
                </c:pt>
                <c:pt idx="2537">
                  <c:v>638.61099999999999</c:v>
                </c:pt>
                <c:pt idx="2538">
                  <c:v>638.68899999999996</c:v>
                </c:pt>
                <c:pt idx="2539">
                  <c:v>638.71299999999997</c:v>
                </c:pt>
                <c:pt idx="2540">
                  <c:v>638.90899999999999</c:v>
                </c:pt>
                <c:pt idx="2541">
                  <c:v>638.98</c:v>
                </c:pt>
                <c:pt idx="2542">
                  <c:v>639.07799999999997</c:v>
                </c:pt>
                <c:pt idx="2543">
                  <c:v>639.12699999999995</c:v>
                </c:pt>
                <c:pt idx="2544">
                  <c:v>639.22199999999998</c:v>
                </c:pt>
                <c:pt idx="2545">
                  <c:v>639.28800000000001</c:v>
                </c:pt>
                <c:pt idx="2546">
                  <c:v>639.34199999999998</c:v>
                </c:pt>
                <c:pt idx="2547">
                  <c:v>639.38900000000001</c:v>
                </c:pt>
                <c:pt idx="2548">
                  <c:v>639.43200000000002</c:v>
                </c:pt>
                <c:pt idx="2549">
                  <c:v>639.52599999999995</c:v>
                </c:pt>
                <c:pt idx="2550">
                  <c:v>639.59</c:v>
                </c:pt>
                <c:pt idx="2551">
                  <c:v>639.73</c:v>
                </c:pt>
                <c:pt idx="2552">
                  <c:v>639.79200000000003</c:v>
                </c:pt>
                <c:pt idx="2553">
                  <c:v>639.93399999999997</c:v>
                </c:pt>
                <c:pt idx="2554">
                  <c:v>640.04899999999998</c:v>
                </c:pt>
                <c:pt idx="2555">
                  <c:v>640.06600000000003</c:v>
                </c:pt>
                <c:pt idx="2556">
                  <c:v>640.15599999999995</c:v>
                </c:pt>
                <c:pt idx="2557">
                  <c:v>640.18399999999997</c:v>
                </c:pt>
                <c:pt idx="2558">
                  <c:v>640.26800000000003</c:v>
                </c:pt>
                <c:pt idx="2559">
                  <c:v>640.30499999999995</c:v>
                </c:pt>
                <c:pt idx="2560">
                  <c:v>640.4</c:v>
                </c:pt>
                <c:pt idx="2561">
                  <c:v>640.40499999999997</c:v>
                </c:pt>
                <c:pt idx="2562">
                  <c:v>640.45100000000002</c:v>
                </c:pt>
                <c:pt idx="2563">
                  <c:v>640.495</c:v>
                </c:pt>
                <c:pt idx="2564">
                  <c:v>640.60199999999998</c:v>
                </c:pt>
                <c:pt idx="2565">
                  <c:v>640.62</c:v>
                </c:pt>
                <c:pt idx="2566">
                  <c:v>640.74300000000005</c:v>
                </c:pt>
                <c:pt idx="2567">
                  <c:v>640.76499999999999</c:v>
                </c:pt>
                <c:pt idx="2568">
                  <c:v>640.822</c:v>
                </c:pt>
                <c:pt idx="2569">
                  <c:v>640.89400000000001</c:v>
                </c:pt>
                <c:pt idx="2570">
                  <c:v>640.923</c:v>
                </c:pt>
                <c:pt idx="2571">
                  <c:v>641.01300000000003</c:v>
                </c:pt>
                <c:pt idx="2572">
                  <c:v>641.05799999999999</c:v>
                </c:pt>
                <c:pt idx="2573">
                  <c:v>641.16300000000001</c:v>
                </c:pt>
                <c:pt idx="2574">
                  <c:v>641.23099999999999</c:v>
                </c:pt>
                <c:pt idx="2575">
                  <c:v>641.31000000000006</c:v>
                </c:pt>
                <c:pt idx="2576">
                  <c:v>641.423</c:v>
                </c:pt>
                <c:pt idx="2577">
                  <c:v>641.43600000000004</c:v>
                </c:pt>
                <c:pt idx="2578">
                  <c:v>641.52499999999998</c:v>
                </c:pt>
                <c:pt idx="2579">
                  <c:v>641.54200000000003</c:v>
                </c:pt>
                <c:pt idx="2580">
                  <c:v>641.654</c:v>
                </c:pt>
                <c:pt idx="2581">
                  <c:v>641.76099999999997</c:v>
                </c:pt>
                <c:pt idx="2582">
                  <c:v>641.83299999999997</c:v>
                </c:pt>
                <c:pt idx="2583">
                  <c:v>641.87699999999995</c:v>
                </c:pt>
                <c:pt idx="2584">
                  <c:v>641.97699999999998</c:v>
                </c:pt>
                <c:pt idx="2585">
                  <c:v>641.99300000000005</c:v>
                </c:pt>
                <c:pt idx="2586">
                  <c:v>642.096</c:v>
                </c:pt>
                <c:pt idx="2587">
                  <c:v>642.12400000000002</c:v>
                </c:pt>
                <c:pt idx="2588">
                  <c:v>642.18600000000004</c:v>
                </c:pt>
                <c:pt idx="2589">
                  <c:v>642.29</c:v>
                </c:pt>
                <c:pt idx="2590">
                  <c:v>642.32399999999996</c:v>
                </c:pt>
                <c:pt idx="2591">
                  <c:v>642.41800000000001</c:v>
                </c:pt>
                <c:pt idx="2592">
                  <c:v>642.50699999999995</c:v>
                </c:pt>
                <c:pt idx="2593">
                  <c:v>642.51400000000001</c:v>
                </c:pt>
                <c:pt idx="2594">
                  <c:v>642.54700000000003</c:v>
                </c:pt>
                <c:pt idx="2595">
                  <c:v>642.56200000000001</c:v>
                </c:pt>
                <c:pt idx="2596">
                  <c:v>642.60599999999999</c:v>
                </c:pt>
                <c:pt idx="2597">
                  <c:v>642.65300000000002</c:v>
                </c:pt>
                <c:pt idx="2598">
                  <c:v>642.78300000000002</c:v>
                </c:pt>
                <c:pt idx="2599">
                  <c:v>642.79499999999996</c:v>
                </c:pt>
                <c:pt idx="2600">
                  <c:v>642.82000000000005</c:v>
                </c:pt>
                <c:pt idx="2601">
                  <c:v>642.827</c:v>
                </c:pt>
                <c:pt idx="2602">
                  <c:v>642.86300000000006</c:v>
                </c:pt>
                <c:pt idx="2603">
                  <c:v>642.97</c:v>
                </c:pt>
                <c:pt idx="2604">
                  <c:v>642.98699999999997</c:v>
                </c:pt>
                <c:pt idx="2605">
                  <c:v>643.04200000000003</c:v>
                </c:pt>
                <c:pt idx="2606">
                  <c:v>643.07500000000005</c:v>
                </c:pt>
                <c:pt idx="2607">
                  <c:v>643.22900000000004</c:v>
                </c:pt>
                <c:pt idx="2608">
                  <c:v>643.23500000000001</c:v>
                </c:pt>
                <c:pt idx="2609">
                  <c:v>643.26700000000005</c:v>
                </c:pt>
                <c:pt idx="2610">
                  <c:v>643.36099999999999</c:v>
                </c:pt>
                <c:pt idx="2611">
                  <c:v>643.45399999999995</c:v>
                </c:pt>
                <c:pt idx="2612">
                  <c:v>643.54399999999998</c:v>
                </c:pt>
                <c:pt idx="2613">
                  <c:v>643.64400000000001</c:v>
                </c:pt>
                <c:pt idx="2614">
                  <c:v>643.65599999999995</c:v>
                </c:pt>
                <c:pt idx="2615">
                  <c:v>643.70500000000004</c:v>
                </c:pt>
                <c:pt idx="2616">
                  <c:v>643.71699999999998</c:v>
                </c:pt>
                <c:pt idx="2617">
                  <c:v>643.745</c:v>
                </c:pt>
                <c:pt idx="2618">
                  <c:v>643.83699999999999</c:v>
                </c:pt>
                <c:pt idx="2619">
                  <c:v>643.84500000000003</c:v>
                </c:pt>
                <c:pt idx="2620">
                  <c:v>643.89700000000005</c:v>
                </c:pt>
                <c:pt idx="2621">
                  <c:v>643.90800000000002</c:v>
                </c:pt>
                <c:pt idx="2622">
                  <c:v>643.93399999999997</c:v>
                </c:pt>
                <c:pt idx="2623">
                  <c:v>644.03</c:v>
                </c:pt>
                <c:pt idx="2624">
                  <c:v>644.05899999999997</c:v>
                </c:pt>
                <c:pt idx="2625">
                  <c:v>644.14800000000002</c:v>
                </c:pt>
                <c:pt idx="2626">
                  <c:v>644.16800000000001</c:v>
                </c:pt>
                <c:pt idx="2627">
                  <c:v>644.20500000000004</c:v>
                </c:pt>
                <c:pt idx="2628">
                  <c:v>644.23099999999999</c:v>
                </c:pt>
                <c:pt idx="2629">
                  <c:v>644.30899999999997</c:v>
                </c:pt>
                <c:pt idx="2630">
                  <c:v>644.33900000000006</c:v>
                </c:pt>
                <c:pt idx="2631">
                  <c:v>644.44399999999996</c:v>
                </c:pt>
                <c:pt idx="2632">
                  <c:v>644.46199999999999</c:v>
                </c:pt>
                <c:pt idx="2633">
                  <c:v>644.54600000000005</c:v>
                </c:pt>
                <c:pt idx="2634">
                  <c:v>644.654</c:v>
                </c:pt>
                <c:pt idx="2635">
                  <c:v>644.67600000000004</c:v>
                </c:pt>
                <c:pt idx="2636">
                  <c:v>644.77300000000002</c:v>
                </c:pt>
                <c:pt idx="2637">
                  <c:v>644.78</c:v>
                </c:pt>
                <c:pt idx="2638">
                  <c:v>644.82100000000003</c:v>
                </c:pt>
                <c:pt idx="2639">
                  <c:v>644.87599999999998</c:v>
                </c:pt>
                <c:pt idx="2640">
                  <c:v>644.90099999999995</c:v>
                </c:pt>
                <c:pt idx="2641">
                  <c:v>644.95000000000005</c:v>
                </c:pt>
                <c:pt idx="2642">
                  <c:v>645.06399999999996</c:v>
                </c:pt>
                <c:pt idx="2643">
                  <c:v>645.14400000000001</c:v>
                </c:pt>
                <c:pt idx="2644">
                  <c:v>645.16999999999996</c:v>
                </c:pt>
                <c:pt idx="2645">
                  <c:v>645.22</c:v>
                </c:pt>
                <c:pt idx="2646">
                  <c:v>645.327</c:v>
                </c:pt>
                <c:pt idx="2647">
                  <c:v>645.35299999999995</c:v>
                </c:pt>
                <c:pt idx="2648">
                  <c:v>645.44500000000005</c:v>
                </c:pt>
                <c:pt idx="2649">
                  <c:v>645.46199999999999</c:v>
                </c:pt>
                <c:pt idx="2650">
                  <c:v>645.58299999999997</c:v>
                </c:pt>
                <c:pt idx="2651">
                  <c:v>645.596</c:v>
                </c:pt>
                <c:pt idx="2652">
                  <c:v>645.70100000000002</c:v>
                </c:pt>
                <c:pt idx="2653">
                  <c:v>645.71900000000005</c:v>
                </c:pt>
                <c:pt idx="2654">
                  <c:v>645.78399999999999</c:v>
                </c:pt>
                <c:pt idx="2655">
                  <c:v>645.80499999999995</c:v>
                </c:pt>
                <c:pt idx="2656">
                  <c:v>645.86199999999997</c:v>
                </c:pt>
                <c:pt idx="2657">
                  <c:v>645.95500000000004</c:v>
                </c:pt>
                <c:pt idx="2658">
                  <c:v>645.96900000000005</c:v>
                </c:pt>
                <c:pt idx="2659">
                  <c:v>645.99599999999998</c:v>
                </c:pt>
                <c:pt idx="2660">
                  <c:v>646.05100000000004</c:v>
                </c:pt>
                <c:pt idx="2661">
                  <c:v>646.072</c:v>
                </c:pt>
                <c:pt idx="2662">
                  <c:v>646.14</c:v>
                </c:pt>
                <c:pt idx="2663">
                  <c:v>646.18200000000002</c:v>
                </c:pt>
                <c:pt idx="2664">
                  <c:v>646.28600000000006</c:v>
                </c:pt>
                <c:pt idx="2665">
                  <c:v>646.31799999999998</c:v>
                </c:pt>
                <c:pt idx="2666">
                  <c:v>646.41399999999999</c:v>
                </c:pt>
                <c:pt idx="2667">
                  <c:v>646.44000000000005</c:v>
                </c:pt>
                <c:pt idx="2668">
                  <c:v>646.51099999999997</c:v>
                </c:pt>
                <c:pt idx="2669">
                  <c:v>646.55600000000004</c:v>
                </c:pt>
                <c:pt idx="2670">
                  <c:v>646.6</c:v>
                </c:pt>
                <c:pt idx="2671">
                  <c:v>646.72299999999996</c:v>
                </c:pt>
                <c:pt idx="2672">
                  <c:v>646.76900000000001</c:v>
                </c:pt>
                <c:pt idx="2673">
                  <c:v>646.81299999999999</c:v>
                </c:pt>
                <c:pt idx="2674">
                  <c:v>646.91</c:v>
                </c:pt>
                <c:pt idx="2675">
                  <c:v>646.947</c:v>
                </c:pt>
                <c:pt idx="2676">
                  <c:v>647.07799999999997</c:v>
                </c:pt>
                <c:pt idx="2677">
                  <c:v>647.09400000000005</c:v>
                </c:pt>
                <c:pt idx="2678">
                  <c:v>647.11500000000001</c:v>
                </c:pt>
                <c:pt idx="2679">
                  <c:v>647.149</c:v>
                </c:pt>
                <c:pt idx="2680">
                  <c:v>647.26300000000003</c:v>
                </c:pt>
                <c:pt idx="2681">
                  <c:v>647.36099999999999</c:v>
                </c:pt>
                <c:pt idx="2682">
                  <c:v>647.39400000000001</c:v>
                </c:pt>
                <c:pt idx="2683">
                  <c:v>647.42200000000003</c:v>
                </c:pt>
                <c:pt idx="2684">
                  <c:v>647.49300000000005</c:v>
                </c:pt>
                <c:pt idx="2685">
                  <c:v>647.54</c:v>
                </c:pt>
                <c:pt idx="2686">
                  <c:v>647.65099999999995</c:v>
                </c:pt>
                <c:pt idx="2687">
                  <c:v>647.68700000000001</c:v>
                </c:pt>
                <c:pt idx="2688">
                  <c:v>647.77800000000002</c:v>
                </c:pt>
                <c:pt idx="2689">
                  <c:v>647.85699999999997</c:v>
                </c:pt>
                <c:pt idx="2690">
                  <c:v>647.89099999999996</c:v>
                </c:pt>
                <c:pt idx="2691">
                  <c:v>647.99300000000005</c:v>
                </c:pt>
                <c:pt idx="2692">
                  <c:v>648.00199999999995</c:v>
                </c:pt>
                <c:pt idx="2693">
                  <c:v>648.01700000000005</c:v>
                </c:pt>
                <c:pt idx="2694">
                  <c:v>648.06600000000003</c:v>
                </c:pt>
                <c:pt idx="2695">
                  <c:v>648.07600000000002</c:v>
                </c:pt>
                <c:pt idx="2696">
                  <c:v>648.10299999999995</c:v>
                </c:pt>
                <c:pt idx="2697">
                  <c:v>648.13800000000003</c:v>
                </c:pt>
                <c:pt idx="2698">
                  <c:v>648.22799999999995</c:v>
                </c:pt>
                <c:pt idx="2699">
                  <c:v>648.24800000000005</c:v>
                </c:pt>
                <c:pt idx="2700">
                  <c:v>648.35299999999995</c:v>
                </c:pt>
                <c:pt idx="2701">
                  <c:v>648.44600000000003</c:v>
                </c:pt>
                <c:pt idx="2702">
                  <c:v>648.45100000000002</c:v>
                </c:pt>
                <c:pt idx="2703">
                  <c:v>648.46799999999996</c:v>
                </c:pt>
                <c:pt idx="2704">
                  <c:v>648.48900000000003</c:v>
                </c:pt>
                <c:pt idx="2705">
                  <c:v>648.51099999999997</c:v>
                </c:pt>
                <c:pt idx="2706">
                  <c:v>648.54100000000005</c:v>
                </c:pt>
                <c:pt idx="2707">
                  <c:v>648.59299999999996</c:v>
                </c:pt>
                <c:pt idx="2708">
                  <c:v>648.654</c:v>
                </c:pt>
                <c:pt idx="2709">
                  <c:v>648.72799999999995</c:v>
                </c:pt>
                <c:pt idx="2710">
                  <c:v>648.83299999999997</c:v>
                </c:pt>
                <c:pt idx="2711">
                  <c:v>648.84500000000003</c:v>
                </c:pt>
                <c:pt idx="2712">
                  <c:v>648.87099999999998</c:v>
                </c:pt>
                <c:pt idx="2713">
                  <c:v>648.98500000000001</c:v>
                </c:pt>
                <c:pt idx="2714">
                  <c:v>649.01400000000001</c:v>
                </c:pt>
                <c:pt idx="2715">
                  <c:v>649.04200000000003</c:v>
                </c:pt>
                <c:pt idx="2716">
                  <c:v>649.11199999999997</c:v>
                </c:pt>
                <c:pt idx="2717">
                  <c:v>649.15300000000002</c:v>
                </c:pt>
                <c:pt idx="2718">
                  <c:v>649.25199999999995</c:v>
                </c:pt>
                <c:pt idx="2719">
                  <c:v>649.303</c:v>
                </c:pt>
                <c:pt idx="2720">
                  <c:v>649.31399999999996</c:v>
                </c:pt>
                <c:pt idx="2721">
                  <c:v>649.41800000000001</c:v>
                </c:pt>
                <c:pt idx="2722">
                  <c:v>649.45699999999999</c:v>
                </c:pt>
                <c:pt idx="2723">
                  <c:v>649.47500000000002</c:v>
                </c:pt>
                <c:pt idx="2724">
                  <c:v>649.58699999999999</c:v>
                </c:pt>
                <c:pt idx="2725">
                  <c:v>649.61</c:v>
                </c:pt>
                <c:pt idx="2726">
                  <c:v>649.66300000000001</c:v>
                </c:pt>
                <c:pt idx="2727">
                  <c:v>649.75400000000002</c:v>
                </c:pt>
                <c:pt idx="2728">
                  <c:v>649.78300000000002</c:v>
                </c:pt>
                <c:pt idx="2729">
                  <c:v>649.91</c:v>
                </c:pt>
                <c:pt idx="2730">
                  <c:v>650.06500000000005</c:v>
                </c:pt>
                <c:pt idx="2731">
                  <c:v>650.13599999999997</c:v>
                </c:pt>
                <c:pt idx="2732">
                  <c:v>650.221</c:v>
                </c:pt>
                <c:pt idx="2733">
                  <c:v>650.29300000000001</c:v>
                </c:pt>
                <c:pt idx="2734">
                  <c:v>650.37900000000002</c:v>
                </c:pt>
                <c:pt idx="2735">
                  <c:v>650.399</c:v>
                </c:pt>
                <c:pt idx="2736">
                  <c:v>650.53099999999995</c:v>
                </c:pt>
                <c:pt idx="2737">
                  <c:v>650.57299999999998</c:v>
                </c:pt>
                <c:pt idx="2738">
                  <c:v>650.67600000000004</c:v>
                </c:pt>
                <c:pt idx="2739">
                  <c:v>650.69500000000005</c:v>
                </c:pt>
                <c:pt idx="2740">
                  <c:v>650.74400000000003</c:v>
                </c:pt>
                <c:pt idx="2741">
                  <c:v>650.798</c:v>
                </c:pt>
                <c:pt idx="2742">
                  <c:v>650.822</c:v>
                </c:pt>
                <c:pt idx="2743">
                  <c:v>650.86800000000005</c:v>
                </c:pt>
                <c:pt idx="2744">
                  <c:v>650.91800000000001</c:v>
                </c:pt>
                <c:pt idx="2745">
                  <c:v>650.96500000000003</c:v>
                </c:pt>
                <c:pt idx="2746">
                  <c:v>650.99199999999996</c:v>
                </c:pt>
                <c:pt idx="2747">
                  <c:v>651.04200000000003</c:v>
                </c:pt>
                <c:pt idx="2748">
                  <c:v>651.09299999999996</c:v>
                </c:pt>
                <c:pt idx="2749">
                  <c:v>651.21199999999999</c:v>
                </c:pt>
                <c:pt idx="2750">
                  <c:v>651.23299999999995</c:v>
                </c:pt>
                <c:pt idx="2751">
                  <c:v>651.34400000000005</c:v>
                </c:pt>
                <c:pt idx="2752">
                  <c:v>651.41999999999996</c:v>
                </c:pt>
                <c:pt idx="2753">
                  <c:v>651.452</c:v>
                </c:pt>
                <c:pt idx="2754">
                  <c:v>651.47900000000004</c:v>
                </c:pt>
                <c:pt idx="2755">
                  <c:v>651.57100000000003</c:v>
                </c:pt>
                <c:pt idx="2756">
                  <c:v>651.60500000000002</c:v>
                </c:pt>
                <c:pt idx="2757">
                  <c:v>651.69600000000003</c:v>
                </c:pt>
                <c:pt idx="2758">
                  <c:v>651.71900000000005</c:v>
                </c:pt>
                <c:pt idx="2759">
                  <c:v>651.77300000000002</c:v>
                </c:pt>
                <c:pt idx="2760">
                  <c:v>651.86599999999999</c:v>
                </c:pt>
                <c:pt idx="2761">
                  <c:v>651.89</c:v>
                </c:pt>
                <c:pt idx="2762">
                  <c:v>651.93299999999999</c:v>
                </c:pt>
                <c:pt idx="2763">
                  <c:v>652.06299999999999</c:v>
                </c:pt>
                <c:pt idx="2764">
                  <c:v>652.16600000000005</c:v>
                </c:pt>
                <c:pt idx="2765">
                  <c:v>652.18600000000004</c:v>
                </c:pt>
                <c:pt idx="2766">
                  <c:v>652.26700000000005</c:v>
                </c:pt>
                <c:pt idx="2767">
                  <c:v>652.37800000000004</c:v>
                </c:pt>
                <c:pt idx="2768">
                  <c:v>652.39700000000005</c:v>
                </c:pt>
                <c:pt idx="2769">
                  <c:v>652.505</c:v>
                </c:pt>
                <c:pt idx="2770">
                  <c:v>652.52599999999995</c:v>
                </c:pt>
                <c:pt idx="2771">
                  <c:v>652.572</c:v>
                </c:pt>
                <c:pt idx="2772">
                  <c:v>652.62300000000005</c:v>
                </c:pt>
                <c:pt idx="2773">
                  <c:v>652.66700000000003</c:v>
                </c:pt>
                <c:pt idx="2774">
                  <c:v>652.71299999999997</c:v>
                </c:pt>
                <c:pt idx="2775">
                  <c:v>652.81899999999996</c:v>
                </c:pt>
                <c:pt idx="2776">
                  <c:v>652.84199999999998</c:v>
                </c:pt>
                <c:pt idx="2777">
                  <c:v>652.87099999999998</c:v>
                </c:pt>
                <c:pt idx="2778">
                  <c:v>652.91600000000005</c:v>
                </c:pt>
                <c:pt idx="2779">
                  <c:v>652.96799999999996</c:v>
                </c:pt>
                <c:pt idx="2780">
                  <c:v>652.995</c:v>
                </c:pt>
                <c:pt idx="2781">
                  <c:v>653.07100000000003</c:v>
                </c:pt>
                <c:pt idx="2782">
                  <c:v>653.17899999999997</c:v>
                </c:pt>
                <c:pt idx="2783">
                  <c:v>653.20100000000002</c:v>
                </c:pt>
                <c:pt idx="2784">
                  <c:v>653.322</c:v>
                </c:pt>
                <c:pt idx="2785">
                  <c:v>653.41200000000003</c:v>
                </c:pt>
                <c:pt idx="2786">
                  <c:v>653.43399999999997</c:v>
                </c:pt>
                <c:pt idx="2787">
                  <c:v>653.46500000000003</c:v>
                </c:pt>
                <c:pt idx="2788">
                  <c:v>653.56399999999996</c:v>
                </c:pt>
                <c:pt idx="2789">
                  <c:v>653.58400000000006</c:v>
                </c:pt>
                <c:pt idx="2790">
                  <c:v>653.678</c:v>
                </c:pt>
                <c:pt idx="2791">
                  <c:v>653.69799999999998</c:v>
                </c:pt>
                <c:pt idx="2792">
                  <c:v>653.81500000000005</c:v>
                </c:pt>
                <c:pt idx="2793">
                  <c:v>653.82600000000002</c:v>
                </c:pt>
                <c:pt idx="2794">
                  <c:v>653.923</c:v>
                </c:pt>
                <c:pt idx="2795">
                  <c:v>653.99900000000002</c:v>
                </c:pt>
                <c:pt idx="2796">
                  <c:v>654.07799999999997</c:v>
                </c:pt>
                <c:pt idx="2797">
                  <c:v>654.154</c:v>
                </c:pt>
                <c:pt idx="2798">
                  <c:v>654.23699999999997</c:v>
                </c:pt>
                <c:pt idx="2799">
                  <c:v>654.26300000000003</c:v>
                </c:pt>
                <c:pt idx="2800">
                  <c:v>654.30399999999997</c:v>
                </c:pt>
                <c:pt idx="2801">
                  <c:v>654.43600000000004</c:v>
                </c:pt>
                <c:pt idx="2802">
                  <c:v>654.47</c:v>
                </c:pt>
                <c:pt idx="2803">
                  <c:v>654.49800000000005</c:v>
                </c:pt>
                <c:pt idx="2804">
                  <c:v>654.524</c:v>
                </c:pt>
                <c:pt idx="2805">
                  <c:v>654.64800000000002</c:v>
                </c:pt>
                <c:pt idx="2806">
                  <c:v>654.654</c:v>
                </c:pt>
                <c:pt idx="2807">
                  <c:v>654.68899999999996</c:v>
                </c:pt>
                <c:pt idx="2808">
                  <c:v>654.72299999999996</c:v>
                </c:pt>
                <c:pt idx="2809">
                  <c:v>654.76400000000001</c:v>
                </c:pt>
                <c:pt idx="2810">
                  <c:v>654.78700000000003</c:v>
                </c:pt>
                <c:pt idx="2811">
                  <c:v>654.88900000000001</c:v>
                </c:pt>
                <c:pt idx="2812">
                  <c:v>654.923</c:v>
                </c:pt>
                <c:pt idx="2813">
                  <c:v>654.952</c:v>
                </c:pt>
                <c:pt idx="2814">
                  <c:v>655.01800000000003</c:v>
                </c:pt>
                <c:pt idx="2815">
                  <c:v>655.048</c:v>
                </c:pt>
                <c:pt idx="2816">
                  <c:v>655.07799999999997</c:v>
                </c:pt>
                <c:pt idx="2817">
                  <c:v>655.14300000000003</c:v>
                </c:pt>
                <c:pt idx="2818">
                  <c:v>655.17399999999998</c:v>
                </c:pt>
                <c:pt idx="2819">
                  <c:v>655.202</c:v>
                </c:pt>
                <c:pt idx="2820">
                  <c:v>655.24099999999999</c:v>
                </c:pt>
                <c:pt idx="2821">
                  <c:v>655.28</c:v>
                </c:pt>
                <c:pt idx="2822">
                  <c:v>655.327</c:v>
                </c:pt>
                <c:pt idx="2823">
                  <c:v>655.35299999999995</c:v>
                </c:pt>
                <c:pt idx="2824">
                  <c:v>655.41200000000003</c:v>
                </c:pt>
                <c:pt idx="2825">
                  <c:v>655.46699999999998</c:v>
                </c:pt>
                <c:pt idx="2826">
                  <c:v>655.51300000000003</c:v>
                </c:pt>
                <c:pt idx="2827">
                  <c:v>655.54200000000003</c:v>
                </c:pt>
                <c:pt idx="2828">
                  <c:v>655.59</c:v>
                </c:pt>
                <c:pt idx="2829">
                  <c:v>655.71799999999996</c:v>
                </c:pt>
                <c:pt idx="2830">
                  <c:v>655.80700000000002</c:v>
                </c:pt>
                <c:pt idx="2831">
                  <c:v>655.83799999999997</c:v>
                </c:pt>
                <c:pt idx="2832">
                  <c:v>655.92899999999997</c:v>
                </c:pt>
                <c:pt idx="2833">
                  <c:v>655.94799999999998</c:v>
                </c:pt>
                <c:pt idx="2834">
                  <c:v>656.09299999999996</c:v>
                </c:pt>
                <c:pt idx="2835">
                  <c:v>656.11199999999997</c:v>
                </c:pt>
                <c:pt idx="2836">
                  <c:v>656.13099999999997</c:v>
                </c:pt>
                <c:pt idx="2837">
                  <c:v>656.18299999999999</c:v>
                </c:pt>
                <c:pt idx="2838">
                  <c:v>656.22900000000004</c:v>
                </c:pt>
                <c:pt idx="2839">
                  <c:v>656.34</c:v>
                </c:pt>
                <c:pt idx="2840">
                  <c:v>656.45</c:v>
                </c:pt>
                <c:pt idx="2841">
                  <c:v>656.54</c:v>
                </c:pt>
                <c:pt idx="2842">
                  <c:v>656.57299999999998</c:v>
                </c:pt>
                <c:pt idx="2843">
                  <c:v>656.61300000000006</c:v>
                </c:pt>
                <c:pt idx="2844">
                  <c:v>656.65099999999995</c:v>
                </c:pt>
                <c:pt idx="2845">
                  <c:v>656.69500000000005</c:v>
                </c:pt>
                <c:pt idx="2846">
                  <c:v>656.74599999999998</c:v>
                </c:pt>
                <c:pt idx="2847">
                  <c:v>656.86599999999999</c:v>
                </c:pt>
                <c:pt idx="2848">
                  <c:v>656.88599999999997</c:v>
                </c:pt>
                <c:pt idx="2849">
                  <c:v>656.947</c:v>
                </c:pt>
                <c:pt idx="2850">
                  <c:v>657.005</c:v>
                </c:pt>
                <c:pt idx="2851">
                  <c:v>657.06100000000004</c:v>
                </c:pt>
                <c:pt idx="2852">
                  <c:v>657.11599999999999</c:v>
                </c:pt>
                <c:pt idx="2853">
                  <c:v>657.21600000000001</c:v>
                </c:pt>
                <c:pt idx="2854">
                  <c:v>657.32399999999996</c:v>
                </c:pt>
                <c:pt idx="2855">
                  <c:v>657.34299999999996</c:v>
                </c:pt>
                <c:pt idx="2856">
                  <c:v>657.37300000000005</c:v>
                </c:pt>
                <c:pt idx="2857">
                  <c:v>657.45</c:v>
                </c:pt>
                <c:pt idx="2858">
                  <c:v>657.53399999999999</c:v>
                </c:pt>
                <c:pt idx="2859">
                  <c:v>657.55499999999995</c:v>
                </c:pt>
                <c:pt idx="2860">
                  <c:v>657.65</c:v>
                </c:pt>
                <c:pt idx="2861">
                  <c:v>657.75300000000004</c:v>
                </c:pt>
                <c:pt idx="2862">
                  <c:v>657.77099999999996</c:v>
                </c:pt>
                <c:pt idx="2863">
                  <c:v>657.82</c:v>
                </c:pt>
                <c:pt idx="2864">
                  <c:v>657.952</c:v>
                </c:pt>
                <c:pt idx="2865">
                  <c:v>658.05499999999995</c:v>
                </c:pt>
                <c:pt idx="2866">
                  <c:v>658.077</c:v>
                </c:pt>
                <c:pt idx="2867">
                  <c:v>658.11800000000005</c:v>
                </c:pt>
                <c:pt idx="2868">
                  <c:v>658.25099999999998</c:v>
                </c:pt>
                <c:pt idx="2869">
                  <c:v>658.27200000000005</c:v>
                </c:pt>
                <c:pt idx="2870">
                  <c:v>658.44200000000001</c:v>
                </c:pt>
                <c:pt idx="2871">
                  <c:v>658.46699999999998</c:v>
                </c:pt>
                <c:pt idx="2872">
                  <c:v>658.53099999999995</c:v>
                </c:pt>
                <c:pt idx="2873">
                  <c:v>658.55899999999997</c:v>
                </c:pt>
                <c:pt idx="2874">
                  <c:v>658.58600000000001</c:v>
                </c:pt>
                <c:pt idx="2875">
                  <c:v>658.70500000000004</c:v>
                </c:pt>
                <c:pt idx="2876">
                  <c:v>658.71799999999996</c:v>
                </c:pt>
                <c:pt idx="2877">
                  <c:v>658.76800000000003</c:v>
                </c:pt>
                <c:pt idx="2878">
                  <c:v>658.87099999999998</c:v>
                </c:pt>
                <c:pt idx="2879">
                  <c:v>658.98900000000003</c:v>
                </c:pt>
                <c:pt idx="2880">
                  <c:v>659.00800000000004</c:v>
                </c:pt>
                <c:pt idx="2881">
                  <c:v>659.053</c:v>
                </c:pt>
                <c:pt idx="2882">
                  <c:v>659.09900000000005</c:v>
                </c:pt>
                <c:pt idx="2883">
                  <c:v>659.24099999999999</c:v>
                </c:pt>
                <c:pt idx="2884">
                  <c:v>659.26099999999997</c:v>
                </c:pt>
                <c:pt idx="2885">
                  <c:v>659.39800000000002</c:v>
                </c:pt>
                <c:pt idx="2886">
                  <c:v>659.41899999999998</c:v>
                </c:pt>
                <c:pt idx="2887">
                  <c:v>659.48199999999997</c:v>
                </c:pt>
                <c:pt idx="2888">
                  <c:v>659.53099999999995</c:v>
                </c:pt>
                <c:pt idx="2889">
                  <c:v>659.58500000000004</c:v>
                </c:pt>
                <c:pt idx="2890">
                  <c:v>659.62300000000005</c:v>
                </c:pt>
                <c:pt idx="2891">
                  <c:v>659.77700000000004</c:v>
                </c:pt>
                <c:pt idx="2892">
                  <c:v>659.798</c:v>
                </c:pt>
                <c:pt idx="2893">
                  <c:v>659.82</c:v>
                </c:pt>
                <c:pt idx="2894">
                  <c:v>659.82799999999997</c:v>
                </c:pt>
                <c:pt idx="2895">
                  <c:v>659.85900000000004</c:v>
                </c:pt>
                <c:pt idx="2896">
                  <c:v>659.95399999999995</c:v>
                </c:pt>
                <c:pt idx="2897">
                  <c:v>659.97199999999998</c:v>
                </c:pt>
                <c:pt idx="2898">
                  <c:v>660.07</c:v>
                </c:pt>
                <c:pt idx="2899">
                  <c:v>660.09199999999998</c:v>
                </c:pt>
                <c:pt idx="2900">
                  <c:v>660.14599999999996</c:v>
                </c:pt>
                <c:pt idx="2901">
                  <c:v>660.21500000000003</c:v>
                </c:pt>
                <c:pt idx="2902">
                  <c:v>660.351</c:v>
                </c:pt>
                <c:pt idx="2903">
                  <c:v>660.37400000000002</c:v>
                </c:pt>
                <c:pt idx="2904">
                  <c:v>660.48599999999999</c:v>
                </c:pt>
                <c:pt idx="2905">
                  <c:v>660.50800000000004</c:v>
                </c:pt>
                <c:pt idx="2906">
                  <c:v>660.57299999999998</c:v>
                </c:pt>
                <c:pt idx="2907">
                  <c:v>660.6</c:v>
                </c:pt>
                <c:pt idx="2908">
                  <c:v>660.73099999999999</c:v>
                </c:pt>
                <c:pt idx="2909">
                  <c:v>660.76200000000006</c:v>
                </c:pt>
                <c:pt idx="2910">
                  <c:v>660.79</c:v>
                </c:pt>
                <c:pt idx="2911">
                  <c:v>660.91399999999999</c:v>
                </c:pt>
                <c:pt idx="2912">
                  <c:v>660.92</c:v>
                </c:pt>
                <c:pt idx="2913">
                  <c:v>660.93700000000001</c:v>
                </c:pt>
                <c:pt idx="2914">
                  <c:v>660.97400000000005</c:v>
                </c:pt>
                <c:pt idx="2915">
                  <c:v>661.10699999999997</c:v>
                </c:pt>
                <c:pt idx="2916">
                  <c:v>661.18200000000002</c:v>
                </c:pt>
                <c:pt idx="2917">
                  <c:v>661.28200000000004</c:v>
                </c:pt>
                <c:pt idx="2918">
                  <c:v>661.29499999999996</c:v>
                </c:pt>
                <c:pt idx="2919">
                  <c:v>661.34</c:v>
                </c:pt>
                <c:pt idx="2920">
                  <c:v>661.38300000000004</c:v>
                </c:pt>
                <c:pt idx="2921">
                  <c:v>661.44799999999998</c:v>
                </c:pt>
                <c:pt idx="2922">
                  <c:v>661.50800000000004</c:v>
                </c:pt>
                <c:pt idx="2923">
                  <c:v>661.61699999999996</c:v>
                </c:pt>
                <c:pt idx="2924">
                  <c:v>661.63900000000001</c:v>
                </c:pt>
                <c:pt idx="2925">
                  <c:v>661.69500000000005</c:v>
                </c:pt>
                <c:pt idx="2926">
                  <c:v>661.84400000000005</c:v>
                </c:pt>
                <c:pt idx="2927">
                  <c:v>661.92499999999995</c:v>
                </c:pt>
                <c:pt idx="2928">
                  <c:v>661.94500000000005</c:v>
                </c:pt>
                <c:pt idx="2929">
                  <c:v>661.99199999999996</c:v>
                </c:pt>
                <c:pt idx="2930">
                  <c:v>662.06799999999998</c:v>
                </c:pt>
                <c:pt idx="2931">
                  <c:v>662.18799999999999</c:v>
                </c:pt>
                <c:pt idx="2932">
                  <c:v>662.27099999999996</c:v>
                </c:pt>
                <c:pt idx="2933">
                  <c:v>662.28899999999999</c:v>
                </c:pt>
                <c:pt idx="2934">
                  <c:v>662.35699999999997</c:v>
                </c:pt>
                <c:pt idx="2935">
                  <c:v>662.48500000000001</c:v>
                </c:pt>
                <c:pt idx="2936">
                  <c:v>662.60299999999995</c:v>
                </c:pt>
                <c:pt idx="2937">
                  <c:v>662.70399999999995</c:v>
                </c:pt>
                <c:pt idx="2938">
                  <c:v>662.77700000000004</c:v>
                </c:pt>
                <c:pt idx="2939">
                  <c:v>662.87300000000005</c:v>
                </c:pt>
                <c:pt idx="2940">
                  <c:v>662.96699999999998</c:v>
                </c:pt>
                <c:pt idx="2941">
                  <c:v>663.06</c:v>
                </c:pt>
                <c:pt idx="2942">
                  <c:v>663.14499999999998</c:v>
                </c:pt>
                <c:pt idx="2943">
                  <c:v>663.16499999999996</c:v>
                </c:pt>
                <c:pt idx="2944">
                  <c:v>663.21</c:v>
                </c:pt>
                <c:pt idx="2945">
                  <c:v>663.26400000000001</c:v>
                </c:pt>
                <c:pt idx="2946">
                  <c:v>663.32399999999996</c:v>
                </c:pt>
                <c:pt idx="2947">
                  <c:v>663.36699999999996</c:v>
                </c:pt>
                <c:pt idx="2948">
                  <c:v>663.49599999999998</c:v>
                </c:pt>
                <c:pt idx="2949">
                  <c:v>663.60500000000002</c:v>
                </c:pt>
                <c:pt idx="2950">
                  <c:v>663.73</c:v>
                </c:pt>
                <c:pt idx="2951">
                  <c:v>663.85500000000002</c:v>
                </c:pt>
                <c:pt idx="2952">
                  <c:v>663.96600000000001</c:v>
                </c:pt>
                <c:pt idx="2953">
                  <c:v>664.06600000000003</c:v>
                </c:pt>
                <c:pt idx="2954">
                  <c:v>664.08600000000001</c:v>
                </c:pt>
                <c:pt idx="2955">
                  <c:v>664.13200000000006</c:v>
                </c:pt>
                <c:pt idx="2956">
                  <c:v>664.25800000000004</c:v>
                </c:pt>
                <c:pt idx="2957">
                  <c:v>664.27599999999995</c:v>
                </c:pt>
                <c:pt idx="2958">
                  <c:v>664.33900000000006</c:v>
                </c:pt>
                <c:pt idx="2959">
                  <c:v>664.40499999999997</c:v>
                </c:pt>
                <c:pt idx="2960">
                  <c:v>664.44799999999998</c:v>
                </c:pt>
                <c:pt idx="2961">
                  <c:v>664.52200000000005</c:v>
                </c:pt>
                <c:pt idx="2962">
                  <c:v>664.55799999999999</c:v>
                </c:pt>
                <c:pt idx="2963">
                  <c:v>664.68200000000002</c:v>
                </c:pt>
                <c:pt idx="2964">
                  <c:v>664.76599999999996</c:v>
                </c:pt>
                <c:pt idx="2965">
                  <c:v>664.85599999999999</c:v>
                </c:pt>
                <c:pt idx="2966">
                  <c:v>664.93600000000004</c:v>
                </c:pt>
                <c:pt idx="2967">
                  <c:v>664.98</c:v>
                </c:pt>
                <c:pt idx="2968">
                  <c:v>665.02499999999998</c:v>
                </c:pt>
                <c:pt idx="2969">
                  <c:v>665.08600000000001</c:v>
                </c:pt>
                <c:pt idx="2970">
                  <c:v>665.16899999999998</c:v>
                </c:pt>
                <c:pt idx="2971">
                  <c:v>665.21299999999997</c:v>
                </c:pt>
                <c:pt idx="2972">
                  <c:v>665.27200000000005</c:v>
                </c:pt>
                <c:pt idx="2973">
                  <c:v>665.38200000000006</c:v>
                </c:pt>
                <c:pt idx="2974">
                  <c:v>665.4</c:v>
                </c:pt>
                <c:pt idx="2975">
                  <c:v>665.52499999999998</c:v>
                </c:pt>
                <c:pt idx="2976">
                  <c:v>665.61699999999996</c:v>
                </c:pt>
                <c:pt idx="2977">
                  <c:v>665.63800000000003</c:v>
                </c:pt>
                <c:pt idx="2978">
                  <c:v>665.7</c:v>
                </c:pt>
                <c:pt idx="2979">
                  <c:v>665.81799999999998</c:v>
                </c:pt>
                <c:pt idx="2980">
                  <c:v>665.83799999999997</c:v>
                </c:pt>
                <c:pt idx="2981">
                  <c:v>665.899</c:v>
                </c:pt>
                <c:pt idx="2982">
                  <c:v>666.02200000000005</c:v>
                </c:pt>
                <c:pt idx="2983">
                  <c:v>666.04100000000005</c:v>
                </c:pt>
                <c:pt idx="2984">
                  <c:v>666.20799999999997</c:v>
                </c:pt>
                <c:pt idx="2985">
                  <c:v>666.22900000000004</c:v>
                </c:pt>
                <c:pt idx="2986">
                  <c:v>666.29</c:v>
                </c:pt>
                <c:pt idx="2987">
                  <c:v>666.35500000000002</c:v>
                </c:pt>
                <c:pt idx="2988">
                  <c:v>666.5</c:v>
                </c:pt>
                <c:pt idx="2989">
                  <c:v>666.59</c:v>
                </c:pt>
                <c:pt idx="2990">
                  <c:v>666.70699999999999</c:v>
                </c:pt>
                <c:pt idx="2991">
                  <c:v>666.72699999999998</c:v>
                </c:pt>
                <c:pt idx="2992">
                  <c:v>666.77499999999998</c:v>
                </c:pt>
                <c:pt idx="2993">
                  <c:v>666.89300000000003</c:v>
                </c:pt>
                <c:pt idx="2994">
                  <c:v>666.91300000000001</c:v>
                </c:pt>
                <c:pt idx="2995">
                  <c:v>666.96699999999998</c:v>
                </c:pt>
                <c:pt idx="2996">
                  <c:v>667.029</c:v>
                </c:pt>
                <c:pt idx="2997">
                  <c:v>667.05399999999997</c:v>
                </c:pt>
                <c:pt idx="2998">
                  <c:v>667.15</c:v>
                </c:pt>
                <c:pt idx="2999">
                  <c:v>667.19200000000001</c:v>
                </c:pt>
                <c:pt idx="3000">
                  <c:v>667.23</c:v>
                </c:pt>
                <c:pt idx="3001">
                  <c:v>667.29499999999996</c:v>
                </c:pt>
                <c:pt idx="3002">
                  <c:v>667.33699999999999</c:v>
                </c:pt>
                <c:pt idx="3003">
                  <c:v>667.43399999999997</c:v>
                </c:pt>
                <c:pt idx="3004">
                  <c:v>667.46600000000001</c:v>
                </c:pt>
                <c:pt idx="3005">
                  <c:v>667.49199999999996</c:v>
                </c:pt>
                <c:pt idx="3006">
                  <c:v>667.58900000000006</c:v>
                </c:pt>
                <c:pt idx="3007">
                  <c:v>667.67100000000005</c:v>
                </c:pt>
                <c:pt idx="3008">
                  <c:v>667.77</c:v>
                </c:pt>
                <c:pt idx="3009">
                  <c:v>667.79200000000003</c:v>
                </c:pt>
                <c:pt idx="3010">
                  <c:v>667.85900000000004</c:v>
                </c:pt>
                <c:pt idx="3011">
                  <c:v>667.89300000000003</c:v>
                </c:pt>
                <c:pt idx="3012">
                  <c:v>668.01099999999997</c:v>
                </c:pt>
                <c:pt idx="3013">
                  <c:v>668.04300000000001</c:v>
                </c:pt>
                <c:pt idx="3014">
                  <c:v>668.07</c:v>
                </c:pt>
                <c:pt idx="3015">
                  <c:v>668.10699999999997</c:v>
                </c:pt>
                <c:pt idx="3016">
                  <c:v>668.14700000000005</c:v>
                </c:pt>
                <c:pt idx="3017">
                  <c:v>668.22799999999995</c:v>
                </c:pt>
                <c:pt idx="3018">
                  <c:v>668.24699999999996</c:v>
                </c:pt>
                <c:pt idx="3019">
                  <c:v>668.27700000000004</c:v>
                </c:pt>
                <c:pt idx="3020">
                  <c:v>668.32399999999996</c:v>
                </c:pt>
                <c:pt idx="3021">
                  <c:v>668.36800000000005</c:v>
                </c:pt>
                <c:pt idx="3022">
                  <c:v>668.43399999999997</c:v>
                </c:pt>
                <c:pt idx="3023">
                  <c:v>668.48199999999997</c:v>
                </c:pt>
                <c:pt idx="3024">
                  <c:v>668.53</c:v>
                </c:pt>
                <c:pt idx="3025">
                  <c:v>668.57799999999997</c:v>
                </c:pt>
                <c:pt idx="3026">
                  <c:v>668.61599999999999</c:v>
                </c:pt>
                <c:pt idx="3027">
                  <c:v>668.65300000000002</c:v>
                </c:pt>
                <c:pt idx="3028">
                  <c:v>668.678</c:v>
                </c:pt>
                <c:pt idx="3029">
                  <c:v>668.81100000000004</c:v>
                </c:pt>
                <c:pt idx="3030">
                  <c:v>668.82799999999997</c:v>
                </c:pt>
                <c:pt idx="3031">
                  <c:v>668.85299999999995</c:v>
                </c:pt>
                <c:pt idx="3032">
                  <c:v>668.87</c:v>
                </c:pt>
                <c:pt idx="3033">
                  <c:v>668.98199999999997</c:v>
                </c:pt>
                <c:pt idx="3034">
                  <c:v>669.00400000000002</c:v>
                </c:pt>
                <c:pt idx="3035">
                  <c:v>669.09699999999998</c:v>
                </c:pt>
                <c:pt idx="3036">
                  <c:v>669.12099999999998</c:v>
                </c:pt>
                <c:pt idx="3037">
                  <c:v>669.15099999999995</c:v>
                </c:pt>
                <c:pt idx="3038">
                  <c:v>669.20100000000002</c:v>
                </c:pt>
                <c:pt idx="3039">
                  <c:v>669.24699999999996</c:v>
                </c:pt>
                <c:pt idx="3040">
                  <c:v>669.351</c:v>
                </c:pt>
                <c:pt idx="3041">
                  <c:v>669.4</c:v>
                </c:pt>
                <c:pt idx="3042">
                  <c:v>669.40700000000004</c:v>
                </c:pt>
                <c:pt idx="3043">
                  <c:v>669.44600000000003</c:v>
                </c:pt>
                <c:pt idx="3044">
                  <c:v>669.56399999999996</c:v>
                </c:pt>
                <c:pt idx="3045">
                  <c:v>669.58500000000004</c:v>
                </c:pt>
                <c:pt idx="3046">
                  <c:v>669.7</c:v>
                </c:pt>
                <c:pt idx="3047">
                  <c:v>669.78600000000006</c:v>
                </c:pt>
                <c:pt idx="3048">
                  <c:v>669.80500000000006</c:v>
                </c:pt>
                <c:pt idx="3049">
                  <c:v>669.91700000000003</c:v>
                </c:pt>
                <c:pt idx="3050">
                  <c:v>669.99800000000005</c:v>
                </c:pt>
                <c:pt idx="3051">
                  <c:v>670.03099999999995</c:v>
                </c:pt>
                <c:pt idx="3052">
                  <c:v>670.06</c:v>
                </c:pt>
                <c:pt idx="3053">
                  <c:v>670.12400000000002</c:v>
                </c:pt>
                <c:pt idx="3054">
                  <c:v>670.154</c:v>
                </c:pt>
                <c:pt idx="3055">
                  <c:v>670.19399999999996</c:v>
                </c:pt>
                <c:pt idx="3056">
                  <c:v>670.27800000000002</c:v>
                </c:pt>
                <c:pt idx="3057">
                  <c:v>670.32</c:v>
                </c:pt>
                <c:pt idx="3058">
                  <c:v>670.35900000000004</c:v>
                </c:pt>
                <c:pt idx="3059">
                  <c:v>670.42100000000005</c:v>
                </c:pt>
                <c:pt idx="3060">
                  <c:v>670.46500000000003</c:v>
                </c:pt>
                <c:pt idx="3061">
                  <c:v>670.53099999999995</c:v>
                </c:pt>
                <c:pt idx="3062">
                  <c:v>670.56</c:v>
                </c:pt>
                <c:pt idx="3063">
                  <c:v>670.67100000000005</c:v>
                </c:pt>
                <c:pt idx="3064">
                  <c:v>670.78099999999995</c:v>
                </c:pt>
                <c:pt idx="3065">
                  <c:v>670.83</c:v>
                </c:pt>
                <c:pt idx="3066">
                  <c:v>670.91300000000001</c:v>
                </c:pt>
                <c:pt idx="3067">
                  <c:v>670.93700000000001</c:v>
                </c:pt>
                <c:pt idx="3068">
                  <c:v>670.99199999999996</c:v>
                </c:pt>
                <c:pt idx="3069">
                  <c:v>671.08900000000006</c:v>
                </c:pt>
                <c:pt idx="3070">
                  <c:v>671.16899999999998</c:v>
                </c:pt>
                <c:pt idx="3071">
                  <c:v>671.25300000000004</c:v>
                </c:pt>
                <c:pt idx="3072">
                  <c:v>671.27200000000005</c:v>
                </c:pt>
                <c:pt idx="3073">
                  <c:v>671.42100000000005</c:v>
                </c:pt>
                <c:pt idx="3074">
                  <c:v>671.55500000000006</c:v>
                </c:pt>
                <c:pt idx="3075">
                  <c:v>671.58</c:v>
                </c:pt>
                <c:pt idx="3076">
                  <c:v>671.60500000000002</c:v>
                </c:pt>
                <c:pt idx="3077">
                  <c:v>671.63400000000001</c:v>
                </c:pt>
                <c:pt idx="3078">
                  <c:v>671.69</c:v>
                </c:pt>
                <c:pt idx="3079">
                  <c:v>671.71400000000006</c:v>
                </c:pt>
                <c:pt idx="3080">
                  <c:v>671.87099999999998</c:v>
                </c:pt>
                <c:pt idx="3081">
                  <c:v>671.91100000000006</c:v>
                </c:pt>
                <c:pt idx="3082">
                  <c:v>671.952</c:v>
                </c:pt>
                <c:pt idx="3083">
                  <c:v>672.077</c:v>
                </c:pt>
                <c:pt idx="3084">
                  <c:v>672.16800000000001</c:v>
                </c:pt>
                <c:pt idx="3085">
                  <c:v>672.19</c:v>
                </c:pt>
                <c:pt idx="3086">
                  <c:v>672.22400000000005</c:v>
                </c:pt>
                <c:pt idx="3087">
                  <c:v>672.33400000000006</c:v>
                </c:pt>
                <c:pt idx="3088">
                  <c:v>672.351</c:v>
                </c:pt>
                <c:pt idx="3089">
                  <c:v>672.44899999999996</c:v>
                </c:pt>
                <c:pt idx="3090">
                  <c:v>672.49199999999996</c:v>
                </c:pt>
                <c:pt idx="3091">
                  <c:v>672.53099999999995</c:v>
                </c:pt>
                <c:pt idx="3092">
                  <c:v>672.57500000000005</c:v>
                </c:pt>
                <c:pt idx="3093">
                  <c:v>672.65</c:v>
                </c:pt>
                <c:pt idx="3094">
                  <c:v>672.71400000000006</c:v>
                </c:pt>
                <c:pt idx="3095">
                  <c:v>672.81700000000001</c:v>
                </c:pt>
                <c:pt idx="3096">
                  <c:v>672.84500000000003</c:v>
                </c:pt>
                <c:pt idx="3097">
                  <c:v>672.87</c:v>
                </c:pt>
                <c:pt idx="3098">
                  <c:v>672.94299999999998</c:v>
                </c:pt>
                <c:pt idx="3099">
                  <c:v>672.96299999999997</c:v>
                </c:pt>
                <c:pt idx="3100">
                  <c:v>673.05799999999999</c:v>
                </c:pt>
                <c:pt idx="3101">
                  <c:v>673.15099999999995</c:v>
                </c:pt>
                <c:pt idx="3102">
                  <c:v>673.17100000000005</c:v>
                </c:pt>
                <c:pt idx="3103">
                  <c:v>673.23900000000003</c:v>
                </c:pt>
                <c:pt idx="3104">
                  <c:v>673.36</c:v>
                </c:pt>
                <c:pt idx="3105">
                  <c:v>673.38099999999997</c:v>
                </c:pt>
                <c:pt idx="3106">
                  <c:v>673.46799999999996</c:v>
                </c:pt>
                <c:pt idx="3107">
                  <c:v>673.58100000000002</c:v>
                </c:pt>
                <c:pt idx="3108">
                  <c:v>673.60599999999999</c:v>
                </c:pt>
                <c:pt idx="3109">
                  <c:v>673.72900000000004</c:v>
                </c:pt>
                <c:pt idx="3110">
                  <c:v>673.82600000000002</c:v>
                </c:pt>
                <c:pt idx="3111">
                  <c:v>673.87400000000002</c:v>
                </c:pt>
                <c:pt idx="3112">
                  <c:v>673.97400000000005</c:v>
                </c:pt>
                <c:pt idx="3113">
                  <c:v>674.01</c:v>
                </c:pt>
                <c:pt idx="3114">
                  <c:v>674.09900000000005</c:v>
                </c:pt>
                <c:pt idx="3115">
                  <c:v>674.13699999999994</c:v>
                </c:pt>
                <c:pt idx="3116">
                  <c:v>674.22299999999996</c:v>
                </c:pt>
                <c:pt idx="3117">
                  <c:v>674.24800000000005</c:v>
                </c:pt>
                <c:pt idx="3118">
                  <c:v>674.28899999999999</c:v>
                </c:pt>
                <c:pt idx="3119">
                  <c:v>674.40599999999995</c:v>
                </c:pt>
                <c:pt idx="3120">
                  <c:v>674.51</c:v>
                </c:pt>
                <c:pt idx="3121">
                  <c:v>674.52499999999998</c:v>
                </c:pt>
                <c:pt idx="3122">
                  <c:v>674.56700000000001</c:v>
                </c:pt>
                <c:pt idx="3123">
                  <c:v>674.60199999999998</c:v>
                </c:pt>
                <c:pt idx="3124">
                  <c:v>674.65499999999997</c:v>
                </c:pt>
                <c:pt idx="3125">
                  <c:v>674.68200000000002</c:v>
                </c:pt>
                <c:pt idx="3126">
                  <c:v>674.80899999999997</c:v>
                </c:pt>
                <c:pt idx="3127">
                  <c:v>674.83</c:v>
                </c:pt>
                <c:pt idx="3128">
                  <c:v>674.86</c:v>
                </c:pt>
                <c:pt idx="3129">
                  <c:v>674.91800000000001</c:v>
                </c:pt>
                <c:pt idx="3130">
                  <c:v>674.97199999999998</c:v>
                </c:pt>
                <c:pt idx="3131">
                  <c:v>675.10699999999997</c:v>
                </c:pt>
                <c:pt idx="3132">
                  <c:v>675.22900000000004</c:v>
                </c:pt>
                <c:pt idx="3133">
                  <c:v>675.24</c:v>
                </c:pt>
                <c:pt idx="3134">
                  <c:v>675.32</c:v>
                </c:pt>
                <c:pt idx="3135">
                  <c:v>675.35199999999998</c:v>
                </c:pt>
                <c:pt idx="3136">
                  <c:v>675.41899999999998</c:v>
                </c:pt>
                <c:pt idx="3137">
                  <c:v>675.53700000000003</c:v>
                </c:pt>
                <c:pt idx="3138">
                  <c:v>675.54700000000003</c:v>
                </c:pt>
                <c:pt idx="3139">
                  <c:v>675.58699999999999</c:v>
                </c:pt>
                <c:pt idx="3140">
                  <c:v>675.64800000000002</c:v>
                </c:pt>
                <c:pt idx="3141">
                  <c:v>675.68899999999996</c:v>
                </c:pt>
                <c:pt idx="3142">
                  <c:v>675.73400000000004</c:v>
                </c:pt>
                <c:pt idx="3143">
                  <c:v>675.86400000000003</c:v>
                </c:pt>
                <c:pt idx="3144">
                  <c:v>675.87400000000002</c:v>
                </c:pt>
                <c:pt idx="3145">
                  <c:v>675.94200000000001</c:v>
                </c:pt>
                <c:pt idx="3146">
                  <c:v>675.95900000000006</c:v>
                </c:pt>
                <c:pt idx="3147">
                  <c:v>676.01199999999994</c:v>
                </c:pt>
                <c:pt idx="3148">
                  <c:v>676.101</c:v>
                </c:pt>
                <c:pt idx="3149">
                  <c:v>676.13499999999999</c:v>
                </c:pt>
                <c:pt idx="3150">
                  <c:v>676.18100000000004</c:v>
                </c:pt>
                <c:pt idx="3151">
                  <c:v>676.221</c:v>
                </c:pt>
                <c:pt idx="3152">
                  <c:v>676.27700000000004</c:v>
                </c:pt>
                <c:pt idx="3153">
                  <c:v>676.35299999999995</c:v>
                </c:pt>
                <c:pt idx="3154">
                  <c:v>676.37699999999995</c:v>
                </c:pt>
                <c:pt idx="3155">
                  <c:v>676.404</c:v>
                </c:pt>
                <c:pt idx="3156">
                  <c:v>676.43499999999995</c:v>
                </c:pt>
                <c:pt idx="3157">
                  <c:v>676.48</c:v>
                </c:pt>
                <c:pt idx="3158">
                  <c:v>676.54600000000005</c:v>
                </c:pt>
                <c:pt idx="3159">
                  <c:v>676.66399999999999</c:v>
                </c:pt>
                <c:pt idx="3160">
                  <c:v>676.68799999999999</c:v>
                </c:pt>
                <c:pt idx="3161">
                  <c:v>676.82799999999997</c:v>
                </c:pt>
                <c:pt idx="3162">
                  <c:v>676.86699999999996</c:v>
                </c:pt>
                <c:pt idx="3163">
                  <c:v>676.90800000000002</c:v>
                </c:pt>
                <c:pt idx="3164">
                  <c:v>676.95900000000006</c:v>
                </c:pt>
                <c:pt idx="3165">
                  <c:v>677.05399999999997</c:v>
                </c:pt>
                <c:pt idx="3166">
                  <c:v>677.17399999999998</c:v>
                </c:pt>
                <c:pt idx="3167">
                  <c:v>677.29899999999998</c:v>
                </c:pt>
                <c:pt idx="3168">
                  <c:v>677.34500000000003</c:v>
                </c:pt>
                <c:pt idx="3169">
                  <c:v>677.45699999999999</c:v>
                </c:pt>
                <c:pt idx="3170">
                  <c:v>677.46900000000005</c:v>
                </c:pt>
                <c:pt idx="3171">
                  <c:v>677.49300000000005</c:v>
                </c:pt>
                <c:pt idx="3172">
                  <c:v>677.58</c:v>
                </c:pt>
                <c:pt idx="3173">
                  <c:v>677.60599999999999</c:v>
                </c:pt>
                <c:pt idx="3174">
                  <c:v>677.72400000000005</c:v>
                </c:pt>
                <c:pt idx="3175">
                  <c:v>677.73299999999995</c:v>
                </c:pt>
                <c:pt idx="3176">
                  <c:v>677.76800000000003</c:v>
                </c:pt>
                <c:pt idx="3177">
                  <c:v>677.86099999999999</c:v>
                </c:pt>
                <c:pt idx="3178">
                  <c:v>677.93299999999999</c:v>
                </c:pt>
                <c:pt idx="3179">
                  <c:v>678.048</c:v>
                </c:pt>
                <c:pt idx="3180">
                  <c:v>678.15</c:v>
                </c:pt>
                <c:pt idx="3181">
                  <c:v>678.202</c:v>
                </c:pt>
                <c:pt idx="3182">
                  <c:v>678.29300000000001</c:v>
                </c:pt>
                <c:pt idx="3183">
                  <c:v>678.39599999999996</c:v>
                </c:pt>
                <c:pt idx="3184">
                  <c:v>678.42200000000003</c:v>
                </c:pt>
                <c:pt idx="3185">
                  <c:v>678.45100000000002</c:v>
                </c:pt>
                <c:pt idx="3186">
                  <c:v>678.5</c:v>
                </c:pt>
                <c:pt idx="3187">
                  <c:v>678.64400000000001</c:v>
                </c:pt>
                <c:pt idx="3188">
                  <c:v>678.66200000000003</c:v>
                </c:pt>
                <c:pt idx="3189">
                  <c:v>678.79600000000005</c:v>
                </c:pt>
                <c:pt idx="3190">
                  <c:v>678.84699999999998</c:v>
                </c:pt>
                <c:pt idx="3191">
                  <c:v>678.86300000000006</c:v>
                </c:pt>
                <c:pt idx="3192">
                  <c:v>679.01900000000001</c:v>
                </c:pt>
                <c:pt idx="3193">
                  <c:v>679.125</c:v>
                </c:pt>
                <c:pt idx="3194">
                  <c:v>679.22699999999998</c:v>
                </c:pt>
                <c:pt idx="3195">
                  <c:v>679.23500000000001</c:v>
                </c:pt>
                <c:pt idx="3196">
                  <c:v>679.26900000000001</c:v>
                </c:pt>
                <c:pt idx="3197">
                  <c:v>679.36</c:v>
                </c:pt>
                <c:pt idx="3198">
                  <c:v>679.38300000000004</c:v>
                </c:pt>
                <c:pt idx="3199">
                  <c:v>679.49</c:v>
                </c:pt>
                <c:pt idx="3200">
                  <c:v>679.52</c:v>
                </c:pt>
                <c:pt idx="3201">
                  <c:v>679.66899999999998</c:v>
                </c:pt>
                <c:pt idx="3202">
                  <c:v>679.70699999999999</c:v>
                </c:pt>
                <c:pt idx="3203">
                  <c:v>679.72299999999996</c:v>
                </c:pt>
                <c:pt idx="3204">
                  <c:v>679.83500000000004</c:v>
                </c:pt>
                <c:pt idx="3205">
                  <c:v>679.87</c:v>
                </c:pt>
                <c:pt idx="3206">
                  <c:v>679.90800000000002</c:v>
                </c:pt>
                <c:pt idx="3207">
                  <c:v>679.947</c:v>
                </c:pt>
                <c:pt idx="3208">
                  <c:v>680</c:v>
                </c:pt>
                <c:pt idx="3209">
                  <c:v>680.14400000000001</c:v>
                </c:pt>
                <c:pt idx="3210">
                  <c:v>680.19299999999998</c:v>
                </c:pt>
                <c:pt idx="3211">
                  <c:v>680.24</c:v>
                </c:pt>
                <c:pt idx="3212">
                  <c:v>680.26</c:v>
                </c:pt>
                <c:pt idx="3213">
                  <c:v>680.30700000000002</c:v>
                </c:pt>
                <c:pt idx="3214">
                  <c:v>680.42899999999997</c:v>
                </c:pt>
                <c:pt idx="3215">
                  <c:v>680.45500000000004</c:v>
                </c:pt>
                <c:pt idx="3216">
                  <c:v>680.51199999999994</c:v>
                </c:pt>
                <c:pt idx="3217">
                  <c:v>680.572</c:v>
                </c:pt>
                <c:pt idx="3218">
                  <c:v>680.65300000000002</c:v>
                </c:pt>
                <c:pt idx="3219">
                  <c:v>680.71400000000006</c:v>
                </c:pt>
                <c:pt idx="3220">
                  <c:v>680.79200000000003</c:v>
                </c:pt>
                <c:pt idx="3221">
                  <c:v>680.83400000000006</c:v>
                </c:pt>
                <c:pt idx="3222">
                  <c:v>680.99699999999996</c:v>
                </c:pt>
                <c:pt idx="3223">
                  <c:v>681.05799999999999</c:v>
                </c:pt>
                <c:pt idx="3224">
                  <c:v>681.11500000000001</c:v>
                </c:pt>
                <c:pt idx="3225">
                  <c:v>681.24099999999999</c:v>
                </c:pt>
                <c:pt idx="3226">
                  <c:v>681.31</c:v>
                </c:pt>
                <c:pt idx="3227">
                  <c:v>681.49199999999996</c:v>
                </c:pt>
                <c:pt idx="3228">
                  <c:v>681.53899999999999</c:v>
                </c:pt>
                <c:pt idx="3229">
                  <c:v>681.58299999999997</c:v>
                </c:pt>
                <c:pt idx="3230">
                  <c:v>681.65599999999995</c:v>
                </c:pt>
                <c:pt idx="3231">
                  <c:v>681.79</c:v>
                </c:pt>
                <c:pt idx="3232">
                  <c:v>681.822</c:v>
                </c:pt>
                <c:pt idx="3233">
                  <c:v>681.89499999999998</c:v>
                </c:pt>
                <c:pt idx="3234">
                  <c:v>682.01300000000003</c:v>
                </c:pt>
                <c:pt idx="3235">
                  <c:v>682.14599999999996</c:v>
                </c:pt>
                <c:pt idx="3236">
                  <c:v>682.16399999999999</c:v>
                </c:pt>
                <c:pt idx="3237">
                  <c:v>682.29899999999998</c:v>
                </c:pt>
                <c:pt idx="3238">
                  <c:v>682.327</c:v>
                </c:pt>
                <c:pt idx="3239">
                  <c:v>682.43499999999995</c:v>
                </c:pt>
                <c:pt idx="3240">
                  <c:v>682.59699999999998</c:v>
                </c:pt>
                <c:pt idx="3241">
                  <c:v>682.61400000000003</c:v>
                </c:pt>
                <c:pt idx="3242">
                  <c:v>682.71699999999998</c:v>
                </c:pt>
                <c:pt idx="3243">
                  <c:v>682.82299999999998</c:v>
                </c:pt>
                <c:pt idx="3244">
                  <c:v>683</c:v>
                </c:pt>
                <c:pt idx="3245">
                  <c:v>683.08600000000001</c:v>
                </c:pt>
                <c:pt idx="3246">
                  <c:v>683.16499999999996</c:v>
                </c:pt>
                <c:pt idx="3247">
                  <c:v>683.19899999999996</c:v>
                </c:pt>
                <c:pt idx="3248">
                  <c:v>683.34400000000005</c:v>
                </c:pt>
                <c:pt idx="3249">
                  <c:v>683.41200000000003</c:v>
                </c:pt>
                <c:pt idx="3250">
                  <c:v>683.45500000000004</c:v>
                </c:pt>
                <c:pt idx="3251">
                  <c:v>683.49300000000005</c:v>
                </c:pt>
                <c:pt idx="3252">
                  <c:v>683.59799999999996</c:v>
                </c:pt>
                <c:pt idx="3253">
                  <c:v>683.62</c:v>
                </c:pt>
                <c:pt idx="3254">
                  <c:v>683.64800000000002</c:v>
                </c:pt>
              </c:numCache>
            </c:numRef>
          </c:xVal>
          <c:yVal>
            <c:numRef>
              <c:f>'Фильтр. Сигналы2'!$D$2:$D$10000</c:f>
              <c:numCache>
                <c:formatCode>General</c:formatCode>
                <c:ptCount val="9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10</c:v>
                </c:pt>
                <c:pt idx="25">
                  <c:v>11</c:v>
                </c:pt>
                <c:pt idx="26">
                  <c:v>12</c:v>
                </c:pt>
                <c:pt idx="27">
                  <c:v>13</c:v>
                </c:pt>
                <c:pt idx="28">
                  <c:v>14</c:v>
                </c:pt>
                <c:pt idx="29">
                  <c:v>15</c:v>
                </c:pt>
                <c:pt idx="30">
                  <c:v>16</c:v>
                </c:pt>
                <c:pt idx="31">
                  <c:v>17</c:v>
                </c:pt>
                <c:pt idx="32">
                  <c:v>18</c:v>
                </c:pt>
                <c:pt idx="33">
                  <c:v>19</c:v>
                </c:pt>
                <c:pt idx="34">
                  <c:v>20</c:v>
                </c:pt>
                <c:pt idx="35">
                  <c:v>21</c:v>
                </c:pt>
                <c:pt idx="36">
                  <c:v>22</c:v>
                </c:pt>
                <c:pt idx="37">
                  <c:v>23</c:v>
                </c:pt>
                <c:pt idx="38">
                  <c:v>24</c:v>
                </c:pt>
                <c:pt idx="39">
                  <c:v>25</c:v>
                </c:pt>
                <c:pt idx="40">
                  <c:v>26</c:v>
                </c:pt>
                <c:pt idx="41">
                  <c:v>27</c:v>
                </c:pt>
                <c:pt idx="42">
                  <c:v>28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33</c:v>
                </c:pt>
                <c:pt idx="48">
                  <c:v>34</c:v>
                </c:pt>
                <c:pt idx="49">
                  <c:v>35</c:v>
                </c:pt>
                <c:pt idx="50">
                  <c:v>36</c:v>
                </c:pt>
                <c:pt idx="51">
                  <c:v>37</c:v>
                </c:pt>
                <c:pt idx="52">
                  <c:v>38</c:v>
                </c:pt>
                <c:pt idx="53">
                  <c:v>39</c:v>
                </c:pt>
                <c:pt idx="54">
                  <c:v>40</c:v>
                </c:pt>
                <c:pt idx="55">
                  <c:v>41</c:v>
                </c:pt>
                <c:pt idx="56">
                  <c:v>42</c:v>
                </c:pt>
                <c:pt idx="57">
                  <c:v>43</c:v>
                </c:pt>
                <c:pt idx="58">
                  <c:v>44</c:v>
                </c:pt>
                <c:pt idx="59">
                  <c:v>45</c:v>
                </c:pt>
                <c:pt idx="60">
                  <c:v>46</c:v>
                </c:pt>
                <c:pt idx="61">
                  <c:v>47</c:v>
                </c:pt>
                <c:pt idx="62">
                  <c:v>48</c:v>
                </c:pt>
                <c:pt idx="63">
                  <c:v>49</c:v>
                </c:pt>
                <c:pt idx="64">
                  <c:v>50</c:v>
                </c:pt>
                <c:pt idx="65">
                  <c:v>51</c:v>
                </c:pt>
                <c:pt idx="66">
                  <c:v>52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5</c:v>
                </c:pt>
                <c:pt idx="72">
                  <c:v>6</c:v>
                </c:pt>
                <c:pt idx="73">
                  <c:v>7</c:v>
                </c:pt>
                <c:pt idx="74">
                  <c:v>8</c:v>
                </c:pt>
                <c:pt idx="75">
                  <c:v>9</c:v>
                </c:pt>
                <c:pt idx="76">
                  <c:v>10</c:v>
                </c:pt>
                <c:pt idx="77">
                  <c:v>11</c:v>
                </c:pt>
                <c:pt idx="78">
                  <c:v>12</c:v>
                </c:pt>
                <c:pt idx="79">
                  <c:v>13</c:v>
                </c:pt>
                <c:pt idx="80">
                  <c:v>14</c:v>
                </c:pt>
                <c:pt idx="81">
                  <c:v>15</c:v>
                </c:pt>
                <c:pt idx="82">
                  <c:v>16</c:v>
                </c:pt>
                <c:pt idx="83">
                  <c:v>17</c:v>
                </c:pt>
                <c:pt idx="84">
                  <c:v>18</c:v>
                </c:pt>
                <c:pt idx="85">
                  <c:v>19</c:v>
                </c:pt>
                <c:pt idx="86">
                  <c:v>20</c:v>
                </c:pt>
                <c:pt idx="87">
                  <c:v>21</c:v>
                </c:pt>
                <c:pt idx="88">
                  <c:v>22</c:v>
                </c:pt>
                <c:pt idx="89">
                  <c:v>23</c:v>
                </c:pt>
                <c:pt idx="90">
                  <c:v>24</c:v>
                </c:pt>
                <c:pt idx="91">
                  <c:v>25</c:v>
                </c:pt>
                <c:pt idx="92">
                  <c:v>26</c:v>
                </c:pt>
                <c:pt idx="93">
                  <c:v>27</c:v>
                </c:pt>
                <c:pt idx="94">
                  <c:v>28</c:v>
                </c:pt>
                <c:pt idx="95">
                  <c:v>29</c:v>
                </c:pt>
                <c:pt idx="96">
                  <c:v>30</c:v>
                </c:pt>
                <c:pt idx="97">
                  <c:v>31</c:v>
                </c:pt>
                <c:pt idx="98">
                  <c:v>32</c:v>
                </c:pt>
                <c:pt idx="99">
                  <c:v>33</c:v>
                </c:pt>
                <c:pt idx="100">
                  <c:v>34</c:v>
                </c:pt>
                <c:pt idx="101">
                  <c:v>35</c:v>
                </c:pt>
                <c:pt idx="102">
                  <c:v>36</c:v>
                </c:pt>
                <c:pt idx="103">
                  <c:v>37</c:v>
                </c:pt>
                <c:pt idx="104">
                  <c:v>38</c:v>
                </c:pt>
                <c:pt idx="105">
                  <c:v>39</c:v>
                </c:pt>
                <c:pt idx="106">
                  <c:v>40</c:v>
                </c:pt>
                <c:pt idx="107">
                  <c:v>41</c:v>
                </c:pt>
                <c:pt idx="108">
                  <c:v>42</c:v>
                </c:pt>
                <c:pt idx="109">
                  <c:v>43</c:v>
                </c:pt>
                <c:pt idx="110">
                  <c:v>44</c:v>
                </c:pt>
                <c:pt idx="111">
                  <c:v>45</c:v>
                </c:pt>
                <c:pt idx="112">
                  <c:v>46</c:v>
                </c:pt>
                <c:pt idx="113">
                  <c:v>47</c:v>
                </c:pt>
                <c:pt idx="114">
                  <c:v>48</c:v>
                </c:pt>
                <c:pt idx="115">
                  <c:v>49</c:v>
                </c:pt>
                <c:pt idx="116">
                  <c:v>50</c:v>
                </c:pt>
                <c:pt idx="117">
                  <c:v>51</c:v>
                </c:pt>
                <c:pt idx="118">
                  <c:v>52</c:v>
                </c:pt>
                <c:pt idx="119">
                  <c:v>53</c:v>
                </c:pt>
                <c:pt idx="120">
                  <c:v>54</c:v>
                </c:pt>
                <c:pt idx="121">
                  <c:v>55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59</c:v>
                </c:pt>
                <c:pt idx="126">
                  <c:v>60</c:v>
                </c:pt>
                <c:pt idx="127">
                  <c:v>61</c:v>
                </c:pt>
                <c:pt idx="128">
                  <c:v>62</c:v>
                </c:pt>
                <c:pt idx="129">
                  <c:v>63</c:v>
                </c:pt>
                <c:pt idx="130">
                  <c:v>64</c:v>
                </c:pt>
                <c:pt idx="131">
                  <c:v>65</c:v>
                </c:pt>
                <c:pt idx="132">
                  <c:v>66</c:v>
                </c:pt>
                <c:pt idx="133">
                  <c:v>67</c:v>
                </c:pt>
                <c:pt idx="134">
                  <c:v>68</c:v>
                </c:pt>
                <c:pt idx="135">
                  <c:v>69</c:v>
                </c:pt>
                <c:pt idx="136">
                  <c:v>70</c:v>
                </c:pt>
                <c:pt idx="137">
                  <c:v>71</c:v>
                </c:pt>
                <c:pt idx="138">
                  <c:v>72</c:v>
                </c:pt>
                <c:pt idx="139">
                  <c:v>73</c:v>
                </c:pt>
                <c:pt idx="140">
                  <c:v>74</c:v>
                </c:pt>
                <c:pt idx="141">
                  <c:v>75</c:v>
                </c:pt>
                <c:pt idx="142">
                  <c:v>76</c:v>
                </c:pt>
                <c:pt idx="143">
                  <c:v>77</c:v>
                </c:pt>
                <c:pt idx="144">
                  <c:v>78</c:v>
                </c:pt>
                <c:pt idx="145">
                  <c:v>79</c:v>
                </c:pt>
                <c:pt idx="146">
                  <c:v>80</c:v>
                </c:pt>
                <c:pt idx="147">
                  <c:v>81</c:v>
                </c:pt>
                <c:pt idx="148">
                  <c:v>82</c:v>
                </c:pt>
                <c:pt idx="149">
                  <c:v>83</c:v>
                </c:pt>
                <c:pt idx="150">
                  <c:v>84</c:v>
                </c:pt>
                <c:pt idx="151">
                  <c:v>85</c:v>
                </c:pt>
                <c:pt idx="152">
                  <c:v>86</c:v>
                </c:pt>
                <c:pt idx="153">
                  <c:v>87</c:v>
                </c:pt>
                <c:pt idx="154">
                  <c:v>88</c:v>
                </c:pt>
                <c:pt idx="155">
                  <c:v>89</c:v>
                </c:pt>
                <c:pt idx="156">
                  <c:v>90</c:v>
                </c:pt>
                <c:pt idx="157">
                  <c:v>91</c:v>
                </c:pt>
                <c:pt idx="158">
                  <c:v>92</c:v>
                </c:pt>
                <c:pt idx="159">
                  <c:v>93</c:v>
                </c:pt>
                <c:pt idx="160">
                  <c:v>1</c:v>
                </c:pt>
                <c:pt idx="161">
                  <c:v>2</c:v>
                </c:pt>
                <c:pt idx="162">
                  <c:v>3</c:v>
                </c:pt>
                <c:pt idx="163">
                  <c:v>4</c:v>
                </c:pt>
                <c:pt idx="164">
                  <c:v>5</c:v>
                </c:pt>
                <c:pt idx="165">
                  <c:v>6</c:v>
                </c:pt>
                <c:pt idx="166">
                  <c:v>7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12</c:v>
                </c:pt>
                <c:pt idx="172">
                  <c:v>13</c:v>
                </c:pt>
                <c:pt idx="173">
                  <c:v>14</c:v>
                </c:pt>
                <c:pt idx="174">
                  <c:v>15</c:v>
                </c:pt>
                <c:pt idx="175">
                  <c:v>16</c:v>
                </c:pt>
                <c:pt idx="176">
                  <c:v>17</c:v>
                </c:pt>
                <c:pt idx="177">
                  <c:v>18</c:v>
                </c:pt>
                <c:pt idx="178">
                  <c:v>19</c:v>
                </c:pt>
                <c:pt idx="179">
                  <c:v>20</c:v>
                </c:pt>
                <c:pt idx="180">
                  <c:v>21</c:v>
                </c:pt>
                <c:pt idx="181">
                  <c:v>22</c:v>
                </c:pt>
                <c:pt idx="182">
                  <c:v>23</c:v>
                </c:pt>
                <c:pt idx="183">
                  <c:v>24</c:v>
                </c:pt>
                <c:pt idx="184">
                  <c:v>25</c:v>
                </c:pt>
                <c:pt idx="185">
                  <c:v>26</c:v>
                </c:pt>
                <c:pt idx="186">
                  <c:v>27</c:v>
                </c:pt>
                <c:pt idx="187">
                  <c:v>28</c:v>
                </c:pt>
                <c:pt idx="188">
                  <c:v>29</c:v>
                </c:pt>
                <c:pt idx="189">
                  <c:v>30</c:v>
                </c:pt>
                <c:pt idx="190">
                  <c:v>31</c:v>
                </c:pt>
                <c:pt idx="191">
                  <c:v>32</c:v>
                </c:pt>
                <c:pt idx="192">
                  <c:v>33</c:v>
                </c:pt>
                <c:pt idx="193">
                  <c:v>34</c:v>
                </c:pt>
                <c:pt idx="194">
                  <c:v>35</c:v>
                </c:pt>
                <c:pt idx="195">
                  <c:v>36</c:v>
                </c:pt>
                <c:pt idx="196">
                  <c:v>37</c:v>
                </c:pt>
                <c:pt idx="197">
                  <c:v>38</c:v>
                </c:pt>
                <c:pt idx="198">
                  <c:v>39</c:v>
                </c:pt>
                <c:pt idx="199">
                  <c:v>40</c:v>
                </c:pt>
                <c:pt idx="200">
                  <c:v>41</c:v>
                </c:pt>
                <c:pt idx="201">
                  <c:v>42</c:v>
                </c:pt>
                <c:pt idx="202">
                  <c:v>43</c:v>
                </c:pt>
                <c:pt idx="203">
                  <c:v>44</c:v>
                </c:pt>
                <c:pt idx="204">
                  <c:v>45</c:v>
                </c:pt>
                <c:pt idx="205">
                  <c:v>46</c:v>
                </c:pt>
                <c:pt idx="206">
                  <c:v>47</c:v>
                </c:pt>
                <c:pt idx="207">
                  <c:v>48</c:v>
                </c:pt>
                <c:pt idx="208">
                  <c:v>49</c:v>
                </c:pt>
                <c:pt idx="209">
                  <c:v>50</c:v>
                </c:pt>
                <c:pt idx="210">
                  <c:v>51</c:v>
                </c:pt>
                <c:pt idx="211">
                  <c:v>52</c:v>
                </c:pt>
                <c:pt idx="212">
                  <c:v>53</c:v>
                </c:pt>
                <c:pt idx="213">
                  <c:v>54</c:v>
                </c:pt>
                <c:pt idx="214">
                  <c:v>55</c:v>
                </c:pt>
                <c:pt idx="215">
                  <c:v>56</c:v>
                </c:pt>
                <c:pt idx="216">
                  <c:v>57</c:v>
                </c:pt>
                <c:pt idx="217">
                  <c:v>58</c:v>
                </c:pt>
                <c:pt idx="218">
                  <c:v>59</c:v>
                </c:pt>
                <c:pt idx="219">
                  <c:v>60</c:v>
                </c:pt>
                <c:pt idx="220">
                  <c:v>61</c:v>
                </c:pt>
                <c:pt idx="221">
                  <c:v>62</c:v>
                </c:pt>
                <c:pt idx="222">
                  <c:v>63</c:v>
                </c:pt>
                <c:pt idx="223">
                  <c:v>64</c:v>
                </c:pt>
                <c:pt idx="224">
                  <c:v>65</c:v>
                </c:pt>
                <c:pt idx="225">
                  <c:v>66</c:v>
                </c:pt>
                <c:pt idx="226">
                  <c:v>67</c:v>
                </c:pt>
                <c:pt idx="227">
                  <c:v>68</c:v>
                </c:pt>
                <c:pt idx="228">
                  <c:v>69</c:v>
                </c:pt>
                <c:pt idx="229">
                  <c:v>70</c:v>
                </c:pt>
                <c:pt idx="230">
                  <c:v>71</c:v>
                </c:pt>
                <c:pt idx="231">
                  <c:v>72</c:v>
                </c:pt>
                <c:pt idx="232">
                  <c:v>73</c:v>
                </c:pt>
                <c:pt idx="233">
                  <c:v>74</c:v>
                </c:pt>
                <c:pt idx="234">
                  <c:v>75</c:v>
                </c:pt>
                <c:pt idx="235">
                  <c:v>76</c:v>
                </c:pt>
                <c:pt idx="236">
                  <c:v>77</c:v>
                </c:pt>
                <c:pt idx="237">
                  <c:v>78</c:v>
                </c:pt>
                <c:pt idx="238">
                  <c:v>79</c:v>
                </c:pt>
                <c:pt idx="239">
                  <c:v>80</c:v>
                </c:pt>
                <c:pt idx="240">
                  <c:v>81</c:v>
                </c:pt>
                <c:pt idx="241">
                  <c:v>82</c:v>
                </c:pt>
                <c:pt idx="242">
                  <c:v>83</c:v>
                </c:pt>
                <c:pt idx="243">
                  <c:v>84</c:v>
                </c:pt>
                <c:pt idx="244">
                  <c:v>85</c:v>
                </c:pt>
                <c:pt idx="245">
                  <c:v>86</c:v>
                </c:pt>
                <c:pt idx="246">
                  <c:v>87</c:v>
                </c:pt>
                <c:pt idx="247">
                  <c:v>88</c:v>
                </c:pt>
                <c:pt idx="248">
                  <c:v>89</c:v>
                </c:pt>
                <c:pt idx="249">
                  <c:v>90</c:v>
                </c:pt>
                <c:pt idx="250">
                  <c:v>91</c:v>
                </c:pt>
                <c:pt idx="251">
                  <c:v>92</c:v>
                </c:pt>
                <c:pt idx="252">
                  <c:v>93</c:v>
                </c:pt>
                <c:pt idx="253">
                  <c:v>94</c:v>
                </c:pt>
                <c:pt idx="254">
                  <c:v>95</c:v>
                </c:pt>
                <c:pt idx="255">
                  <c:v>96</c:v>
                </c:pt>
                <c:pt idx="256">
                  <c:v>97</c:v>
                </c:pt>
                <c:pt idx="257">
                  <c:v>98</c:v>
                </c:pt>
                <c:pt idx="258">
                  <c:v>99</c:v>
                </c:pt>
                <c:pt idx="259">
                  <c:v>100</c:v>
                </c:pt>
                <c:pt idx="260">
                  <c:v>101</c:v>
                </c:pt>
                <c:pt idx="261">
                  <c:v>102</c:v>
                </c:pt>
                <c:pt idx="262">
                  <c:v>103</c:v>
                </c:pt>
                <c:pt idx="263">
                  <c:v>104</c:v>
                </c:pt>
                <c:pt idx="264">
                  <c:v>105</c:v>
                </c:pt>
                <c:pt idx="265">
                  <c:v>106</c:v>
                </c:pt>
                <c:pt idx="266">
                  <c:v>107</c:v>
                </c:pt>
                <c:pt idx="267">
                  <c:v>108</c:v>
                </c:pt>
                <c:pt idx="268">
                  <c:v>109</c:v>
                </c:pt>
                <c:pt idx="269">
                  <c:v>110</c:v>
                </c:pt>
                <c:pt idx="270">
                  <c:v>111</c:v>
                </c:pt>
                <c:pt idx="271">
                  <c:v>112</c:v>
                </c:pt>
                <c:pt idx="272">
                  <c:v>113</c:v>
                </c:pt>
                <c:pt idx="273">
                  <c:v>114</c:v>
                </c:pt>
                <c:pt idx="274">
                  <c:v>115</c:v>
                </c:pt>
                <c:pt idx="275">
                  <c:v>116</c:v>
                </c:pt>
                <c:pt idx="276">
                  <c:v>117</c:v>
                </c:pt>
                <c:pt idx="277">
                  <c:v>118</c:v>
                </c:pt>
                <c:pt idx="278">
                  <c:v>119</c:v>
                </c:pt>
                <c:pt idx="279">
                  <c:v>120</c:v>
                </c:pt>
                <c:pt idx="280">
                  <c:v>121</c:v>
                </c:pt>
                <c:pt idx="281">
                  <c:v>122</c:v>
                </c:pt>
                <c:pt idx="282">
                  <c:v>123</c:v>
                </c:pt>
                <c:pt idx="283">
                  <c:v>124</c:v>
                </c:pt>
                <c:pt idx="284">
                  <c:v>125</c:v>
                </c:pt>
                <c:pt idx="285">
                  <c:v>126</c:v>
                </c:pt>
                <c:pt idx="286">
                  <c:v>127</c:v>
                </c:pt>
                <c:pt idx="287">
                  <c:v>128</c:v>
                </c:pt>
                <c:pt idx="288">
                  <c:v>129</c:v>
                </c:pt>
                <c:pt idx="289">
                  <c:v>130</c:v>
                </c:pt>
                <c:pt idx="290">
                  <c:v>131</c:v>
                </c:pt>
                <c:pt idx="291">
                  <c:v>132</c:v>
                </c:pt>
                <c:pt idx="292">
                  <c:v>133</c:v>
                </c:pt>
                <c:pt idx="293">
                  <c:v>134</c:v>
                </c:pt>
                <c:pt idx="294">
                  <c:v>135</c:v>
                </c:pt>
                <c:pt idx="295">
                  <c:v>136</c:v>
                </c:pt>
                <c:pt idx="296">
                  <c:v>137</c:v>
                </c:pt>
                <c:pt idx="297">
                  <c:v>138</c:v>
                </c:pt>
                <c:pt idx="298">
                  <c:v>139</c:v>
                </c:pt>
                <c:pt idx="299">
                  <c:v>140</c:v>
                </c:pt>
                <c:pt idx="300">
                  <c:v>141</c:v>
                </c:pt>
                <c:pt idx="301">
                  <c:v>142</c:v>
                </c:pt>
                <c:pt idx="302">
                  <c:v>143</c:v>
                </c:pt>
                <c:pt idx="303">
                  <c:v>144</c:v>
                </c:pt>
                <c:pt idx="304">
                  <c:v>145</c:v>
                </c:pt>
                <c:pt idx="305">
                  <c:v>146</c:v>
                </c:pt>
                <c:pt idx="306">
                  <c:v>147</c:v>
                </c:pt>
                <c:pt idx="307">
                  <c:v>148</c:v>
                </c:pt>
                <c:pt idx="308">
                  <c:v>149</c:v>
                </c:pt>
                <c:pt idx="309">
                  <c:v>150</c:v>
                </c:pt>
                <c:pt idx="310">
                  <c:v>151</c:v>
                </c:pt>
                <c:pt idx="311">
                  <c:v>152</c:v>
                </c:pt>
                <c:pt idx="312">
                  <c:v>153</c:v>
                </c:pt>
                <c:pt idx="313">
                  <c:v>154</c:v>
                </c:pt>
                <c:pt idx="314">
                  <c:v>155</c:v>
                </c:pt>
                <c:pt idx="315">
                  <c:v>156</c:v>
                </c:pt>
                <c:pt idx="316">
                  <c:v>157</c:v>
                </c:pt>
                <c:pt idx="317">
                  <c:v>158</c:v>
                </c:pt>
                <c:pt idx="318">
                  <c:v>159</c:v>
                </c:pt>
                <c:pt idx="319">
                  <c:v>160</c:v>
                </c:pt>
                <c:pt idx="320">
                  <c:v>161</c:v>
                </c:pt>
                <c:pt idx="321">
                  <c:v>162</c:v>
                </c:pt>
                <c:pt idx="322">
                  <c:v>163</c:v>
                </c:pt>
                <c:pt idx="323">
                  <c:v>164</c:v>
                </c:pt>
                <c:pt idx="324">
                  <c:v>165</c:v>
                </c:pt>
                <c:pt idx="325">
                  <c:v>166</c:v>
                </c:pt>
                <c:pt idx="326">
                  <c:v>167</c:v>
                </c:pt>
                <c:pt idx="327">
                  <c:v>168</c:v>
                </c:pt>
                <c:pt idx="328">
                  <c:v>169</c:v>
                </c:pt>
                <c:pt idx="329">
                  <c:v>170</c:v>
                </c:pt>
                <c:pt idx="330">
                  <c:v>171</c:v>
                </c:pt>
                <c:pt idx="331">
                  <c:v>172</c:v>
                </c:pt>
                <c:pt idx="332">
                  <c:v>173</c:v>
                </c:pt>
                <c:pt idx="333">
                  <c:v>174</c:v>
                </c:pt>
                <c:pt idx="334">
                  <c:v>175</c:v>
                </c:pt>
                <c:pt idx="335">
                  <c:v>176</c:v>
                </c:pt>
                <c:pt idx="336">
                  <c:v>177</c:v>
                </c:pt>
                <c:pt idx="337">
                  <c:v>178</c:v>
                </c:pt>
                <c:pt idx="338">
                  <c:v>179</c:v>
                </c:pt>
                <c:pt idx="339">
                  <c:v>180</c:v>
                </c:pt>
                <c:pt idx="340">
                  <c:v>181</c:v>
                </c:pt>
                <c:pt idx="341">
                  <c:v>182</c:v>
                </c:pt>
                <c:pt idx="342">
                  <c:v>183</c:v>
                </c:pt>
                <c:pt idx="343">
                  <c:v>184</c:v>
                </c:pt>
                <c:pt idx="344">
                  <c:v>185</c:v>
                </c:pt>
                <c:pt idx="345">
                  <c:v>186</c:v>
                </c:pt>
                <c:pt idx="346">
                  <c:v>187</c:v>
                </c:pt>
                <c:pt idx="347">
                  <c:v>188</c:v>
                </c:pt>
                <c:pt idx="348">
                  <c:v>189</c:v>
                </c:pt>
                <c:pt idx="349">
                  <c:v>190</c:v>
                </c:pt>
                <c:pt idx="350">
                  <c:v>191</c:v>
                </c:pt>
                <c:pt idx="351">
                  <c:v>192</c:v>
                </c:pt>
                <c:pt idx="352">
                  <c:v>193</c:v>
                </c:pt>
                <c:pt idx="353">
                  <c:v>194</c:v>
                </c:pt>
                <c:pt idx="354">
                  <c:v>195</c:v>
                </c:pt>
                <c:pt idx="355">
                  <c:v>196</c:v>
                </c:pt>
                <c:pt idx="356">
                  <c:v>197</c:v>
                </c:pt>
                <c:pt idx="357">
                  <c:v>198</c:v>
                </c:pt>
                <c:pt idx="358">
                  <c:v>199</c:v>
                </c:pt>
                <c:pt idx="359">
                  <c:v>200</c:v>
                </c:pt>
                <c:pt idx="360">
                  <c:v>201</c:v>
                </c:pt>
                <c:pt idx="361">
                  <c:v>202</c:v>
                </c:pt>
                <c:pt idx="362">
                  <c:v>203</c:v>
                </c:pt>
                <c:pt idx="363">
                  <c:v>204</c:v>
                </c:pt>
                <c:pt idx="364">
                  <c:v>205</c:v>
                </c:pt>
                <c:pt idx="365">
                  <c:v>206</c:v>
                </c:pt>
                <c:pt idx="366">
                  <c:v>207</c:v>
                </c:pt>
                <c:pt idx="367">
                  <c:v>208</c:v>
                </c:pt>
                <c:pt idx="368">
                  <c:v>209</c:v>
                </c:pt>
                <c:pt idx="369">
                  <c:v>210</c:v>
                </c:pt>
                <c:pt idx="370">
                  <c:v>211</c:v>
                </c:pt>
                <c:pt idx="371">
                  <c:v>212</c:v>
                </c:pt>
                <c:pt idx="372">
                  <c:v>213</c:v>
                </c:pt>
                <c:pt idx="373">
                  <c:v>214</c:v>
                </c:pt>
                <c:pt idx="374">
                  <c:v>215</c:v>
                </c:pt>
                <c:pt idx="375">
                  <c:v>216</c:v>
                </c:pt>
                <c:pt idx="376">
                  <c:v>217</c:v>
                </c:pt>
                <c:pt idx="377">
                  <c:v>218</c:v>
                </c:pt>
                <c:pt idx="378">
                  <c:v>219</c:v>
                </c:pt>
                <c:pt idx="379">
                  <c:v>220</c:v>
                </c:pt>
                <c:pt idx="380">
                  <c:v>221</c:v>
                </c:pt>
                <c:pt idx="381">
                  <c:v>222</c:v>
                </c:pt>
                <c:pt idx="382">
                  <c:v>223</c:v>
                </c:pt>
                <c:pt idx="383">
                  <c:v>224</c:v>
                </c:pt>
                <c:pt idx="384">
                  <c:v>225</c:v>
                </c:pt>
                <c:pt idx="385">
                  <c:v>226</c:v>
                </c:pt>
                <c:pt idx="386">
                  <c:v>227</c:v>
                </c:pt>
                <c:pt idx="387">
                  <c:v>228</c:v>
                </c:pt>
                <c:pt idx="388">
                  <c:v>229</c:v>
                </c:pt>
                <c:pt idx="389">
                  <c:v>230</c:v>
                </c:pt>
                <c:pt idx="390">
                  <c:v>231</c:v>
                </c:pt>
                <c:pt idx="391">
                  <c:v>232</c:v>
                </c:pt>
                <c:pt idx="392">
                  <c:v>233</c:v>
                </c:pt>
                <c:pt idx="393">
                  <c:v>234</c:v>
                </c:pt>
                <c:pt idx="394">
                  <c:v>235</c:v>
                </c:pt>
                <c:pt idx="395">
                  <c:v>236</c:v>
                </c:pt>
                <c:pt idx="396">
                  <c:v>237</c:v>
                </c:pt>
                <c:pt idx="397">
                  <c:v>238</c:v>
                </c:pt>
                <c:pt idx="398">
                  <c:v>239</c:v>
                </c:pt>
                <c:pt idx="399">
                  <c:v>240</c:v>
                </c:pt>
                <c:pt idx="400">
                  <c:v>241</c:v>
                </c:pt>
                <c:pt idx="401">
                  <c:v>242</c:v>
                </c:pt>
                <c:pt idx="402">
                  <c:v>243</c:v>
                </c:pt>
                <c:pt idx="403">
                  <c:v>244</c:v>
                </c:pt>
                <c:pt idx="404">
                  <c:v>245</c:v>
                </c:pt>
                <c:pt idx="405">
                  <c:v>246</c:v>
                </c:pt>
                <c:pt idx="406">
                  <c:v>247</c:v>
                </c:pt>
                <c:pt idx="407">
                  <c:v>248</c:v>
                </c:pt>
                <c:pt idx="408">
                  <c:v>249</c:v>
                </c:pt>
                <c:pt idx="409">
                  <c:v>250</c:v>
                </c:pt>
                <c:pt idx="410">
                  <c:v>251</c:v>
                </c:pt>
                <c:pt idx="411">
                  <c:v>252</c:v>
                </c:pt>
                <c:pt idx="412">
                  <c:v>253</c:v>
                </c:pt>
                <c:pt idx="413">
                  <c:v>254</c:v>
                </c:pt>
                <c:pt idx="414">
                  <c:v>255</c:v>
                </c:pt>
                <c:pt idx="415">
                  <c:v>256</c:v>
                </c:pt>
                <c:pt idx="416">
                  <c:v>257</c:v>
                </c:pt>
                <c:pt idx="417">
                  <c:v>258</c:v>
                </c:pt>
                <c:pt idx="418">
                  <c:v>259</c:v>
                </c:pt>
                <c:pt idx="419">
                  <c:v>260</c:v>
                </c:pt>
                <c:pt idx="420">
                  <c:v>261</c:v>
                </c:pt>
                <c:pt idx="421">
                  <c:v>262</c:v>
                </c:pt>
                <c:pt idx="422">
                  <c:v>263</c:v>
                </c:pt>
                <c:pt idx="423">
                  <c:v>264</c:v>
                </c:pt>
                <c:pt idx="424">
                  <c:v>265</c:v>
                </c:pt>
                <c:pt idx="425">
                  <c:v>266</c:v>
                </c:pt>
                <c:pt idx="426">
                  <c:v>267</c:v>
                </c:pt>
                <c:pt idx="427">
                  <c:v>268</c:v>
                </c:pt>
                <c:pt idx="428">
                  <c:v>269</c:v>
                </c:pt>
                <c:pt idx="429">
                  <c:v>270</c:v>
                </c:pt>
                <c:pt idx="430">
                  <c:v>271</c:v>
                </c:pt>
                <c:pt idx="431">
                  <c:v>272</c:v>
                </c:pt>
                <c:pt idx="432">
                  <c:v>273</c:v>
                </c:pt>
                <c:pt idx="433">
                  <c:v>274</c:v>
                </c:pt>
                <c:pt idx="434">
                  <c:v>275</c:v>
                </c:pt>
                <c:pt idx="435">
                  <c:v>276</c:v>
                </c:pt>
                <c:pt idx="436">
                  <c:v>277</c:v>
                </c:pt>
                <c:pt idx="437">
                  <c:v>278</c:v>
                </c:pt>
                <c:pt idx="438">
                  <c:v>279</c:v>
                </c:pt>
                <c:pt idx="439">
                  <c:v>280</c:v>
                </c:pt>
                <c:pt idx="440">
                  <c:v>281</c:v>
                </c:pt>
                <c:pt idx="441">
                  <c:v>282</c:v>
                </c:pt>
                <c:pt idx="442">
                  <c:v>283</c:v>
                </c:pt>
                <c:pt idx="443">
                  <c:v>284</c:v>
                </c:pt>
                <c:pt idx="444">
                  <c:v>285</c:v>
                </c:pt>
                <c:pt idx="445">
                  <c:v>286</c:v>
                </c:pt>
                <c:pt idx="446">
                  <c:v>287</c:v>
                </c:pt>
                <c:pt idx="447">
                  <c:v>288</c:v>
                </c:pt>
                <c:pt idx="448">
                  <c:v>289</c:v>
                </c:pt>
                <c:pt idx="449">
                  <c:v>290</c:v>
                </c:pt>
                <c:pt idx="450">
                  <c:v>291</c:v>
                </c:pt>
                <c:pt idx="451">
                  <c:v>292</c:v>
                </c:pt>
                <c:pt idx="452">
                  <c:v>293</c:v>
                </c:pt>
                <c:pt idx="453">
                  <c:v>294</c:v>
                </c:pt>
                <c:pt idx="454">
                  <c:v>295</c:v>
                </c:pt>
                <c:pt idx="455">
                  <c:v>296</c:v>
                </c:pt>
                <c:pt idx="456">
                  <c:v>297</c:v>
                </c:pt>
                <c:pt idx="457">
                  <c:v>298</c:v>
                </c:pt>
                <c:pt idx="458">
                  <c:v>299</c:v>
                </c:pt>
                <c:pt idx="459">
                  <c:v>300</c:v>
                </c:pt>
                <c:pt idx="460">
                  <c:v>301</c:v>
                </c:pt>
                <c:pt idx="461">
                  <c:v>302</c:v>
                </c:pt>
                <c:pt idx="462">
                  <c:v>303</c:v>
                </c:pt>
                <c:pt idx="463">
                  <c:v>304</c:v>
                </c:pt>
                <c:pt idx="464">
                  <c:v>305</c:v>
                </c:pt>
                <c:pt idx="465">
                  <c:v>306</c:v>
                </c:pt>
                <c:pt idx="466">
                  <c:v>307</c:v>
                </c:pt>
                <c:pt idx="467">
                  <c:v>308</c:v>
                </c:pt>
                <c:pt idx="468">
                  <c:v>309</c:v>
                </c:pt>
                <c:pt idx="469">
                  <c:v>310</c:v>
                </c:pt>
                <c:pt idx="470">
                  <c:v>311</c:v>
                </c:pt>
                <c:pt idx="471">
                  <c:v>312</c:v>
                </c:pt>
                <c:pt idx="472">
                  <c:v>313</c:v>
                </c:pt>
                <c:pt idx="473">
                  <c:v>314</c:v>
                </c:pt>
                <c:pt idx="474">
                  <c:v>315</c:v>
                </c:pt>
                <c:pt idx="475">
                  <c:v>316</c:v>
                </c:pt>
                <c:pt idx="476">
                  <c:v>317</c:v>
                </c:pt>
                <c:pt idx="477">
                  <c:v>318</c:v>
                </c:pt>
                <c:pt idx="478">
                  <c:v>319</c:v>
                </c:pt>
                <c:pt idx="479">
                  <c:v>320</c:v>
                </c:pt>
                <c:pt idx="480">
                  <c:v>321</c:v>
                </c:pt>
                <c:pt idx="481">
                  <c:v>322</c:v>
                </c:pt>
                <c:pt idx="482">
                  <c:v>323</c:v>
                </c:pt>
                <c:pt idx="483">
                  <c:v>324</c:v>
                </c:pt>
                <c:pt idx="484">
                  <c:v>325</c:v>
                </c:pt>
                <c:pt idx="485">
                  <c:v>326</c:v>
                </c:pt>
                <c:pt idx="486">
                  <c:v>327</c:v>
                </c:pt>
                <c:pt idx="487">
                  <c:v>328</c:v>
                </c:pt>
                <c:pt idx="488">
                  <c:v>329</c:v>
                </c:pt>
                <c:pt idx="489">
                  <c:v>330</c:v>
                </c:pt>
                <c:pt idx="490">
                  <c:v>331</c:v>
                </c:pt>
                <c:pt idx="491">
                  <c:v>332</c:v>
                </c:pt>
                <c:pt idx="492">
                  <c:v>333</c:v>
                </c:pt>
                <c:pt idx="493">
                  <c:v>334</c:v>
                </c:pt>
                <c:pt idx="494">
                  <c:v>335</c:v>
                </c:pt>
                <c:pt idx="495">
                  <c:v>336</c:v>
                </c:pt>
                <c:pt idx="496">
                  <c:v>337</c:v>
                </c:pt>
                <c:pt idx="497">
                  <c:v>338</c:v>
                </c:pt>
                <c:pt idx="498">
                  <c:v>339</c:v>
                </c:pt>
                <c:pt idx="499">
                  <c:v>340</c:v>
                </c:pt>
                <c:pt idx="500">
                  <c:v>341</c:v>
                </c:pt>
                <c:pt idx="501">
                  <c:v>342</c:v>
                </c:pt>
                <c:pt idx="502">
                  <c:v>343</c:v>
                </c:pt>
                <c:pt idx="503">
                  <c:v>344</c:v>
                </c:pt>
                <c:pt idx="504">
                  <c:v>345</c:v>
                </c:pt>
                <c:pt idx="505">
                  <c:v>346</c:v>
                </c:pt>
                <c:pt idx="506">
                  <c:v>347</c:v>
                </c:pt>
                <c:pt idx="507">
                  <c:v>348</c:v>
                </c:pt>
                <c:pt idx="508">
                  <c:v>349</c:v>
                </c:pt>
                <c:pt idx="509">
                  <c:v>350</c:v>
                </c:pt>
                <c:pt idx="510">
                  <c:v>351</c:v>
                </c:pt>
                <c:pt idx="511">
                  <c:v>352</c:v>
                </c:pt>
                <c:pt idx="512">
                  <c:v>353</c:v>
                </c:pt>
                <c:pt idx="513">
                  <c:v>354</c:v>
                </c:pt>
                <c:pt idx="514">
                  <c:v>355</c:v>
                </c:pt>
                <c:pt idx="515">
                  <c:v>356</c:v>
                </c:pt>
                <c:pt idx="516">
                  <c:v>357</c:v>
                </c:pt>
                <c:pt idx="517">
                  <c:v>358</c:v>
                </c:pt>
                <c:pt idx="518">
                  <c:v>359</c:v>
                </c:pt>
                <c:pt idx="519">
                  <c:v>360</c:v>
                </c:pt>
                <c:pt idx="520">
                  <c:v>361</c:v>
                </c:pt>
                <c:pt idx="521">
                  <c:v>362</c:v>
                </c:pt>
                <c:pt idx="522">
                  <c:v>363</c:v>
                </c:pt>
                <c:pt idx="523">
                  <c:v>364</c:v>
                </c:pt>
                <c:pt idx="524">
                  <c:v>365</c:v>
                </c:pt>
                <c:pt idx="525">
                  <c:v>366</c:v>
                </c:pt>
                <c:pt idx="526">
                  <c:v>367</c:v>
                </c:pt>
                <c:pt idx="527">
                  <c:v>368</c:v>
                </c:pt>
                <c:pt idx="528">
                  <c:v>369</c:v>
                </c:pt>
                <c:pt idx="529">
                  <c:v>370</c:v>
                </c:pt>
                <c:pt idx="530">
                  <c:v>371</c:v>
                </c:pt>
                <c:pt idx="531">
                  <c:v>372</c:v>
                </c:pt>
                <c:pt idx="532">
                  <c:v>373</c:v>
                </c:pt>
                <c:pt idx="533">
                  <c:v>374</c:v>
                </c:pt>
                <c:pt idx="534">
                  <c:v>375</c:v>
                </c:pt>
                <c:pt idx="535">
                  <c:v>376</c:v>
                </c:pt>
                <c:pt idx="536">
                  <c:v>377</c:v>
                </c:pt>
                <c:pt idx="537">
                  <c:v>378</c:v>
                </c:pt>
                <c:pt idx="538">
                  <c:v>379</c:v>
                </c:pt>
                <c:pt idx="539">
                  <c:v>380</c:v>
                </c:pt>
                <c:pt idx="540">
                  <c:v>381</c:v>
                </c:pt>
                <c:pt idx="541">
                  <c:v>382</c:v>
                </c:pt>
                <c:pt idx="542">
                  <c:v>383</c:v>
                </c:pt>
                <c:pt idx="543">
                  <c:v>384</c:v>
                </c:pt>
                <c:pt idx="544">
                  <c:v>385</c:v>
                </c:pt>
                <c:pt idx="545">
                  <c:v>386</c:v>
                </c:pt>
                <c:pt idx="546">
                  <c:v>387</c:v>
                </c:pt>
                <c:pt idx="547">
                  <c:v>388</c:v>
                </c:pt>
                <c:pt idx="548">
                  <c:v>389</c:v>
                </c:pt>
                <c:pt idx="549">
                  <c:v>390</c:v>
                </c:pt>
                <c:pt idx="550">
                  <c:v>391</c:v>
                </c:pt>
                <c:pt idx="551">
                  <c:v>392</c:v>
                </c:pt>
                <c:pt idx="552">
                  <c:v>393</c:v>
                </c:pt>
                <c:pt idx="553">
                  <c:v>394</c:v>
                </c:pt>
                <c:pt idx="554">
                  <c:v>395</c:v>
                </c:pt>
                <c:pt idx="555">
                  <c:v>396</c:v>
                </c:pt>
                <c:pt idx="556">
                  <c:v>397</c:v>
                </c:pt>
                <c:pt idx="557">
                  <c:v>398</c:v>
                </c:pt>
                <c:pt idx="558">
                  <c:v>399</c:v>
                </c:pt>
                <c:pt idx="559">
                  <c:v>400</c:v>
                </c:pt>
                <c:pt idx="560">
                  <c:v>401</c:v>
                </c:pt>
                <c:pt idx="561">
                  <c:v>402</c:v>
                </c:pt>
                <c:pt idx="562">
                  <c:v>403</c:v>
                </c:pt>
                <c:pt idx="563">
                  <c:v>404</c:v>
                </c:pt>
                <c:pt idx="564">
                  <c:v>405</c:v>
                </c:pt>
                <c:pt idx="565">
                  <c:v>406</c:v>
                </c:pt>
                <c:pt idx="566">
                  <c:v>407</c:v>
                </c:pt>
                <c:pt idx="567">
                  <c:v>408</c:v>
                </c:pt>
                <c:pt idx="568">
                  <c:v>409</c:v>
                </c:pt>
                <c:pt idx="569">
                  <c:v>410</c:v>
                </c:pt>
                <c:pt idx="570">
                  <c:v>411</c:v>
                </c:pt>
                <c:pt idx="571">
                  <c:v>412</c:v>
                </c:pt>
                <c:pt idx="572">
                  <c:v>413</c:v>
                </c:pt>
                <c:pt idx="573">
                  <c:v>414</c:v>
                </c:pt>
                <c:pt idx="574">
                  <c:v>415</c:v>
                </c:pt>
                <c:pt idx="575">
                  <c:v>416</c:v>
                </c:pt>
                <c:pt idx="576">
                  <c:v>417</c:v>
                </c:pt>
                <c:pt idx="577">
                  <c:v>418</c:v>
                </c:pt>
                <c:pt idx="578">
                  <c:v>419</c:v>
                </c:pt>
                <c:pt idx="579">
                  <c:v>420</c:v>
                </c:pt>
                <c:pt idx="580">
                  <c:v>421</c:v>
                </c:pt>
                <c:pt idx="581">
                  <c:v>422</c:v>
                </c:pt>
                <c:pt idx="582">
                  <c:v>423</c:v>
                </c:pt>
                <c:pt idx="583">
                  <c:v>424</c:v>
                </c:pt>
                <c:pt idx="584">
                  <c:v>425</c:v>
                </c:pt>
                <c:pt idx="585">
                  <c:v>426</c:v>
                </c:pt>
                <c:pt idx="586">
                  <c:v>427</c:v>
                </c:pt>
                <c:pt idx="587">
                  <c:v>428</c:v>
                </c:pt>
                <c:pt idx="588">
                  <c:v>429</c:v>
                </c:pt>
                <c:pt idx="589">
                  <c:v>430</c:v>
                </c:pt>
                <c:pt idx="590">
                  <c:v>431</c:v>
                </c:pt>
                <c:pt idx="591">
                  <c:v>432</c:v>
                </c:pt>
                <c:pt idx="592">
                  <c:v>433</c:v>
                </c:pt>
                <c:pt idx="593">
                  <c:v>434</c:v>
                </c:pt>
                <c:pt idx="594">
                  <c:v>435</c:v>
                </c:pt>
                <c:pt idx="595">
                  <c:v>436</c:v>
                </c:pt>
                <c:pt idx="596">
                  <c:v>437</c:v>
                </c:pt>
                <c:pt idx="597">
                  <c:v>438</c:v>
                </c:pt>
                <c:pt idx="598">
                  <c:v>439</c:v>
                </c:pt>
                <c:pt idx="599">
                  <c:v>440</c:v>
                </c:pt>
                <c:pt idx="600">
                  <c:v>441</c:v>
                </c:pt>
                <c:pt idx="601">
                  <c:v>442</c:v>
                </c:pt>
                <c:pt idx="602">
                  <c:v>443</c:v>
                </c:pt>
                <c:pt idx="603">
                  <c:v>444</c:v>
                </c:pt>
                <c:pt idx="604">
                  <c:v>445</c:v>
                </c:pt>
                <c:pt idx="605">
                  <c:v>446</c:v>
                </c:pt>
                <c:pt idx="606">
                  <c:v>447</c:v>
                </c:pt>
                <c:pt idx="607">
                  <c:v>448</c:v>
                </c:pt>
                <c:pt idx="608">
                  <c:v>449</c:v>
                </c:pt>
                <c:pt idx="609">
                  <c:v>450</c:v>
                </c:pt>
                <c:pt idx="610">
                  <c:v>451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4</c:v>
                </c:pt>
                <c:pt idx="615">
                  <c:v>5</c:v>
                </c:pt>
                <c:pt idx="616">
                  <c:v>6</c:v>
                </c:pt>
                <c:pt idx="617">
                  <c:v>7</c:v>
                </c:pt>
                <c:pt idx="618">
                  <c:v>8</c:v>
                </c:pt>
                <c:pt idx="619">
                  <c:v>9</c:v>
                </c:pt>
                <c:pt idx="620">
                  <c:v>10</c:v>
                </c:pt>
                <c:pt idx="621">
                  <c:v>11</c:v>
                </c:pt>
                <c:pt idx="622">
                  <c:v>12</c:v>
                </c:pt>
                <c:pt idx="623">
                  <c:v>13</c:v>
                </c:pt>
                <c:pt idx="624">
                  <c:v>14</c:v>
                </c:pt>
                <c:pt idx="625">
                  <c:v>15</c:v>
                </c:pt>
                <c:pt idx="626">
                  <c:v>16</c:v>
                </c:pt>
                <c:pt idx="627">
                  <c:v>17</c:v>
                </c:pt>
                <c:pt idx="628">
                  <c:v>18</c:v>
                </c:pt>
                <c:pt idx="629">
                  <c:v>19</c:v>
                </c:pt>
                <c:pt idx="630">
                  <c:v>20</c:v>
                </c:pt>
                <c:pt idx="631">
                  <c:v>21</c:v>
                </c:pt>
                <c:pt idx="632">
                  <c:v>22</c:v>
                </c:pt>
                <c:pt idx="633">
                  <c:v>23</c:v>
                </c:pt>
                <c:pt idx="634">
                  <c:v>24</c:v>
                </c:pt>
                <c:pt idx="635">
                  <c:v>25</c:v>
                </c:pt>
                <c:pt idx="636">
                  <c:v>26</c:v>
                </c:pt>
                <c:pt idx="637">
                  <c:v>27</c:v>
                </c:pt>
                <c:pt idx="638">
                  <c:v>28</c:v>
                </c:pt>
                <c:pt idx="639">
                  <c:v>29</c:v>
                </c:pt>
                <c:pt idx="640">
                  <c:v>30</c:v>
                </c:pt>
                <c:pt idx="641">
                  <c:v>31</c:v>
                </c:pt>
                <c:pt idx="642">
                  <c:v>32</c:v>
                </c:pt>
                <c:pt idx="643">
                  <c:v>33</c:v>
                </c:pt>
                <c:pt idx="644">
                  <c:v>34</c:v>
                </c:pt>
                <c:pt idx="645">
                  <c:v>35</c:v>
                </c:pt>
                <c:pt idx="646">
                  <c:v>36</c:v>
                </c:pt>
                <c:pt idx="647">
                  <c:v>37</c:v>
                </c:pt>
                <c:pt idx="648">
                  <c:v>38</c:v>
                </c:pt>
                <c:pt idx="649">
                  <c:v>39</c:v>
                </c:pt>
                <c:pt idx="650">
                  <c:v>40</c:v>
                </c:pt>
                <c:pt idx="651">
                  <c:v>41</c:v>
                </c:pt>
                <c:pt idx="652">
                  <c:v>42</c:v>
                </c:pt>
                <c:pt idx="653">
                  <c:v>43</c:v>
                </c:pt>
                <c:pt idx="654">
                  <c:v>44</c:v>
                </c:pt>
                <c:pt idx="655">
                  <c:v>45</c:v>
                </c:pt>
                <c:pt idx="656">
                  <c:v>46</c:v>
                </c:pt>
                <c:pt idx="657">
                  <c:v>47</c:v>
                </c:pt>
                <c:pt idx="658">
                  <c:v>48</c:v>
                </c:pt>
                <c:pt idx="659">
                  <c:v>49</c:v>
                </c:pt>
                <c:pt idx="660">
                  <c:v>50</c:v>
                </c:pt>
                <c:pt idx="661">
                  <c:v>51</c:v>
                </c:pt>
                <c:pt idx="662">
                  <c:v>52</c:v>
                </c:pt>
                <c:pt idx="663">
                  <c:v>53</c:v>
                </c:pt>
                <c:pt idx="664">
                  <c:v>54</c:v>
                </c:pt>
                <c:pt idx="665">
                  <c:v>55</c:v>
                </c:pt>
                <c:pt idx="666">
                  <c:v>56</c:v>
                </c:pt>
                <c:pt idx="667">
                  <c:v>57</c:v>
                </c:pt>
                <c:pt idx="668">
                  <c:v>58</c:v>
                </c:pt>
                <c:pt idx="669">
                  <c:v>59</c:v>
                </c:pt>
                <c:pt idx="670">
                  <c:v>60</c:v>
                </c:pt>
                <c:pt idx="671">
                  <c:v>61</c:v>
                </c:pt>
                <c:pt idx="672">
                  <c:v>62</c:v>
                </c:pt>
                <c:pt idx="673">
                  <c:v>63</c:v>
                </c:pt>
                <c:pt idx="674">
                  <c:v>64</c:v>
                </c:pt>
                <c:pt idx="675">
                  <c:v>65</c:v>
                </c:pt>
                <c:pt idx="676">
                  <c:v>66</c:v>
                </c:pt>
                <c:pt idx="677">
                  <c:v>67</c:v>
                </c:pt>
                <c:pt idx="678">
                  <c:v>68</c:v>
                </c:pt>
                <c:pt idx="679">
                  <c:v>69</c:v>
                </c:pt>
                <c:pt idx="680">
                  <c:v>70</c:v>
                </c:pt>
                <c:pt idx="681">
                  <c:v>71</c:v>
                </c:pt>
                <c:pt idx="682">
                  <c:v>72</c:v>
                </c:pt>
                <c:pt idx="683">
                  <c:v>73</c:v>
                </c:pt>
                <c:pt idx="684">
                  <c:v>74</c:v>
                </c:pt>
                <c:pt idx="685">
                  <c:v>75</c:v>
                </c:pt>
                <c:pt idx="686">
                  <c:v>76</c:v>
                </c:pt>
                <c:pt idx="687">
                  <c:v>77</c:v>
                </c:pt>
                <c:pt idx="688">
                  <c:v>78</c:v>
                </c:pt>
                <c:pt idx="689">
                  <c:v>79</c:v>
                </c:pt>
                <c:pt idx="690">
                  <c:v>80</c:v>
                </c:pt>
                <c:pt idx="691">
                  <c:v>81</c:v>
                </c:pt>
                <c:pt idx="692">
                  <c:v>82</c:v>
                </c:pt>
                <c:pt idx="693">
                  <c:v>83</c:v>
                </c:pt>
                <c:pt idx="694">
                  <c:v>84</c:v>
                </c:pt>
                <c:pt idx="695">
                  <c:v>85</c:v>
                </c:pt>
                <c:pt idx="696">
                  <c:v>86</c:v>
                </c:pt>
                <c:pt idx="697">
                  <c:v>87</c:v>
                </c:pt>
                <c:pt idx="698">
                  <c:v>88</c:v>
                </c:pt>
                <c:pt idx="699">
                  <c:v>89</c:v>
                </c:pt>
                <c:pt idx="700">
                  <c:v>90</c:v>
                </c:pt>
                <c:pt idx="701">
                  <c:v>91</c:v>
                </c:pt>
                <c:pt idx="702">
                  <c:v>92</c:v>
                </c:pt>
                <c:pt idx="703">
                  <c:v>93</c:v>
                </c:pt>
                <c:pt idx="704">
                  <c:v>94</c:v>
                </c:pt>
                <c:pt idx="705">
                  <c:v>95</c:v>
                </c:pt>
                <c:pt idx="706">
                  <c:v>96</c:v>
                </c:pt>
                <c:pt idx="707">
                  <c:v>97</c:v>
                </c:pt>
                <c:pt idx="708">
                  <c:v>98</c:v>
                </c:pt>
                <c:pt idx="709">
                  <c:v>99</c:v>
                </c:pt>
                <c:pt idx="710">
                  <c:v>100</c:v>
                </c:pt>
                <c:pt idx="711">
                  <c:v>101</c:v>
                </c:pt>
                <c:pt idx="712">
                  <c:v>102</c:v>
                </c:pt>
                <c:pt idx="713">
                  <c:v>103</c:v>
                </c:pt>
                <c:pt idx="714">
                  <c:v>104</c:v>
                </c:pt>
                <c:pt idx="715">
                  <c:v>105</c:v>
                </c:pt>
                <c:pt idx="716">
                  <c:v>106</c:v>
                </c:pt>
                <c:pt idx="717">
                  <c:v>107</c:v>
                </c:pt>
                <c:pt idx="718">
                  <c:v>108</c:v>
                </c:pt>
                <c:pt idx="719">
                  <c:v>109</c:v>
                </c:pt>
                <c:pt idx="720">
                  <c:v>110</c:v>
                </c:pt>
                <c:pt idx="721">
                  <c:v>111</c:v>
                </c:pt>
                <c:pt idx="722">
                  <c:v>112</c:v>
                </c:pt>
                <c:pt idx="723">
                  <c:v>113</c:v>
                </c:pt>
                <c:pt idx="724">
                  <c:v>114</c:v>
                </c:pt>
                <c:pt idx="725">
                  <c:v>115</c:v>
                </c:pt>
                <c:pt idx="726">
                  <c:v>116</c:v>
                </c:pt>
                <c:pt idx="727">
                  <c:v>117</c:v>
                </c:pt>
                <c:pt idx="728">
                  <c:v>118</c:v>
                </c:pt>
                <c:pt idx="729">
                  <c:v>119</c:v>
                </c:pt>
                <c:pt idx="730">
                  <c:v>120</c:v>
                </c:pt>
                <c:pt idx="731">
                  <c:v>121</c:v>
                </c:pt>
                <c:pt idx="732">
                  <c:v>122</c:v>
                </c:pt>
                <c:pt idx="733">
                  <c:v>123</c:v>
                </c:pt>
                <c:pt idx="734">
                  <c:v>124</c:v>
                </c:pt>
                <c:pt idx="735">
                  <c:v>125</c:v>
                </c:pt>
                <c:pt idx="736">
                  <c:v>126</c:v>
                </c:pt>
                <c:pt idx="737">
                  <c:v>127</c:v>
                </c:pt>
                <c:pt idx="738">
                  <c:v>128</c:v>
                </c:pt>
                <c:pt idx="739">
                  <c:v>129</c:v>
                </c:pt>
                <c:pt idx="740">
                  <c:v>130</c:v>
                </c:pt>
                <c:pt idx="741">
                  <c:v>131</c:v>
                </c:pt>
                <c:pt idx="742">
                  <c:v>132</c:v>
                </c:pt>
                <c:pt idx="743">
                  <c:v>133</c:v>
                </c:pt>
                <c:pt idx="744">
                  <c:v>134</c:v>
                </c:pt>
                <c:pt idx="745">
                  <c:v>135</c:v>
                </c:pt>
                <c:pt idx="746">
                  <c:v>136</c:v>
                </c:pt>
                <c:pt idx="747">
                  <c:v>137</c:v>
                </c:pt>
                <c:pt idx="748">
                  <c:v>138</c:v>
                </c:pt>
                <c:pt idx="749">
                  <c:v>139</c:v>
                </c:pt>
                <c:pt idx="750">
                  <c:v>140</c:v>
                </c:pt>
                <c:pt idx="751">
                  <c:v>141</c:v>
                </c:pt>
                <c:pt idx="752">
                  <c:v>142</c:v>
                </c:pt>
                <c:pt idx="753">
                  <c:v>143</c:v>
                </c:pt>
                <c:pt idx="754">
                  <c:v>144</c:v>
                </c:pt>
                <c:pt idx="755">
                  <c:v>145</c:v>
                </c:pt>
                <c:pt idx="756">
                  <c:v>146</c:v>
                </c:pt>
                <c:pt idx="757">
                  <c:v>147</c:v>
                </c:pt>
                <c:pt idx="758">
                  <c:v>148</c:v>
                </c:pt>
                <c:pt idx="759">
                  <c:v>149</c:v>
                </c:pt>
                <c:pt idx="760">
                  <c:v>150</c:v>
                </c:pt>
                <c:pt idx="761">
                  <c:v>151</c:v>
                </c:pt>
                <c:pt idx="762">
                  <c:v>152</c:v>
                </c:pt>
                <c:pt idx="763">
                  <c:v>153</c:v>
                </c:pt>
                <c:pt idx="764">
                  <c:v>154</c:v>
                </c:pt>
                <c:pt idx="765">
                  <c:v>155</c:v>
                </c:pt>
                <c:pt idx="766">
                  <c:v>156</c:v>
                </c:pt>
                <c:pt idx="767">
                  <c:v>157</c:v>
                </c:pt>
                <c:pt idx="768">
                  <c:v>158</c:v>
                </c:pt>
                <c:pt idx="769">
                  <c:v>159</c:v>
                </c:pt>
                <c:pt idx="770">
                  <c:v>160</c:v>
                </c:pt>
                <c:pt idx="771">
                  <c:v>161</c:v>
                </c:pt>
                <c:pt idx="772">
                  <c:v>162</c:v>
                </c:pt>
                <c:pt idx="773">
                  <c:v>163</c:v>
                </c:pt>
                <c:pt idx="774">
                  <c:v>164</c:v>
                </c:pt>
                <c:pt idx="775">
                  <c:v>165</c:v>
                </c:pt>
                <c:pt idx="776">
                  <c:v>166</c:v>
                </c:pt>
                <c:pt idx="777">
                  <c:v>167</c:v>
                </c:pt>
                <c:pt idx="778">
                  <c:v>168</c:v>
                </c:pt>
                <c:pt idx="779">
                  <c:v>169</c:v>
                </c:pt>
                <c:pt idx="780">
                  <c:v>170</c:v>
                </c:pt>
                <c:pt idx="781">
                  <c:v>171</c:v>
                </c:pt>
                <c:pt idx="782">
                  <c:v>172</c:v>
                </c:pt>
                <c:pt idx="783">
                  <c:v>173</c:v>
                </c:pt>
                <c:pt idx="784">
                  <c:v>174</c:v>
                </c:pt>
                <c:pt idx="785">
                  <c:v>175</c:v>
                </c:pt>
                <c:pt idx="786">
                  <c:v>176</c:v>
                </c:pt>
                <c:pt idx="787">
                  <c:v>177</c:v>
                </c:pt>
                <c:pt idx="788">
                  <c:v>178</c:v>
                </c:pt>
                <c:pt idx="789">
                  <c:v>179</c:v>
                </c:pt>
                <c:pt idx="790">
                  <c:v>180</c:v>
                </c:pt>
                <c:pt idx="791">
                  <c:v>181</c:v>
                </c:pt>
                <c:pt idx="792">
                  <c:v>182</c:v>
                </c:pt>
                <c:pt idx="793">
                  <c:v>183</c:v>
                </c:pt>
                <c:pt idx="794">
                  <c:v>184</c:v>
                </c:pt>
                <c:pt idx="795">
                  <c:v>185</c:v>
                </c:pt>
                <c:pt idx="796">
                  <c:v>186</c:v>
                </c:pt>
                <c:pt idx="797">
                  <c:v>187</c:v>
                </c:pt>
                <c:pt idx="798">
                  <c:v>188</c:v>
                </c:pt>
                <c:pt idx="799">
                  <c:v>189</c:v>
                </c:pt>
                <c:pt idx="800">
                  <c:v>190</c:v>
                </c:pt>
                <c:pt idx="801">
                  <c:v>191</c:v>
                </c:pt>
                <c:pt idx="802">
                  <c:v>192</c:v>
                </c:pt>
                <c:pt idx="803">
                  <c:v>193</c:v>
                </c:pt>
                <c:pt idx="804">
                  <c:v>194</c:v>
                </c:pt>
                <c:pt idx="805">
                  <c:v>195</c:v>
                </c:pt>
                <c:pt idx="806">
                  <c:v>196</c:v>
                </c:pt>
                <c:pt idx="807">
                  <c:v>197</c:v>
                </c:pt>
                <c:pt idx="808">
                  <c:v>198</c:v>
                </c:pt>
                <c:pt idx="809">
                  <c:v>199</c:v>
                </c:pt>
                <c:pt idx="810">
                  <c:v>200</c:v>
                </c:pt>
                <c:pt idx="811">
                  <c:v>201</c:v>
                </c:pt>
                <c:pt idx="812">
                  <c:v>202</c:v>
                </c:pt>
                <c:pt idx="813">
                  <c:v>203</c:v>
                </c:pt>
                <c:pt idx="814">
                  <c:v>204</c:v>
                </c:pt>
                <c:pt idx="815">
                  <c:v>205</c:v>
                </c:pt>
                <c:pt idx="816">
                  <c:v>206</c:v>
                </c:pt>
                <c:pt idx="817">
                  <c:v>207</c:v>
                </c:pt>
                <c:pt idx="818">
                  <c:v>208</c:v>
                </c:pt>
                <c:pt idx="819">
                  <c:v>209</c:v>
                </c:pt>
                <c:pt idx="820">
                  <c:v>210</c:v>
                </c:pt>
                <c:pt idx="821">
                  <c:v>211</c:v>
                </c:pt>
                <c:pt idx="822">
                  <c:v>212</c:v>
                </c:pt>
                <c:pt idx="823">
                  <c:v>213</c:v>
                </c:pt>
                <c:pt idx="824">
                  <c:v>214</c:v>
                </c:pt>
                <c:pt idx="825">
                  <c:v>215</c:v>
                </c:pt>
                <c:pt idx="826">
                  <c:v>216</c:v>
                </c:pt>
                <c:pt idx="827">
                  <c:v>217</c:v>
                </c:pt>
                <c:pt idx="828">
                  <c:v>218</c:v>
                </c:pt>
                <c:pt idx="829">
                  <c:v>219</c:v>
                </c:pt>
                <c:pt idx="830">
                  <c:v>220</c:v>
                </c:pt>
                <c:pt idx="831">
                  <c:v>221</c:v>
                </c:pt>
                <c:pt idx="832">
                  <c:v>222</c:v>
                </c:pt>
                <c:pt idx="833">
                  <c:v>223</c:v>
                </c:pt>
                <c:pt idx="834">
                  <c:v>224</c:v>
                </c:pt>
                <c:pt idx="835">
                  <c:v>225</c:v>
                </c:pt>
                <c:pt idx="836">
                  <c:v>226</c:v>
                </c:pt>
                <c:pt idx="837">
                  <c:v>227</c:v>
                </c:pt>
                <c:pt idx="838">
                  <c:v>228</c:v>
                </c:pt>
                <c:pt idx="839">
                  <c:v>229</c:v>
                </c:pt>
                <c:pt idx="840">
                  <c:v>230</c:v>
                </c:pt>
                <c:pt idx="841">
                  <c:v>231</c:v>
                </c:pt>
                <c:pt idx="842">
                  <c:v>232</c:v>
                </c:pt>
                <c:pt idx="843">
                  <c:v>233</c:v>
                </c:pt>
                <c:pt idx="844">
                  <c:v>234</c:v>
                </c:pt>
                <c:pt idx="845">
                  <c:v>235</c:v>
                </c:pt>
                <c:pt idx="846">
                  <c:v>236</c:v>
                </c:pt>
                <c:pt idx="847">
                  <c:v>237</c:v>
                </c:pt>
                <c:pt idx="848">
                  <c:v>238</c:v>
                </c:pt>
                <c:pt idx="849">
                  <c:v>239</c:v>
                </c:pt>
                <c:pt idx="850">
                  <c:v>240</c:v>
                </c:pt>
                <c:pt idx="851">
                  <c:v>241</c:v>
                </c:pt>
                <c:pt idx="852">
                  <c:v>242</c:v>
                </c:pt>
                <c:pt idx="853">
                  <c:v>243</c:v>
                </c:pt>
                <c:pt idx="854">
                  <c:v>244</c:v>
                </c:pt>
                <c:pt idx="855">
                  <c:v>245</c:v>
                </c:pt>
                <c:pt idx="856">
                  <c:v>246</c:v>
                </c:pt>
                <c:pt idx="857">
                  <c:v>247</c:v>
                </c:pt>
                <c:pt idx="858">
                  <c:v>248</c:v>
                </c:pt>
                <c:pt idx="859">
                  <c:v>249</c:v>
                </c:pt>
                <c:pt idx="860">
                  <c:v>250</c:v>
                </c:pt>
                <c:pt idx="861">
                  <c:v>251</c:v>
                </c:pt>
                <c:pt idx="862">
                  <c:v>252</c:v>
                </c:pt>
                <c:pt idx="863">
                  <c:v>253</c:v>
                </c:pt>
                <c:pt idx="864">
                  <c:v>254</c:v>
                </c:pt>
                <c:pt idx="865">
                  <c:v>255</c:v>
                </c:pt>
                <c:pt idx="866">
                  <c:v>256</c:v>
                </c:pt>
                <c:pt idx="867">
                  <c:v>257</c:v>
                </c:pt>
                <c:pt idx="868">
                  <c:v>258</c:v>
                </c:pt>
                <c:pt idx="869">
                  <c:v>259</c:v>
                </c:pt>
                <c:pt idx="870">
                  <c:v>260</c:v>
                </c:pt>
                <c:pt idx="871">
                  <c:v>261</c:v>
                </c:pt>
                <c:pt idx="872">
                  <c:v>262</c:v>
                </c:pt>
                <c:pt idx="873">
                  <c:v>263</c:v>
                </c:pt>
                <c:pt idx="874">
                  <c:v>264</c:v>
                </c:pt>
                <c:pt idx="875">
                  <c:v>265</c:v>
                </c:pt>
                <c:pt idx="876">
                  <c:v>266</c:v>
                </c:pt>
                <c:pt idx="877">
                  <c:v>267</c:v>
                </c:pt>
                <c:pt idx="878">
                  <c:v>268</c:v>
                </c:pt>
                <c:pt idx="879">
                  <c:v>269</c:v>
                </c:pt>
                <c:pt idx="880">
                  <c:v>270</c:v>
                </c:pt>
                <c:pt idx="881">
                  <c:v>271</c:v>
                </c:pt>
                <c:pt idx="882">
                  <c:v>272</c:v>
                </c:pt>
                <c:pt idx="883">
                  <c:v>273</c:v>
                </c:pt>
                <c:pt idx="884">
                  <c:v>274</c:v>
                </c:pt>
                <c:pt idx="885">
                  <c:v>275</c:v>
                </c:pt>
                <c:pt idx="886">
                  <c:v>276</c:v>
                </c:pt>
                <c:pt idx="887">
                  <c:v>277</c:v>
                </c:pt>
                <c:pt idx="888">
                  <c:v>278</c:v>
                </c:pt>
                <c:pt idx="889">
                  <c:v>279</c:v>
                </c:pt>
                <c:pt idx="890">
                  <c:v>280</c:v>
                </c:pt>
                <c:pt idx="891">
                  <c:v>281</c:v>
                </c:pt>
                <c:pt idx="892">
                  <c:v>282</c:v>
                </c:pt>
                <c:pt idx="893">
                  <c:v>283</c:v>
                </c:pt>
                <c:pt idx="894">
                  <c:v>284</c:v>
                </c:pt>
                <c:pt idx="895">
                  <c:v>285</c:v>
                </c:pt>
                <c:pt idx="896">
                  <c:v>286</c:v>
                </c:pt>
                <c:pt idx="897">
                  <c:v>287</c:v>
                </c:pt>
                <c:pt idx="898">
                  <c:v>288</c:v>
                </c:pt>
                <c:pt idx="899">
                  <c:v>289</c:v>
                </c:pt>
                <c:pt idx="900">
                  <c:v>290</c:v>
                </c:pt>
                <c:pt idx="901">
                  <c:v>291</c:v>
                </c:pt>
                <c:pt idx="902">
                  <c:v>292</c:v>
                </c:pt>
                <c:pt idx="903">
                  <c:v>293</c:v>
                </c:pt>
                <c:pt idx="904">
                  <c:v>294</c:v>
                </c:pt>
                <c:pt idx="905">
                  <c:v>295</c:v>
                </c:pt>
                <c:pt idx="906">
                  <c:v>296</c:v>
                </c:pt>
                <c:pt idx="907">
                  <c:v>297</c:v>
                </c:pt>
                <c:pt idx="908">
                  <c:v>298</c:v>
                </c:pt>
                <c:pt idx="909">
                  <c:v>299</c:v>
                </c:pt>
                <c:pt idx="910">
                  <c:v>300</c:v>
                </c:pt>
                <c:pt idx="911">
                  <c:v>301</c:v>
                </c:pt>
                <c:pt idx="912">
                  <c:v>302</c:v>
                </c:pt>
                <c:pt idx="913">
                  <c:v>303</c:v>
                </c:pt>
                <c:pt idx="914">
                  <c:v>304</c:v>
                </c:pt>
                <c:pt idx="915">
                  <c:v>305</c:v>
                </c:pt>
                <c:pt idx="916">
                  <c:v>306</c:v>
                </c:pt>
                <c:pt idx="917">
                  <c:v>307</c:v>
                </c:pt>
                <c:pt idx="918">
                  <c:v>308</c:v>
                </c:pt>
                <c:pt idx="919">
                  <c:v>309</c:v>
                </c:pt>
                <c:pt idx="920">
                  <c:v>310</c:v>
                </c:pt>
                <c:pt idx="921">
                  <c:v>311</c:v>
                </c:pt>
                <c:pt idx="922">
                  <c:v>312</c:v>
                </c:pt>
                <c:pt idx="923">
                  <c:v>313</c:v>
                </c:pt>
                <c:pt idx="924">
                  <c:v>314</c:v>
                </c:pt>
                <c:pt idx="925">
                  <c:v>315</c:v>
                </c:pt>
                <c:pt idx="926">
                  <c:v>316</c:v>
                </c:pt>
                <c:pt idx="927">
                  <c:v>317</c:v>
                </c:pt>
                <c:pt idx="928">
                  <c:v>318</c:v>
                </c:pt>
                <c:pt idx="929">
                  <c:v>319</c:v>
                </c:pt>
                <c:pt idx="930">
                  <c:v>320</c:v>
                </c:pt>
                <c:pt idx="931">
                  <c:v>321</c:v>
                </c:pt>
                <c:pt idx="932">
                  <c:v>322</c:v>
                </c:pt>
                <c:pt idx="933">
                  <c:v>323</c:v>
                </c:pt>
                <c:pt idx="934">
                  <c:v>324</c:v>
                </c:pt>
                <c:pt idx="935">
                  <c:v>325</c:v>
                </c:pt>
                <c:pt idx="936">
                  <c:v>326</c:v>
                </c:pt>
                <c:pt idx="937">
                  <c:v>327</c:v>
                </c:pt>
                <c:pt idx="938">
                  <c:v>328</c:v>
                </c:pt>
                <c:pt idx="939">
                  <c:v>329</c:v>
                </c:pt>
                <c:pt idx="940">
                  <c:v>330</c:v>
                </c:pt>
                <c:pt idx="941">
                  <c:v>331</c:v>
                </c:pt>
                <c:pt idx="942">
                  <c:v>332</c:v>
                </c:pt>
                <c:pt idx="943">
                  <c:v>333</c:v>
                </c:pt>
                <c:pt idx="944">
                  <c:v>334</c:v>
                </c:pt>
                <c:pt idx="945">
                  <c:v>335</c:v>
                </c:pt>
                <c:pt idx="946">
                  <c:v>336</c:v>
                </c:pt>
                <c:pt idx="947">
                  <c:v>337</c:v>
                </c:pt>
                <c:pt idx="948">
                  <c:v>338</c:v>
                </c:pt>
                <c:pt idx="949">
                  <c:v>339</c:v>
                </c:pt>
                <c:pt idx="950">
                  <c:v>340</c:v>
                </c:pt>
                <c:pt idx="951">
                  <c:v>341</c:v>
                </c:pt>
                <c:pt idx="952">
                  <c:v>342</c:v>
                </c:pt>
                <c:pt idx="953">
                  <c:v>343</c:v>
                </c:pt>
                <c:pt idx="954">
                  <c:v>344</c:v>
                </c:pt>
                <c:pt idx="955">
                  <c:v>345</c:v>
                </c:pt>
                <c:pt idx="956">
                  <c:v>346</c:v>
                </c:pt>
                <c:pt idx="957">
                  <c:v>347</c:v>
                </c:pt>
                <c:pt idx="958">
                  <c:v>348</c:v>
                </c:pt>
                <c:pt idx="959">
                  <c:v>349</c:v>
                </c:pt>
                <c:pt idx="960">
                  <c:v>350</c:v>
                </c:pt>
                <c:pt idx="961">
                  <c:v>351</c:v>
                </c:pt>
                <c:pt idx="962">
                  <c:v>352</c:v>
                </c:pt>
                <c:pt idx="963">
                  <c:v>353</c:v>
                </c:pt>
                <c:pt idx="964">
                  <c:v>354</c:v>
                </c:pt>
                <c:pt idx="965">
                  <c:v>355</c:v>
                </c:pt>
                <c:pt idx="966">
                  <c:v>356</c:v>
                </c:pt>
                <c:pt idx="967">
                  <c:v>357</c:v>
                </c:pt>
                <c:pt idx="968">
                  <c:v>358</c:v>
                </c:pt>
                <c:pt idx="969">
                  <c:v>359</c:v>
                </c:pt>
                <c:pt idx="970">
                  <c:v>360</c:v>
                </c:pt>
                <c:pt idx="971">
                  <c:v>361</c:v>
                </c:pt>
                <c:pt idx="972">
                  <c:v>362</c:v>
                </c:pt>
                <c:pt idx="973">
                  <c:v>363</c:v>
                </c:pt>
                <c:pt idx="974">
                  <c:v>364</c:v>
                </c:pt>
                <c:pt idx="975">
                  <c:v>365</c:v>
                </c:pt>
                <c:pt idx="976">
                  <c:v>366</c:v>
                </c:pt>
                <c:pt idx="977">
                  <c:v>367</c:v>
                </c:pt>
                <c:pt idx="978">
                  <c:v>368</c:v>
                </c:pt>
                <c:pt idx="979">
                  <c:v>369</c:v>
                </c:pt>
                <c:pt idx="980">
                  <c:v>370</c:v>
                </c:pt>
                <c:pt idx="981">
                  <c:v>371</c:v>
                </c:pt>
                <c:pt idx="982">
                  <c:v>372</c:v>
                </c:pt>
                <c:pt idx="983">
                  <c:v>373</c:v>
                </c:pt>
                <c:pt idx="984">
                  <c:v>374</c:v>
                </c:pt>
                <c:pt idx="985">
                  <c:v>375</c:v>
                </c:pt>
                <c:pt idx="986">
                  <c:v>376</c:v>
                </c:pt>
                <c:pt idx="987">
                  <c:v>377</c:v>
                </c:pt>
                <c:pt idx="988">
                  <c:v>378</c:v>
                </c:pt>
                <c:pt idx="989">
                  <c:v>379</c:v>
                </c:pt>
                <c:pt idx="990">
                  <c:v>380</c:v>
                </c:pt>
                <c:pt idx="991">
                  <c:v>381</c:v>
                </c:pt>
                <c:pt idx="992">
                  <c:v>382</c:v>
                </c:pt>
                <c:pt idx="993">
                  <c:v>383</c:v>
                </c:pt>
                <c:pt idx="994">
                  <c:v>384</c:v>
                </c:pt>
                <c:pt idx="995">
                  <c:v>385</c:v>
                </c:pt>
                <c:pt idx="996">
                  <c:v>386</c:v>
                </c:pt>
                <c:pt idx="997">
                  <c:v>387</c:v>
                </c:pt>
                <c:pt idx="998">
                  <c:v>388</c:v>
                </c:pt>
                <c:pt idx="999">
                  <c:v>389</c:v>
                </c:pt>
                <c:pt idx="1000">
                  <c:v>390</c:v>
                </c:pt>
                <c:pt idx="1001">
                  <c:v>391</c:v>
                </c:pt>
                <c:pt idx="1002">
                  <c:v>392</c:v>
                </c:pt>
                <c:pt idx="1003">
                  <c:v>393</c:v>
                </c:pt>
                <c:pt idx="1004">
                  <c:v>394</c:v>
                </c:pt>
                <c:pt idx="1005">
                  <c:v>395</c:v>
                </c:pt>
                <c:pt idx="1006">
                  <c:v>396</c:v>
                </c:pt>
                <c:pt idx="1007">
                  <c:v>397</c:v>
                </c:pt>
                <c:pt idx="1008">
                  <c:v>398</c:v>
                </c:pt>
                <c:pt idx="1009">
                  <c:v>399</c:v>
                </c:pt>
                <c:pt idx="1010">
                  <c:v>400</c:v>
                </c:pt>
                <c:pt idx="1011">
                  <c:v>401</c:v>
                </c:pt>
                <c:pt idx="1012">
                  <c:v>402</c:v>
                </c:pt>
                <c:pt idx="1013">
                  <c:v>403</c:v>
                </c:pt>
                <c:pt idx="1014">
                  <c:v>404</c:v>
                </c:pt>
                <c:pt idx="1015">
                  <c:v>405</c:v>
                </c:pt>
                <c:pt idx="1016">
                  <c:v>406</c:v>
                </c:pt>
                <c:pt idx="1017">
                  <c:v>407</c:v>
                </c:pt>
                <c:pt idx="1018">
                  <c:v>408</c:v>
                </c:pt>
                <c:pt idx="1019">
                  <c:v>409</c:v>
                </c:pt>
                <c:pt idx="1020">
                  <c:v>410</c:v>
                </c:pt>
                <c:pt idx="1021">
                  <c:v>411</c:v>
                </c:pt>
                <c:pt idx="1022">
                  <c:v>412</c:v>
                </c:pt>
                <c:pt idx="1023">
                  <c:v>413</c:v>
                </c:pt>
                <c:pt idx="1024">
                  <c:v>414</c:v>
                </c:pt>
                <c:pt idx="1025">
                  <c:v>415</c:v>
                </c:pt>
                <c:pt idx="1026">
                  <c:v>416</c:v>
                </c:pt>
                <c:pt idx="1027">
                  <c:v>417</c:v>
                </c:pt>
                <c:pt idx="1028">
                  <c:v>418</c:v>
                </c:pt>
                <c:pt idx="1029">
                  <c:v>419</c:v>
                </c:pt>
                <c:pt idx="1030">
                  <c:v>420</c:v>
                </c:pt>
                <c:pt idx="1031">
                  <c:v>421</c:v>
                </c:pt>
                <c:pt idx="1032">
                  <c:v>422</c:v>
                </c:pt>
                <c:pt idx="1033">
                  <c:v>423</c:v>
                </c:pt>
                <c:pt idx="1034">
                  <c:v>424</c:v>
                </c:pt>
                <c:pt idx="1035">
                  <c:v>425</c:v>
                </c:pt>
                <c:pt idx="1036">
                  <c:v>426</c:v>
                </c:pt>
                <c:pt idx="1037">
                  <c:v>427</c:v>
                </c:pt>
                <c:pt idx="1038">
                  <c:v>428</c:v>
                </c:pt>
                <c:pt idx="1039">
                  <c:v>429</c:v>
                </c:pt>
                <c:pt idx="1040">
                  <c:v>430</c:v>
                </c:pt>
                <c:pt idx="1041">
                  <c:v>431</c:v>
                </c:pt>
                <c:pt idx="1042">
                  <c:v>432</c:v>
                </c:pt>
                <c:pt idx="1043">
                  <c:v>433</c:v>
                </c:pt>
                <c:pt idx="1044">
                  <c:v>434</c:v>
                </c:pt>
                <c:pt idx="1045">
                  <c:v>435</c:v>
                </c:pt>
                <c:pt idx="1046">
                  <c:v>436</c:v>
                </c:pt>
                <c:pt idx="1047">
                  <c:v>437</c:v>
                </c:pt>
                <c:pt idx="1048">
                  <c:v>438</c:v>
                </c:pt>
                <c:pt idx="1049">
                  <c:v>439</c:v>
                </c:pt>
                <c:pt idx="1050">
                  <c:v>440</c:v>
                </c:pt>
                <c:pt idx="1051">
                  <c:v>441</c:v>
                </c:pt>
                <c:pt idx="1052">
                  <c:v>442</c:v>
                </c:pt>
                <c:pt idx="1053">
                  <c:v>443</c:v>
                </c:pt>
                <c:pt idx="1054">
                  <c:v>444</c:v>
                </c:pt>
                <c:pt idx="1055">
                  <c:v>445</c:v>
                </c:pt>
                <c:pt idx="1056">
                  <c:v>446</c:v>
                </c:pt>
                <c:pt idx="1057">
                  <c:v>447</c:v>
                </c:pt>
                <c:pt idx="1058">
                  <c:v>448</c:v>
                </c:pt>
                <c:pt idx="1059">
                  <c:v>449</c:v>
                </c:pt>
                <c:pt idx="1060">
                  <c:v>450</c:v>
                </c:pt>
                <c:pt idx="1061">
                  <c:v>451</c:v>
                </c:pt>
                <c:pt idx="1062">
                  <c:v>452</c:v>
                </c:pt>
                <c:pt idx="1063">
                  <c:v>453</c:v>
                </c:pt>
                <c:pt idx="1064">
                  <c:v>454</c:v>
                </c:pt>
                <c:pt idx="1065">
                  <c:v>455</c:v>
                </c:pt>
                <c:pt idx="1066">
                  <c:v>456</c:v>
                </c:pt>
                <c:pt idx="1067">
                  <c:v>457</c:v>
                </c:pt>
                <c:pt idx="1068">
                  <c:v>458</c:v>
                </c:pt>
                <c:pt idx="1069">
                  <c:v>459</c:v>
                </c:pt>
                <c:pt idx="1070">
                  <c:v>460</c:v>
                </c:pt>
                <c:pt idx="1071">
                  <c:v>461</c:v>
                </c:pt>
                <c:pt idx="1072">
                  <c:v>462</c:v>
                </c:pt>
                <c:pt idx="1073">
                  <c:v>463</c:v>
                </c:pt>
                <c:pt idx="1074">
                  <c:v>464</c:v>
                </c:pt>
                <c:pt idx="1075">
                  <c:v>465</c:v>
                </c:pt>
                <c:pt idx="1076">
                  <c:v>466</c:v>
                </c:pt>
                <c:pt idx="1077">
                  <c:v>467</c:v>
                </c:pt>
                <c:pt idx="1078">
                  <c:v>468</c:v>
                </c:pt>
                <c:pt idx="1079">
                  <c:v>469</c:v>
                </c:pt>
                <c:pt idx="1080">
                  <c:v>470</c:v>
                </c:pt>
                <c:pt idx="1081">
                  <c:v>471</c:v>
                </c:pt>
                <c:pt idx="1082">
                  <c:v>472</c:v>
                </c:pt>
                <c:pt idx="1083">
                  <c:v>473</c:v>
                </c:pt>
                <c:pt idx="1084">
                  <c:v>474</c:v>
                </c:pt>
                <c:pt idx="1085">
                  <c:v>475</c:v>
                </c:pt>
                <c:pt idx="1086">
                  <c:v>476</c:v>
                </c:pt>
                <c:pt idx="1087">
                  <c:v>477</c:v>
                </c:pt>
                <c:pt idx="1088">
                  <c:v>478</c:v>
                </c:pt>
                <c:pt idx="1089">
                  <c:v>479</c:v>
                </c:pt>
                <c:pt idx="1090">
                  <c:v>480</c:v>
                </c:pt>
                <c:pt idx="1091">
                  <c:v>481</c:v>
                </c:pt>
                <c:pt idx="1092">
                  <c:v>482</c:v>
                </c:pt>
                <c:pt idx="1093">
                  <c:v>483</c:v>
                </c:pt>
                <c:pt idx="1094">
                  <c:v>484</c:v>
                </c:pt>
                <c:pt idx="1095">
                  <c:v>485</c:v>
                </c:pt>
                <c:pt idx="1096">
                  <c:v>486</c:v>
                </c:pt>
                <c:pt idx="1097">
                  <c:v>487</c:v>
                </c:pt>
                <c:pt idx="1098">
                  <c:v>488</c:v>
                </c:pt>
                <c:pt idx="1099">
                  <c:v>489</c:v>
                </c:pt>
                <c:pt idx="1100">
                  <c:v>490</c:v>
                </c:pt>
                <c:pt idx="1101">
                  <c:v>491</c:v>
                </c:pt>
                <c:pt idx="1102">
                  <c:v>492</c:v>
                </c:pt>
                <c:pt idx="1103">
                  <c:v>493</c:v>
                </c:pt>
                <c:pt idx="1104">
                  <c:v>494</c:v>
                </c:pt>
                <c:pt idx="1105">
                  <c:v>495</c:v>
                </c:pt>
                <c:pt idx="1106">
                  <c:v>496</c:v>
                </c:pt>
                <c:pt idx="1107">
                  <c:v>497</c:v>
                </c:pt>
                <c:pt idx="1108">
                  <c:v>498</c:v>
                </c:pt>
                <c:pt idx="1109">
                  <c:v>499</c:v>
                </c:pt>
                <c:pt idx="1110">
                  <c:v>500</c:v>
                </c:pt>
                <c:pt idx="1111">
                  <c:v>501</c:v>
                </c:pt>
                <c:pt idx="1112">
                  <c:v>502</c:v>
                </c:pt>
                <c:pt idx="1113">
                  <c:v>503</c:v>
                </c:pt>
                <c:pt idx="1114">
                  <c:v>504</c:v>
                </c:pt>
                <c:pt idx="1115">
                  <c:v>505</c:v>
                </c:pt>
                <c:pt idx="1116">
                  <c:v>506</c:v>
                </c:pt>
                <c:pt idx="1117">
                  <c:v>507</c:v>
                </c:pt>
                <c:pt idx="1118">
                  <c:v>508</c:v>
                </c:pt>
                <c:pt idx="1119">
                  <c:v>509</c:v>
                </c:pt>
                <c:pt idx="1120">
                  <c:v>510</c:v>
                </c:pt>
                <c:pt idx="1121">
                  <c:v>511</c:v>
                </c:pt>
                <c:pt idx="1122">
                  <c:v>512</c:v>
                </c:pt>
                <c:pt idx="1123">
                  <c:v>513</c:v>
                </c:pt>
                <c:pt idx="1124">
                  <c:v>514</c:v>
                </c:pt>
                <c:pt idx="1125">
                  <c:v>515</c:v>
                </c:pt>
                <c:pt idx="1126">
                  <c:v>516</c:v>
                </c:pt>
                <c:pt idx="1127">
                  <c:v>517</c:v>
                </c:pt>
                <c:pt idx="1128">
                  <c:v>518</c:v>
                </c:pt>
                <c:pt idx="1129">
                  <c:v>519</c:v>
                </c:pt>
                <c:pt idx="1130">
                  <c:v>520</c:v>
                </c:pt>
                <c:pt idx="1131">
                  <c:v>521</c:v>
                </c:pt>
                <c:pt idx="1132">
                  <c:v>522</c:v>
                </c:pt>
                <c:pt idx="1133">
                  <c:v>523</c:v>
                </c:pt>
                <c:pt idx="1134">
                  <c:v>524</c:v>
                </c:pt>
                <c:pt idx="1135">
                  <c:v>525</c:v>
                </c:pt>
                <c:pt idx="1136">
                  <c:v>526</c:v>
                </c:pt>
                <c:pt idx="1137">
                  <c:v>527</c:v>
                </c:pt>
                <c:pt idx="1138">
                  <c:v>528</c:v>
                </c:pt>
                <c:pt idx="1139">
                  <c:v>529</c:v>
                </c:pt>
                <c:pt idx="1140">
                  <c:v>530</c:v>
                </c:pt>
                <c:pt idx="1141">
                  <c:v>531</c:v>
                </c:pt>
                <c:pt idx="1142">
                  <c:v>532</c:v>
                </c:pt>
                <c:pt idx="1143">
                  <c:v>533</c:v>
                </c:pt>
                <c:pt idx="1144">
                  <c:v>534</c:v>
                </c:pt>
                <c:pt idx="1145">
                  <c:v>535</c:v>
                </c:pt>
                <c:pt idx="1146">
                  <c:v>536</c:v>
                </c:pt>
                <c:pt idx="1147">
                  <c:v>537</c:v>
                </c:pt>
                <c:pt idx="1148">
                  <c:v>538</c:v>
                </c:pt>
                <c:pt idx="1149">
                  <c:v>539</c:v>
                </c:pt>
                <c:pt idx="1150">
                  <c:v>540</c:v>
                </c:pt>
                <c:pt idx="1151">
                  <c:v>541</c:v>
                </c:pt>
                <c:pt idx="1152">
                  <c:v>542</c:v>
                </c:pt>
                <c:pt idx="1153">
                  <c:v>543</c:v>
                </c:pt>
                <c:pt idx="1154">
                  <c:v>544</c:v>
                </c:pt>
                <c:pt idx="1155">
                  <c:v>545</c:v>
                </c:pt>
                <c:pt idx="1156">
                  <c:v>546</c:v>
                </c:pt>
                <c:pt idx="1157">
                  <c:v>547</c:v>
                </c:pt>
                <c:pt idx="1158">
                  <c:v>548</c:v>
                </c:pt>
                <c:pt idx="1159">
                  <c:v>549</c:v>
                </c:pt>
                <c:pt idx="1160">
                  <c:v>550</c:v>
                </c:pt>
                <c:pt idx="1161">
                  <c:v>551</c:v>
                </c:pt>
                <c:pt idx="1162">
                  <c:v>552</c:v>
                </c:pt>
                <c:pt idx="1163">
                  <c:v>553</c:v>
                </c:pt>
                <c:pt idx="1164">
                  <c:v>554</c:v>
                </c:pt>
                <c:pt idx="1165">
                  <c:v>555</c:v>
                </c:pt>
                <c:pt idx="1166">
                  <c:v>556</c:v>
                </c:pt>
                <c:pt idx="1167">
                  <c:v>557</c:v>
                </c:pt>
                <c:pt idx="1168">
                  <c:v>558</c:v>
                </c:pt>
                <c:pt idx="1169">
                  <c:v>559</c:v>
                </c:pt>
                <c:pt idx="1170">
                  <c:v>560</c:v>
                </c:pt>
                <c:pt idx="1171">
                  <c:v>561</c:v>
                </c:pt>
                <c:pt idx="1172">
                  <c:v>562</c:v>
                </c:pt>
                <c:pt idx="1173">
                  <c:v>563</c:v>
                </c:pt>
                <c:pt idx="1174">
                  <c:v>564</c:v>
                </c:pt>
                <c:pt idx="1175">
                  <c:v>565</c:v>
                </c:pt>
                <c:pt idx="1176">
                  <c:v>566</c:v>
                </c:pt>
                <c:pt idx="1177">
                  <c:v>567</c:v>
                </c:pt>
                <c:pt idx="1178">
                  <c:v>568</c:v>
                </c:pt>
                <c:pt idx="1179">
                  <c:v>569</c:v>
                </c:pt>
                <c:pt idx="1180">
                  <c:v>570</c:v>
                </c:pt>
                <c:pt idx="1181">
                  <c:v>571</c:v>
                </c:pt>
                <c:pt idx="1182">
                  <c:v>572</c:v>
                </c:pt>
                <c:pt idx="1183">
                  <c:v>573</c:v>
                </c:pt>
                <c:pt idx="1184">
                  <c:v>574</c:v>
                </c:pt>
                <c:pt idx="1185">
                  <c:v>575</c:v>
                </c:pt>
                <c:pt idx="1186">
                  <c:v>576</c:v>
                </c:pt>
                <c:pt idx="1187">
                  <c:v>577</c:v>
                </c:pt>
                <c:pt idx="1188">
                  <c:v>578</c:v>
                </c:pt>
                <c:pt idx="1189">
                  <c:v>579</c:v>
                </c:pt>
                <c:pt idx="1190">
                  <c:v>580</c:v>
                </c:pt>
                <c:pt idx="1191">
                  <c:v>581</c:v>
                </c:pt>
                <c:pt idx="1192">
                  <c:v>582</c:v>
                </c:pt>
                <c:pt idx="1193">
                  <c:v>583</c:v>
                </c:pt>
                <c:pt idx="1194">
                  <c:v>584</c:v>
                </c:pt>
                <c:pt idx="1195">
                  <c:v>585</c:v>
                </c:pt>
                <c:pt idx="1196">
                  <c:v>586</c:v>
                </c:pt>
                <c:pt idx="1197">
                  <c:v>587</c:v>
                </c:pt>
                <c:pt idx="1198">
                  <c:v>588</c:v>
                </c:pt>
                <c:pt idx="1199">
                  <c:v>589</c:v>
                </c:pt>
                <c:pt idx="1200">
                  <c:v>590</c:v>
                </c:pt>
                <c:pt idx="1201">
                  <c:v>591</c:v>
                </c:pt>
                <c:pt idx="1202">
                  <c:v>592</c:v>
                </c:pt>
                <c:pt idx="1203">
                  <c:v>593</c:v>
                </c:pt>
                <c:pt idx="1204">
                  <c:v>594</c:v>
                </c:pt>
                <c:pt idx="1205">
                  <c:v>595</c:v>
                </c:pt>
                <c:pt idx="1206">
                  <c:v>596</c:v>
                </c:pt>
                <c:pt idx="1207">
                  <c:v>597</c:v>
                </c:pt>
                <c:pt idx="1208">
                  <c:v>598</c:v>
                </c:pt>
                <c:pt idx="1209">
                  <c:v>599</c:v>
                </c:pt>
                <c:pt idx="1210">
                  <c:v>600</c:v>
                </c:pt>
                <c:pt idx="1211">
                  <c:v>601</c:v>
                </c:pt>
                <c:pt idx="1212">
                  <c:v>602</c:v>
                </c:pt>
                <c:pt idx="1213">
                  <c:v>603</c:v>
                </c:pt>
                <c:pt idx="1214">
                  <c:v>604</c:v>
                </c:pt>
                <c:pt idx="1215">
                  <c:v>605</c:v>
                </c:pt>
                <c:pt idx="1216">
                  <c:v>606</c:v>
                </c:pt>
                <c:pt idx="1217">
                  <c:v>607</c:v>
                </c:pt>
                <c:pt idx="1218">
                  <c:v>608</c:v>
                </c:pt>
                <c:pt idx="1219">
                  <c:v>609</c:v>
                </c:pt>
                <c:pt idx="1220">
                  <c:v>610</c:v>
                </c:pt>
                <c:pt idx="1221">
                  <c:v>611</c:v>
                </c:pt>
                <c:pt idx="1222">
                  <c:v>612</c:v>
                </c:pt>
                <c:pt idx="1223">
                  <c:v>613</c:v>
                </c:pt>
                <c:pt idx="1224">
                  <c:v>614</c:v>
                </c:pt>
                <c:pt idx="1225">
                  <c:v>615</c:v>
                </c:pt>
                <c:pt idx="1226">
                  <c:v>616</c:v>
                </c:pt>
                <c:pt idx="1227">
                  <c:v>617</c:v>
                </c:pt>
                <c:pt idx="1228">
                  <c:v>618</c:v>
                </c:pt>
                <c:pt idx="1229">
                  <c:v>619</c:v>
                </c:pt>
                <c:pt idx="1230">
                  <c:v>620</c:v>
                </c:pt>
                <c:pt idx="1231">
                  <c:v>621</c:v>
                </c:pt>
                <c:pt idx="1232">
                  <c:v>622</c:v>
                </c:pt>
                <c:pt idx="1233">
                  <c:v>623</c:v>
                </c:pt>
                <c:pt idx="1234">
                  <c:v>624</c:v>
                </c:pt>
                <c:pt idx="1235">
                  <c:v>625</c:v>
                </c:pt>
                <c:pt idx="1236">
                  <c:v>626</c:v>
                </c:pt>
                <c:pt idx="1237">
                  <c:v>627</c:v>
                </c:pt>
                <c:pt idx="1238">
                  <c:v>628</c:v>
                </c:pt>
                <c:pt idx="1239">
                  <c:v>629</c:v>
                </c:pt>
                <c:pt idx="1240">
                  <c:v>630</c:v>
                </c:pt>
                <c:pt idx="1241">
                  <c:v>631</c:v>
                </c:pt>
                <c:pt idx="1242">
                  <c:v>632</c:v>
                </c:pt>
                <c:pt idx="1243">
                  <c:v>633</c:v>
                </c:pt>
                <c:pt idx="1244">
                  <c:v>634</c:v>
                </c:pt>
                <c:pt idx="1245">
                  <c:v>635</c:v>
                </c:pt>
                <c:pt idx="1246">
                  <c:v>636</c:v>
                </c:pt>
                <c:pt idx="1247">
                  <c:v>637</c:v>
                </c:pt>
                <c:pt idx="1248">
                  <c:v>638</c:v>
                </c:pt>
                <c:pt idx="1249">
                  <c:v>639</c:v>
                </c:pt>
                <c:pt idx="1250">
                  <c:v>640</c:v>
                </c:pt>
                <c:pt idx="1251">
                  <c:v>641</c:v>
                </c:pt>
                <c:pt idx="1252">
                  <c:v>642</c:v>
                </c:pt>
                <c:pt idx="1253">
                  <c:v>643</c:v>
                </c:pt>
                <c:pt idx="1254">
                  <c:v>644</c:v>
                </c:pt>
                <c:pt idx="1255">
                  <c:v>645</c:v>
                </c:pt>
                <c:pt idx="1256">
                  <c:v>646</c:v>
                </c:pt>
                <c:pt idx="1257">
                  <c:v>647</c:v>
                </c:pt>
                <c:pt idx="1258">
                  <c:v>648</c:v>
                </c:pt>
                <c:pt idx="1259">
                  <c:v>649</c:v>
                </c:pt>
                <c:pt idx="1260">
                  <c:v>650</c:v>
                </c:pt>
                <c:pt idx="1261">
                  <c:v>651</c:v>
                </c:pt>
                <c:pt idx="1262">
                  <c:v>652</c:v>
                </c:pt>
                <c:pt idx="1263">
                  <c:v>653</c:v>
                </c:pt>
                <c:pt idx="1264">
                  <c:v>654</c:v>
                </c:pt>
                <c:pt idx="1265">
                  <c:v>655</c:v>
                </c:pt>
                <c:pt idx="1266">
                  <c:v>656</c:v>
                </c:pt>
                <c:pt idx="1267">
                  <c:v>657</c:v>
                </c:pt>
                <c:pt idx="1268">
                  <c:v>658</c:v>
                </c:pt>
                <c:pt idx="1269">
                  <c:v>659</c:v>
                </c:pt>
                <c:pt idx="1270">
                  <c:v>660</c:v>
                </c:pt>
                <c:pt idx="1271">
                  <c:v>661</c:v>
                </c:pt>
                <c:pt idx="1272">
                  <c:v>662</c:v>
                </c:pt>
                <c:pt idx="1273">
                  <c:v>663</c:v>
                </c:pt>
                <c:pt idx="1274">
                  <c:v>664</c:v>
                </c:pt>
                <c:pt idx="1275">
                  <c:v>665</c:v>
                </c:pt>
                <c:pt idx="1276">
                  <c:v>666</c:v>
                </c:pt>
                <c:pt idx="1277">
                  <c:v>667</c:v>
                </c:pt>
                <c:pt idx="1278">
                  <c:v>668</c:v>
                </c:pt>
                <c:pt idx="1279">
                  <c:v>669</c:v>
                </c:pt>
                <c:pt idx="1280">
                  <c:v>670</c:v>
                </c:pt>
                <c:pt idx="1281">
                  <c:v>671</c:v>
                </c:pt>
                <c:pt idx="1282">
                  <c:v>672</c:v>
                </c:pt>
                <c:pt idx="1283">
                  <c:v>673</c:v>
                </c:pt>
                <c:pt idx="1284">
                  <c:v>674</c:v>
                </c:pt>
                <c:pt idx="1285">
                  <c:v>675</c:v>
                </c:pt>
                <c:pt idx="1286">
                  <c:v>676</c:v>
                </c:pt>
                <c:pt idx="1287">
                  <c:v>677</c:v>
                </c:pt>
                <c:pt idx="1288">
                  <c:v>678</c:v>
                </c:pt>
                <c:pt idx="1289">
                  <c:v>679</c:v>
                </c:pt>
                <c:pt idx="1290">
                  <c:v>680</c:v>
                </c:pt>
                <c:pt idx="1291">
                  <c:v>681</c:v>
                </c:pt>
                <c:pt idx="1292">
                  <c:v>682</c:v>
                </c:pt>
                <c:pt idx="1293">
                  <c:v>683</c:v>
                </c:pt>
                <c:pt idx="1294">
                  <c:v>684</c:v>
                </c:pt>
                <c:pt idx="1295">
                  <c:v>685</c:v>
                </c:pt>
                <c:pt idx="1296">
                  <c:v>686</c:v>
                </c:pt>
                <c:pt idx="1297">
                  <c:v>687</c:v>
                </c:pt>
                <c:pt idx="1298">
                  <c:v>688</c:v>
                </c:pt>
                <c:pt idx="1299">
                  <c:v>689</c:v>
                </c:pt>
                <c:pt idx="1300">
                  <c:v>690</c:v>
                </c:pt>
                <c:pt idx="1301">
                  <c:v>691</c:v>
                </c:pt>
                <c:pt idx="1302">
                  <c:v>692</c:v>
                </c:pt>
                <c:pt idx="1303">
                  <c:v>693</c:v>
                </c:pt>
                <c:pt idx="1304">
                  <c:v>694</c:v>
                </c:pt>
                <c:pt idx="1305">
                  <c:v>695</c:v>
                </c:pt>
                <c:pt idx="1306">
                  <c:v>696</c:v>
                </c:pt>
                <c:pt idx="1307">
                  <c:v>697</c:v>
                </c:pt>
                <c:pt idx="1308">
                  <c:v>698</c:v>
                </c:pt>
                <c:pt idx="1309">
                  <c:v>699</c:v>
                </c:pt>
                <c:pt idx="1310">
                  <c:v>700</c:v>
                </c:pt>
                <c:pt idx="1311">
                  <c:v>701</c:v>
                </c:pt>
                <c:pt idx="1312">
                  <c:v>702</c:v>
                </c:pt>
                <c:pt idx="1313">
                  <c:v>703</c:v>
                </c:pt>
                <c:pt idx="1314">
                  <c:v>704</c:v>
                </c:pt>
                <c:pt idx="1315">
                  <c:v>705</c:v>
                </c:pt>
                <c:pt idx="1316">
                  <c:v>706</c:v>
                </c:pt>
                <c:pt idx="1317">
                  <c:v>707</c:v>
                </c:pt>
                <c:pt idx="1318">
                  <c:v>708</c:v>
                </c:pt>
                <c:pt idx="1319">
                  <c:v>709</c:v>
                </c:pt>
                <c:pt idx="1320">
                  <c:v>710</c:v>
                </c:pt>
                <c:pt idx="1321">
                  <c:v>711</c:v>
                </c:pt>
                <c:pt idx="1322">
                  <c:v>712</c:v>
                </c:pt>
                <c:pt idx="1323">
                  <c:v>713</c:v>
                </c:pt>
                <c:pt idx="1324">
                  <c:v>714</c:v>
                </c:pt>
                <c:pt idx="1325">
                  <c:v>715</c:v>
                </c:pt>
                <c:pt idx="1326">
                  <c:v>716</c:v>
                </c:pt>
                <c:pt idx="1327">
                  <c:v>717</c:v>
                </c:pt>
                <c:pt idx="1328">
                  <c:v>718</c:v>
                </c:pt>
                <c:pt idx="1329">
                  <c:v>719</c:v>
                </c:pt>
                <c:pt idx="1330">
                  <c:v>720</c:v>
                </c:pt>
                <c:pt idx="1331">
                  <c:v>721</c:v>
                </c:pt>
                <c:pt idx="1332">
                  <c:v>722</c:v>
                </c:pt>
                <c:pt idx="1333">
                  <c:v>723</c:v>
                </c:pt>
                <c:pt idx="1334">
                  <c:v>724</c:v>
                </c:pt>
                <c:pt idx="1335">
                  <c:v>725</c:v>
                </c:pt>
                <c:pt idx="1336">
                  <c:v>726</c:v>
                </c:pt>
                <c:pt idx="1337">
                  <c:v>727</c:v>
                </c:pt>
                <c:pt idx="1338">
                  <c:v>728</c:v>
                </c:pt>
                <c:pt idx="1339">
                  <c:v>729</c:v>
                </c:pt>
                <c:pt idx="1340">
                  <c:v>730</c:v>
                </c:pt>
                <c:pt idx="1341">
                  <c:v>731</c:v>
                </c:pt>
                <c:pt idx="1342">
                  <c:v>732</c:v>
                </c:pt>
                <c:pt idx="1343">
                  <c:v>733</c:v>
                </c:pt>
                <c:pt idx="1344">
                  <c:v>734</c:v>
                </c:pt>
                <c:pt idx="1345">
                  <c:v>735</c:v>
                </c:pt>
                <c:pt idx="1346">
                  <c:v>736</c:v>
                </c:pt>
                <c:pt idx="1347">
                  <c:v>737</c:v>
                </c:pt>
                <c:pt idx="1348">
                  <c:v>738</c:v>
                </c:pt>
                <c:pt idx="1349">
                  <c:v>739</c:v>
                </c:pt>
                <c:pt idx="1350">
                  <c:v>740</c:v>
                </c:pt>
                <c:pt idx="1351">
                  <c:v>741</c:v>
                </c:pt>
                <c:pt idx="1352">
                  <c:v>742</c:v>
                </c:pt>
                <c:pt idx="1353">
                  <c:v>743</c:v>
                </c:pt>
                <c:pt idx="1354">
                  <c:v>744</c:v>
                </c:pt>
                <c:pt idx="1355">
                  <c:v>745</c:v>
                </c:pt>
                <c:pt idx="1356">
                  <c:v>746</c:v>
                </c:pt>
                <c:pt idx="1357">
                  <c:v>747</c:v>
                </c:pt>
                <c:pt idx="1358">
                  <c:v>748</c:v>
                </c:pt>
                <c:pt idx="1359">
                  <c:v>749</c:v>
                </c:pt>
                <c:pt idx="1360">
                  <c:v>750</c:v>
                </c:pt>
                <c:pt idx="1361">
                  <c:v>751</c:v>
                </c:pt>
                <c:pt idx="1362">
                  <c:v>752</c:v>
                </c:pt>
                <c:pt idx="1363">
                  <c:v>753</c:v>
                </c:pt>
                <c:pt idx="1364">
                  <c:v>754</c:v>
                </c:pt>
                <c:pt idx="1365">
                  <c:v>755</c:v>
                </c:pt>
                <c:pt idx="1366">
                  <c:v>756</c:v>
                </c:pt>
                <c:pt idx="1367">
                  <c:v>757</c:v>
                </c:pt>
                <c:pt idx="1368">
                  <c:v>758</c:v>
                </c:pt>
                <c:pt idx="1369">
                  <c:v>759</c:v>
                </c:pt>
                <c:pt idx="1370">
                  <c:v>760</c:v>
                </c:pt>
                <c:pt idx="1371">
                  <c:v>761</c:v>
                </c:pt>
                <c:pt idx="1372">
                  <c:v>762</c:v>
                </c:pt>
                <c:pt idx="1373">
                  <c:v>763</c:v>
                </c:pt>
                <c:pt idx="1374">
                  <c:v>764</c:v>
                </c:pt>
                <c:pt idx="1375">
                  <c:v>765</c:v>
                </c:pt>
                <c:pt idx="1376">
                  <c:v>766</c:v>
                </c:pt>
                <c:pt idx="1377">
                  <c:v>767</c:v>
                </c:pt>
                <c:pt idx="1378">
                  <c:v>768</c:v>
                </c:pt>
                <c:pt idx="1379">
                  <c:v>769</c:v>
                </c:pt>
                <c:pt idx="1380">
                  <c:v>770</c:v>
                </c:pt>
                <c:pt idx="1381">
                  <c:v>771</c:v>
                </c:pt>
                <c:pt idx="1382">
                  <c:v>772</c:v>
                </c:pt>
                <c:pt idx="1383">
                  <c:v>773</c:v>
                </c:pt>
                <c:pt idx="1384">
                  <c:v>774</c:v>
                </c:pt>
                <c:pt idx="1385">
                  <c:v>775</c:v>
                </c:pt>
                <c:pt idx="1386">
                  <c:v>776</c:v>
                </c:pt>
                <c:pt idx="1387">
                  <c:v>777</c:v>
                </c:pt>
                <c:pt idx="1388">
                  <c:v>778</c:v>
                </c:pt>
                <c:pt idx="1389">
                  <c:v>779</c:v>
                </c:pt>
                <c:pt idx="1390">
                  <c:v>780</c:v>
                </c:pt>
                <c:pt idx="1391">
                  <c:v>781</c:v>
                </c:pt>
                <c:pt idx="1392">
                  <c:v>782</c:v>
                </c:pt>
                <c:pt idx="1393">
                  <c:v>783</c:v>
                </c:pt>
                <c:pt idx="1394">
                  <c:v>784</c:v>
                </c:pt>
                <c:pt idx="1395">
                  <c:v>785</c:v>
                </c:pt>
                <c:pt idx="1396">
                  <c:v>786</c:v>
                </c:pt>
                <c:pt idx="1397">
                  <c:v>787</c:v>
                </c:pt>
                <c:pt idx="1398">
                  <c:v>788</c:v>
                </c:pt>
                <c:pt idx="1399">
                  <c:v>789</c:v>
                </c:pt>
                <c:pt idx="1400">
                  <c:v>790</c:v>
                </c:pt>
                <c:pt idx="1401">
                  <c:v>791</c:v>
                </c:pt>
                <c:pt idx="1402">
                  <c:v>792</c:v>
                </c:pt>
                <c:pt idx="1403">
                  <c:v>793</c:v>
                </c:pt>
                <c:pt idx="1404">
                  <c:v>794</c:v>
                </c:pt>
                <c:pt idx="1405">
                  <c:v>795</c:v>
                </c:pt>
                <c:pt idx="1406">
                  <c:v>796</c:v>
                </c:pt>
                <c:pt idx="1407">
                  <c:v>797</c:v>
                </c:pt>
                <c:pt idx="1408">
                  <c:v>798</c:v>
                </c:pt>
                <c:pt idx="1409">
                  <c:v>799</c:v>
                </c:pt>
                <c:pt idx="1410">
                  <c:v>800</c:v>
                </c:pt>
                <c:pt idx="1411">
                  <c:v>801</c:v>
                </c:pt>
                <c:pt idx="1412">
                  <c:v>802</c:v>
                </c:pt>
                <c:pt idx="1413">
                  <c:v>803</c:v>
                </c:pt>
                <c:pt idx="1414">
                  <c:v>804</c:v>
                </c:pt>
                <c:pt idx="1415">
                  <c:v>805</c:v>
                </c:pt>
                <c:pt idx="1416">
                  <c:v>806</c:v>
                </c:pt>
                <c:pt idx="1417">
                  <c:v>807</c:v>
                </c:pt>
                <c:pt idx="1418">
                  <c:v>808</c:v>
                </c:pt>
                <c:pt idx="1419">
                  <c:v>809</c:v>
                </c:pt>
                <c:pt idx="1420">
                  <c:v>810</c:v>
                </c:pt>
                <c:pt idx="1421">
                  <c:v>811</c:v>
                </c:pt>
                <c:pt idx="1422">
                  <c:v>812</c:v>
                </c:pt>
                <c:pt idx="1423">
                  <c:v>813</c:v>
                </c:pt>
                <c:pt idx="1424">
                  <c:v>814</c:v>
                </c:pt>
                <c:pt idx="1425">
                  <c:v>815</c:v>
                </c:pt>
                <c:pt idx="1426">
                  <c:v>816</c:v>
                </c:pt>
                <c:pt idx="1427">
                  <c:v>817</c:v>
                </c:pt>
                <c:pt idx="1428">
                  <c:v>818</c:v>
                </c:pt>
                <c:pt idx="1429">
                  <c:v>819</c:v>
                </c:pt>
                <c:pt idx="1430">
                  <c:v>820</c:v>
                </c:pt>
                <c:pt idx="1431">
                  <c:v>821</c:v>
                </c:pt>
                <c:pt idx="1432">
                  <c:v>822</c:v>
                </c:pt>
                <c:pt idx="1433">
                  <c:v>823</c:v>
                </c:pt>
                <c:pt idx="1434">
                  <c:v>824</c:v>
                </c:pt>
                <c:pt idx="1435">
                  <c:v>825</c:v>
                </c:pt>
                <c:pt idx="1436">
                  <c:v>826</c:v>
                </c:pt>
                <c:pt idx="1437">
                  <c:v>827</c:v>
                </c:pt>
                <c:pt idx="1438">
                  <c:v>828</c:v>
                </c:pt>
                <c:pt idx="1439">
                  <c:v>829</c:v>
                </c:pt>
                <c:pt idx="1440">
                  <c:v>830</c:v>
                </c:pt>
                <c:pt idx="1441">
                  <c:v>831</c:v>
                </c:pt>
                <c:pt idx="1442">
                  <c:v>832</c:v>
                </c:pt>
                <c:pt idx="1443">
                  <c:v>833</c:v>
                </c:pt>
                <c:pt idx="1444">
                  <c:v>834</c:v>
                </c:pt>
                <c:pt idx="1445">
                  <c:v>835</c:v>
                </c:pt>
                <c:pt idx="1446">
                  <c:v>836</c:v>
                </c:pt>
                <c:pt idx="1447">
                  <c:v>837</c:v>
                </c:pt>
                <c:pt idx="1448">
                  <c:v>838</c:v>
                </c:pt>
                <c:pt idx="1449">
                  <c:v>839</c:v>
                </c:pt>
                <c:pt idx="1450">
                  <c:v>840</c:v>
                </c:pt>
                <c:pt idx="1451">
                  <c:v>841</c:v>
                </c:pt>
                <c:pt idx="1452">
                  <c:v>842</c:v>
                </c:pt>
                <c:pt idx="1453">
                  <c:v>843</c:v>
                </c:pt>
                <c:pt idx="1454">
                  <c:v>844</c:v>
                </c:pt>
                <c:pt idx="1455">
                  <c:v>845</c:v>
                </c:pt>
                <c:pt idx="1456">
                  <c:v>846</c:v>
                </c:pt>
                <c:pt idx="1457">
                  <c:v>847</c:v>
                </c:pt>
                <c:pt idx="1458">
                  <c:v>848</c:v>
                </c:pt>
                <c:pt idx="1459">
                  <c:v>849</c:v>
                </c:pt>
                <c:pt idx="1460">
                  <c:v>850</c:v>
                </c:pt>
                <c:pt idx="1461">
                  <c:v>851</c:v>
                </c:pt>
                <c:pt idx="1462">
                  <c:v>852</c:v>
                </c:pt>
                <c:pt idx="1463">
                  <c:v>853</c:v>
                </c:pt>
                <c:pt idx="1464">
                  <c:v>854</c:v>
                </c:pt>
                <c:pt idx="1465">
                  <c:v>855</c:v>
                </c:pt>
                <c:pt idx="1466">
                  <c:v>856</c:v>
                </c:pt>
                <c:pt idx="1467">
                  <c:v>857</c:v>
                </c:pt>
                <c:pt idx="1468">
                  <c:v>858</c:v>
                </c:pt>
                <c:pt idx="1469">
                  <c:v>859</c:v>
                </c:pt>
                <c:pt idx="1470">
                  <c:v>860</c:v>
                </c:pt>
                <c:pt idx="1471">
                  <c:v>861</c:v>
                </c:pt>
                <c:pt idx="1472">
                  <c:v>862</c:v>
                </c:pt>
                <c:pt idx="1473">
                  <c:v>863</c:v>
                </c:pt>
                <c:pt idx="1474">
                  <c:v>864</c:v>
                </c:pt>
                <c:pt idx="1475">
                  <c:v>865</c:v>
                </c:pt>
                <c:pt idx="1476">
                  <c:v>866</c:v>
                </c:pt>
                <c:pt idx="1477">
                  <c:v>867</c:v>
                </c:pt>
                <c:pt idx="1478">
                  <c:v>868</c:v>
                </c:pt>
                <c:pt idx="1479">
                  <c:v>869</c:v>
                </c:pt>
                <c:pt idx="1480">
                  <c:v>870</c:v>
                </c:pt>
                <c:pt idx="1481">
                  <c:v>871</c:v>
                </c:pt>
                <c:pt idx="1482">
                  <c:v>872</c:v>
                </c:pt>
                <c:pt idx="1483">
                  <c:v>873</c:v>
                </c:pt>
                <c:pt idx="1484">
                  <c:v>874</c:v>
                </c:pt>
                <c:pt idx="1485">
                  <c:v>875</c:v>
                </c:pt>
                <c:pt idx="1486">
                  <c:v>876</c:v>
                </c:pt>
                <c:pt idx="1487">
                  <c:v>877</c:v>
                </c:pt>
                <c:pt idx="1488">
                  <c:v>878</c:v>
                </c:pt>
                <c:pt idx="1489">
                  <c:v>879</c:v>
                </c:pt>
                <c:pt idx="1490">
                  <c:v>880</c:v>
                </c:pt>
                <c:pt idx="1491">
                  <c:v>881</c:v>
                </c:pt>
                <c:pt idx="1492">
                  <c:v>882</c:v>
                </c:pt>
                <c:pt idx="1493">
                  <c:v>883</c:v>
                </c:pt>
                <c:pt idx="1494">
                  <c:v>884</c:v>
                </c:pt>
                <c:pt idx="1495">
                  <c:v>885</c:v>
                </c:pt>
                <c:pt idx="1496">
                  <c:v>886</c:v>
                </c:pt>
                <c:pt idx="1497">
                  <c:v>887</c:v>
                </c:pt>
                <c:pt idx="1498">
                  <c:v>888</c:v>
                </c:pt>
                <c:pt idx="1499">
                  <c:v>889</c:v>
                </c:pt>
                <c:pt idx="1500">
                  <c:v>890</c:v>
                </c:pt>
                <c:pt idx="1501">
                  <c:v>891</c:v>
                </c:pt>
                <c:pt idx="1502">
                  <c:v>892</c:v>
                </c:pt>
                <c:pt idx="1503">
                  <c:v>893</c:v>
                </c:pt>
                <c:pt idx="1504">
                  <c:v>894</c:v>
                </c:pt>
                <c:pt idx="1505">
                  <c:v>895</c:v>
                </c:pt>
                <c:pt idx="1506">
                  <c:v>896</c:v>
                </c:pt>
                <c:pt idx="1507">
                  <c:v>897</c:v>
                </c:pt>
                <c:pt idx="1508">
                  <c:v>898</c:v>
                </c:pt>
                <c:pt idx="1509">
                  <c:v>899</c:v>
                </c:pt>
                <c:pt idx="1510">
                  <c:v>900</c:v>
                </c:pt>
                <c:pt idx="1511">
                  <c:v>901</c:v>
                </c:pt>
                <c:pt idx="1512">
                  <c:v>902</c:v>
                </c:pt>
                <c:pt idx="1513">
                  <c:v>903</c:v>
                </c:pt>
                <c:pt idx="1514">
                  <c:v>904</c:v>
                </c:pt>
                <c:pt idx="1515">
                  <c:v>905</c:v>
                </c:pt>
                <c:pt idx="1516">
                  <c:v>906</c:v>
                </c:pt>
                <c:pt idx="1517">
                  <c:v>907</c:v>
                </c:pt>
                <c:pt idx="1518">
                  <c:v>908</c:v>
                </c:pt>
                <c:pt idx="1519">
                  <c:v>909</c:v>
                </c:pt>
                <c:pt idx="1520">
                  <c:v>910</c:v>
                </c:pt>
                <c:pt idx="1521">
                  <c:v>911</c:v>
                </c:pt>
                <c:pt idx="1522">
                  <c:v>912</c:v>
                </c:pt>
                <c:pt idx="1523">
                  <c:v>913</c:v>
                </c:pt>
                <c:pt idx="1524">
                  <c:v>914</c:v>
                </c:pt>
                <c:pt idx="1525">
                  <c:v>915</c:v>
                </c:pt>
                <c:pt idx="1526">
                  <c:v>916</c:v>
                </c:pt>
                <c:pt idx="1527">
                  <c:v>917</c:v>
                </c:pt>
                <c:pt idx="1528">
                  <c:v>918</c:v>
                </c:pt>
                <c:pt idx="1529">
                  <c:v>919</c:v>
                </c:pt>
                <c:pt idx="1530">
                  <c:v>920</c:v>
                </c:pt>
                <c:pt idx="1531">
                  <c:v>921</c:v>
                </c:pt>
                <c:pt idx="1532">
                  <c:v>922</c:v>
                </c:pt>
                <c:pt idx="1533">
                  <c:v>923</c:v>
                </c:pt>
                <c:pt idx="1534">
                  <c:v>924</c:v>
                </c:pt>
                <c:pt idx="1535">
                  <c:v>925</c:v>
                </c:pt>
                <c:pt idx="1536">
                  <c:v>926</c:v>
                </c:pt>
                <c:pt idx="1537">
                  <c:v>927</c:v>
                </c:pt>
                <c:pt idx="1538">
                  <c:v>928</c:v>
                </c:pt>
                <c:pt idx="1539">
                  <c:v>929</c:v>
                </c:pt>
                <c:pt idx="1540">
                  <c:v>930</c:v>
                </c:pt>
                <c:pt idx="1541">
                  <c:v>931</c:v>
                </c:pt>
                <c:pt idx="1542">
                  <c:v>932</c:v>
                </c:pt>
                <c:pt idx="1543">
                  <c:v>933</c:v>
                </c:pt>
                <c:pt idx="1544">
                  <c:v>934</c:v>
                </c:pt>
                <c:pt idx="1545">
                  <c:v>935</c:v>
                </c:pt>
                <c:pt idx="1546">
                  <c:v>936</c:v>
                </c:pt>
                <c:pt idx="1547">
                  <c:v>937</c:v>
                </c:pt>
                <c:pt idx="1548">
                  <c:v>938</c:v>
                </c:pt>
                <c:pt idx="1549">
                  <c:v>939</c:v>
                </c:pt>
                <c:pt idx="1550">
                  <c:v>940</c:v>
                </c:pt>
                <c:pt idx="1551">
                  <c:v>941</c:v>
                </c:pt>
                <c:pt idx="1552">
                  <c:v>942</c:v>
                </c:pt>
                <c:pt idx="1553">
                  <c:v>943</c:v>
                </c:pt>
                <c:pt idx="1554">
                  <c:v>944</c:v>
                </c:pt>
                <c:pt idx="1555">
                  <c:v>945</c:v>
                </c:pt>
                <c:pt idx="1556">
                  <c:v>946</c:v>
                </c:pt>
                <c:pt idx="1557">
                  <c:v>947</c:v>
                </c:pt>
                <c:pt idx="1558">
                  <c:v>948</c:v>
                </c:pt>
                <c:pt idx="1559">
                  <c:v>949</c:v>
                </c:pt>
                <c:pt idx="1560">
                  <c:v>950</c:v>
                </c:pt>
                <c:pt idx="1561">
                  <c:v>951</c:v>
                </c:pt>
                <c:pt idx="1562">
                  <c:v>952</c:v>
                </c:pt>
                <c:pt idx="1563">
                  <c:v>953</c:v>
                </c:pt>
                <c:pt idx="1564">
                  <c:v>954</c:v>
                </c:pt>
                <c:pt idx="1565">
                  <c:v>955</c:v>
                </c:pt>
                <c:pt idx="1566">
                  <c:v>956</c:v>
                </c:pt>
                <c:pt idx="1567">
                  <c:v>957</c:v>
                </c:pt>
                <c:pt idx="1568">
                  <c:v>958</c:v>
                </c:pt>
                <c:pt idx="1569">
                  <c:v>959</c:v>
                </c:pt>
                <c:pt idx="1570">
                  <c:v>960</c:v>
                </c:pt>
                <c:pt idx="1571">
                  <c:v>961</c:v>
                </c:pt>
                <c:pt idx="1572">
                  <c:v>962</c:v>
                </c:pt>
                <c:pt idx="1573">
                  <c:v>963</c:v>
                </c:pt>
                <c:pt idx="1574">
                  <c:v>964</c:v>
                </c:pt>
                <c:pt idx="1575">
                  <c:v>965</c:v>
                </c:pt>
                <c:pt idx="1576">
                  <c:v>966</c:v>
                </c:pt>
                <c:pt idx="1577">
                  <c:v>967</c:v>
                </c:pt>
                <c:pt idx="1578">
                  <c:v>968</c:v>
                </c:pt>
                <c:pt idx="1579">
                  <c:v>969</c:v>
                </c:pt>
                <c:pt idx="1580">
                  <c:v>970</c:v>
                </c:pt>
                <c:pt idx="1581">
                  <c:v>971</c:v>
                </c:pt>
                <c:pt idx="1582">
                  <c:v>972</c:v>
                </c:pt>
                <c:pt idx="1583">
                  <c:v>973</c:v>
                </c:pt>
                <c:pt idx="1584">
                  <c:v>974</c:v>
                </c:pt>
                <c:pt idx="1585">
                  <c:v>975</c:v>
                </c:pt>
                <c:pt idx="1586">
                  <c:v>976</c:v>
                </c:pt>
                <c:pt idx="1587">
                  <c:v>977</c:v>
                </c:pt>
                <c:pt idx="1588">
                  <c:v>978</c:v>
                </c:pt>
                <c:pt idx="1589">
                  <c:v>979</c:v>
                </c:pt>
                <c:pt idx="1590">
                  <c:v>980</c:v>
                </c:pt>
                <c:pt idx="1591">
                  <c:v>981</c:v>
                </c:pt>
                <c:pt idx="1592">
                  <c:v>982</c:v>
                </c:pt>
                <c:pt idx="1593">
                  <c:v>983</c:v>
                </c:pt>
                <c:pt idx="1594">
                  <c:v>984</c:v>
                </c:pt>
                <c:pt idx="1595">
                  <c:v>985</c:v>
                </c:pt>
                <c:pt idx="1596">
                  <c:v>986</c:v>
                </c:pt>
                <c:pt idx="1597">
                  <c:v>987</c:v>
                </c:pt>
                <c:pt idx="1598">
                  <c:v>988</c:v>
                </c:pt>
                <c:pt idx="1599">
                  <c:v>989</c:v>
                </c:pt>
                <c:pt idx="1600">
                  <c:v>990</c:v>
                </c:pt>
                <c:pt idx="1601">
                  <c:v>991</c:v>
                </c:pt>
                <c:pt idx="1602">
                  <c:v>992</c:v>
                </c:pt>
                <c:pt idx="1603">
                  <c:v>993</c:v>
                </c:pt>
                <c:pt idx="1604">
                  <c:v>994</c:v>
                </c:pt>
                <c:pt idx="1605">
                  <c:v>995</c:v>
                </c:pt>
                <c:pt idx="1606">
                  <c:v>996</c:v>
                </c:pt>
                <c:pt idx="1607">
                  <c:v>997</c:v>
                </c:pt>
                <c:pt idx="1608">
                  <c:v>998</c:v>
                </c:pt>
                <c:pt idx="1609">
                  <c:v>999</c:v>
                </c:pt>
                <c:pt idx="1610">
                  <c:v>1000</c:v>
                </c:pt>
                <c:pt idx="1611">
                  <c:v>1001</c:v>
                </c:pt>
                <c:pt idx="1612">
                  <c:v>1002</c:v>
                </c:pt>
                <c:pt idx="1613">
                  <c:v>1003</c:v>
                </c:pt>
                <c:pt idx="1614">
                  <c:v>1004</c:v>
                </c:pt>
                <c:pt idx="1615">
                  <c:v>1005</c:v>
                </c:pt>
                <c:pt idx="1616">
                  <c:v>1006</c:v>
                </c:pt>
                <c:pt idx="1617">
                  <c:v>1007</c:v>
                </c:pt>
                <c:pt idx="1618">
                  <c:v>1008</c:v>
                </c:pt>
                <c:pt idx="1619">
                  <c:v>1009</c:v>
                </c:pt>
                <c:pt idx="1620">
                  <c:v>1010</c:v>
                </c:pt>
                <c:pt idx="1621">
                  <c:v>1011</c:v>
                </c:pt>
                <c:pt idx="1622">
                  <c:v>1012</c:v>
                </c:pt>
                <c:pt idx="1623">
                  <c:v>1013</c:v>
                </c:pt>
                <c:pt idx="1624">
                  <c:v>1014</c:v>
                </c:pt>
                <c:pt idx="1625">
                  <c:v>1015</c:v>
                </c:pt>
                <c:pt idx="1626">
                  <c:v>1016</c:v>
                </c:pt>
                <c:pt idx="1627">
                  <c:v>1017</c:v>
                </c:pt>
                <c:pt idx="1628">
                  <c:v>1018</c:v>
                </c:pt>
                <c:pt idx="1629">
                  <c:v>1019</c:v>
                </c:pt>
                <c:pt idx="1630">
                  <c:v>1020</c:v>
                </c:pt>
                <c:pt idx="1631">
                  <c:v>1021</c:v>
                </c:pt>
                <c:pt idx="1632">
                  <c:v>1022</c:v>
                </c:pt>
                <c:pt idx="1633">
                  <c:v>1023</c:v>
                </c:pt>
                <c:pt idx="1634">
                  <c:v>1024</c:v>
                </c:pt>
                <c:pt idx="1635">
                  <c:v>1025</c:v>
                </c:pt>
                <c:pt idx="1636">
                  <c:v>1026</c:v>
                </c:pt>
                <c:pt idx="1637">
                  <c:v>1027</c:v>
                </c:pt>
                <c:pt idx="1638">
                  <c:v>1028</c:v>
                </c:pt>
                <c:pt idx="1639">
                  <c:v>1029</c:v>
                </c:pt>
                <c:pt idx="1640">
                  <c:v>1030</c:v>
                </c:pt>
                <c:pt idx="1641">
                  <c:v>1031</c:v>
                </c:pt>
                <c:pt idx="1642">
                  <c:v>1032</c:v>
                </c:pt>
                <c:pt idx="1643">
                  <c:v>1033</c:v>
                </c:pt>
                <c:pt idx="1644">
                  <c:v>1034</c:v>
                </c:pt>
                <c:pt idx="1645">
                  <c:v>1035</c:v>
                </c:pt>
                <c:pt idx="1646">
                  <c:v>1036</c:v>
                </c:pt>
                <c:pt idx="1647">
                  <c:v>1037</c:v>
                </c:pt>
                <c:pt idx="1648">
                  <c:v>1038</c:v>
                </c:pt>
                <c:pt idx="1649">
                  <c:v>1039</c:v>
                </c:pt>
                <c:pt idx="1650">
                  <c:v>1040</c:v>
                </c:pt>
                <c:pt idx="1651">
                  <c:v>1041</c:v>
                </c:pt>
                <c:pt idx="1652">
                  <c:v>1042</c:v>
                </c:pt>
                <c:pt idx="1653">
                  <c:v>1043</c:v>
                </c:pt>
                <c:pt idx="1654">
                  <c:v>1044</c:v>
                </c:pt>
                <c:pt idx="1655">
                  <c:v>1045</c:v>
                </c:pt>
                <c:pt idx="1656">
                  <c:v>1046</c:v>
                </c:pt>
                <c:pt idx="1657">
                  <c:v>1047</c:v>
                </c:pt>
                <c:pt idx="1658">
                  <c:v>1048</c:v>
                </c:pt>
                <c:pt idx="1659">
                  <c:v>1049</c:v>
                </c:pt>
                <c:pt idx="1660">
                  <c:v>1050</c:v>
                </c:pt>
                <c:pt idx="1661">
                  <c:v>1051</c:v>
                </c:pt>
                <c:pt idx="1662">
                  <c:v>1052</c:v>
                </c:pt>
                <c:pt idx="1663">
                  <c:v>1053</c:v>
                </c:pt>
                <c:pt idx="1664">
                  <c:v>1054</c:v>
                </c:pt>
                <c:pt idx="1665">
                  <c:v>1055</c:v>
                </c:pt>
                <c:pt idx="1666">
                  <c:v>1056</c:v>
                </c:pt>
                <c:pt idx="1667">
                  <c:v>1057</c:v>
                </c:pt>
                <c:pt idx="1668">
                  <c:v>1058</c:v>
                </c:pt>
                <c:pt idx="1669">
                  <c:v>1059</c:v>
                </c:pt>
                <c:pt idx="1670">
                  <c:v>1060</c:v>
                </c:pt>
                <c:pt idx="1671">
                  <c:v>1061</c:v>
                </c:pt>
                <c:pt idx="1672">
                  <c:v>1062</c:v>
                </c:pt>
                <c:pt idx="1673">
                  <c:v>1063</c:v>
                </c:pt>
                <c:pt idx="1674">
                  <c:v>1064</c:v>
                </c:pt>
                <c:pt idx="1675">
                  <c:v>1065</c:v>
                </c:pt>
                <c:pt idx="1676">
                  <c:v>1066</c:v>
                </c:pt>
                <c:pt idx="1677">
                  <c:v>1067</c:v>
                </c:pt>
                <c:pt idx="1678">
                  <c:v>1068</c:v>
                </c:pt>
                <c:pt idx="1679">
                  <c:v>1069</c:v>
                </c:pt>
                <c:pt idx="1680">
                  <c:v>1070</c:v>
                </c:pt>
                <c:pt idx="1681">
                  <c:v>1071</c:v>
                </c:pt>
                <c:pt idx="1682">
                  <c:v>1072</c:v>
                </c:pt>
                <c:pt idx="1683">
                  <c:v>1073</c:v>
                </c:pt>
                <c:pt idx="1684">
                  <c:v>1074</c:v>
                </c:pt>
                <c:pt idx="1685">
                  <c:v>1075</c:v>
                </c:pt>
                <c:pt idx="1686">
                  <c:v>1076</c:v>
                </c:pt>
                <c:pt idx="1687">
                  <c:v>1077</c:v>
                </c:pt>
                <c:pt idx="1688">
                  <c:v>1078</c:v>
                </c:pt>
                <c:pt idx="1689">
                  <c:v>1079</c:v>
                </c:pt>
                <c:pt idx="1690">
                  <c:v>1080</c:v>
                </c:pt>
                <c:pt idx="1691">
                  <c:v>1081</c:v>
                </c:pt>
                <c:pt idx="1692">
                  <c:v>1082</c:v>
                </c:pt>
                <c:pt idx="1693">
                  <c:v>1083</c:v>
                </c:pt>
                <c:pt idx="1694">
                  <c:v>1084</c:v>
                </c:pt>
                <c:pt idx="1695">
                  <c:v>1085</c:v>
                </c:pt>
                <c:pt idx="1696">
                  <c:v>1086</c:v>
                </c:pt>
                <c:pt idx="1697">
                  <c:v>1087</c:v>
                </c:pt>
                <c:pt idx="1698">
                  <c:v>1088</c:v>
                </c:pt>
                <c:pt idx="1699">
                  <c:v>1089</c:v>
                </c:pt>
                <c:pt idx="1700">
                  <c:v>1090</c:v>
                </c:pt>
                <c:pt idx="1701">
                  <c:v>1091</c:v>
                </c:pt>
                <c:pt idx="1702">
                  <c:v>1092</c:v>
                </c:pt>
                <c:pt idx="1703">
                  <c:v>1093</c:v>
                </c:pt>
                <c:pt idx="1704">
                  <c:v>1094</c:v>
                </c:pt>
                <c:pt idx="1705">
                  <c:v>1095</c:v>
                </c:pt>
                <c:pt idx="1706">
                  <c:v>1096</c:v>
                </c:pt>
                <c:pt idx="1707">
                  <c:v>1097</c:v>
                </c:pt>
                <c:pt idx="1708">
                  <c:v>1098</c:v>
                </c:pt>
                <c:pt idx="1709">
                  <c:v>1099</c:v>
                </c:pt>
                <c:pt idx="1710">
                  <c:v>1100</c:v>
                </c:pt>
                <c:pt idx="1711">
                  <c:v>1101</c:v>
                </c:pt>
                <c:pt idx="1712">
                  <c:v>1102</c:v>
                </c:pt>
                <c:pt idx="1713">
                  <c:v>1103</c:v>
                </c:pt>
                <c:pt idx="1714">
                  <c:v>1104</c:v>
                </c:pt>
                <c:pt idx="1715">
                  <c:v>1105</c:v>
                </c:pt>
                <c:pt idx="1716">
                  <c:v>1106</c:v>
                </c:pt>
                <c:pt idx="1717">
                  <c:v>1107</c:v>
                </c:pt>
                <c:pt idx="1718">
                  <c:v>1108</c:v>
                </c:pt>
                <c:pt idx="1719">
                  <c:v>1109</c:v>
                </c:pt>
                <c:pt idx="1720">
                  <c:v>1110</c:v>
                </c:pt>
                <c:pt idx="1721">
                  <c:v>1111</c:v>
                </c:pt>
                <c:pt idx="1722">
                  <c:v>1112</c:v>
                </c:pt>
                <c:pt idx="1723">
                  <c:v>1113</c:v>
                </c:pt>
                <c:pt idx="1724">
                  <c:v>1114</c:v>
                </c:pt>
                <c:pt idx="1725">
                  <c:v>1115</c:v>
                </c:pt>
                <c:pt idx="1726">
                  <c:v>1116</c:v>
                </c:pt>
                <c:pt idx="1727">
                  <c:v>1117</c:v>
                </c:pt>
                <c:pt idx="1728">
                  <c:v>1118</c:v>
                </c:pt>
                <c:pt idx="1729">
                  <c:v>1119</c:v>
                </c:pt>
                <c:pt idx="1730">
                  <c:v>1120</c:v>
                </c:pt>
                <c:pt idx="1731">
                  <c:v>1121</c:v>
                </c:pt>
                <c:pt idx="1732">
                  <c:v>1122</c:v>
                </c:pt>
                <c:pt idx="1733">
                  <c:v>1123</c:v>
                </c:pt>
                <c:pt idx="1734">
                  <c:v>1124</c:v>
                </c:pt>
                <c:pt idx="1735">
                  <c:v>1125</c:v>
                </c:pt>
                <c:pt idx="1736">
                  <c:v>1126</c:v>
                </c:pt>
                <c:pt idx="1737">
                  <c:v>1127</c:v>
                </c:pt>
                <c:pt idx="1738">
                  <c:v>1128</c:v>
                </c:pt>
                <c:pt idx="1739">
                  <c:v>1129</c:v>
                </c:pt>
                <c:pt idx="1740">
                  <c:v>1130</c:v>
                </c:pt>
                <c:pt idx="1741">
                  <c:v>1131</c:v>
                </c:pt>
                <c:pt idx="1742">
                  <c:v>1132</c:v>
                </c:pt>
                <c:pt idx="1743">
                  <c:v>1133</c:v>
                </c:pt>
                <c:pt idx="1744">
                  <c:v>1134</c:v>
                </c:pt>
                <c:pt idx="1745">
                  <c:v>1135</c:v>
                </c:pt>
                <c:pt idx="1746">
                  <c:v>1136</c:v>
                </c:pt>
                <c:pt idx="1747">
                  <c:v>1137</c:v>
                </c:pt>
                <c:pt idx="1748">
                  <c:v>1138</c:v>
                </c:pt>
                <c:pt idx="1749">
                  <c:v>1139</c:v>
                </c:pt>
                <c:pt idx="1750">
                  <c:v>1140</c:v>
                </c:pt>
                <c:pt idx="1751">
                  <c:v>1141</c:v>
                </c:pt>
                <c:pt idx="1752">
                  <c:v>1142</c:v>
                </c:pt>
                <c:pt idx="1753">
                  <c:v>1143</c:v>
                </c:pt>
                <c:pt idx="1754">
                  <c:v>1144</c:v>
                </c:pt>
                <c:pt idx="1755">
                  <c:v>1145</c:v>
                </c:pt>
                <c:pt idx="1756">
                  <c:v>1146</c:v>
                </c:pt>
                <c:pt idx="1757">
                  <c:v>1147</c:v>
                </c:pt>
                <c:pt idx="1758">
                  <c:v>1148</c:v>
                </c:pt>
                <c:pt idx="1759">
                  <c:v>1149</c:v>
                </c:pt>
                <c:pt idx="1760">
                  <c:v>1150</c:v>
                </c:pt>
                <c:pt idx="1761">
                  <c:v>1151</c:v>
                </c:pt>
                <c:pt idx="1762">
                  <c:v>1152</c:v>
                </c:pt>
                <c:pt idx="1763">
                  <c:v>1153</c:v>
                </c:pt>
                <c:pt idx="1764">
                  <c:v>1154</c:v>
                </c:pt>
                <c:pt idx="1765">
                  <c:v>1155</c:v>
                </c:pt>
                <c:pt idx="1766">
                  <c:v>1156</c:v>
                </c:pt>
                <c:pt idx="1767">
                  <c:v>1157</c:v>
                </c:pt>
                <c:pt idx="1768">
                  <c:v>1158</c:v>
                </c:pt>
                <c:pt idx="1769">
                  <c:v>1159</c:v>
                </c:pt>
                <c:pt idx="1770">
                  <c:v>1160</c:v>
                </c:pt>
                <c:pt idx="1771">
                  <c:v>1161</c:v>
                </c:pt>
                <c:pt idx="1772">
                  <c:v>1162</c:v>
                </c:pt>
                <c:pt idx="1773">
                  <c:v>1163</c:v>
                </c:pt>
                <c:pt idx="1774">
                  <c:v>1164</c:v>
                </c:pt>
                <c:pt idx="1775">
                  <c:v>1165</c:v>
                </c:pt>
                <c:pt idx="1776">
                  <c:v>1166</c:v>
                </c:pt>
                <c:pt idx="1777">
                  <c:v>1167</c:v>
                </c:pt>
                <c:pt idx="1778">
                  <c:v>1168</c:v>
                </c:pt>
                <c:pt idx="1779">
                  <c:v>1169</c:v>
                </c:pt>
                <c:pt idx="1780">
                  <c:v>1170</c:v>
                </c:pt>
                <c:pt idx="1781">
                  <c:v>1171</c:v>
                </c:pt>
                <c:pt idx="1782">
                  <c:v>1172</c:v>
                </c:pt>
                <c:pt idx="1783">
                  <c:v>1173</c:v>
                </c:pt>
                <c:pt idx="1784">
                  <c:v>1174</c:v>
                </c:pt>
                <c:pt idx="1785">
                  <c:v>1175</c:v>
                </c:pt>
                <c:pt idx="1786">
                  <c:v>1176</c:v>
                </c:pt>
                <c:pt idx="1787">
                  <c:v>1177</c:v>
                </c:pt>
                <c:pt idx="1788">
                  <c:v>1178</c:v>
                </c:pt>
                <c:pt idx="1789">
                  <c:v>1179</c:v>
                </c:pt>
                <c:pt idx="1790">
                  <c:v>1180</c:v>
                </c:pt>
                <c:pt idx="1791">
                  <c:v>1181</c:v>
                </c:pt>
                <c:pt idx="1792">
                  <c:v>1182</c:v>
                </c:pt>
                <c:pt idx="1793">
                  <c:v>1183</c:v>
                </c:pt>
                <c:pt idx="1794">
                  <c:v>1184</c:v>
                </c:pt>
                <c:pt idx="1795">
                  <c:v>1185</c:v>
                </c:pt>
                <c:pt idx="1796">
                  <c:v>1186</c:v>
                </c:pt>
                <c:pt idx="1797">
                  <c:v>1187</c:v>
                </c:pt>
                <c:pt idx="1798">
                  <c:v>1188</c:v>
                </c:pt>
                <c:pt idx="1799">
                  <c:v>1189</c:v>
                </c:pt>
                <c:pt idx="1800">
                  <c:v>1190</c:v>
                </c:pt>
                <c:pt idx="1801">
                  <c:v>1191</c:v>
                </c:pt>
                <c:pt idx="1802">
                  <c:v>1192</c:v>
                </c:pt>
                <c:pt idx="1803">
                  <c:v>1193</c:v>
                </c:pt>
                <c:pt idx="1804">
                  <c:v>1194</c:v>
                </c:pt>
                <c:pt idx="1805">
                  <c:v>1195</c:v>
                </c:pt>
                <c:pt idx="1806">
                  <c:v>1196</c:v>
                </c:pt>
                <c:pt idx="1807">
                  <c:v>1197</c:v>
                </c:pt>
                <c:pt idx="1808">
                  <c:v>1198</c:v>
                </c:pt>
                <c:pt idx="1809">
                  <c:v>1199</c:v>
                </c:pt>
                <c:pt idx="1810">
                  <c:v>1200</c:v>
                </c:pt>
                <c:pt idx="1811">
                  <c:v>1201</c:v>
                </c:pt>
                <c:pt idx="1812">
                  <c:v>1202</c:v>
                </c:pt>
                <c:pt idx="1813">
                  <c:v>1203</c:v>
                </c:pt>
                <c:pt idx="1814">
                  <c:v>1204</c:v>
                </c:pt>
                <c:pt idx="1815">
                  <c:v>1205</c:v>
                </c:pt>
                <c:pt idx="1816">
                  <c:v>1206</c:v>
                </c:pt>
                <c:pt idx="1817">
                  <c:v>1207</c:v>
                </c:pt>
                <c:pt idx="1818">
                  <c:v>1208</c:v>
                </c:pt>
                <c:pt idx="1819">
                  <c:v>1209</c:v>
                </c:pt>
                <c:pt idx="1820">
                  <c:v>1210</c:v>
                </c:pt>
                <c:pt idx="1821">
                  <c:v>1211</c:v>
                </c:pt>
                <c:pt idx="1822">
                  <c:v>1212</c:v>
                </c:pt>
                <c:pt idx="1823">
                  <c:v>1213</c:v>
                </c:pt>
                <c:pt idx="1824">
                  <c:v>1214</c:v>
                </c:pt>
                <c:pt idx="1825">
                  <c:v>1215</c:v>
                </c:pt>
                <c:pt idx="1826">
                  <c:v>1216</c:v>
                </c:pt>
                <c:pt idx="1827">
                  <c:v>1217</c:v>
                </c:pt>
                <c:pt idx="1828">
                  <c:v>1218</c:v>
                </c:pt>
                <c:pt idx="1829">
                  <c:v>1219</c:v>
                </c:pt>
                <c:pt idx="1830">
                  <c:v>1220</c:v>
                </c:pt>
                <c:pt idx="1831">
                  <c:v>1221</c:v>
                </c:pt>
                <c:pt idx="1832">
                  <c:v>1222</c:v>
                </c:pt>
                <c:pt idx="1833">
                  <c:v>1223</c:v>
                </c:pt>
                <c:pt idx="1834">
                  <c:v>1224</c:v>
                </c:pt>
                <c:pt idx="1835">
                  <c:v>1225</c:v>
                </c:pt>
                <c:pt idx="1836">
                  <c:v>1226</c:v>
                </c:pt>
                <c:pt idx="1837">
                  <c:v>1227</c:v>
                </c:pt>
                <c:pt idx="1838">
                  <c:v>1228</c:v>
                </c:pt>
                <c:pt idx="1839">
                  <c:v>1229</c:v>
                </c:pt>
                <c:pt idx="1840">
                  <c:v>1230</c:v>
                </c:pt>
                <c:pt idx="1841">
                  <c:v>1231</c:v>
                </c:pt>
                <c:pt idx="1842">
                  <c:v>1232</c:v>
                </c:pt>
                <c:pt idx="1843">
                  <c:v>1233</c:v>
                </c:pt>
                <c:pt idx="1844">
                  <c:v>1234</c:v>
                </c:pt>
                <c:pt idx="1845">
                  <c:v>1235</c:v>
                </c:pt>
                <c:pt idx="1846">
                  <c:v>1236</c:v>
                </c:pt>
                <c:pt idx="1847">
                  <c:v>1237</c:v>
                </c:pt>
                <c:pt idx="1848">
                  <c:v>1238</c:v>
                </c:pt>
                <c:pt idx="1849">
                  <c:v>1239</c:v>
                </c:pt>
                <c:pt idx="1850">
                  <c:v>1240</c:v>
                </c:pt>
                <c:pt idx="1851">
                  <c:v>1241</c:v>
                </c:pt>
                <c:pt idx="1852">
                  <c:v>1242</c:v>
                </c:pt>
                <c:pt idx="1853">
                  <c:v>1243</c:v>
                </c:pt>
                <c:pt idx="1854">
                  <c:v>1244</c:v>
                </c:pt>
                <c:pt idx="1855">
                  <c:v>1245</c:v>
                </c:pt>
                <c:pt idx="1856">
                  <c:v>1246</c:v>
                </c:pt>
                <c:pt idx="1857">
                  <c:v>1247</c:v>
                </c:pt>
                <c:pt idx="1858">
                  <c:v>1248</c:v>
                </c:pt>
                <c:pt idx="1859">
                  <c:v>1249</c:v>
                </c:pt>
                <c:pt idx="1860">
                  <c:v>1250</c:v>
                </c:pt>
                <c:pt idx="1861">
                  <c:v>1251</c:v>
                </c:pt>
                <c:pt idx="1862">
                  <c:v>1252</c:v>
                </c:pt>
                <c:pt idx="1863">
                  <c:v>1253</c:v>
                </c:pt>
                <c:pt idx="1864">
                  <c:v>1254</c:v>
                </c:pt>
                <c:pt idx="1865">
                  <c:v>1255</c:v>
                </c:pt>
                <c:pt idx="1866">
                  <c:v>1256</c:v>
                </c:pt>
                <c:pt idx="1867">
                  <c:v>1257</c:v>
                </c:pt>
                <c:pt idx="1868">
                  <c:v>1258</c:v>
                </c:pt>
                <c:pt idx="1869">
                  <c:v>1259</c:v>
                </c:pt>
                <c:pt idx="1870">
                  <c:v>1260</c:v>
                </c:pt>
                <c:pt idx="1871">
                  <c:v>1261</c:v>
                </c:pt>
                <c:pt idx="1872">
                  <c:v>1262</c:v>
                </c:pt>
                <c:pt idx="1873">
                  <c:v>1263</c:v>
                </c:pt>
                <c:pt idx="1874">
                  <c:v>1264</c:v>
                </c:pt>
                <c:pt idx="1875">
                  <c:v>1265</c:v>
                </c:pt>
                <c:pt idx="1876">
                  <c:v>1266</c:v>
                </c:pt>
                <c:pt idx="1877">
                  <c:v>1267</c:v>
                </c:pt>
                <c:pt idx="1878">
                  <c:v>1268</c:v>
                </c:pt>
                <c:pt idx="1879">
                  <c:v>1269</c:v>
                </c:pt>
                <c:pt idx="1880">
                  <c:v>1270</c:v>
                </c:pt>
                <c:pt idx="1881">
                  <c:v>1271</c:v>
                </c:pt>
                <c:pt idx="1882">
                  <c:v>1272</c:v>
                </c:pt>
                <c:pt idx="1883">
                  <c:v>1273</c:v>
                </c:pt>
                <c:pt idx="1884">
                  <c:v>1274</c:v>
                </c:pt>
                <c:pt idx="1885">
                  <c:v>1275</c:v>
                </c:pt>
                <c:pt idx="1886">
                  <c:v>1276</c:v>
                </c:pt>
                <c:pt idx="1887">
                  <c:v>1277</c:v>
                </c:pt>
                <c:pt idx="1888">
                  <c:v>1278</c:v>
                </c:pt>
                <c:pt idx="1889">
                  <c:v>1279</c:v>
                </c:pt>
                <c:pt idx="1890">
                  <c:v>1280</c:v>
                </c:pt>
                <c:pt idx="1891">
                  <c:v>1281</c:v>
                </c:pt>
                <c:pt idx="1892">
                  <c:v>1282</c:v>
                </c:pt>
                <c:pt idx="1893">
                  <c:v>1283</c:v>
                </c:pt>
                <c:pt idx="1894">
                  <c:v>1284</c:v>
                </c:pt>
                <c:pt idx="1895">
                  <c:v>1285</c:v>
                </c:pt>
                <c:pt idx="1896">
                  <c:v>1286</c:v>
                </c:pt>
                <c:pt idx="1897">
                  <c:v>1287</c:v>
                </c:pt>
                <c:pt idx="1898">
                  <c:v>1288</c:v>
                </c:pt>
                <c:pt idx="1899">
                  <c:v>1289</c:v>
                </c:pt>
                <c:pt idx="1900">
                  <c:v>1290</c:v>
                </c:pt>
                <c:pt idx="1901">
                  <c:v>1291</c:v>
                </c:pt>
                <c:pt idx="1902">
                  <c:v>1292</c:v>
                </c:pt>
                <c:pt idx="1903">
                  <c:v>1293</c:v>
                </c:pt>
                <c:pt idx="1904">
                  <c:v>1294</c:v>
                </c:pt>
                <c:pt idx="1905">
                  <c:v>1295</c:v>
                </c:pt>
                <c:pt idx="1906">
                  <c:v>1296</c:v>
                </c:pt>
                <c:pt idx="1907">
                  <c:v>1297</c:v>
                </c:pt>
                <c:pt idx="1908">
                  <c:v>1298</c:v>
                </c:pt>
                <c:pt idx="1909">
                  <c:v>1299</c:v>
                </c:pt>
                <c:pt idx="1910">
                  <c:v>1300</c:v>
                </c:pt>
                <c:pt idx="1911">
                  <c:v>1301</c:v>
                </c:pt>
                <c:pt idx="1912">
                  <c:v>1302</c:v>
                </c:pt>
                <c:pt idx="1913">
                  <c:v>1303</c:v>
                </c:pt>
                <c:pt idx="1914">
                  <c:v>1304</c:v>
                </c:pt>
                <c:pt idx="1915">
                  <c:v>1305</c:v>
                </c:pt>
                <c:pt idx="1916">
                  <c:v>1306</c:v>
                </c:pt>
                <c:pt idx="1917">
                  <c:v>1307</c:v>
                </c:pt>
                <c:pt idx="1918">
                  <c:v>1308</c:v>
                </c:pt>
                <c:pt idx="1919">
                  <c:v>1309</c:v>
                </c:pt>
                <c:pt idx="1920">
                  <c:v>1310</c:v>
                </c:pt>
                <c:pt idx="1921">
                  <c:v>1311</c:v>
                </c:pt>
                <c:pt idx="1922">
                  <c:v>1312</c:v>
                </c:pt>
                <c:pt idx="1923">
                  <c:v>1313</c:v>
                </c:pt>
                <c:pt idx="1924">
                  <c:v>1314</c:v>
                </c:pt>
                <c:pt idx="1925">
                  <c:v>1315</c:v>
                </c:pt>
                <c:pt idx="1926">
                  <c:v>1316</c:v>
                </c:pt>
                <c:pt idx="1927">
                  <c:v>1317</c:v>
                </c:pt>
                <c:pt idx="1928">
                  <c:v>1318</c:v>
                </c:pt>
                <c:pt idx="1929">
                  <c:v>1319</c:v>
                </c:pt>
                <c:pt idx="1930">
                  <c:v>1320</c:v>
                </c:pt>
                <c:pt idx="1931">
                  <c:v>1321</c:v>
                </c:pt>
                <c:pt idx="1932">
                  <c:v>1322</c:v>
                </c:pt>
                <c:pt idx="1933">
                  <c:v>1323</c:v>
                </c:pt>
                <c:pt idx="1934">
                  <c:v>1324</c:v>
                </c:pt>
                <c:pt idx="1935">
                  <c:v>1325</c:v>
                </c:pt>
                <c:pt idx="1936">
                  <c:v>1326</c:v>
                </c:pt>
                <c:pt idx="1937">
                  <c:v>1327</c:v>
                </c:pt>
                <c:pt idx="1938">
                  <c:v>1328</c:v>
                </c:pt>
                <c:pt idx="1939">
                  <c:v>1329</c:v>
                </c:pt>
                <c:pt idx="1940">
                  <c:v>1330</c:v>
                </c:pt>
                <c:pt idx="1941">
                  <c:v>1331</c:v>
                </c:pt>
                <c:pt idx="1942">
                  <c:v>1332</c:v>
                </c:pt>
                <c:pt idx="1943">
                  <c:v>1333</c:v>
                </c:pt>
                <c:pt idx="1944">
                  <c:v>1334</c:v>
                </c:pt>
                <c:pt idx="1945">
                  <c:v>1335</c:v>
                </c:pt>
                <c:pt idx="1946">
                  <c:v>1336</c:v>
                </c:pt>
                <c:pt idx="1947">
                  <c:v>1337</c:v>
                </c:pt>
                <c:pt idx="1948">
                  <c:v>1338</c:v>
                </c:pt>
                <c:pt idx="1949">
                  <c:v>1339</c:v>
                </c:pt>
                <c:pt idx="1950">
                  <c:v>1340</c:v>
                </c:pt>
                <c:pt idx="1951">
                  <c:v>1341</c:v>
                </c:pt>
                <c:pt idx="1952">
                  <c:v>1342</c:v>
                </c:pt>
                <c:pt idx="1953">
                  <c:v>1343</c:v>
                </c:pt>
                <c:pt idx="1954">
                  <c:v>1344</c:v>
                </c:pt>
                <c:pt idx="1955">
                  <c:v>1345</c:v>
                </c:pt>
                <c:pt idx="1956">
                  <c:v>1346</c:v>
                </c:pt>
                <c:pt idx="1957">
                  <c:v>1347</c:v>
                </c:pt>
                <c:pt idx="1958">
                  <c:v>1348</c:v>
                </c:pt>
                <c:pt idx="1959">
                  <c:v>1349</c:v>
                </c:pt>
                <c:pt idx="1960">
                  <c:v>1350</c:v>
                </c:pt>
                <c:pt idx="1961">
                  <c:v>1351</c:v>
                </c:pt>
                <c:pt idx="1962">
                  <c:v>1352</c:v>
                </c:pt>
                <c:pt idx="1963">
                  <c:v>1353</c:v>
                </c:pt>
                <c:pt idx="1964">
                  <c:v>1354</c:v>
                </c:pt>
                <c:pt idx="1965">
                  <c:v>1355</c:v>
                </c:pt>
                <c:pt idx="1966">
                  <c:v>1356</c:v>
                </c:pt>
                <c:pt idx="1967">
                  <c:v>1357</c:v>
                </c:pt>
                <c:pt idx="1968">
                  <c:v>1358</c:v>
                </c:pt>
                <c:pt idx="1969">
                  <c:v>1359</c:v>
                </c:pt>
                <c:pt idx="1970">
                  <c:v>1360</c:v>
                </c:pt>
                <c:pt idx="1971">
                  <c:v>1361</c:v>
                </c:pt>
                <c:pt idx="1972">
                  <c:v>1362</c:v>
                </c:pt>
                <c:pt idx="1973">
                  <c:v>1363</c:v>
                </c:pt>
                <c:pt idx="1974">
                  <c:v>1364</c:v>
                </c:pt>
                <c:pt idx="1975">
                  <c:v>1365</c:v>
                </c:pt>
                <c:pt idx="1976">
                  <c:v>1366</c:v>
                </c:pt>
                <c:pt idx="1977">
                  <c:v>1367</c:v>
                </c:pt>
                <c:pt idx="1978">
                  <c:v>1368</c:v>
                </c:pt>
                <c:pt idx="1979">
                  <c:v>1369</c:v>
                </c:pt>
                <c:pt idx="1980">
                  <c:v>1370</c:v>
                </c:pt>
                <c:pt idx="1981">
                  <c:v>1371</c:v>
                </c:pt>
                <c:pt idx="1982">
                  <c:v>1372</c:v>
                </c:pt>
                <c:pt idx="1983">
                  <c:v>1373</c:v>
                </c:pt>
                <c:pt idx="1984">
                  <c:v>1374</c:v>
                </c:pt>
                <c:pt idx="1985">
                  <c:v>1375</c:v>
                </c:pt>
                <c:pt idx="1986">
                  <c:v>1376</c:v>
                </c:pt>
                <c:pt idx="1987">
                  <c:v>1377</c:v>
                </c:pt>
                <c:pt idx="1988">
                  <c:v>1378</c:v>
                </c:pt>
                <c:pt idx="1989">
                  <c:v>1379</c:v>
                </c:pt>
                <c:pt idx="1990">
                  <c:v>1380</c:v>
                </c:pt>
                <c:pt idx="1991">
                  <c:v>1381</c:v>
                </c:pt>
                <c:pt idx="1992">
                  <c:v>1382</c:v>
                </c:pt>
                <c:pt idx="1993">
                  <c:v>1383</c:v>
                </c:pt>
                <c:pt idx="1994">
                  <c:v>1384</c:v>
                </c:pt>
                <c:pt idx="1995">
                  <c:v>1385</c:v>
                </c:pt>
                <c:pt idx="1996">
                  <c:v>1386</c:v>
                </c:pt>
                <c:pt idx="1997">
                  <c:v>1387</c:v>
                </c:pt>
                <c:pt idx="1998">
                  <c:v>1388</c:v>
                </c:pt>
                <c:pt idx="1999">
                  <c:v>1389</c:v>
                </c:pt>
                <c:pt idx="2000">
                  <c:v>1390</c:v>
                </c:pt>
                <c:pt idx="2001">
                  <c:v>1391</c:v>
                </c:pt>
                <c:pt idx="2002">
                  <c:v>1392</c:v>
                </c:pt>
                <c:pt idx="2003">
                  <c:v>1393</c:v>
                </c:pt>
                <c:pt idx="2004">
                  <c:v>1394</c:v>
                </c:pt>
                <c:pt idx="2005">
                  <c:v>1395</c:v>
                </c:pt>
                <c:pt idx="2006">
                  <c:v>1396</c:v>
                </c:pt>
                <c:pt idx="2007">
                  <c:v>1397</c:v>
                </c:pt>
                <c:pt idx="2008">
                  <c:v>1398</c:v>
                </c:pt>
                <c:pt idx="2009">
                  <c:v>1399</c:v>
                </c:pt>
                <c:pt idx="2010">
                  <c:v>1400</c:v>
                </c:pt>
                <c:pt idx="2011">
                  <c:v>1401</c:v>
                </c:pt>
                <c:pt idx="2012">
                  <c:v>1402</c:v>
                </c:pt>
                <c:pt idx="2013">
                  <c:v>1403</c:v>
                </c:pt>
                <c:pt idx="2014">
                  <c:v>1404</c:v>
                </c:pt>
                <c:pt idx="2015">
                  <c:v>1405</c:v>
                </c:pt>
                <c:pt idx="2016">
                  <c:v>1406</c:v>
                </c:pt>
                <c:pt idx="2017">
                  <c:v>1407</c:v>
                </c:pt>
                <c:pt idx="2018">
                  <c:v>1408</c:v>
                </c:pt>
                <c:pt idx="2019">
                  <c:v>1409</c:v>
                </c:pt>
                <c:pt idx="2020">
                  <c:v>1410</c:v>
                </c:pt>
                <c:pt idx="2021">
                  <c:v>1411</c:v>
                </c:pt>
                <c:pt idx="2022">
                  <c:v>1412</c:v>
                </c:pt>
                <c:pt idx="2023">
                  <c:v>1413</c:v>
                </c:pt>
                <c:pt idx="2024">
                  <c:v>1414</c:v>
                </c:pt>
                <c:pt idx="2025">
                  <c:v>1415</c:v>
                </c:pt>
                <c:pt idx="2026">
                  <c:v>1416</c:v>
                </c:pt>
                <c:pt idx="2027">
                  <c:v>1417</c:v>
                </c:pt>
                <c:pt idx="2028">
                  <c:v>1418</c:v>
                </c:pt>
                <c:pt idx="2029">
                  <c:v>1419</c:v>
                </c:pt>
                <c:pt idx="2030">
                  <c:v>1420</c:v>
                </c:pt>
                <c:pt idx="2031">
                  <c:v>1421</c:v>
                </c:pt>
                <c:pt idx="2032">
                  <c:v>1422</c:v>
                </c:pt>
                <c:pt idx="2033">
                  <c:v>1423</c:v>
                </c:pt>
                <c:pt idx="2034">
                  <c:v>1424</c:v>
                </c:pt>
                <c:pt idx="2035">
                  <c:v>1425</c:v>
                </c:pt>
                <c:pt idx="2036">
                  <c:v>1426</c:v>
                </c:pt>
                <c:pt idx="2037">
                  <c:v>1427</c:v>
                </c:pt>
                <c:pt idx="2038">
                  <c:v>1428</c:v>
                </c:pt>
                <c:pt idx="2039">
                  <c:v>1429</c:v>
                </c:pt>
                <c:pt idx="2040">
                  <c:v>1430</c:v>
                </c:pt>
                <c:pt idx="2041">
                  <c:v>1431</c:v>
                </c:pt>
                <c:pt idx="2042">
                  <c:v>1432</c:v>
                </c:pt>
                <c:pt idx="2043">
                  <c:v>1433</c:v>
                </c:pt>
                <c:pt idx="2044">
                  <c:v>1434</c:v>
                </c:pt>
                <c:pt idx="2045">
                  <c:v>1435</c:v>
                </c:pt>
                <c:pt idx="2046">
                  <c:v>1436</c:v>
                </c:pt>
                <c:pt idx="2047">
                  <c:v>1437</c:v>
                </c:pt>
                <c:pt idx="2048">
                  <c:v>1438</c:v>
                </c:pt>
                <c:pt idx="2049">
                  <c:v>1439</c:v>
                </c:pt>
                <c:pt idx="2050">
                  <c:v>1440</c:v>
                </c:pt>
                <c:pt idx="2051">
                  <c:v>1441</c:v>
                </c:pt>
                <c:pt idx="2052">
                  <c:v>1442</c:v>
                </c:pt>
                <c:pt idx="2053">
                  <c:v>1443</c:v>
                </c:pt>
                <c:pt idx="2054">
                  <c:v>1444</c:v>
                </c:pt>
                <c:pt idx="2055">
                  <c:v>1445</c:v>
                </c:pt>
                <c:pt idx="2056">
                  <c:v>1446</c:v>
                </c:pt>
                <c:pt idx="2057">
                  <c:v>1447</c:v>
                </c:pt>
                <c:pt idx="2058">
                  <c:v>1448</c:v>
                </c:pt>
                <c:pt idx="2059">
                  <c:v>1449</c:v>
                </c:pt>
                <c:pt idx="2060">
                  <c:v>1450</c:v>
                </c:pt>
                <c:pt idx="2061">
                  <c:v>1451</c:v>
                </c:pt>
                <c:pt idx="2062">
                  <c:v>1452</c:v>
                </c:pt>
                <c:pt idx="2063">
                  <c:v>1453</c:v>
                </c:pt>
                <c:pt idx="2064">
                  <c:v>1454</c:v>
                </c:pt>
                <c:pt idx="2065">
                  <c:v>1455</c:v>
                </c:pt>
                <c:pt idx="2066">
                  <c:v>1456</c:v>
                </c:pt>
                <c:pt idx="2067">
                  <c:v>1457</c:v>
                </c:pt>
                <c:pt idx="2068">
                  <c:v>1458</c:v>
                </c:pt>
                <c:pt idx="2069">
                  <c:v>1459</c:v>
                </c:pt>
                <c:pt idx="2070">
                  <c:v>1460</c:v>
                </c:pt>
                <c:pt idx="2071">
                  <c:v>1461</c:v>
                </c:pt>
                <c:pt idx="2072">
                  <c:v>1462</c:v>
                </c:pt>
                <c:pt idx="2073">
                  <c:v>1463</c:v>
                </c:pt>
                <c:pt idx="2074">
                  <c:v>1464</c:v>
                </c:pt>
                <c:pt idx="2075">
                  <c:v>1465</c:v>
                </c:pt>
                <c:pt idx="2076">
                  <c:v>1466</c:v>
                </c:pt>
                <c:pt idx="2077">
                  <c:v>1467</c:v>
                </c:pt>
                <c:pt idx="2078">
                  <c:v>1468</c:v>
                </c:pt>
                <c:pt idx="2079">
                  <c:v>1469</c:v>
                </c:pt>
                <c:pt idx="2080">
                  <c:v>1470</c:v>
                </c:pt>
                <c:pt idx="2081">
                  <c:v>1471</c:v>
                </c:pt>
                <c:pt idx="2082">
                  <c:v>1472</c:v>
                </c:pt>
                <c:pt idx="2083">
                  <c:v>1473</c:v>
                </c:pt>
                <c:pt idx="2084">
                  <c:v>1474</c:v>
                </c:pt>
                <c:pt idx="2085">
                  <c:v>1475</c:v>
                </c:pt>
                <c:pt idx="2086">
                  <c:v>1476</c:v>
                </c:pt>
                <c:pt idx="2087">
                  <c:v>1477</c:v>
                </c:pt>
                <c:pt idx="2088">
                  <c:v>1478</c:v>
                </c:pt>
                <c:pt idx="2089">
                  <c:v>1479</c:v>
                </c:pt>
                <c:pt idx="2090">
                  <c:v>1480</c:v>
                </c:pt>
                <c:pt idx="2091">
                  <c:v>1481</c:v>
                </c:pt>
                <c:pt idx="2092">
                  <c:v>1482</c:v>
                </c:pt>
                <c:pt idx="2093">
                  <c:v>1483</c:v>
                </c:pt>
                <c:pt idx="2094">
                  <c:v>1484</c:v>
                </c:pt>
                <c:pt idx="2095">
                  <c:v>1485</c:v>
                </c:pt>
                <c:pt idx="2096">
                  <c:v>1486</c:v>
                </c:pt>
                <c:pt idx="2097">
                  <c:v>1487</c:v>
                </c:pt>
                <c:pt idx="2098">
                  <c:v>1488</c:v>
                </c:pt>
                <c:pt idx="2099">
                  <c:v>1489</c:v>
                </c:pt>
                <c:pt idx="2100">
                  <c:v>1490</c:v>
                </c:pt>
                <c:pt idx="2101">
                  <c:v>1491</c:v>
                </c:pt>
                <c:pt idx="2102">
                  <c:v>1492</c:v>
                </c:pt>
                <c:pt idx="2103">
                  <c:v>1493</c:v>
                </c:pt>
                <c:pt idx="2104">
                  <c:v>1494</c:v>
                </c:pt>
                <c:pt idx="2105">
                  <c:v>1495</c:v>
                </c:pt>
                <c:pt idx="2106">
                  <c:v>1496</c:v>
                </c:pt>
                <c:pt idx="2107">
                  <c:v>1497</c:v>
                </c:pt>
                <c:pt idx="2108">
                  <c:v>1498</c:v>
                </c:pt>
                <c:pt idx="2109">
                  <c:v>1499</c:v>
                </c:pt>
                <c:pt idx="2110">
                  <c:v>1500</c:v>
                </c:pt>
                <c:pt idx="2111">
                  <c:v>1501</c:v>
                </c:pt>
                <c:pt idx="2112">
                  <c:v>1502</c:v>
                </c:pt>
                <c:pt idx="2113">
                  <c:v>1503</c:v>
                </c:pt>
                <c:pt idx="2114">
                  <c:v>1504</c:v>
                </c:pt>
                <c:pt idx="2115">
                  <c:v>1505</c:v>
                </c:pt>
                <c:pt idx="2116">
                  <c:v>1506</c:v>
                </c:pt>
                <c:pt idx="2117">
                  <c:v>1507</c:v>
                </c:pt>
                <c:pt idx="2118">
                  <c:v>1508</c:v>
                </c:pt>
                <c:pt idx="2119">
                  <c:v>1509</c:v>
                </c:pt>
                <c:pt idx="2120">
                  <c:v>1510</c:v>
                </c:pt>
                <c:pt idx="2121">
                  <c:v>1511</c:v>
                </c:pt>
                <c:pt idx="2122">
                  <c:v>1512</c:v>
                </c:pt>
                <c:pt idx="2123">
                  <c:v>1513</c:v>
                </c:pt>
                <c:pt idx="2124">
                  <c:v>1514</c:v>
                </c:pt>
                <c:pt idx="2125">
                  <c:v>1515</c:v>
                </c:pt>
                <c:pt idx="2126">
                  <c:v>1516</c:v>
                </c:pt>
                <c:pt idx="2127">
                  <c:v>1517</c:v>
                </c:pt>
                <c:pt idx="2128">
                  <c:v>1518</c:v>
                </c:pt>
                <c:pt idx="2129">
                  <c:v>1519</c:v>
                </c:pt>
                <c:pt idx="2130">
                  <c:v>1520</c:v>
                </c:pt>
                <c:pt idx="2131">
                  <c:v>1521</c:v>
                </c:pt>
                <c:pt idx="2132">
                  <c:v>1522</c:v>
                </c:pt>
                <c:pt idx="2133">
                  <c:v>1523</c:v>
                </c:pt>
                <c:pt idx="2134">
                  <c:v>1524</c:v>
                </c:pt>
                <c:pt idx="2135">
                  <c:v>1525</c:v>
                </c:pt>
                <c:pt idx="2136">
                  <c:v>1526</c:v>
                </c:pt>
                <c:pt idx="2137">
                  <c:v>1527</c:v>
                </c:pt>
                <c:pt idx="2138">
                  <c:v>1528</c:v>
                </c:pt>
                <c:pt idx="2139">
                  <c:v>1529</c:v>
                </c:pt>
                <c:pt idx="2140">
                  <c:v>1530</c:v>
                </c:pt>
                <c:pt idx="2141">
                  <c:v>1531</c:v>
                </c:pt>
                <c:pt idx="2142">
                  <c:v>1532</c:v>
                </c:pt>
                <c:pt idx="2143">
                  <c:v>1533</c:v>
                </c:pt>
                <c:pt idx="2144">
                  <c:v>1534</c:v>
                </c:pt>
                <c:pt idx="2145">
                  <c:v>1535</c:v>
                </c:pt>
                <c:pt idx="2146">
                  <c:v>1536</c:v>
                </c:pt>
                <c:pt idx="2147">
                  <c:v>1537</c:v>
                </c:pt>
                <c:pt idx="2148">
                  <c:v>1538</c:v>
                </c:pt>
                <c:pt idx="2149">
                  <c:v>1539</c:v>
                </c:pt>
                <c:pt idx="2150">
                  <c:v>1540</c:v>
                </c:pt>
                <c:pt idx="2151">
                  <c:v>1541</c:v>
                </c:pt>
                <c:pt idx="2152">
                  <c:v>1542</c:v>
                </c:pt>
                <c:pt idx="2153">
                  <c:v>1543</c:v>
                </c:pt>
                <c:pt idx="2154">
                  <c:v>1544</c:v>
                </c:pt>
                <c:pt idx="2155">
                  <c:v>1545</c:v>
                </c:pt>
                <c:pt idx="2156">
                  <c:v>1546</c:v>
                </c:pt>
                <c:pt idx="2157">
                  <c:v>1547</c:v>
                </c:pt>
                <c:pt idx="2158">
                  <c:v>1548</c:v>
                </c:pt>
                <c:pt idx="2159">
                  <c:v>1549</c:v>
                </c:pt>
                <c:pt idx="2160">
                  <c:v>1550</c:v>
                </c:pt>
                <c:pt idx="2161">
                  <c:v>1551</c:v>
                </c:pt>
                <c:pt idx="2162">
                  <c:v>1552</c:v>
                </c:pt>
                <c:pt idx="2163">
                  <c:v>1553</c:v>
                </c:pt>
                <c:pt idx="2164">
                  <c:v>1554</c:v>
                </c:pt>
                <c:pt idx="2165">
                  <c:v>1555</c:v>
                </c:pt>
                <c:pt idx="2166">
                  <c:v>1556</c:v>
                </c:pt>
                <c:pt idx="2167">
                  <c:v>1557</c:v>
                </c:pt>
                <c:pt idx="2168">
                  <c:v>1558</c:v>
                </c:pt>
                <c:pt idx="2169">
                  <c:v>1559</c:v>
                </c:pt>
                <c:pt idx="2170">
                  <c:v>1560</c:v>
                </c:pt>
                <c:pt idx="2171">
                  <c:v>1561</c:v>
                </c:pt>
                <c:pt idx="2172">
                  <c:v>1562</c:v>
                </c:pt>
                <c:pt idx="2173">
                  <c:v>1563</c:v>
                </c:pt>
                <c:pt idx="2174">
                  <c:v>1564</c:v>
                </c:pt>
                <c:pt idx="2175">
                  <c:v>1565</c:v>
                </c:pt>
                <c:pt idx="2176">
                  <c:v>1566</c:v>
                </c:pt>
                <c:pt idx="2177">
                  <c:v>1567</c:v>
                </c:pt>
                <c:pt idx="2178">
                  <c:v>1568</c:v>
                </c:pt>
                <c:pt idx="2179">
                  <c:v>1569</c:v>
                </c:pt>
                <c:pt idx="2180">
                  <c:v>1570</c:v>
                </c:pt>
                <c:pt idx="2181">
                  <c:v>1571</c:v>
                </c:pt>
                <c:pt idx="2182">
                  <c:v>1572</c:v>
                </c:pt>
                <c:pt idx="2183">
                  <c:v>1573</c:v>
                </c:pt>
                <c:pt idx="2184">
                  <c:v>1574</c:v>
                </c:pt>
                <c:pt idx="2185">
                  <c:v>1575</c:v>
                </c:pt>
                <c:pt idx="2186">
                  <c:v>1576</c:v>
                </c:pt>
                <c:pt idx="2187">
                  <c:v>1577</c:v>
                </c:pt>
                <c:pt idx="2188">
                  <c:v>1578</c:v>
                </c:pt>
                <c:pt idx="2189">
                  <c:v>1579</c:v>
                </c:pt>
                <c:pt idx="2190">
                  <c:v>1580</c:v>
                </c:pt>
                <c:pt idx="2191">
                  <c:v>1581</c:v>
                </c:pt>
                <c:pt idx="2192">
                  <c:v>1582</c:v>
                </c:pt>
                <c:pt idx="2193">
                  <c:v>1583</c:v>
                </c:pt>
                <c:pt idx="2194">
                  <c:v>1584</c:v>
                </c:pt>
                <c:pt idx="2195">
                  <c:v>1585</c:v>
                </c:pt>
                <c:pt idx="2196">
                  <c:v>1586</c:v>
                </c:pt>
                <c:pt idx="2197">
                  <c:v>1587</c:v>
                </c:pt>
                <c:pt idx="2198">
                  <c:v>1588</c:v>
                </c:pt>
                <c:pt idx="2199">
                  <c:v>1589</c:v>
                </c:pt>
                <c:pt idx="2200">
                  <c:v>1590</c:v>
                </c:pt>
                <c:pt idx="2201">
                  <c:v>1591</c:v>
                </c:pt>
                <c:pt idx="2202">
                  <c:v>1592</c:v>
                </c:pt>
                <c:pt idx="2203">
                  <c:v>1593</c:v>
                </c:pt>
                <c:pt idx="2204">
                  <c:v>1594</c:v>
                </c:pt>
                <c:pt idx="2205">
                  <c:v>1595</c:v>
                </c:pt>
                <c:pt idx="2206">
                  <c:v>1596</c:v>
                </c:pt>
                <c:pt idx="2207">
                  <c:v>1597</c:v>
                </c:pt>
                <c:pt idx="2208">
                  <c:v>1598</c:v>
                </c:pt>
                <c:pt idx="2209">
                  <c:v>1599</c:v>
                </c:pt>
                <c:pt idx="2210">
                  <c:v>1600</c:v>
                </c:pt>
                <c:pt idx="2211">
                  <c:v>1601</c:v>
                </c:pt>
                <c:pt idx="2212">
                  <c:v>1602</c:v>
                </c:pt>
                <c:pt idx="2213">
                  <c:v>1603</c:v>
                </c:pt>
                <c:pt idx="2214">
                  <c:v>1604</c:v>
                </c:pt>
                <c:pt idx="2215">
                  <c:v>1605</c:v>
                </c:pt>
                <c:pt idx="2216">
                  <c:v>1606</c:v>
                </c:pt>
                <c:pt idx="2217">
                  <c:v>1607</c:v>
                </c:pt>
                <c:pt idx="2218">
                  <c:v>1608</c:v>
                </c:pt>
                <c:pt idx="2219">
                  <c:v>1609</c:v>
                </c:pt>
                <c:pt idx="2220">
                  <c:v>1610</c:v>
                </c:pt>
                <c:pt idx="2221">
                  <c:v>1611</c:v>
                </c:pt>
                <c:pt idx="2222">
                  <c:v>1612</c:v>
                </c:pt>
                <c:pt idx="2223">
                  <c:v>1613</c:v>
                </c:pt>
                <c:pt idx="2224">
                  <c:v>1614</c:v>
                </c:pt>
                <c:pt idx="2225">
                  <c:v>1615</c:v>
                </c:pt>
                <c:pt idx="2226">
                  <c:v>1616</c:v>
                </c:pt>
                <c:pt idx="2227">
                  <c:v>1617</c:v>
                </c:pt>
                <c:pt idx="2228">
                  <c:v>1618</c:v>
                </c:pt>
                <c:pt idx="2229">
                  <c:v>1619</c:v>
                </c:pt>
                <c:pt idx="2230">
                  <c:v>1620</c:v>
                </c:pt>
                <c:pt idx="2231">
                  <c:v>1621</c:v>
                </c:pt>
                <c:pt idx="2232">
                  <c:v>1622</c:v>
                </c:pt>
                <c:pt idx="2233">
                  <c:v>1623</c:v>
                </c:pt>
                <c:pt idx="2234">
                  <c:v>1624</c:v>
                </c:pt>
                <c:pt idx="2235">
                  <c:v>1625</c:v>
                </c:pt>
                <c:pt idx="2236">
                  <c:v>1626</c:v>
                </c:pt>
                <c:pt idx="2237">
                  <c:v>1627</c:v>
                </c:pt>
                <c:pt idx="2238">
                  <c:v>1628</c:v>
                </c:pt>
                <c:pt idx="2239">
                  <c:v>1629</c:v>
                </c:pt>
                <c:pt idx="2240">
                  <c:v>1630</c:v>
                </c:pt>
                <c:pt idx="2241">
                  <c:v>1631</c:v>
                </c:pt>
                <c:pt idx="2242">
                  <c:v>1632</c:v>
                </c:pt>
                <c:pt idx="2243">
                  <c:v>1633</c:v>
                </c:pt>
                <c:pt idx="2244">
                  <c:v>1634</c:v>
                </c:pt>
                <c:pt idx="2245">
                  <c:v>1635</c:v>
                </c:pt>
                <c:pt idx="2246">
                  <c:v>1636</c:v>
                </c:pt>
                <c:pt idx="2247">
                  <c:v>1637</c:v>
                </c:pt>
                <c:pt idx="2248">
                  <c:v>1638</c:v>
                </c:pt>
                <c:pt idx="2249">
                  <c:v>1639</c:v>
                </c:pt>
                <c:pt idx="2250">
                  <c:v>1640</c:v>
                </c:pt>
                <c:pt idx="2251">
                  <c:v>1641</c:v>
                </c:pt>
                <c:pt idx="2252">
                  <c:v>1642</c:v>
                </c:pt>
                <c:pt idx="2253">
                  <c:v>1643</c:v>
                </c:pt>
                <c:pt idx="2254">
                  <c:v>1644</c:v>
                </c:pt>
                <c:pt idx="2255">
                  <c:v>1645</c:v>
                </c:pt>
                <c:pt idx="2256">
                  <c:v>1646</c:v>
                </c:pt>
                <c:pt idx="2257">
                  <c:v>1647</c:v>
                </c:pt>
                <c:pt idx="2258">
                  <c:v>1648</c:v>
                </c:pt>
                <c:pt idx="2259">
                  <c:v>1649</c:v>
                </c:pt>
                <c:pt idx="2260">
                  <c:v>1650</c:v>
                </c:pt>
                <c:pt idx="2261">
                  <c:v>1651</c:v>
                </c:pt>
                <c:pt idx="2262">
                  <c:v>1652</c:v>
                </c:pt>
                <c:pt idx="2263">
                  <c:v>1653</c:v>
                </c:pt>
                <c:pt idx="2264">
                  <c:v>1654</c:v>
                </c:pt>
                <c:pt idx="2265">
                  <c:v>1655</c:v>
                </c:pt>
                <c:pt idx="2266">
                  <c:v>1656</c:v>
                </c:pt>
                <c:pt idx="2267">
                  <c:v>1657</c:v>
                </c:pt>
                <c:pt idx="2268">
                  <c:v>1658</c:v>
                </c:pt>
                <c:pt idx="2269">
                  <c:v>1659</c:v>
                </c:pt>
                <c:pt idx="2270">
                  <c:v>1660</c:v>
                </c:pt>
                <c:pt idx="2271">
                  <c:v>1661</c:v>
                </c:pt>
                <c:pt idx="2272">
                  <c:v>1662</c:v>
                </c:pt>
                <c:pt idx="2273">
                  <c:v>1663</c:v>
                </c:pt>
                <c:pt idx="2274">
                  <c:v>1664</c:v>
                </c:pt>
                <c:pt idx="2275">
                  <c:v>1665</c:v>
                </c:pt>
                <c:pt idx="2276">
                  <c:v>1666</c:v>
                </c:pt>
                <c:pt idx="2277">
                  <c:v>1667</c:v>
                </c:pt>
                <c:pt idx="2278">
                  <c:v>1668</c:v>
                </c:pt>
                <c:pt idx="2279">
                  <c:v>1669</c:v>
                </c:pt>
                <c:pt idx="2280">
                  <c:v>1670</c:v>
                </c:pt>
                <c:pt idx="2281">
                  <c:v>1671</c:v>
                </c:pt>
                <c:pt idx="2282">
                  <c:v>1672</c:v>
                </c:pt>
                <c:pt idx="2283">
                  <c:v>1673</c:v>
                </c:pt>
                <c:pt idx="2284">
                  <c:v>1674</c:v>
                </c:pt>
                <c:pt idx="2285">
                  <c:v>1675</c:v>
                </c:pt>
                <c:pt idx="2286">
                  <c:v>1676</c:v>
                </c:pt>
                <c:pt idx="2287">
                  <c:v>1677</c:v>
                </c:pt>
                <c:pt idx="2288">
                  <c:v>1678</c:v>
                </c:pt>
                <c:pt idx="2289">
                  <c:v>1679</c:v>
                </c:pt>
                <c:pt idx="2290">
                  <c:v>1680</c:v>
                </c:pt>
                <c:pt idx="2291">
                  <c:v>1681</c:v>
                </c:pt>
                <c:pt idx="2292">
                  <c:v>1682</c:v>
                </c:pt>
                <c:pt idx="2293">
                  <c:v>1683</c:v>
                </c:pt>
                <c:pt idx="2294">
                  <c:v>1684</c:v>
                </c:pt>
                <c:pt idx="2295">
                  <c:v>1685</c:v>
                </c:pt>
                <c:pt idx="2296">
                  <c:v>1686</c:v>
                </c:pt>
                <c:pt idx="2297">
                  <c:v>1687</c:v>
                </c:pt>
                <c:pt idx="2298">
                  <c:v>1688</c:v>
                </c:pt>
                <c:pt idx="2299">
                  <c:v>1689</c:v>
                </c:pt>
                <c:pt idx="2300">
                  <c:v>1690</c:v>
                </c:pt>
                <c:pt idx="2301">
                  <c:v>1691</c:v>
                </c:pt>
                <c:pt idx="2302">
                  <c:v>1692</c:v>
                </c:pt>
                <c:pt idx="2303">
                  <c:v>1693</c:v>
                </c:pt>
                <c:pt idx="2304">
                  <c:v>1694</c:v>
                </c:pt>
                <c:pt idx="2305">
                  <c:v>1695</c:v>
                </c:pt>
                <c:pt idx="2306">
                  <c:v>1696</c:v>
                </c:pt>
                <c:pt idx="2307">
                  <c:v>1697</c:v>
                </c:pt>
                <c:pt idx="2308">
                  <c:v>1698</c:v>
                </c:pt>
                <c:pt idx="2309">
                  <c:v>1699</c:v>
                </c:pt>
                <c:pt idx="2310">
                  <c:v>1700</c:v>
                </c:pt>
                <c:pt idx="2311">
                  <c:v>1701</c:v>
                </c:pt>
                <c:pt idx="2312">
                  <c:v>1702</c:v>
                </c:pt>
                <c:pt idx="2313">
                  <c:v>1703</c:v>
                </c:pt>
                <c:pt idx="2314">
                  <c:v>1704</c:v>
                </c:pt>
                <c:pt idx="2315">
                  <c:v>1705</c:v>
                </c:pt>
                <c:pt idx="2316">
                  <c:v>1706</c:v>
                </c:pt>
                <c:pt idx="2317">
                  <c:v>1707</c:v>
                </c:pt>
                <c:pt idx="2318">
                  <c:v>1708</c:v>
                </c:pt>
                <c:pt idx="2319">
                  <c:v>1709</c:v>
                </c:pt>
                <c:pt idx="2320">
                  <c:v>1710</c:v>
                </c:pt>
                <c:pt idx="2321">
                  <c:v>1711</c:v>
                </c:pt>
                <c:pt idx="2322">
                  <c:v>1712</c:v>
                </c:pt>
                <c:pt idx="2323">
                  <c:v>1713</c:v>
                </c:pt>
                <c:pt idx="2324">
                  <c:v>1714</c:v>
                </c:pt>
                <c:pt idx="2325">
                  <c:v>1715</c:v>
                </c:pt>
                <c:pt idx="2326">
                  <c:v>1716</c:v>
                </c:pt>
                <c:pt idx="2327">
                  <c:v>1717</c:v>
                </c:pt>
                <c:pt idx="2328">
                  <c:v>1718</c:v>
                </c:pt>
                <c:pt idx="2329">
                  <c:v>1719</c:v>
                </c:pt>
                <c:pt idx="2330">
                  <c:v>1720</c:v>
                </c:pt>
                <c:pt idx="2331">
                  <c:v>1721</c:v>
                </c:pt>
                <c:pt idx="2332">
                  <c:v>1722</c:v>
                </c:pt>
                <c:pt idx="2333">
                  <c:v>1723</c:v>
                </c:pt>
                <c:pt idx="2334">
                  <c:v>1724</c:v>
                </c:pt>
                <c:pt idx="2335">
                  <c:v>1725</c:v>
                </c:pt>
                <c:pt idx="2336">
                  <c:v>1726</c:v>
                </c:pt>
                <c:pt idx="2337">
                  <c:v>1727</c:v>
                </c:pt>
                <c:pt idx="2338">
                  <c:v>1728</c:v>
                </c:pt>
                <c:pt idx="2339">
                  <c:v>1729</c:v>
                </c:pt>
                <c:pt idx="2340">
                  <c:v>1730</c:v>
                </c:pt>
                <c:pt idx="2341">
                  <c:v>1731</c:v>
                </c:pt>
                <c:pt idx="2342">
                  <c:v>1732</c:v>
                </c:pt>
                <c:pt idx="2343">
                  <c:v>1733</c:v>
                </c:pt>
                <c:pt idx="2344">
                  <c:v>1734</c:v>
                </c:pt>
                <c:pt idx="2345">
                  <c:v>1735</c:v>
                </c:pt>
                <c:pt idx="2346">
                  <c:v>1736</c:v>
                </c:pt>
                <c:pt idx="2347">
                  <c:v>1737</c:v>
                </c:pt>
                <c:pt idx="2348">
                  <c:v>1738</c:v>
                </c:pt>
                <c:pt idx="2349">
                  <c:v>1739</c:v>
                </c:pt>
                <c:pt idx="2350">
                  <c:v>1740</c:v>
                </c:pt>
                <c:pt idx="2351">
                  <c:v>1741</c:v>
                </c:pt>
                <c:pt idx="2352">
                  <c:v>1742</c:v>
                </c:pt>
                <c:pt idx="2353">
                  <c:v>1743</c:v>
                </c:pt>
                <c:pt idx="2354">
                  <c:v>1744</c:v>
                </c:pt>
                <c:pt idx="2355">
                  <c:v>1745</c:v>
                </c:pt>
                <c:pt idx="2356">
                  <c:v>1746</c:v>
                </c:pt>
                <c:pt idx="2357">
                  <c:v>1747</c:v>
                </c:pt>
                <c:pt idx="2358">
                  <c:v>1748</c:v>
                </c:pt>
                <c:pt idx="2359">
                  <c:v>1749</c:v>
                </c:pt>
                <c:pt idx="2360">
                  <c:v>1750</c:v>
                </c:pt>
                <c:pt idx="2361">
                  <c:v>1751</c:v>
                </c:pt>
                <c:pt idx="2362">
                  <c:v>1752</c:v>
                </c:pt>
                <c:pt idx="2363">
                  <c:v>1753</c:v>
                </c:pt>
                <c:pt idx="2364">
                  <c:v>1754</c:v>
                </c:pt>
                <c:pt idx="2365">
                  <c:v>1755</c:v>
                </c:pt>
                <c:pt idx="2366">
                  <c:v>1756</c:v>
                </c:pt>
                <c:pt idx="2367">
                  <c:v>1757</c:v>
                </c:pt>
                <c:pt idx="2368">
                  <c:v>1758</c:v>
                </c:pt>
                <c:pt idx="2369">
                  <c:v>1759</c:v>
                </c:pt>
                <c:pt idx="2370">
                  <c:v>1760</c:v>
                </c:pt>
                <c:pt idx="2371">
                  <c:v>1761</c:v>
                </c:pt>
                <c:pt idx="2372">
                  <c:v>1762</c:v>
                </c:pt>
                <c:pt idx="2373">
                  <c:v>1763</c:v>
                </c:pt>
                <c:pt idx="2374">
                  <c:v>1764</c:v>
                </c:pt>
                <c:pt idx="2375">
                  <c:v>1765</c:v>
                </c:pt>
                <c:pt idx="2376">
                  <c:v>1766</c:v>
                </c:pt>
                <c:pt idx="2377">
                  <c:v>1767</c:v>
                </c:pt>
                <c:pt idx="2378">
                  <c:v>1768</c:v>
                </c:pt>
                <c:pt idx="2379">
                  <c:v>1769</c:v>
                </c:pt>
                <c:pt idx="2380">
                  <c:v>1770</c:v>
                </c:pt>
                <c:pt idx="2381">
                  <c:v>1771</c:v>
                </c:pt>
                <c:pt idx="2382">
                  <c:v>1772</c:v>
                </c:pt>
                <c:pt idx="2383">
                  <c:v>1773</c:v>
                </c:pt>
                <c:pt idx="2384">
                  <c:v>1774</c:v>
                </c:pt>
                <c:pt idx="2385">
                  <c:v>1775</c:v>
                </c:pt>
                <c:pt idx="2386">
                  <c:v>1776</c:v>
                </c:pt>
                <c:pt idx="2387">
                  <c:v>1777</c:v>
                </c:pt>
                <c:pt idx="2388">
                  <c:v>1778</c:v>
                </c:pt>
                <c:pt idx="2389">
                  <c:v>1779</c:v>
                </c:pt>
                <c:pt idx="2390">
                  <c:v>1780</c:v>
                </c:pt>
                <c:pt idx="2391">
                  <c:v>1781</c:v>
                </c:pt>
                <c:pt idx="2392">
                  <c:v>1782</c:v>
                </c:pt>
                <c:pt idx="2393">
                  <c:v>1783</c:v>
                </c:pt>
                <c:pt idx="2394">
                  <c:v>1784</c:v>
                </c:pt>
                <c:pt idx="2395">
                  <c:v>1785</c:v>
                </c:pt>
                <c:pt idx="2396">
                  <c:v>1786</c:v>
                </c:pt>
                <c:pt idx="2397">
                  <c:v>1787</c:v>
                </c:pt>
                <c:pt idx="2398">
                  <c:v>1788</c:v>
                </c:pt>
                <c:pt idx="2399">
                  <c:v>1789</c:v>
                </c:pt>
                <c:pt idx="2400">
                  <c:v>1790</c:v>
                </c:pt>
                <c:pt idx="2401">
                  <c:v>1791</c:v>
                </c:pt>
                <c:pt idx="2402">
                  <c:v>1792</c:v>
                </c:pt>
                <c:pt idx="2403">
                  <c:v>1793</c:v>
                </c:pt>
                <c:pt idx="2404">
                  <c:v>1794</c:v>
                </c:pt>
                <c:pt idx="2405">
                  <c:v>1795</c:v>
                </c:pt>
                <c:pt idx="2406">
                  <c:v>1796</c:v>
                </c:pt>
                <c:pt idx="2407">
                  <c:v>1797</c:v>
                </c:pt>
                <c:pt idx="2408">
                  <c:v>1798</c:v>
                </c:pt>
                <c:pt idx="2409">
                  <c:v>1799</c:v>
                </c:pt>
                <c:pt idx="2410">
                  <c:v>1800</c:v>
                </c:pt>
                <c:pt idx="2411">
                  <c:v>1801</c:v>
                </c:pt>
                <c:pt idx="2412">
                  <c:v>1802</c:v>
                </c:pt>
                <c:pt idx="2413">
                  <c:v>1803</c:v>
                </c:pt>
                <c:pt idx="2414">
                  <c:v>1804</c:v>
                </c:pt>
                <c:pt idx="2415">
                  <c:v>1805</c:v>
                </c:pt>
                <c:pt idx="2416">
                  <c:v>1806</c:v>
                </c:pt>
                <c:pt idx="2417">
                  <c:v>1807</c:v>
                </c:pt>
                <c:pt idx="2418">
                  <c:v>1808</c:v>
                </c:pt>
                <c:pt idx="2419">
                  <c:v>1809</c:v>
                </c:pt>
                <c:pt idx="2420">
                  <c:v>1810</c:v>
                </c:pt>
                <c:pt idx="2421">
                  <c:v>1811</c:v>
                </c:pt>
                <c:pt idx="2422">
                  <c:v>1812</c:v>
                </c:pt>
                <c:pt idx="2423">
                  <c:v>1813</c:v>
                </c:pt>
                <c:pt idx="2424">
                  <c:v>1814</c:v>
                </c:pt>
                <c:pt idx="2425">
                  <c:v>1815</c:v>
                </c:pt>
                <c:pt idx="2426">
                  <c:v>1816</c:v>
                </c:pt>
                <c:pt idx="2427">
                  <c:v>1817</c:v>
                </c:pt>
                <c:pt idx="2428">
                  <c:v>1818</c:v>
                </c:pt>
                <c:pt idx="2429">
                  <c:v>1819</c:v>
                </c:pt>
                <c:pt idx="2430">
                  <c:v>1820</c:v>
                </c:pt>
                <c:pt idx="2431">
                  <c:v>1821</c:v>
                </c:pt>
                <c:pt idx="2432">
                  <c:v>1822</c:v>
                </c:pt>
                <c:pt idx="2433">
                  <c:v>1823</c:v>
                </c:pt>
                <c:pt idx="2434">
                  <c:v>1824</c:v>
                </c:pt>
                <c:pt idx="2435">
                  <c:v>1825</c:v>
                </c:pt>
                <c:pt idx="2436">
                  <c:v>1826</c:v>
                </c:pt>
                <c:pt idx="2437">
                  <c:v>1827</c:v>
                </c:pt>
                <c:pt idx="2438">
                  <c:v>1828</c:v>
                </c:pt>
                <c:pt idx="2439">
                  <c:v>1829</c:v>
                </c:pt>
                <c:pt idx="2440">
                  <c:v>1830</c:v>
                </c:pt>
                <c:pt idx="2441">
                  <c:v>1831</c:v>
                </c:pt>
                <c:pt idx="2442">
                  <c:v>1832</c:v>
                </c:pt>
                <c:pt idx="2443">
                  <c:v>1833</c:v>
                </c:pt>
                <c:pt idx="2444">
                  <c:v>1834</c:v>
                </c:pt>
                <c:pt idx="2445">
                  <c:v>1835</c:v>
                </c:pt>
                <c:pt idx="2446">
                  <c:v>1836</c:v>
                </c:pt>
                <c:pt idx="2447">
                  <c:v>1837</c:v>
                </c:pt>
                <c:pt idx="2448">
                  <c:v>1838</c:v>
                </c:pt>
                <c:pt idx="2449">
                  <c:v>1839</c:v>
                </c:pt>
                <c:pt idx="2450">
                  <c:v>1840</c:v>
                </c:pt>
                <c:pt idx="2451">
                  <c:v>1841</c:v>
                </c:pt>
                <c:pt idx="2452">
                  <c:v>1842</c:v>
                </c:pt>
                <c:pt idx="2453">
                  <c:v>1843</c:v>
                </c:pt>
                <c:pt idx="2454">
                  <c:v>1844</c:v>
                </c:pt>
                <c:pt idx="2455">
                  <c:v>1845</c:v>
                </c:pt>
                <c:pt idx="2456">
                  <c:v>1846</c:v>
                </c:pt>
                <c:pt idx="2457">
                  <c:v>1847</c:v>
                </c:pt>
                <c:pt idx="2458">
                  <c:v>1848</c:v>
                </c:pt>
                <c:pt idx="2459">
                  <c:v>1849</c:v>
                </c:pt>
                <c:pt idx="2460">
                  <c:v>1850</c:v>
                </c:pt>
                <c:pt idx="2461">
                  <c:v>1851</c:v>
                </c:pt>
                <c:pt idx="2462">
                  <c:v>1852</c:v>
                </c:pt>
                <c:pt idx="2463">
                  <c:v>1853</c:v>
                </c:pt>
                <c:pt idx="2464">
                  <c:v>1854</c:v>
                </c:pt>
                <c:pt idx="2465">
                  <c:v>1855</c:v>
                </c:pt>
                <c:pt idx="2466">
                  <c:v>1856</c:v>
                </c:pt>
                <c:pt idx="2467">
                  <c:v>1857</c:v>
                </c:pt>
                <c:pt idx="2468">
                  <c:v>1858</c:v>
                </c:pt>
                <c:pt idx="2469">
                  <c:v>1</c:v>
                </c:pt>
                <c:pt idx="2470">
                  <c:v>2</c:v>
                </c:pt>
                <c:pt idx="2471">
                  <c:v>3</c:v>
                </c:pt>
                <c:pt idx="2472">
                  <c:v>4</c:v>
                </c:pt>
                <c:pt idx="2473">
                  <c:v>5</c:v>
                </c:pt>
                <c:pt idx="2474">
                  <c:v>6</c:v>
                </c:pt>
                <c:pt idx="2475">
                  <c:v>7</c:v>
                </c:pt>
                <c:pt idx="2476">
                  <c:v>8</c:v>
                </c:pt>
                <c:pt idx="2477">
                  <c:v>9</c:v>
                </c:pt>
                <c:pt idx="2478">
                  <c:v>10</c:v>
                </c:pt>
                <c:pt idx="2479">
                  <c:v>11</c:v>
                </c:pt>
                <c:pt idx="2480">
                  <c:v>12</c:v>
                </c:pt>
                <c:pt idx="2481">
                  <c:v>13</c:v>
                </c:pt>
                <c:pt idx="2482">
                  <c:v>14</c:v>
                </c:pt>
                <c:pt idx="2483">
                  <c:v>15</c:v>
                </c:pt>
                <c:pt idx="2484">
                  <c:v>16</c:v>
                </c:pt>
                <c:pt idx="2485">
                  <c:v>17</c:v>
                </c:pt>
                <c:pt idx="2486">
                  <c:v>18</c:v>
                </c:pt>
                <c:pt idx="2487">
                  <c:v>19</c:v>
                </c:pt>
                <c:pt idx="2488">
                  <c:v>20</c:v>
                </c:pt>
                <c:pt idx="2489">
                  <c:v>21</c:v>
                </c:pt>
                <c:pt idx="2490">
                  <c:v>22</c:v>
                </c:pt>
                <c:pt idx="2491">
                  <c:v>23</c:v>
                </c:pt>
                <c:pt idx="2492">
                  <c:v>24</c:v>
                </c:pt>
                <c:pt idx="2493">
                  <c:v>25</c:v>
                </c:pt>
                <c:pt idx="2494">
                  <c:v>26</c:v>
                </c:pt>
                <c:pt idx="2495">
                  <c:v>27</c:v>
                </c:pt>
                <c:pt idx="2496">
                  <c:v>28</c:v>
                </c:pt>
                <c:pt idx="2497">
                  <c:v>29</c:v>
                </c:pt>
                <c:pt idx="2498">
                  <c:v>30</c:v>
                </c:pt>
                <c:pt idx="2499">
                  <c:v>31</c:v>
                </c:pt>
                <c:pt idx="2500">
                  <c:v>32</c:v>
                </c:pt>
                <c:pt idx="2501">
                  <c:v>33</c:v>
                </c:pt>
                <c:pt idx="2502">
                  <c:v>34</c:v>
                </c:pt>
                <c:pt idx="2503">
                  <c:v>35</c:v>
                </c:pt>
                <c:pt idx="2504">
                  <c:v>36</c:v>
                </c:pt>
                <c:pt idx="2505">
                  <c:v>37</c:v>
                </c:pt>
                <c:pt idx="2506">
                  <c:v>38</c:v>
                </c:pt>
                <c:pt idx="2507">
                  <c:v>39</c:v>
                </c:pt>
                <c:pt idx="2508">
                  <c:v>40</c:v>
                </c:pt>
                <c:pt idx="2509">
                  <c:v>41</c:v>
                </c:pt>
                <c:pt idx="2510">
                  <c:v>42</c:v>
                </c:pt>
                <c:pt idx="2511">
                  <c:v>43</c:v>
                </c:pt>
                <c:pt idx="2512">
                  <c:v>44</c:v>
                </c:pt>
                <c:pt idx="2513">
                  <c:v>45</c:v>
                </c:pt>
                <c:pt idx="2514">
                  <c:v>46</c:v>
                </c:pt>
                <c:pt idx="2515">
                  <c:v>47</c:v>
                </c:pt>
                <c:pt idx="2516">
                  <c:v>48</c:v>
                </c:pt>
                <c:pt idx="2517">
                  <c:v>49</c:v>
                </c:pt>
                <c:pt idx="2518">
                  <c:v>50</c:v>
                </c:pt>
                <c:pt idx="2519">
                  <c:v>51</c:v>
                </c:pt>
                <c:pt idx="2520">
                  <c:v>52</c:v>
                </c:pt>
                <c:pt idx="2521">
                  <c:v>53</c:v>
                </c:pt>
                <c:pt idx="2522">
                  <c:v>54</c:v>
                </c:pt>
                <c:pt idx="2523">
                  <c:v>55</c:v>
                </c:pt>
                <c:pt idx="2524">
                  <c:v>56</c:v>
                </c:pt>
                <c:pt idx="2525">
                  <c:v>57</c:v>
                </c:pt>
                <c:pt idx="2526">
                  <c:v>58</c:v>
                </c:pt>
                <c:pt idx="2527">
                  <c:v>59</c:v>
                </c:pt>
                <c:pt idx="2528">
                  <c:v>60</c:v>
                </c:pt>
                <c:pt idx="2529">
                  <c:v>61</c:v>
                </c:pt>
                <c:pt idx="2530">
                  <c:v>62</c:v>
                </c:pt>
                <c:pt idx="2531">
                  <c:v>63</c:v>
                </c:pt>
                <c:pt idx="2532">
                  <c:v>64</c:v>
                </c:pt>
                <c:pt idx="2533">
                  <c:v>65</c:v>
                </c:pt>
                <c:pt idx="2534">
                  <c:v>66</c:v>
                </c:pt>
                <c:pt idx="2535">
                  <c:v>67</c:v>
                </c:pt>
                <c:pt idx="2536">
                  <c:v>68</c:v>
                </c:pt>
                <c:pt idx="2537">
                  <c:v>69</c:v>
                </c:pt>
                <c:pt idx="2538">
                  <c:v>70</c:v>
                </c:pt>
                <c:pt idx="2539">
                  <c:v>71</c:v>
                </c:pt>
                <c:pt idx="2540">
                  <c:v>72</c:v>
                </c:pt>
                <c:pt idx="2541">
                  <c:v>73</c:v>
                </c:pt>
                <c:pt idx="2542">
                  <c:v>74</c:v>
                </c:pt>
                <c:pt idx="2543">
                  <c:v>75</c:v>
                </c:pt>
                <c:pt idx="2544">
                  <c:v>76</c:v>
                </c:pt>
                <c:pt idx="2545">
                  <c:v>77</c:v>
                </c:pt>
                <c:pt idx="2546">
                  <c:v>78</c:v>
                </c:pt>
                <c:pt idx="2547">
                  <c:v>79</c:v>
                </c:pt>
                <c:pt idx="2548">
                  <c:v>80</c:v>
                </c:pt>
                <c:pt idx="2549">
                  <c:v>81</c:v>
                </c:pt>
                <c:pt idx="2550">
                  <c:v>82</c:v>
                </c:pt>
                <c:pt idx="2551">
                  <c:v>83</c:v>
                </c:pt>
                <c:pt idx="2552">
                  <c:v>84</c:v>
                </c:pt>
                <c:pt idx="2553">
                  <c:v>85</c:v>
                </c:pt>
                <c:pt idx="2554">
                  <c:v>86</c:v>
                </c:pt>
                <c:pt idx="2555">
                  <c:v>87</c:v>
                </c:pt>
                <c:pt idx="2556">
                  <c:v>88</c:v>
                </c:pt>
                <c:pt idx="2557">
                  <c:v>89</c:v>
                </c:pt>
                <c:pt idx="2558">
                  <c:v>90</c:v>
                </c:pt>
                <c:pt idx="2559">
                  <c:v>91</c:v>
                </c:pt>
                <c:pt idx="2560">
                  <c:v>92</c:v>
                </c:pt>
                <c:pt idx="2561">
                  <c:v>93</c:v>
                </c:pt>
                <c:pt idx="2562">
                  <c:v>94</c:v>
                </c:pt>
                <c:pt idx="2563">
                  <c:v>95</c:v>
                </c:pt>
                <c:pt idx="2564">
                  <c:v>96</c:v>
                </c:pt>
                <c:pt idx="2565">
                  <c:v>97</c:v>
                </c:pt>
                <c:pt idx="2566">
                  <c:v>98</c:v>
                </c:pt>
                <c:pt idx="2567">
                  <c:v>99</c:v>
                </c:pt>
                <c:pt idx="2568">
                  <c:v>100</c:v>
                </c:pt>
                <c:pt idx="2569">
                  <c:v>101</c:v>
                </c:pt>
                <c:pt idx="2570">
                  <c:v>102</c:v>
                </c:pt>
                <c:pt idx="2571">
                  <c:v>103</c:v>
                </c:pt>
                <c:pt idx="2572">
                  <c:v>104</c:v>
                </c:pt>
                <c:pt idx="2573">
                  <c:v>105</c:v>
                </c:pt>
                <c:pt idx="2574">
                  <c:v>106</c:v>
                </c:pt>
                <c:pt idx="2575">
                  <c:v>107</c:v>
                </c:pt>
                <c:pt idx="2576">
                  <c:v>108</c:v>
                </c:pt>
                <c:pt idx="2577">
                  <c:v>109</c:v>
                </c:pt>
                <c:pt idx="2578">
                  <c:v>110</c:v>
                </c:pt>
                <c:pt idx="2579">
                  <c:v>111</c:v>
                </c:pt>
                <c:pt idx="2580">
                  <c:v>112</c:v>
                </c:pt>
                <c:pt idx="2581">
                  <c:v>113</c:v>
                </c:pt>
                <c:pt idx="2582">
                  <c:v>114</c:v>
                </c:pt>
                <c:pt idx="2583">
                  <c:v>115</c:v>
                </c:pt>
                <c:pt idx="2584">
                  <c:v>116</c:v>
                </c:pt>
                <c:pt idx="2585">
                  <c:v>117</c:v>
                </c:pt>
                <c:pt idx="2586">
                  <c:v>118</c:v>
                </c:pt>
                <c:pt idx="2587">
                  <c:v>119</c:v>
                </c:pt>
                <c:pt idx="2588">
                  <c:v>120</c:v>
                </c:pt>
                <c:pt idx="2589">
                  <c:v>121</c:v>
                </c:pt>
                <c:pt idx="2590">
                  <c:v>122</c:v>
                </c:pt>
                <c:pt idx="2591">
                  <c:v>123</c:v>
                </c:pt>
                <c:pt idx="2592">
                  <c:v>124</c:v>
                </c:pt>
                <c:pt idx="2593">
                  <c:v>125</c:v>
                </c:pt>
                <c:pt idx="2594">
                  <c:v>126</c:v>
                </c:pt>
                <c:pt idx="2595">
                  <c:v>127</c:v>
                </c:pt>
                <c:pt idx="2596">
                  <c:v>128</c:v>
                </c:pt>
                <c:pt idx="2597">
                  <c:v>129</c:v>
                </c:pt>
                <c:pt idx="2598">
                  <c:v>130</c:v>
                </c:pt>
                <c:pt idx="2599">
                  <c:v>131</c:v>
                </c:pt>
                <c:pt idx="2600">
                  <c:v>132</c:v>
                </c:pt>
                <c:pt idx="2601">
                  <c:v>133</c:v>
                </c:pt>
                <c:pt idx="2602">
                  <c:v>134</c:v>
                </c:pt>
                <c:pt idx="2603">
                  <c:v>135</c:v>
                </c:pt>
                <c:pt idx="2604">
                  <c:v>136</c:v>
                </c:pt>
                <c:pt idx="2605">
                  <c:v>137</c:v>
                </c:pt>
                <c:pt idx="2606">
                  <c:v>138</c:v>
                </c:pt>
                <c:pt idx="2607">
                  <c:v>139</c:v>
                </c:pt>
                <c:pt idx="2608">
                  <c:v>140</c:v>
                </c:pt>
                <c:pt idx="2609">
                  <c:v>141</c:v>
                </c:pt>
                <c:pt idx="2610">
                  <c:v>142</c:v>
                </c:pt>
                <c:pt idx="2611">
                  <c:v>143</c:v>
                </c:pt>
                <c:pt idx="2612">
                  <c:v>144</c:v>
                </c:pt>
                <c:pt idx="2613">
                  <c:v>145</c:v>
                </c:pt>
                <c:pt idx="2614">
                  <c:v>146</c:v>
                </c:pt>
                <c:pt idx="2615">
                  <c:v>147</c:v>
                </c:pt>
                <c:pt idx="2616">
                  <c:v>148</c:v>
                </c:pt>
                <c:pt idx="2617">
                  <c:v>149</c:v>
                </c:pt>
                <c:pt idx="2618">
                  <c:v>150</c:v>
                </c:pt>
                <c:pt idx="2619">
                  <c:v>151</c:v>
                </c:pt>
                <c:pt idx="2620">
                  <c:v>152</c:v>
                </c:pt>
                <c:pt idx="2621">
                  <c:v>153</c:v>
                </c:pt>
                <c:pt idx="2622">
                  <c:v>154</c:v>
                </c:pt>
                <c:pt idx="2623">
                  <c:v>155</c:v>
                </c:pt>
                <c:pt idx="2624">
                  <c:v>156</c:v>
                </c:pt>
                <c:pt idx="2625">
                  <c:v>157</c:v>
                </c:pt>
                <c:pt idx="2626">
                  <c:v>158</c:v>
                </c:pt>
                <c:pt idx="2627">
                  <c:v>159</c:v>
                </c:pt>
                <c:pt idx="2628">
                  <c:v>160</c:v>
                </c:pt>
                <c:pt idx="2629">
                  <c:v>161</c:v>
                </c:pt>
                <c:pt idx="2630">
                  <c:v>162</c:v>
                </c:pt>
                <c:pt idx="2631">
                  <c:v>163</c:v>
                </c:pt>
                <c:pt idx="2632">
                  <c:v>164</c:v>
                </c:pt>
                <c:pt idx="2633">
                  <c:v>165</c:v>
                </c:pt>
                <c:pt idx="2634">
                  <c:v>166</c:v>
                </c:pt>
                <c:pt idx="2635">
                  <c:v>167</c:v>
                </c:pt>
                <c:pt idx="2636">
                  <c:v>168</c:v>
                </c:pt>
                <c:pt idx="2637">
                  <c:v>169</c:v>
                </c:pt>
                <c:pt idx="2638">
                  <c:v>170</c:v>
                </c:pt>
                <c:pt idx="2639">
                  <c:v>171</c:v>
                </c:pt>
                <c:pt idx="2640">
                  <c:v>172</c:v>
                </c:pt>
                <c:pt idx="2641">
                  <c:v>173</c:v>
                </c:pt>
                <c:pt idx="2642">
                  <c:v>174</c:v>
                </c:pt>
                <c:pt idx="2643">
                  <c:v>175</c:v>
                </c:pt>
                <c:pt idx="2644">
                  <c:v>176</c:v>
                </c:pt>
                <c:pt idx="2645">
                  <c:v>177</c:v>
                </c:pt>
                <c:pt idx="2646">
                  <c:v>178</c:v>
                </c:pt>
                <c:pt idx="2647">
                  <c:v>179</c:v>
                </c:pt>
                <c:pt idx="2648">
                  <c:v>180</c:v>
                </c:pt>
                <c:pt idx="2649">
                  <c:v>181</c:v>
                </c:pt>
                <c:pt idx="2650">
                  <c:v>182</c:v>
                </c:pt>
                <c:pt idx="2651">
                  <c:v>183</c:v>
                </c:pt>
                <c:pt idx="2652">
                  <c:v>184</c:v>
                </c:pt>
                <c:pt idx="2653">
                  <c:v>185</c:v>
                </c:pt>
                <c:pt idx="2654">
                  <c:v>186</c:v>
                </c:pt>
                <c:pt idx="2655">
                  <c:v>187</c:v>
                </c:pt>
                <c:pt idx="2656">
                  <c:v>188</c:v>
                </c:pt>
                <c:pt idx="2657">
                  <c:v>189</c:v>
                </c:pt>
                <c:pt idx="2658">
                  <c:v>190</c:v>
                </c:pt>
                <c:pt idx="2659">
                  <c:v>191</c:v>
                </c:pt>
                <c:pt idx="2660">
                  <c:v>192</c:v>
                </c:pt>
                <c:pt idx="2661">
                  <c:v>193</c:v>
                </c:pt>
                <c:pt idx="2662">
                  <c:v>194</c:v>
                </c:pt>
                <c:pt idx="2663">
                  <c:v>195</c:v>
                </c:pt>
                <c:pt idx="2664">
                  <c:v>196</c:v>
                </c:pt>
                <c:pt idx="2665">
                  <c:v>197</c:v>
                </c:pt>
                <c:pt idx="2666">
                  <c:v>198</c:v>
                </c:pt>
                <c:pt idx="2667">
                  <c:v>199</c:v>
                </c:pt>
                <c:pt idx="2668">
                  <c:v>200</c:v>
                </c:pt>
                <c:pt idx="2669">
                  <c:v>201</c:v>
                </c:pt>
                <c:pt idx="2670">
                  <c:v>202</c:v>
                </c:pt>
                <c:pt idx="2671">
                  <c:v>203</c:v>
                </c:pt>
                <c:pt idx="2672">
                  <c:v>204</c:v>
                </c:pt>
                <c:pt idx="2673">
                  <c:v>205</c:v>
                </c:pt>
                <c:pt idx="2674">
                  <c:v>206</c:v>
                </c:pt>
                <c:pt idx="2675">
                  <c:v>207</c:v>
                </c:pt>
                <c:pt idx="2676">
                  <c:v>208</c:v>
                </c:pt>
                <c:pt idx="2677">
                  <c:v>209</c:v>
                </c:pt>
                <c:pt idx="2678">
                  <c:v>210</c:v>
                </c:pt>
                <c:pt idx="2679">
                  <c:v>211</c:v>
                </c:pt>
                <c:pt idx="2680">
                  <c:v>212</c:v>
                </c:pt>
                <c:pt idx="2681">
                  <c:v>213</c:v>
                </c:pt>
                <c:pt idx="2682">
                  <c:v>214</c:v>
                </c:pt>
                <c:pt idx="2683">
                  <c:v>215</c:v>
                </c:pt>
                <c:pt idx="2684">
                  <c:v>216</c:v>
                </c:pt>
                <c:pt idx="2685">
                  <c:v>217</c:v>
                </c:pt>
                <c:pt idx="2686">
                  <c:v>218</c:v>
                </c:pt>
                <c:pt idx="2687">
                  <c:v>219</c:v>
                </c:pt>
                <c:pt idx="2688">
                  <c:v>220</c:v>
                </c:pt>
                <c:pt idx="2689">
                  <c:v>221</c:v>
                </c:pt>
                <c:pt idx="2690">
                  <c:v>222</c:v>
                </c:pt>
                <c:pt idx="2691">
                  <c:v>223</c:v>
                </c:pt>
                <c:pt idx="2692">
                  <c:v>224</c:v>
                </c:pt>
                <c:pt idx="2693">
                  <c:v>225</c:v>
                </c:pt>
                <c:pt idx="2694">
                  <c:v>226</c:v>
                </c:pt>
                <c:pt idx="2695">
                  <c:v>227</c:v>
                </c:pt>
                <c:pt idx="2696">
                  <c:v>228</c:v>
                </c:pt>
                <c:pt idx="2697">
                  <c:v>229</c:v>
                </c:pt>
                <c:pt idx="2698">
                  <c:v>230</c:v>
                </c:pt>
                <c:pt idx="2699">
                  <c:v>231</c:v>
                </c:pt>
                <c:pt idx="2700">
                  <c:v>232</c:v>
                </c:pt>
                <c:pt idx="2701">
                  <c:v>233</c:v>
                </c:pt>
                <c:pt idx="2702">
                  <c:v>234</c:v>
                </c:pt>
                <c:pt idx="2703">
                  <c:v>235</c:v>
                </c:pt>
                <c:pt idx="2704">
                  <c:v>236</c:v>
                </c:pt>
                <c:pt idx="2705">
                  <c:v>237</c:v>
                </c:pt>
                <c:pt idx="2706">
                  <c:v>238</c:v>
                </c:pt>
                <c:pt idx="2707">
                  <c:v>239</c:v>
                </c:pt>
                <c:pt idx="2708">
                  <c:v>240</c:v>
                </c:pt>
                <c:pt idx="2709">
                  <c:v>241</c:v>
                </c:pt>
                <c:pt idx="2710">
                  <c:v>242</c:v>
                </c:pt>
                <c:pt idx="2711">
                  <c:v>243</c:v>
                </c:pt>
                <c:pt idx="2712">
                  <c:v>244</c:v>
                </c:pt>
                <c:pt idx="2713">
                  <c:v>245</c:v>
                </c:pt>
                <c:pt idx="2714">
                  <c:v>246</c:v>
                </c:pt>
                <c:pt idx="2715">
                  <c:v>247</c:v>
                </c:pt>
                <c:pt idx="2716">
                  <c:v>248</c:v>
                </c:pt>
                <c:pt idx="2717">
                  <c:v>249</c:v>
                </c:pt>
                <c:pt idx="2718">
                  <c:v>250</c:v>
                </c:pt>
                <c:pt idx="2719">
                  <c:v>251</c:v>
                </c:pt>
                <c:pt idx="2720">
                  <c:v>252</c:v>
                </c:pt>
                <c:pt idx="2721">
                  <c:v>253</c:v>
                </c:pt>
                <c:pt idx="2722">
                  <c:v>254</c:v>
                </c:pt>
                <c:pt idx="2723">
                  <c:v>255</c:v>
                </c:pt>
                <c:pt idx="2724">
                  <c:v>256</c:v>
                </c:pt>
                <c:pt idx="2725">
                  <c:v>257</c:v>
                </c:pt>
                <c:pt idx="2726">
                  <c:v>258</c:v>
                </c:pt>
                <c:pt idx="2727">
                  <c:v>259</c:v>
                </c:pt>
                <c:pt idx="2728">
                  <c:v>260</c:v>
                </c:pt>
                <c:pt idx="2729">
                  <c:v>261</c:v>
                </c:pt>
                <c:pt idx="2730">
                  <c:v>262</c:v>
                </c:pt>
                <c:pt idx="2731">
                  <c:v>263</c:v>
                </c:pt>
                <c:pt idx="2732">
                  <c:v>264</c:v>
                </c:pt>
                <c:pt idx="2733">
                  <c:v>265</c:v>
                </c:pt>
                <c:pt idx="2734">
                  <c:v>266</c:v>
                </c:pt>
                <c:pt idx="2735">
                  <c:v>267</c:v>
                </c:pt>
                <c:pt idx="2736">
                  <c:v>268</c:v>
                </c:pt>
                <c:pt idx="2737">
                  <c:v>269</c:v>
                </c:pt>
                <c:pt idx="2738">
                  <c:v>270</c:v>
                </c:pt>
                <c:pt idx="2739">
                  <c:v>271</c:v>
                </c:pt>
                <c:pt idx="2740">
                  <c:v>272</c:v>
                </c:pt>
                <c:pt idx="2741">
                  <c:v>273</c:v>
                </c:pt>
                <c:pt idx="2742">
                  <c:v>274</c:v>
                </c:pt>
                <c:pt idx="2743">
                  <c:v>275</c:v>
                </c:pt>
                <c:pt idx="2744">
                  <c:v>276</c:v>
                </c:pt>
                <c:pt idx="2745">
                  <c:v>277</c:v>
                </c:pt>
                <c:pt idx="2746">
                  <c:v>278</c:v>
                </c:pt>
                <c:pt idx="2747">
                  <c:v>279</c:v>
                </c:pt>
                <c:pt idx="2748">
                  <c:v>280</c:v>
                </c:pt>
                <c:pt idx="2749">
                  <c:v>281</c:v>
                </c:pt>
                <c:pt idx="2750">
                  <c:v>282</c:v>
                </c:pt>
                <c:pt idx="2751">
                  <c:v>283</c:v>
                </c:pt>
                <c:pt idx="2752">
                  <c:v>284</c:v>
                </c:pt>
                <c:pt idx="2753">
                  <c:v>285</c:v>
                </c:pt>
                <c:pt idx="2754">
                  <c:v>286</c:v>
                </c:pt>
                <c:pt idx="2755">
                  <c:v>287</c:v>
                </c:pt>
                <c:pt idx="2756">
                  <c:v>288</c:v>
                </c:pt>
                <c:pt idx="2757">
                  <c:v>289</c:v>
                </c:pt>
                <c:pt idx="2758">
                  <c:v>290</c:v>
                </c:pt>
                <c:pt idx="2759">
                  <c:v>291</c:v>
                </c:pt>
                <c:pt idx="2760">
                  <c:v>292</c:v>
                </c:pt>
                <c:pt idx="2761">
                  <c:v>293</c:v>
                </c:pt>
                <c:pt idx="2762">
                  <c:v>294</c:v>
                </c:pt>
                <c:pt idx="2763">
                  <c:v>295</c:v>
                </c:pt>
                <c:pt idx="2764">
                  <c:v>296</c:v>
                </c:pt>
                <c:pt idx="2765">
                  <c:v>297</c:v>
                </c:pt>
                <c:pt idx="2766">
                  <c:v>298</c:v>
                </c:pt>
                <c:pt idx="2767">
                  <c:v>299</c:v>
                </c:pt>
                <c:pt idx="2768">
                  <c:v>300</c:v>
                </c:pt>
                <c:pt idx="2769">
                  <c:v>301</c:v>
                </c:pt>
                <c:pt idx="2770">
                  <c:v>302</c:v>
                </c:pt>
                <c:pt idx="2771">
                  <c:v>303</c:v>
                </c:pt>
                <c:pt idx="2772">
                  <c:v>304</c:v>
                </c:pt>
                <c:pt idx="2773">
                  <c:v>305</c:v>
                </c:pt>
                <c:pt idx="2774">
                  <c:v>306</c:v>
                </c:pt>
                <c:pt idx="2775">
                  <c:v>307</c:v>
                </c:pt>
                <c:pt idx="2776">
                  <c:v>308</c:v>
                </c:pt>
                <c:pt idx="2777">
                  <c:v>309</c:v>
                </c:pt>
                <c:pt idx="2778">
                  <c:v>310</c:v>
                </c:pt>
                <c:pt idx="2779">
                  <c:v>311</c:v>
                </c:pt>
                <c:pt idx="2780">
                  <c:v>312</c:v>
                </c:pt>
                <c:pt idx="2781">
                  <c:v>313</c:v>
                </c:pt>
                <c:pt idx="2782">
                  <c:v>314</c:v>
                </c:pt>
                <c:pt idx="2783">
                  <c:v>315</c:v>
                </c:pt>
                <c:pt idx="2784">
                  <c:v>316</c:v>
                </c:pt>
                <c:pt idx="2785">
                  <c:v>317</c:v>
                </c:pt>
                <c:pt idx="2786">
                  <c:v>318</c:v>
                </c:pt>
                <c:pt idx="2787">
                  <c:v>319</c:v>
                </c:pt>
                <c:pt idx="2788">
                  <c:v>320</c:v>
                </c:pt>
                <c:pt idx="2789">
                  <c:v>321</c:v>
                </c:pt>
                <c:pt idx="2790">
                  <c:v>322</c:v>
                </c:pt>
                <c:pt idx="2791">
                  <c:v>323</c:v>
                </c:pt>
                <c:pt idx="2792">
                  <c:v>324</c:v>
                </c:pt>
                <c:pt idx="2793">
                  <c:v>325</c:v>
                </c:pt>
                <c:pt idx="2794">
                  <c:v>326</c:v>
                </c:pt>
                <c:pt idx="2795">
                  <c:v>327</c:v>
                </c:pt>
                <c:pt idx="2796">
                  <c:v>328</c:v>
                </c:pt>
                <c:pt idx="2797">
                  <c:v>329</c:v>
                </c:pt>
                <c:pt idx="2798">
                  <c:v>330</c:v>
                </c:pt>
                <c:pt idx="2799">
                  <c:v>331</c:v>
                </c:pt>
                <c:pt idx="2800">
                  <c:v>332</c:v>
                </c:pt>
                <c:pt idx="2801">
                  <c:v>333</c:v>
                </c:pt>
                <c:pt idx="2802">
                  <c:v>334</c:v>
                </c:pt>
                <c:pt idx="2803">
                  <c:v>335</c:v>
                </c:pt>
                <c:pt idx="2804">
                  <c:v>336</c:v>
                </c:pt>
                <c:pt idx="2805">
                  <c:v>337</c:v>
                </c:pt>
                <c:pt idx="2806">
                  <c:v>338</c:v>
                </c:pt>
                <c:pt idx="2807">
                  <c:v>339</c:v>
                </c:pt>
                <c:pt idx="2808">
                  <c:v>340</c:v>
                </c:pt>
                <c:pt idx="2809">
                  <c:v>341</c:v>
                </c:pt>
                <c:pt idx="2810">
                  <c:v>342</c:v>
                </c:pt>
                <c:pt idx="2811">
                  <c:v>343</c:v>
                </c:pt>
                <c:pt idx="2812">
                  <c:v>344</c:v>
                </c:pt>
                <c:pt idx="2813">
                  <c:v>345</c:v>
                </c:pt>
                <c:pt idx="2814">
                  <c:v>346</c:v>
                </c:pt>
                <c:pt idx="2815">
                  <c:v>347</c:v>
                </c:pt>
                <c:pt idx="2816">
                  <c:v>348</c:v>
                </c:pt>
                <c:pt idx="2817">
                  <c:v>349</c:v>
                </c:pt>
                <c:pt idx="2818">
                  <c:v>350</c:v>
                </c:pt>
                <c:pt idx="2819">
                  <c:v>351</c:v>
                </c:pt>
                <c:pt idx="2820">
                  <c:v>352</c:v>
                </c:pt>
                <c:pt idx="2821">
                  <c:v>353</c:v>
                </c:pt>
                <c:pt idx="2822">
                  <c:v>354</c:v>
                </c:pt>
                <c:pt idx="2823">
                  <c:v>355</c:v>
                </c:pt>
                <c:pt idx="2824">
                  <c:v>356</c:v>
                </c:pt>
                <c:pt idx="2825">
                  <c:v>357</c:v>
                </c:pt>
                <c:pt idx="2826">
                  <c:v>358</c:v>
                </c:pt>
                <c:pt idx="2827">
                  <c:v>359</c:v>
                </c:pt>
                <c:pt idx="2828">
                  <c:v>360</c:v>
                </c:pt>
                <c:pt idx="2829">
                  <c:v>361</c:v>
                </c:pt>
                <c:pt idx="2830">
                  <c:v>362</c:v>
                </c:pt>
                <c:pt idx="2831">
                  <c:v>363</c:v>
                </c:pt>
                <c:pt idx="2832">
                  <c:v>364</c:v>
                </c:pt>
                <c:pt idx="2833">
                  <c:v>365</c:v>
                </c:pt>
                <c:pt idx="2834">
                  <c:v>366</c:v>
                </c:pt>
                <c:pt idx="2835">
                  <c:v>367</c:v>
                </c:pt>
                <c:pt idx="2836">
                  <c:v>368</c:v>
                </c:pt>
                <c:pt idx="2837">
                  <c:v>369</c:v>
                </c:pt>
                <c:pt idx="2838">
                  <c:v>370</c:v>
                </c:pt>
                <c:pt idx="2839">
                  <c:v>371</c:v>
                </c:pt>
                <c:pt idx="2840">
                  <c:v>372</c:v>
                </c:pt>
                <c:pt idx="2841">
                  <c:v>373</c:v>
                </c:pt>
                <c:pt idx="2842">
                  <c:v>374</c:v>
                </c:pt>
                <c:pt idx="2843">
                  <c:v>375</c:v>
                </c:pt>
                <c:pt idx="2844">
                  <c:v>376</c:v>
                </c:pt>
                <c:pt idx="2845">
                  <c:v>377</c:v>
                </c:pt>
                <c:pt idx="2846">
                  <c:v>378</c:v>
                </c:pt>
                <c:pt idx="2847">
                  <c:v>379</c:v>
                </c:pt>
                <c:pt idx="2848">
                  <c:v>380</c:v>
                </c:pt>
                <c:pt idx="2849">
                  <c:v>381</c:v>
                </c:pt>
                <c:pt idx="2850">
                  <c:v>382</c:v>
                </c:pt>
                <c:pt idx="2851">
                  <c:v>383</c:v>
                </c:pt>
                <c:pt idx="2852">
                  <c:v>384</c:v>
                </c:pt>
                <c:pt idx="2853">
                  <c:v>385</c:v>
                </c:pt>
                <c:pt idx="2854">
                  <c:v>386</c:v>
                </c:pt>
                <c:pt idx="2855">
                  <c:v>387</c:v>
                </c:pt>
                <c:pt idx="2856">
                  <c:v>388</c:v>
                </c:pt>
                <c:pt idx="2857">
                  <c:v>389</c:v>
                </c:pt>
                <c:pt idx="2858">
                  <c:v>390</c:v>
                </c:pt>
                <c:pt idx="2859">
                  <c:v>391</c:v>
                </c:pt>
                <c:pt idx="2860">
                  <c:v>392</c:v>
                </c:pt>
                <c:pt idx="2861">
                  <c:v>393</c:v>
                </c:pt>
                <c:pt idx="2862">
                  <c:v>394</c:v>
                </c:pt>
                <c:pt idx="2863">
                  <c:v>395</c:v>
                </c:pt>
                <c:pt idx="2864">
                  <c:v>396</c:v>
                </c:pt>
                <c:pt idx="2865">
                  <c:v>397</c:v>
                </c:pt>
                <c:pt idx="2866">
                  <c:v>398</c:v>
                </c:pt>
                <c:pt idx="2867">
                  <c:v>399</c:v>
                </c:pt>
                <c:pt idx="2868">
                  <c:v>400</c:v>
                </c:pt>
                <c:pt idx="2869">
                  <c:v>401</c:v>
                </c:pt>
                <c:pt idx="2870">
                  <c:v>402</c:v>
                </c:pt>
                <c:pt idx="2871">
                  <c:v>403</c:v>
                </c:pt>
                <c:pt idx="2872">
                  <c:v>404</c:v>
                </c:pt>
                <c:pt idx="2873">
                  <c:v>405</c:v>
                </c:pt>
                <c:pt idx="2874">
                  <c:v>406</c:v>
                </c:pt>
                <c:pt idx="2875">
                  <c:v>407</c:v>
                </c:pt>
                <c:pt idx="2876">
                  <c:v>408</c:v>
                </c:pt>
                <c:pt idx="2877">
                  <c:v>409</c:v>
                </c:pt>
                <c:pt idx="2878">
                  <c:v>410</c:v>
                </c:pt>
                <c:pt idx="2879">
                  <c:v>411</c:v>
                </c:pt>
                <c:pt idx="2880">
                  <c:v>412</c:v>
                </c:pt>
                <c:pt idx="2881">
                  <c:v>413</c:v>
                </c:pt>
                <c:pt idx="2882">
                  <c:v>414</c:v>
                </c:pt>
                <c:pt idx="2883">
                  <c:v>415</c:v>
                </c:pt>
                <c:pt idx="2884">
                  <c:v>416</c:v>
                </c:pt>
                <c:pt idx="2885">
                  <c:v>417</c:v>
                </c:pt>
                <c:pt idx="2886">
                  <c:v>418</c:v>
                </c:pt>
                <c:pt idx="2887">
                  <c:v>419</c:v>
                </c:pt>
                <c:pt idx="2888">
                  <c:v>420</c:v>
                </c:pt>
                <c:pt idx="2889">
                  <c:v>421</c:v>
                </c:pt>
                <c:pt idx="2890">
                  <c:v>422</c:v>
                </c:pt>
                <c:pt idx="2891">
                  <c:v>423</c:v>
                </c:pt>
                <c:pt idx="2892">
                  <c:v>424</c:v>
                </c:pt>
                <c:pt idx="2893">
                  <c:v>425</c:v>
                </c:pt>
                <c:pt idx="2894">
                  <c:v>426</c:v>
                </c:pt>
                <c:pt idx="2895">
                  <c:v>427</c:v>
                </c:pt>
                <c:pt idx="2896">
                  <c:v>428</c:v>
                </c:pt>
                <c:pt idx="2897">
                  <c:v>429</c:v>
                </c:pt>
                <c:pt idx="2898">
                  <c:v>430</c:v>
                </c:pt>
                <c:pt idx="2899">
                  <c:v>431</c:v>
                </c:pt>
                <c:pt idx="2900">
                  <c:v>432</c:v>
                </c:pt>
                <c:pt idx="2901">
                  <c:v>433</c:v>
                </c:pt>
                <c:pt idx="2902">
                  <c:v>434</c:v>
                </c:pt>
                <c:pt idx="2903">
                  <c:v>435</c:v>
                </c:pt>
                <c:pt idx="2904">
                  <c:v>436</c:v>
                </c:pt>
                <c:pt idx="2905">
                  <c:v>437</c:v>
                </c:pt>
                <c:pt idx="2906">
                  <c:v>438</c:v>
                </c:pt>
                <c:pt idx="2907">
                  <c:v>439</c:v>
                </c:pt>
                <c:pt idx="2908">
                  <c:v>440</c:v>
                </c:pt>
                <c:pt idx="2909">
                  <c:v>441</c:v>
                </c:pt>
                <c:pt idx="2910">
                  <c:v>442</c:v>
                </c:pt>
                <c:pt idx="2911">
                  <c:v>443</c:v>
                </c:pt>
                <c:pt idx="2912">
                  <c:v>444</c:v>
                </c:pt>
                <c:pt idx="2913">
                  <c:v>445</c:v>
                </c:pt>
                <c:pt idx="2914">
                  <c:v>446</c:v>
                </c:pt>
                <c:pt idx="2915">
                  <c:v>447</c:v>
                </c:pt>
                <c:pt idx="2916">
                  <c:v>448</c:v>
                </c:pt>
                <c:pt idx="2917">
                  <c:v>449</c:v>
                </c:pt>
                <c:pt idx="2918">
                  <c:v>450</c:v>
                </c:pt>
                <c:pt idx="2919">
                  <c:v>451</c:v>
                </c:pt>
                <c:pt idx="2920">
                  <c:v>452</c:v>
                </c:pt>
                <c:pt idx="2921">
                  <c:v>453</c:v>
                </c:pt>
                <c:pt idx="2922">
                  <c:v>454</c:v>
                </c:pt>
                <c:pt idx="2923">
                  <c:v>455</c:v>
                </c:pt>
                <c:pt idx="2924">
                  <c:v>456</c:v>
                </c:pt>
                <c:pt idx="2925">
                  <c:v>457</c:v>
                </c:pt>
                <c:pt idx="2926">
                  <c:v>458</c:v>
                </c:pt>
                <c:pt idx="2927">
                  <c:v>459</c:v>
                </c:pt>
                <c:pt idx="2928">
                  <c:v>460</c:v>
                </c:pt>
                <c:pt idx="2929">
                  <c:v>461</c:v>
                </c:pt>
                <c:pt idx="2930">
                  <c:v>462</c:v>
                </c:pt>
                <c:pt idx="2931">
                  <c:v>463</c:v>
                </c:pt>
                <c:pt idx="2932">
                  <c:v>464</c:v>
                </c:pt>
                <c:pt idx="2933">
                  <c:v>465</c:v>
                </c:pt>
                <c:pt idx="2934">
                  <c:v>466</c:v>
                </c:pt>
                <c:pt idx="2935">
                  <c:v>467</c:v>
                </c:pt>
                <c:pt idx="2936">
                  <c:v>468</c:v>
                </c:pt>
                <c:pt idx="2937">
                  <c:v>469</c:v>
                </c:pt>
                <c:pt idx="2938">
                  <c:v>470</c:v>
                </c:pt>
                <c:pt idx="2939">
                  <c:v>471</c:v>
                </c:pt>
                <c:pt idx="2940">
                  <c:v>472</c:v>
                </c:pt>
                <c:pt idx="2941">
                  <c:v>473</c:v>
                </c:pt>
                <c:pt idx="2942">
                  <c:v>474</c:v>
                </c:pt>
                <c:pt idx="2943">
                  <c:v>475</c:v>
                </c:pt>
                <c:pt idx="2944">
                  <c:v>476</c:v>
                </c:pt>
                <c:pt idx="2945">
                  <c:v>477</c:v>
                </c:pt>
                <c:pt idx="2946">
                  <c:v>478</c:v>
                </c:pt>
                <c:pt idx="2947">
                  <c:v>479</c:v>
                </c:pt>
                <c:pt idx="2948">
                  <c:v>480</c:v>
                </c:pt>
                <c:pt idx="2949">
                  <c:v>481</c:v>
                </c:pt>
                <c:pt idx="2950">
                  <c:v>482</c:v>
                </c:pt>
                <c:pt idx="2951">
                  <c:v>483</c:v>
                </c:pt>
                <c:pt idx="2952">
                  <c:v>484</c:v>
                </c:pt>
                <c:pt idx="2953">
                  <c:v>485</c:v>
                </c:pt>
                <c:pt idx="2954">
                  <c:v>486</c:v>
                </c:pt>
                <c:pt idx="2955">
                  <c:v>487</c:v>
                </c:pt>
                <c:pt idx="2956">
                  <c:v>488</c:v>
                </c:pt>
                <c:pt idx="2957">
                  <c:v>489</c:v>
                </c:pt>
                <c:pt idx="2958">
                  <c:v>490</c:v>
                </c:pt>
                <c:pt idx="2959">
                  <c:v>491</c:v>
                </c:pt>
                <c:pt idx="2960">
                  <c:v>492</c:v>
                </c:pt>
                <c:pt idx="2961">
                  <c:v>493</c:v>
                </c:pt>
                <c:pt idx="2962">
                  <c:v>494</c:v>
                </c:pt>
                <c:pt idx="2963">
                  <c:v>495</c:v>
                </c:pt>
                <c:pt idx="2964">
                  <c:v>496</c:v>
                </c:pt>
                <c:pt idx="2965">
                  <c:v>497</c:v>
                </c:pt>
                <c:pt idx="2966">
                  <c:v>498</c:v>
                </c:pt>
                <c:pt idx="2967">
                  <c:v>499</c:v>
                </c:pt>
                <c:pt idx="2968">
                  <c:v>500</c:v>
                </c:pt>
                <c:pt idx="2969">
                  <c:v>501</c:v>
                </c:pt>
                <c:pt idx="2970">
                  <c:v>502</c:v>
                </c:pt>
                <c:pt idx="2971">
                  <c:v>503</c:v>
                </c:pt>
                <c:pt idx="2972">
                  <c:v>504</c:v>
                </c:pt>
                <c:pt idx="2973">
                  <c:v>505</c:v>
                </c:pt>
                <c:pt idx="2974">
                  <c:v>506</c:v>
                </c:pt>
                <c:pt idx="2975">
                  <c:v>507</c:v>
                </c:pt>
                <c:pt idx="2976">
                  <c:v>508</c:v>
                </c:pt>
                <c:pt idx="2977">
                  <c:v>509</c:v>
                </c:pt>
                <c:pt idx="2978">
                  <c:v>510</c:v>
                </c:pt>
                <c:pt idx="2979">
                  <c:v>511</c:v>
                </c:pt>
                <c:pt idx="2980">
                  <c:v>512</c:v>
                </c:pt>
                <c:pt idx="2981">
                  <c:v>513</c:v>
                </c:pt>
                <c:pt idx="2982">
                  <c:v>514</c:v>
                </c:pt>
                <c:pt idx="2983">
                  <c:v>515</c:v>
                </c:pt>
                <c:pt idx="2984">
                  <c:v>516</c:v>
                </c:pt>
                <c:pt idx="2985">
                  <c:v>517</c:v>
                </c:pt>
                <c:pt idx="2986">
                  <c:v>518</c:v>
                </c:pt>
                <c:pt idx="2987">
                  <c:v>519</c:v>
                </c:pt>
                <c:pt idx="2988">
                  <c:v>520</c:v>
                </c:pt>
                <c:pt idx="2989">
                  <c:v>521</c:v>
                </c:pt>
                <c:pt idx="2990">
                  <c:v>522</c:v>
                </c:pt>
                <c:pt idx="2991">
                  <c:v>523</c:v>
                </c:pt>
                <c:pt idx="2992">
                  <c:v>524</c:v>
                </c:pt>
                <c:pt idx="2993">
                  <c:v>525</c:v>
                </c:pt>
                <c:pt idx="2994">
                  <c:v>526</c:v>
                </c:pt>
                <c:pt idx="2995">
                  <c:v>527</c:v>
                </c:pt>
                <c:pt idx="2996">
                  <c:v>528</c:v>
                </c:pt>
                <c:pt idx="2997">
                  <c:v>529</c:v>
                </c:pt>
                <c:pt idx="2998">
                  <c:v>530</c:v>
                </c:pt>
                <c:pt idx="2999">
                  <c:v>531</c:v>
                </c:pt>
                <c:pt idx="3000">
                  <c:v>532</c:v>
                </c:pt>
                <c:pt idx="3001">
                  <c:v>533</c:v>
                </c:pt>
                <c:pt idx="3002">
                  <c:v>534</c:v>
                </c:pt>
                <c:pt idx="3003">
                  <c:v>535</c:v>
                </c:pt>
                <c:pt idx="3004">
                  <c:v>536</c:v>
                </c:pt>
                <c:pt idx="3005">
                  <c:v>537</c:v>
                </c:pt>
                <c:pt idx="3006">
                  <c:v>538</c:v>
                </c:pt>
                <c:pt idx="3007">
                  <c:v>539</c:v>
                </c:pt>
                <c:pt idx="3008">
                  <c:v>540</c:v>
                </c:pt>
                <c:pt idx="3009">
                  <c:v>541</c:v>
                </c:pt>
                <c:pt idx="3010">
                  <c:v>542</c:v>
                </c:pt>
                <c:pt idx="3011">
                  <c:v>543</c:v>
                </c:pt>
                <c:pt idx="3012">
                  <c:v>544</c:v>
                </c:pt>
                <c:pt idx="3013">
                  <c:v>545</c:v>
                </c:pt>
                <c:pt idx="3014">
                  <c:v>546</c:v>
                </c:pt>
                <c:pt idx="3015">
                  <c:v>547</c:v>
                </c:pt>
                <c:pt idx="3016">
                  <c:v>548</c:v>
                </c:pt>
                <c:pt idx="3017">
                  <c:v>549</c:v>
                </c:pt>
                <c:pt idx="3018">
                  <c:v>550</c:v>
                </c:pt>
                <c:pt idx="3019">
                  <c:v>551</c:v>
                </c:pt>
                <c:pt idx="3020">
                  <c:v>552</c:v>
                </c:pt>
                <c:pt idx="3021">
                  <c:v>553</c:v>
                </c:pt>
                <c:pt idx="3022">
                  <c:v>554</c:v>
                </c:pt>
                <c:pt idx="3023">
                  <c:v>555</c:v>
                </c:pt>
                <c:pt idx="3024">
                  <c:v>556</c:v>
                </c:pt>
                <c:pt idx="3025">
                  <c:v>557</c:v>
                </c:pt>
                <c:pt idx="3026">
                  <c:v>558</c:v>
                </c:pt>
                <c:pt idx="3027">
                  <c:v>559</c:v>
                </c:pt>
                <c:pt idx="3028">
                  <c:v>560</c:v>
                </c:pt>
                <c:pt idx="3029">
                  <c:v>561</c:v>
                </c:pt>
                <c:pt idx="3030">
                  <c:v>562</c:v>
                </c:pt>
                <c:pt idx="3031">
                  <c:v>563</c:v>
                </c:pt>
                <c:pt idx="3032">
                  <c:v>564</c:v>
                </c:pt>
                <c:pt idx="3033">
                  <c:v>565</c:v>
                </c:pt>
                <c:pt idx="3034">
                  <c:v>566</c:v>
                </c:pt>
                <c:pt idx="3035">
                  <c:v>567</c:v>
                </c:pt>
                <c:pt idx="3036">
                  <c:v>568</c:v>
                </c:pt>
                <c:pt idx="3037">
                  <c:v>569</c:v>
                </c:pt>
                <c:pt idx="3038">
                  <c:v>570</c:v>
                </c:pt>
                <c:pt idx="3039">
                  <c:v>571</c:v>
                </c:pt>
                <c:pt idx="3040">
                  <c:v>572</c:v>
                </c:pt>
                <c:pt idx="3041">
                  <c:v>573</c:v>
                </c:pt>
                <c:pt idx="3042">
                  <c:v>574</c:v>
                </c:pt>
                <c:pt idx="3043">
                  <c:v>575</c:v>
                </c:pt>
                <c:pt idx="3044">
                  <c:v>576</c:v>
                </c:pt>
                <c:pt idx="3045">
                  <c:v>577</c:v>
                </c:pt>
                <c:pt idx="3046">
                  <c:v>578</c:v>
                </c:pt>
                <c:pt idx="3047">
                  <c:v>579</c:v>
                </c:pt>
                <c:pt idx="3048">
                  <c:v>580</c:v>
                </c:pt>
                <c:pt idx="3049">
                  <c:v>581</c:v>
                </c:pt>
                <c:pt idx="3050">
                  <c:v>582</c:v>
                </c:pt>
                <c:pt idx="3051">
                  <c:v>583</c:v>
                </c:pt>
                <c:pt idx="3052">
                  <c:v>584</c:v>
                </c:pt>
                <c:pt idx="3053">
                  <c:v>585</c:v>
                </c:pt>
                <c:pt idx="3054">
                  <c:v>586</c:v>
                </c:pt>
                <c:pt idx="3055">
                  <c:v>587</c:v>
                </c:pt>
                <c:pt idx="3056">
                  <c:v>588</c:v>
                </c:pt>
                <c:pt idx="3057">
                  <c:v>589</c:v>
                </c:pt>
                <c:pt idx="3058">
                  <c:v>590</c:v>
                </c:pt>
                <c:pt idx="3059">
                  <c:v>591</c:v>
                </c:pt>
                <c:pt idx="3060">
                  <c:v>592</c:v>
                </c:pt>
                <c:pt idx="3061">
                  <c:v>593</c:v>
                </c:pt>
                <c:pt idx="3062">
                  <c:v>594</c:v>
                </c:pt>
                <c:pt idx="3063">
                  <c:v>595</c:v>
                </c:pt>
                <c:pt idx="3064">
                  <c:v>596</c:v>
                </c:pt>
                <c:pt idx="3065">
                  <c:v>597</c:v>
                </c:pt>
                <c:pt idx="3066">
                  <c:v>598</c:v>
                </c:pt>
                <c:pt idx="3067">
                  <c:v>599</c:v>
                </c:pt>
                <c:pt idx="3068">
                  <c:v>600</c:v>
                </c:pt>
                <c:pt idx="3069">
                  <c:v>601</c:v>
                </c:pt>
                <c:pt idx="3070">
                  <c:v>602</c:v>
                </c:pt>
                <c:pt idx="3071">
                  <c:v>603</c:v>
                </c:pt>
                <c:pt idx="3072">
                  <c:v>604</c:v>
                </c:pt>
                <c:pt idx="3073">
                  <c:v>605</c:v>
                </c:pt>
                <c:pt idx="3074">
                  <c:v>606</c:v>
                </c:pt>
                <c:pt idx="3075">
                  <c:v>607</c:v>
                </c:pt>
                <c:pt idx="3076">
                  <c:v>608</c:v>
                </c:pt>
                <c:pt idx="3077">
                  <c:v>609</c:v>
                </c:pt>
                <c:pt idx="3078">
                  <c:v>610</c:v>
                </c:pt>
                <c:pt idx="3079">
                  <c:v>611</c:v>
                </c:pt>
                <c:pt idx="3080">
                  <c:v>612</c:v>
                </c:pt>
                <c:pt idx="3081">
                  <c:v>613</c:v>
                </c:pt>
                <c:pt idx="3082">
                  <c:v>614</c:v>
                </c:pt>
                <c:pt idx="3083">
                  <c:v>615</c:v>
                </c:pt>
                <c:pt idx="3084">
                  <c:v>616</c:v>
                </c:pt>
                <c:pt idx="3085">
                  <c:v>617</c:v>
                </c:pt>
                <c:pt idx="3086">
                  <c:v>618</c:v>
                </c:pt>
                <c:pt idx="3087">
                  <c:v>619</c:v>
                </c:pt>
                <c:pt idx="3088">
                  <c:v>620</c:v>
                </c:pt>
                <c:pt idx="3089">
                  <c:v>621</c:v>
                </c:pt>
                <c:pt idx="3090">
                  <c:v>622</c:v>
                </c:pt>
                <c:pt idx="3091">
                  <c:v>623</c:v>
                </c:pt>
                <c:pt idx="3092">
                  <c:v>624</c:v>
                </c:pt>
                <c:pt idx="3093">
                  <c:v>625</c:v>
                </c:pt>
                <c:pt idx="3094">
                  <c:v>626</c:v>
                </c:pt>
                <c:pt idx="3095">
                  <c:v>627</c:v>
                </c:pt>
                <c:pt idx="3096">
                  <c:v>628</c:v>
                </c:pt>
                <c:pt idx="3097">
                  <c:v>629</c:v>
                </c:pt>
                <c:pt idx="3098">
                  <c:v>630</c:v>
                </c:pt>
                <c:pt idx="3099">
                  <c:v>631</c:v>
                </c:pt>
                <c:pt idx="3100">
                  <c:v>632</c:v>
                </c:pt>
                <c:pt idx="3101">
                  <c:v>633</c:v>
                </c:pt>
                <c:pt idx="3102">
                  <c:v>634</c:v>
                </c:pt>
                <c:pt idx="3103">
                  <c:v>635</c:v>
                </c:pt>
                <c:pt idx="3104">
                  <c:v>636</c:v>
                </c:pt>
                <c:pt idx="3105">
                  <c:v>637</c:v>
                </c:pt>
                <c:pt idx="3106">
                  <c:v>638</c:v>
                </c:pt>
                <c:pt idx="3107">
                  <c:v>639</c:v>
                </c:pt>
                <c:pt idx="3108">
                  <c:v>640</c:v>
                </c:pt>
                <c:pt idx="3109">
                  <c:v>641</c:v>
                </c:pt>
                <c:pt idx="3110">
                  <c:v>642</c:v>
                </c:pt>
                <c:pt idx="3111">
                  <c:v>643</c:v>
                </c:pt>
                <c:pt idx="3112">
                  <c:v>644</c:v>
                </c:pt>
                <c:pt idx="3113">
                  <c:v>645</c:v>
                </c:pt>
                <c:pt idx="3114">
                  <c:v>646</c:v>
                </c:pt>
                <c:pt idx="3115">
                  <c:v>647</c:v>
                </c:pt>
                <c:pt idx="3116">
                  <c:v>648</c:v>
                </c:pt>
                <c:pt idx="3117">
                  <c:v>649</c:v>
                </c:pt>
                <c:pt idx="3118">
                  <c:v>650</c:v>
                </c:pt>
                <c:pt idx="3119">
                  <c:v>651</c:v>
                </c:pt>
                <c:pt idx="3120">
                  <c:v>652</c:v>
                </c:pt>
                <c:pt idx="3121">
                  <c:v>653</c:v>
                </c:pt>
                <c:pt idx="3122">
                  <c:v>654</c:v>
                </c:pt>
                <c:pt idx="3123">
                  <c:v>655</c:v>
                </c:pt>
                <c:pt idx="3124">
                  <c:v>656</c:v>
                </c:pt>
                <c:pt idx="3125">
                  <c:v>657</c:v>
                </c:pt>
                <c:pt idx="3126">
                  <c:v>658</c:v>
                </c:pt>
                <c:pt idx="3127">
                  <c:v>659</c:v>
                </c:pt>
                <c:pt idx="3128">
                  <c:v>660</c:v>
                </c:pt>
                <c:pt idx="3129">
                  <c:v>661</c:v>
                </c:pt>
                <c:pt idx="3130">
                  <c:v>662</c:v>
                </c:pt>
                <c:pt idx="3131">
                  <c:v>663</c:v>
                </c:pt>
                <c:pt idx="3132">
                  <c:v>664</c:v>
                </c:pt>
                <c:pt idx="3133">
                  <c:v>665</c:v>
                </c:pt>
                <c:pt idx="3134">
                  <c:v>666</c:v>
                </c:pt>
                <c:pt idx="3135">
                  <c:v>667</c:v>
                </c:pt>
                <c:pt idx="3136">
                  <c:v>668</c:v>
                </c:pt>
                <c:pt idx="3137">
                  <c:v>669</c:v>
                </c:pt>
                <c:pt idx="3138">
                  <c:v>670</c:v>
                </c:pt>
                <c:pt idx="3139">
                  <c:v>671</c:v>
                </c:pt>
                <c:pt idx="3140">
                  <c:v>672</c:v>
                </c:pt>
                <c:pt idx="3141">
                  <c:v>673</c:v>
                </c:pt>
                <c:pt idx="3142">
                  <c:v>674</c:v>
                </c:pt>
                <c:pt idx="3143">
                  <c:v>675</c:v>
                </c:pt>
                <c:pt idx="3144">
                  <c:v>676</c:v>
                </c:pt>
                <c:pt idx="3145">
                  <c:v>677</c:v>
                </c:pt>
                <c:pt idx="3146">
                  <c:v>678</c:v>
                </c:pt>
                <c:pt idx="3147">
                  <c:v>679</c:v>
                </c:pt>
                <c:pt idx="3148">
                  <c:v>680</c:v>
                </c:pt>
                <c:pt idx="3149">
                  <c:v>681</c:v>
                </c:pt>
                <c:pt idx="3150">
                  <c:v>682</c:v>
                </c:pt>
                <c:pt idx="3151">
                  <c:v>683</c:v>
                </c:pt>
                <c:pt idx="3152">
                  <c:v>684</c:v>
                </c:pt>
                <c:pt idx="3153">
                  <c:v>685</c:v>
                </c:pt>
                <c:pt idx="3154">
                  <c:v>686</c:v>
                </c:pt>
                <c:pt idx="3155">
                  <c:v>687</c:v>
                </c:pt>
                <c:pt idx="3156">
                  <c:v>688</c:v>
                </c:pt>
                <c:pt idx="3157">
                  <c:v>689</c:v>
                </c:pt>
                <c:pt idx="3158">
                  <c:v>690</c:v>
                </c:pt>
                <c:pt idx="3159">
                  <c:v>691</c:v>
                </c:pt>
                <c:pt idx="3160">
                  <c:v>692</c:v>
                </c:pt>
                <c:pt idx="3161">
                  <c:v>693</c:v>
                </c:pt>
                <c:pt idx="3162">
                  <c:v>694</c:v>
                </c:pt>
                <c:pt idx="3163">
                  <c:v>695</c:v>
                </c:pt>
                <c:pt idx="3164">
                  <c:v>696</c:v>
                </c:pt>
                <c:pt idx="3165">
                  <c:v>697</c:v>
                </c:pt>
                <c:pt idx="3166">
                  <c:v>698</c:v>
                </c:pt>
                <c:pt idx="3167">
                  <c:v>699</c:v>
                </c:pt>
                <c:pt idx="3168">
                  <c:v>700</c:v>
                </c:pt>
                <c:pt idx="3169">
                  <c:v>701</c:v>
                </c:pt>
                <c:pt idx="3170">
                  <c:v>702</c:v>
                </c:pt>
                <c:pt idx="3171">
                  <c:v>703</c:v>
                </c:pt>
                <c:pt idx="3172">
                  <c:v>704</c:v>
                </c:pt>
                <c:pt idx="3173">
                  <c:v>705</c:v>
                </c:pt>
                <c:pt idx="3174">
                  <c:v>706</c:v>
                </c:pt>
                <c:pt idx="3175">
                  <c:v>707</c:v>
                </c:pt>
                <c:pt idx="3176">
                  <c:v>708</c:v>
                </c:pt>
                <c:pt idx="3177">
                  <c:v>709</c:v>
                </c:pt>
                <c:pt idx="3178">
                  <c:v>710</c:v>
                </c:pt>
                <c:pt idx="3179">
                  <c:v>711</c:v>
                </c:pt>
                <c:pt idx="3180">
                  <c:v>712</c:v>
                </c:pt>
                <c:pt idx="3181">
                  <c:v>713</c:v>
                </c:pt>
                <c:pt idx="3182">
                  <c:v>714</c:v>
                </c:pt>
                <c:pt idx="3183">
                  <c:v>715</c:v>
                </c:pt>
                <c:pt idx="3184">
                  <c:v>716</c:v>
                </c:pt>
                <c:pt idx="3185">
                  <c:v>717</c:v>
                </c:pt>
                <c:pt idx="3186">
                  <c:v>718</c:v>
                </c:pt>
                <c:pt idx="3187">
                  <c:v>719</c:v>
                </c:pt>
                <c:pt idx="3188">
                  <c:v>720</c:v>
                </c:pt>
                <c:pt idx="3189">
                  <c:v>721</c:v>
                </c:pt>
                <c:pt idx="3190">
                  <c:v>722</c:v>
                </c:pt>
                <c:pt idx="3191">
                  <c:v>723</c:v>
                </c:pt>
                <c:pt idx="3192">
                  <c:v>724</c:v>
                </c:pt>
                <c:pt idx="3193">
                  <c:v>725</c:v>
                </c:pt>
                <c:pt idx="3194">
                  <c:v>726</c:v>
                </c:pt>
                <c:pt idx="3195">
                  <c:v>727</c:v>
                </c:pt>
                <c:pt idx="3196">
                  <c:v>728</c:v>
                </c:pt>
                <c:pt idx="3197">
                  <c:v>729</c:v>
                </c:pt>
                <c:pt idx="3198">
                  <c:v>730</c:v>
                </c:pt>
                <c:pt idx="3199">
                  <c:v>731</c:v>
                </c:pt>
                <c:pt idx="3200">
                  <c:v>732</c:v>
                </c:pt>
                <c:pt idx="3201">
                  <c:v>733</c:v>
                </c:pt>
                <c:pt idx="3202">
                  <c:v>734</c:v>
                </c:pt>
                <c:pt idx="3203">
                  <c:v>735</c:v>
                </c:pt>
                <c:pt idx="3204">
                  <c:v>736</c:v>
                </c:pt>
                <c:pt idx="3205">
                  <c:v>737</c:v>
                </c:pt>
                <c:pt idx="3206">
                  <c:v>738</c:v>
                </c:pt>
                <c:pt idx="3207">
                  <c:v>739</c:v>
                </c:pt>
                <c:pt idx="3208">
                  <c:v>740</c:v>
                </c:pt>
                <c:pt idx="3209">
                  <c:v>741</c:v>
                </c:pt>
                <c:pt idx="3210">
                  <c:v>742</c:v>
                </c:pt>
                <c:pt idx="3211">
                  <c:v>743</c:v>
                </c:pt>
                <c:pt idx="3212">
                  <c:v>744</c:v>
                </c:pt>
                <c:pt idx="3213">
                  <c:v>745</c:v>
                </c:pt>
                <c:pt idx="3214">
                  <c:v>746</c:v>
                </c:pt>
                <c:pt idx="3215">
                  <c:v>747</c:v>
                </c:pt>
                <c:pt idx="3216">
                  <c:v>748</c:v>
                </c:pt>
                <c:pt idx="3217">
                  <c:v>749</c:v>
                </c:pt>
                <c:pt idx="3218">
                  <c:v>750</c:v>
                </c:pt>
                <c:pt idx="3219">
                  <c:v>751</c:v>
                </c:pt>
                <c:pt idx="3220">
                  <c:v>752</c:v>
                </c:pt>
                <c:pt idx="3221">
                  <c:v>753</c:v>
                </c:pt>
                <c:pt idx="3222">
                  <c:v>754</c:v>
                </c:pt>
                <c:pt idx="3223">
                  <c:v>755</c:v>
                </c:pt>
                <c:pt idx="3224">
                  <c:v>756</c:v>
                </c:pt>
                <c:pt idx="3225">
                  <c:v>757</c:v>
                </c:pt>
                <c:pt idx="3226">
                  <c:v>758</c:v>
                </c:pt>
                <c:pt idx="3227">
                  <c:v>759</c:v>
                </c:pt>
                <c:pt idx="3228">
                  <c:v>760</c:v>
                </c:pt>
                <c:pt idx="3229">
                  <c:v>761</c:v>
                </c:pt>
                <c:pt idx="3230">
                  <c:v>762</c:v>
                </c:pt>
                <c:pt idx="3231">
                  <c:v>763</c:v>
                </c:pt>
                <c:pt idx="3232">
                  <c:v>764</c:v>
                </c:pt>
                <c:pt idx="3233">
                  <c:v>765</c:v>
                </c:pt>
                <c:pt idx="3234">
                  <c:v>766</c:v>
                </c:pt>
                <c:pt idx="3235">
                  <c:v>767</c:v>
                </c:pt>
                <c:pt idx="3236">
                  <c:v>768</c:v>
                </c:pt>
                <c:pt idx="3237">
                  <c:v>769</c:v>
                </c:pt>
                <c:pt idx="3238">
                  <c:v>770</c:v>
                </c:pt>
                <c:pt idx="3239">
                  <c:v>771</c:v>
                </c:pt>
                <c:pt idx="3240">
                  <c:v>772</c:v>
                </c:pt>
                <c:pt idx="3241">
                  <c:v>773</c:v>
                </c:pt>
                <c:pt idx="3242">
                  <c:v>774</c:v>
                </c:pt>
                <c:pt idx="3243">
                  <c:v>775</c:v>
                </c:pt>
                <c:pt idx="3244">
                  <c:v>776</c:v>
                </c:pt>
                <c:pt idx="3245">
                  <c:v>777</c:v>
                </c:pt>
                <c:pt idx="3246">
                  <c:v>778</c:v>
                </c:pt>
                <c:pt idx="3247">
                  <c:v>779</c:v>
                </c:pt>
                <c:pt idx="3248">
                  <c:v>780</c:v>
                </c:pt>
                <c:pt idx="3249">
                  <c:v>781</c:v>
                </c:pt>
                <c:pt idx="3250">
                  <c:v>782</c:v>
                </c:pt>
                <c:pt idx="3251">
                  <c:v>783</c:v>
                </c:pt>
                <c:pt idx="3252">
                  <c:v>784</c:v>
                </c:pt>
                <c:pt idx="3253">
                  <c:v>785</c:v>
                </c:pt>
                <c:pt idx="3254">
                  <c:v>786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739440"/>
        <c:axId val="1715740528"/>
      </c:scatterChart>
      <c:valAx>
        <c:axId val="171573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15740528"/>
        <c:crosses val="autoZero"/>
        <c:crossBetween val="midCat"/>
      </c:valAx>
      <c:valAx>
        <c:axId val="1715740528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5739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>
              <a:noFill/>
            </a:ln>
          </c:spPr>
          <c:xVal>
            <c:numRef>
              <c:f>'Фильтр. Сигналы2'!$A$2:$A$10000</c:f>
              <c:numCache>
                <c:formatCode>General</c:formatCode>
                <c:ptCount val="9999"/>
                <c:pt idx="0">
                  <c:v>5.6660000000000004</c:v>
                </c:pt>
                <c:pt idx="1">
                  <c:v>20.949000000000002</c:v>
                </c:pt>
                <c:pt idx="2">
                  <c:v>36.466999999999999</c:v>
                </c:pt>
                <c:pt idx="3">
                  <c:v>46.557000000000002</c:v>
                </c:pt>
                <c:pt idx="4">
                  <c:v>53.185000000000002</c:v>
                </c:pt>
                <c:pt idx="5">
                  <c:v>54.682000000000002</c:v>
                </c:pt>
                <c:pt idx="6">
                  <c:v>61.463999999999999</c:v>
                </c:pt>
                <c:pt idx="7">
                  <c:v>63.695999999999998</c:v>
                </c:pt>
                <c:pt idx="8">
                  <c:v>76.209000000000003</c:v>
                </c:pt>
                <c:pt idx="9">
                  <c:v>95.671999999999997</c:v>
                </c:pt>
                <c:pt idx="10">
                  <c:v>98.400999999999996</c:v>
                </c:pt>
                <c:pt idx="11">
                  <c:v>102.256</c:v>
                </c:pt>
                <c:pt idx="12">
                  <c:v>103.43799999999999</c:v>
                </c:pt>
                <c:pt idx="13">
                  <c:v>107.253</c:v>
                </c:pt>
                <c:pt idx="14">
                  <c:v>110.033</c:v>
                </c:pt>
                <c:pt idx="15">
                  <c:v>116.81100000000001</c:v>
                </c:pt>
                <c:pt idx="16">
                  <c:v>122.268</c:v>
                </c:pt>
                <c:pt idx="17">
                  <c:v>124.518</c:v>
                </c:pt>
                <c:pt idx="18">
                  <c:v>126.398</c:v>
                </c:pt>
                <c:pt idx="19">
                  <c:v>133.08099999999999</c:v>
                </c:pt>
                <c:pt idx="20">
                  <c:v>135.33199999999999</c:v>
                </c:pt>
                <c:pt idx="21">
                  <c:v>135.489</c:v>
                </c:pt>
                <c:pt idx="22">
                  <c:v>138.84899999999999</c:v>
                </c:pt>
                <c:pt idx="23">
                  <c:v>140.715</c:v>
                </c:pt>
                <c:pt idx="24">
                  <c:v>141.494</c:v>
                </c:pt>
                <c:pt idx="25">
                  <c:v>145.327</c:v>
                </c:pt>
                <c:pt idx="26">
                  <c:v>145.38900000000001</c:v>
                </c:pt>
                <c:pt idx="27">
                  <c:v>146.672</c:v>
                </c:pt>
                <c:pt idx="28">
                  <c:v>147.63400000000001</c:v>
                </c:pt>
                <c:pt idx="29">
                  <c:v>153.23099999999999</c:v>
                </c:pt>
                <c:pt idx="30">
                  <c:v>154.03399999999999</c:v>
                </c:pt>
                <c:pt idx="31">
                  <c:v>154.22399999999999</c:v>
                </c:pt>
                <c:pt idx="32">
                  <c:v>154.87799999999999</c:v>
                </c:pt>
                <c:pt idx="33">
                  <c:v>155.083</c:v>
                </c:pt>
                <c:pt idx="34">
                  <c:v>155.43700000000001</c:v>
                </c:pt>
                <c:pt idx="35">
                  <c:v>156.03899999999999</c:v>
                </c:pt>
                <c:pt idx="36">
                  <c:v>156.05799999999999</c:v>
                </c:pt>
                <c:pt idx="37">
                  <c:v>162.48699999999999</c:v>
                </c:pt>
                <c:pt idx="38">
                  <c:v>162.83100000000002</c:v>
                </c:pt>
                <c:pt idx="39">
                  <c:v>163.93700000000001</c:v>
                </c:pt>
                <c:pt idx="40">
                  <c:v>165.05</c:v>
                </c:pt>
                <c:pt idx="41">
                  <c:v>165.333</c:v>
                </c:pt>
                <c:pt idx="42">
                  <c:v>165.42500000000001</c:v>
                </c:pt>
                <c:pt idx="43">
                  <c:v>165.99200000000002</c:v>
                </c:pt>
                <c:pt idx="44">
                  <c:v>166.5</c:v>
                </c:pt>
                <c:pt idx="45">
                  <c:v>167.81200000000001</c:v>
                </c:pt>
                <c:pt idx="46">
                  <c:v>168.43799999999999</c:v>
                </c:pt>
                <c:pt idx="47">
                  <c:v>168.93799999999999</c:v>
                </c:pt>
                <c:pt idx="48">
                  <c:v>168.97300000000001</c:v>
                </c:pt>
                <c:pt idx="49">
                  <c:v>169.81299999999999</c:v>
                </c:pt>
                <c:pt idx="50">
                  <c:v>170.68799999999999</c:v>
                </c:pt>
                <c:pt idx="51">
                  <c:v>172.577</c:v>
                </c:pt>
                <c:pt idx="52">
                  <c:v>173.11799999999999</c:v>
                </c:pt>
                <c:pt idx="53">
                  <c:v>176.06100000000001</c:v>
                </c:pt>
                <c:pt idx="54">
                  <c:v>181.738</c:v>
                </c:pt>
                <c:pt idx="55">
                  <c:v>182.70699999999999</c:v>
                </c:pt>
                <c:pt idx="56">
                  <c:v>195.30200000000002</c:v>
                </c:pt>
                <c:pt idx="57">
                  <c:v>199.114</c:v>
                </c:pt>
                <c:pt idx="58">
                  <c:v>203.80200000000002</c:v>
                </c:pt>
                <c:pt idx="59">
                  <c:v>207.61500000000001</c:v>
                </c:pt>
                <c:pt idx="60">
                  <c:v>210.39100000000002</c:v>
                </c:pt>
                <c:pt idx="61">
                  <c:v>215.35599999999999</c:v>
                </c:pt>
                <c:pt idx="62">
                  <c:v>218.084</c:v>
                </c:pt>
                <c:pt idx="63">
                  <c:v>221.953</c:v>
                </c:pt>
                <c:pt idx="64">
                  <c:v>224.98500000000001</c:v>
                </c:pt>
                <c:pt idx="65">
                  <c:v>225.75799999999998</c:v>
                </c:pt>
                <c:pt idx="66">
                  <c:v>233.708</c:v>
                </c:pt>
                <c:pt idx="67">
                  <c:v>234.84299999999999</c:v>
                </c:pt>
                <c:pt idx="68">
                  <c:v>244.46899999999999</c:v>
                </c:pt>
                <c:pt idx="69">
                  <c:v>245.09399999999999</c:v>
                </c:pt>
                <c:pt idx="70">
                  <c:v>246.43799999999999</c:v>
                </c:pt>
                <c:pt idx="71">
                  <c:v>247.911</c:v>
                </c:pt>
                <c:pt idx="72">
                  <c:v>248.47499999999999</c:v>
                </c:pt>
                <c:pt idx="73">
                  <c:v>250.631</c:v>
                </c:pt>
                <c:pt idx="74">
                  <c:v>250.678</c:v>
                </c:pt>
                <c:pt idx="75">
                  <c:v>251.453</c:v>
                </c:pt>
                <c:pt idx="76">
                  <c:v>252.203</c:v>
                </c:pt>
                <c:pt idx="77">
                  <c:v>253.33799999999999</c:v>
                </c:pt>
                <c:pt idx="78">
                  <c:v>255.07599999999999</c:v>
                </c:pt>
                <c:pt idx="79">
                  <c:v>255.93700000000001</c:v>
                </c:pt>
                <c:pt idx="80">
                  <c:v>256.10899999999998</c:v>
                </c:pt>
                <c:pt idx="81">
                  <c:v>256.15300000000002</c:v>
                </c:pt>
                <c:pt idx="82">
                  <c:v>256.32499999999999</c:v>
                </c:pt>
                <c:pt idx="83">
                  <c:v>256.34800000000001</c:v>
                </c:pt>
                <c:pt idx="84">
                  <c:v>256.69499999999999</c:v>
                </c:pt>
                <c:pt idx="85">
                  <c:v>257.25099999999998</c:v>
                </c:pt>
                <c:pt idx="86">
                  <c:v>258.66800000000001</c:v>
                </c:pt>
                <c:pt idx="87">
                  <c:v>258.68299999999999</c:v>
                </c:pt>
                <c:pt idx="88">
                  <c:v>258.77699999999999</c:v>
                </c:pt>
                <c:pt idx="89">
                  <c:v>259.10300000000001</c:v>
                </c:pt>
                <c:pt idx="90">
                  <c:v>259.53699999999998</c:v>
                </c:pt>
                <c:pt idx="91">
                  <c:v>259.56</c:v>
                </c:pt>
                <c:pt idx="92">
                  <c:v>260.35300000000001</c:v>
                </c:pt>
                <c:pt idx="93">
                  <c:v>260.5</c:v>
                </c:pt>
                <c:pt idx="94">
                  <c:v>260.59399999999999</c:v>
                </c:pt>
                <c:pt idx="95">
                  <c:v>261.125</c:v>
                </c:pt>
                <c:pt idx="96">
                  <c:v>263.81200000000001</c:v>
                </c:pt>
                <c:pt idx="97">
                  <c:v>263.90100000000001</c:v>
                </c:pt>
                <c:pt idx="98">
                  <c:v>264.14600000000002</c:v>
                </c:pt>
                <c:pt idx="99">
                  <c:v>264.334</c:v>
                </c:pt>
                <c:pt idx="100">
                  <c:v>265.834</c:v>
                </c:pt>
                <c:pt idx="101">
                  <c:v>265.99099999999999</c:v>
                </c:pt>
                <c:pt idx="102">
                  <c:v>266.887</c:v>
                </c:pt>
                <c:pt idx="103">
                  <c:v>267.096</c:v>
                </c:pt>
                <c:pt idx="104">
                  <c:v>267.505</c:v>
                </c:pt>
                <c:pt idx="105">
                  <c:v>268.053</c:v>
                </c:pt>
                <c:pt idx="106">
                  <c:v>268.19600000000003</c:v>
                </c:pt>
                <c:pt idx="107">
                  <c:v>268.54899999999998</c:v>
                </c:pt>
                <c:pt idx="108">
                  <c:v>268.79399999999998</c:v>
                </c:pt>
                <c:pt idx="109">
                  <c:v>269.41700000000003</c:v>
                </c:pt>
                <c:pt idx="110">
                  <c:v>269.85399999999998</c:v>
                </c:pt>
                <c:pt idx="111">
                  <c:v>270.096</c:v>
                </c:pt>
                <c:pt idx="112">
                  <c:v>270.209</c:v>
                </c:pt>
                <c:pt idx="113">
                  <c:v>270.24799999999999</c:v>
                </c:pt>
                <c:pt idx="114">
                  <c:v>270.67399999999998</c:v>
                </c:pt>
                <c:pt idx="115">
                  <c:v>270.86200000000002</c:v>
                </c:pt>
                <c:pt idx="116">
                  <c:v>271.077</c:v>
                </c:pt>
                <c:pt idx="117">
                  <c:v>271.16800000000001</c:v>
                </c:pt>
                <c:pt idx="118">
                  <c:v>271.43799999999999</c:v>
                </c:pt>
                <c:pt idx="119">
                  <c:v>272.20299999999997</c:v>
                </c:pt>
                <c:pt idx="120">
                  <c:v>272.40999999999997</c:v>
                </c:pt>
                <c:pt idx="121">
                  <c:v>272.44099999999997</c:v>
                </c:pt>
                <c:pt idx="122">
                  <c:v>273.43799999999999</c:v>
                </c:pt>
                <c:pt idx="123">
                  <c:v>273.7</c:v>
                </c:pt>
                <c:pt idx="124">
                  <c:v>275.25</c:v>
                </c:pt>
                <c:pt idx="125">
                  <c:v>275.47899999999998</c:v>
                </c:pt>
                <c:pt idx="126">
                  <c:v>276.04500000000002</c:v>
                </c:pt>
                <c:pt idx="127">
                  <c:v>276.14300000000003</c:v>
                </c:pt>
                <c:pt idx="128">
                  <c:v>276.99799999999999</c:v>
                </c:pt>
                <c:pt idx="129">
                  <c:v>277.37</c:v>
                </c:pt>
                <c:pt idx="130">
                  <c:v>277.76600000000002</c:v>
                </c:pt>
                <c:pt idx="131">
                  <c:v>278.173</c:v>
                </c:pt>
                <c:pt idx="132">
                  <c:v>279.08100000000002</c:v>
                </c:pt>
                <c:pt idx="133">
                  <c:v>279.536</c:v>
                </c:pt>
                <c:pt idx="134">
                  <c:v>280.173</c:v>
                </c:pt>
                <c:pt idx="135">
                  <c:v>280.32900000000001</c:v>
                </c:pt>
                <c:pt idx="136">
                  <c:v>281.048</c:v>
                </c:pt>
                <c:pt idx="137">
                  <c:v>282.83800000000002</c:v>
                </c:pt>
                <c:pt idx="138">
                  <c:v>283.20299999999997</c:v>
                </c:pt>
                <c:pt idx="139">
                  <c:v>286.173</c:v>
                </c:pt>
                <c:pt idx="140">
                  <c:v>286.548</c:v>
                </c:pt>
                <c:pt idx="141">
                  <c:v>287.392</c:v>
                </c:pt>
                <c:pt idx="142">
                  <c:v>292.173</c:v>
                </c:pt>
                <c:pt idx="143">
                  <c:v>296.61200000000002</c:v>
                </c:pt>
                <c:pt idx="144">
                  <c:v>304.95</c:v>
                </c:pt>
                <c:pt idx="145">
                  <c:v>305.18799999999999</c:v>
                </c:pt>
                <c:pt idx="146">
                  <c:v>308.39600000000002</c:v>
                </c:pt>
                <c:pt idx="147">
                  <c:v>310.11500000000001</c:v>
                </c:pt>
                <c:pt idx="148">
                  <c:v>311.89699999999999</c:v>
                </c:pt>
                <c:pt idx="149">
                  <c:v>315.65100000000001</c:v>
                </c:pt>
                <c:pt idx="150">
                  <c:v>321.93200000000002</c:v>
                </c:pt>
                <c:pt idx="151">
                  <c:v>322.512</c:v>
                </c:pt>
                <c:pt idx="152">
                  <c:v>324.35000000000002</c:v>
                </c:pt>
                <c:pt idx="153">
                  <c:v>326.28800000000001</c:v>
                </c:pt>
                <c:pt idx="154">
                  <c:v>328.00700000000001</c:v>
                </c:pt>
                <c:pt idx="155">
                  <c:v>328.17099999999999</c:v>
                </c:pt>
                <c:pt idx="156">
                  <c:v>329.81900000000002</c:v>
                </c:pt>
                <c:pt idx="157">
                  <c:v>329.83100000000002</c:v>
                </c:pt>
                <c:pt idx="158">
                  <c:v>330.04200000000003</c:v>
                </c:pt>
                <c:pt idx="159">
                  <c:v>330.07900000000001</c:v>
                </c:pt>
                <c:pt idx="160">
                  <c:v>336.29399999999998</c:v>
                </c:pt>
                <c:pt idx="161">
                  <c:v>337.17099999999999</c:v>
                </c:pt>
                <c:pt idx="162">
                  <c:v>343.69400000000002</c:v>
                </c:pt>
                <c:pt idx="163">
                  <c:v>350.601</c:v>
                </c:pt>
                <c:pt idx="164">
                  <c:v>353.22700000000003</c:v>
                </c:pt>
                <c:pt idx="165">
                  <c:v>354.30500000000001</c:v>
                </c:pt>
                <c:pt idx="166">
                  <c:v>354.43</c:v>
                </c:pt>
                <c:pt idx="167">
                  <c:v>354.47</c:v>
                </c:pt>
                <c:pt idx="168">
                  <c:v>354.97199999999998</c:v>
                </c:pt>
                <c:pt idx="169">
                  <c:v>355.99099999999999</c:v>
                </c:pt>
                <c:pt idx="170">
                  <c:v>356.67900000000003</c:v>
                </c:pt>
                <c:pt idx="171">
                  <c:v>357.92900000000003</c:v>
                </c:pt>
                <c:pt idx="172">
                  <c:v>358.55400000000003</c:v>
                </c:pt>
                <c:pt idx="173">
                  <c:v>359.15800000000002</c:v>
                </c:pt>
                <c:pt idx="174">
                  <c:v>359.42599999999999</c:v>
                </c:pt>
                <c:pt idx="175">
                  <c:v>359.726</c:v>
                </c:pt>
                <c:pt idx="176">
                  <c:v>361.58500000000004</c:v>
                </c:pt>
                <c:pt idx="177">
                  <c:v>361.92900000000003</c:v>
                </c:pt>
                <c:pt idx="178">
                  <c:v>362.24099999999999</c:v>
                </c:pt>
                <c:pt idx="179">
                  <c:v>362.36700000000002</c:v>
                </c:pt>
                <c:pt idx="180">
                  <c:v>362.40500000000003</c:v>
                </c:pt>
                <c:pt idx="181">
                  <c:v>362.476</c:v>
                </c:pt>
                <c:pt idx="182">
                  <c:v>362.767</c:v>
                </c:pt>
                <c:pt idx="183">
                  <c:v>362.93600000000004</c:v>
                </c:pt>
                <c:pt idx="184">
                  <c:v>363.08800000000002</c:v>
                </c:pt>
                <c:pt idx="185">
                  <c:v>363.33800000000002</c:v>
                </c:pt>
                <c:pt idx="186">
                  <c:v>364.13499999999999</c:v>
                </c:pt>
                <c:pt idx="187">
                  <c:v>364.291</c:v>
                </c:pt>
                <c:pt idx="188">
                  <c:v>364.41700000000003</c:v>
                </c:pt>
                <c:pt idx="189">
                  <c:v>364.60700000000003</c:v>
                </c:pt>
                <c:pt idx="190">
                  <c:v>364.72399999999999</c:v>
                </c:pt>
                <c:pt idx="191">
                  <c:v>364.83500000000004</c:v>
                </c:pt>
                <c:pt idx="192">
                  <c:v>365.13200000000001</c:v>
                </c:pt>
                <c:pt idx="193">
                  <c:v>365.20699999999999</c:v>
                </c:pt>
                <c:pt idx="194">
                  <c:v>365.28000000000003</c:v>
                </c:pt>
                <c:pt idx="195">
                  <c:v>365.303</c:v>
                </c:pt>
                <c:pt idx="196">
                  <c:v>365.39699999999999</c:v>
                </c:pt>
                <c:pt idx="197">
                  <c:v>365.61099999999999</c:v>
                </c:pt>
                <c:pt idx="198">
                  <c:v>365.79599999999999</c:v>
                </c:pt>
                <c:pt idx="199">
                  <c:v>366.14</c:v>
                </c:pt>
                <c:pt idx="200">
                  <c:v>366.29700000000003</c:v>
                </c:pt>
                <c:pt idx="201">
                  <c:v>366.34100000000001</c:v>
                </c:pt>
                <c:pt idx="202">
                  <c:v>366.49</c:v>
                </c:pt>
                <c:pt idx="203">
                  <c:v>366.56200000000001</c:v>
                </c:pt>
                <c:pt idx="204">
                  <c:v>366.68</c:v>
                </c:pt>
                <c:pt idx="205">
                  <c:v>366.79599999999999</c:v>
                </c:pt>
                <c:pt idx="206">
                  <c:v>366.92700000000002</c:v>
                </c:pt>
                <c:pt idx="207">
                  <c:v>367.10500000000002</c:v>
                </c:pt>
                <c:pt idx="208">
                  <c:v>367.55400000000003</c:v>
                </c:pt>
                <c:pt idx="209">
                  <c:v>368.42900000000003</c:v>
                </c:pt>
                <c:pt idx="210">
                  <c:v>368.46800000000002</c:v>
                </c:pt>
                <c:pt idx="211">
                  <c:v>368.63300000000004</c:v>
                </c:pt>
                <c:pt idx="212">
                  <c:v>368.84500000000003</c:v>
                </c:pt>
                <c:pt idx="213">
                  <c:v>368.887</c:v>
                </c:pt>
                <c:pt idx="214">
                  <c:v>369.08500000000004</c:v>
                </c:pt>
                <c:pt idx="215">
                  <c:v>369.27199999999999</c:v>
                </c:pt>
                <c:pt idx="216">
                  <c:v>369.71000000000004</c:v>
                </c:pt>
                <c:pt idx="217">
                  <c:v>369.86700000000002</c:v>
                </c:pt>
                <c:pt idx="218">
                  <c:v>370.07600000000002</c:v>
                </c:pt>
                <c:pt idx="219">
                  <c:v>370.25700000000001</c:v>
                </c:pt>
                <c:pt idx="220">
                  <c:v>370.60200000000003</c:v>
                </c:pt>
                <c:pt idx="221">
                  <c:v>371.00700000000001</c:v>
                </c:pt>
                <c:pt idx="222">
                  <c:v>371.11500000000001</c:v>
                </c:pt>
                <c:pt idx="223">
                  <c:v>371.15800000000002</c:v>
                </c:pt>
                <c:pt idx="224">
                  <c:v>371.32299999999998</c:v>
                </c:pt>
                <c:pt idx="225">
                  <c:v>371.41800000000001</c:v>
                </c:pt>
                <c:pt idx="226">
                  <c:v>371.49299999999999</c:v>
                </c:pt>
                <c:pt idx="227">
                  <c:v>371.77499999999998</c:v>
                </c:pt>
                <c:pt idx="228">
                  <c:v>372.02499999999998</c:v>
                </c:pt>
                <c:pt idx="229">
                  <c:v>372.06400000000002</c:v>
                </c:pt>
                <c:pt idx="230">
                  <c:v>372.452</c:v>
                </c:pt>
                <c:pt idx="231">
                  <c:v>372.76400000000001</c:v>
                </c:pt>
                <c:pt idx="232">
                  <c:v>373.04899999999998</c:v>
                </c:pt>
                <c:pt idx="233">
                  <c:v>373.072</c:v>
                </c:pt>
                <c:pt idx="234">
                  <c:v>373.12200000000001</c:v>
                </c:pt>
                <c:pt idx="235">
                  <c:v>373.39699999999999</c:v>
                </c:pt>
                <c:pt idx="236">
                  <c:v>373.678</c:v>
                </c:pt>
                <c:pt idx="237">
                  <c:v>373.88400000000001</c:v>
                </c:pt>
                <c:pt idx="238">
                  <c:v>374.07100000000003</c:v>
                </c:pt>
                <c:pt idx="239">
                  <c:v>374.16700000000003</c:v>
                </c:pt>
                <c:pt idx="240">
                  <c:v>374.24299999999999</c:v>
                </c:pt>
                <c:pt idx="241">
                  <c:v>374.38400000000001</c:v>
                </c:pt>
                <c:pt idx="242">
                  <c:v>374.464</c:v>
                </c:pt>
                <c:pt idx="243">
                  <c:v>374.85500000000002</c:v>
                </c:pt>
                <c:pt idx="244">
                  <c:v>374.983</c:v>
                </c:pt>
                <c:pt idx="245">
                  <c:v>375.03100000000001</c:v>
                </c:pt>
                <c:pt idx="246">
                  <c:v>375.13100000000003</c:v>
                </c:pt>
                <c:pt idx="247">
                  <c:v>375.22300000000001</c:v>
                </c:pt>
                <c:pt idx="248">
                  <c:v>375.41800000000001</c:v>
                </c:pt>
                <c:pt idx="249">
                  <c:v>375.60500000000002</c:v>
                </c:pt>
                <c:pt idx="250">
                  <c:v>375.63100000000003</c:v>
                </c:pt>
                <c:pt idx="251">
                  <c:v>375.76400000000001</c:v>
                </c:pt>
                <c:pt idx="252">
                  <c:v>376.029</c:v>
                </c:pt>
                <c:pt idx="253">
                  <c:v>376.49799999999999</c:v>
                </c:pt>
                <c:pt idx="254">
                  <c:v>377.49799999999999</c:v>
                </c:pt>
                <c:pt idx="255">
                  <c:v>377.935</c:v>
                </c:pt>
                <c:pt idx="256">
                  <c:v>378.09199999999998</c:v>
                </c:pt>
                <c:pt idx="257">
                  <c:v>378.24799999999999</c:v>
                </c:pt>
                <c:pt idx="258">
                  <c:v>378.37700000000001</c:v>
                </c:pt>
                <c:pt idx="259">
                  <c:v>378.46100000000001</c:v>
                </c:pt>
                <c:pt idx="260">
                  <c:v>378.91700000000003</c:v>
                </c:pt>
                <c:pt idx="261">
                  <c:v>379.02600000000001</c:v>
                </c:pt>
                <c:pt idx="262">
                  <c:v>379.74</c:v>
                </c:pt>
                <c:pt idx="263">
                  <c:v>379.87200000000001</c:v>
                </c:pt>
                <c:pt idx="264">
                  <c:v>380.52699999999999</c:v>
                </c:pt>
                <c:pt idx="265">
                  <c:v>380.68299999999999</c:v>
                </c:pt>
                <c:pt idx="266">
                  <c:v>380.995</c:v>
                </c:pt>
                <c:pt idx="267">
                  <c:v>381.37099999999998</c:v>
                </c:pt>
                <c:pt idx="268">
                  <c:v>382.30799999999999</c:v>
                </c:pt>
                <c:pt idx="269">
                  <c:v>382.589</c:v>
                </c:pt>
                <c:pt idx="270">
                  <c:v>382.77699999999999</c:v>
                </c:pt>
                <c:pt idx="271">
                  <c:v>383.108</c:v>
                </c:pt>
                <c:pt idx="272">
                  <c:v>383.97800000000001</c:v>
                </c:pt>
                <c:pt idx="273">
                  <c:v>384.233</c:v>
                </c:pt>
                <c:pt idx="274">
                  <c:v>384.43799999999999</c:v>
                </c:pt>
                <c:pt idx="275">
                  <c:v>384.53399999999999</c:v>
                </c:pt>
                <c:pt idx="276">
                  <c:v>385.02499999999998</c:v>
                </c:pt>
                <c:pt idx="277">
                  <c:v>385.04</c:v>
                </c:pt>
                <c:pt idx="278">
                  <c:v>385.125</c:v>
                </c:pt>
                <c:pt idx="279">
                  <c:v>385.197</c:v>
                </c:pt>
                <c:pt idx="280">
                  <c:v>385.38300000000004</c:v>
                </c:pt>
                <c:pt idx="281">
                  <c:v>385.50600000000003</c:v>
                </c:pt>
                <c:pt idx="282">
                  <c:v>386.41500000000002</c:v>
                </c:pt>
                <c:pt idx="283">
                  <c:v>387.63200000000001</c:v>
                </c:pt>
                <c:pt idx="284">
                  <c:v>388.40100000000001</c:v>
                </c:pt>
                <c:pt idx="285">
                  <c:v>388.41800000000001</c:v>
                </c:pt>
                <c:pt idx="286">
                  <c:v>388.767</c:v>
                </c:pt>
                <c:pt idx="287">
                  <c:v>388.851</c:v>
                </c:pt>
                <c:pt idx="288">
                  <c:v>388.95100000000002</c:v>
                </c:pt>
                <c:pt idx="289">
                  <c:v>389.16500000000002</c:v>
                </c:pt>
                <c:pt idx="290">
                  <c:v>389.43299999999999</c:v>
                </c:pt>
                <c:pt idx="291">
                  <c:v>389.88200000000001</c:v>
                </c:pt>
                <c:pt idx="292">
                  <c:v>389.91899999999998</c:v>
                </c:pt>
                <c:pt idx="293">
                  <c:v>390.68299999999999</c:v>
                </c:pt>
                <c:pt idx="294">
                  <c:v>391.714</c:v>
                </c:pt>
                <c:pt idx="295">
                  <c:v>393.185</c:v>
                </c:pt>
                <c:pt idx="296">
                  <c:v>393.23</c:v>
                </c:pt>
                <c:pt idx="297">
                  <c:v>393.38200000000001</c:v>
                </c:pt>
                <c:pt idx="298">
                  <c:v>393.57299999999998</c:v>
                </c:pt>
                <c:pt idx="299">
                  <c:v>393.82299999999998</c:v>
                </c:pt>
                <c:pt idx="300">
                  <c:v>394.04500000000002</c:v>
                </c:pt>
                <c:pt idx="301">
                  <c:v>394.05900000000003</c:v>
                </c:pt>
                <c:pt idx="302">
                  <c:v>394.149</c:v>
                </c:pt>
                <c:pt idx="303">
                  <c:v>394.33600000000001</c:v>
                </c:pt>
                <c:pt idx="304">
                  <c:v>394.42899999999997</c:v>
                </c:pt>
                <c:pt idx="305">
                  <c:v>394.495</c:v>
                </c:pt>
                <c:pt idx="306">
                  <c:v>394.77300000000002</c:v>
                </c:pt>
                <c:pt idx="307">
                  <c:v>394.9</c:v>
                </c:pt>
                <c:pt idx="308">
                  <c:v>394.988</c:v>
                </c:pt>
                <c:pt idx="309">
                  <c:v>395.02699999999999</c:v>
                </c:pt>
                <c:pt idx="310">
                  <c:v>395.20400000000001</c:v>
                </c:pt>
                <c:pt idx="311">
                  <c:v>395.35</c:v>
                </c:pt>
                <c:pt idx="312">
                  <c:v>395.47399999999999</c:v>
                </c:pt>
                <c:pt idx="313">
                  <c:v>395.65800000000002</c:v>
                </c:pt>
                <c:pt idx="314">
                  <c:v>396.12599999999998</c:v>
                </c:pt>
                <c:pt idx="315">
                  <c:v>396.32100000000003</c:v>
                </c:pt>
                <c:pt idx="316">
                  <c:v>396.69600000000003</c:v>
                </c:pt>
                <c:pt idx="317">
                  <c:v>396.85500000000002</c:v>
                </c:pt>
                <c:pt idx="318">
                  <c:v>397.142</c:v>
                </c:pt>
                <c:pt idx="319">
                  <c:v>397.88499999999999</c:v>
                </c:pt>
                <c:pt idx="320">
                  <c:v>397.97300000000001</c:v>
                </c:pt>
                <c:pt idx="321">
                  <c:v>398.03800000000001</c:v>
                </c:pt>
                <c:pt idx="322">
                  <c:v>398.07900000000001</c:v>
                </c:pt>
                <c:pt idx="323">
                  <c:v>398.31700000000001</c:v>
                </c:pt>
                <c:pt idx="324">
                  <c:v>398.63</c:v>
                </c:pt>
                <c:pt idx="325">
                  <c:v>398.786</c:v>
                </c:pt>
                <c:pt idx="326">
                  <c:v>398.88</c:v>
                </c:pt>
                <c:pt idx="327">
                  <c:v>399.14499999999998</c:v>
                </c:pt>
                <c:pt idx="328">
                  <c:v>399.18799999999999</c:v>
                </c:pt>
                <c:pt idx="329">
                  <c:v>399.31100000000004</c:v>
                </c:pt>
                <c:pt idx="330">
                  <c:v>399.47800000000001</c:v>
                </c:pt>
                <c:pt idx="331">
                  <c:v>399.49299999999999</c:v>
                </c:pt>
                <c:pt idx="332">
                  <c:v>399.59000000000003</c:v>
                </c:pt>
                <c:pt idx="333">
                  <c:v>399.73200000000003</c:v>
                </c:pt>
                <c:pt idx="334">
                  <c:v>399.94</c:v>
                </c:pt>
                <c:pt idx="335">
                  <c:v>400.113</c:v>
                </c:pt>
                <c:pt idx="336">
                  <c:v>400.202</c:v>
                </c:pt>
                <c:pt idx="337">
                  <c:v>400.35700000000003</c:v>
                </c:pt>
                <c:pt idx="338">
                  <c:v>400.51499999999999</c:v>
                </c:pt>
                <c:pt idx="339">
                  <c:v>400.52199999999999</c:v>
                </c:pt>
                <c:pt idx="340">
                  <c:v>400.59399999999999</c:v>
                </c:pt>
                <c:pt idx="341">
                  <c:v>400.72300000000001</c:v>
                </c:pt>
                <c:pt idx="342">
                  <c:v>400.87900000000002</c:v>
                </c:pt>
                <c:pt idx="343">
                  <c:v>400.97500000000002</c:v>
                </c:pt>
                <c:pt idx="344">
                  <c:v>401.416</c:v>
                </c:pt>
                <c:pt idx="345">
                  <c:v>401.75400000000002</c:v>
                </c:pt>
                <c:pt idx="346">
                  <c:v>402.036</c:v>
                </c:pt>
                <c:pt idx="347">
                  <c:v>402.86700000000002</c:v>
                </c:pt>
                <c:pt idx="348">
                  <c:v>402.96600000000001</c:v>
                </c:pt>
                <c:pt idx="349">
                  <c:v>403.07499999999999</c:v>
                </c:pt>
                <c:pt idx="350">
                  <c:v>403.46000000000004</c:v>
                </c:pt>
                <c:pt idx="351">
                  <c:v>404.24299999999999</c:v>
                </c:pt>
                <c:pt idx="352">
                  <c:v>404.28899999999999</c:v>
                </c:pt>
                <c:pt idx="353">
                  <c:v>404.93900000000002</c:v>
                </c:pt>
                <c:pt idx="354">
                  <c:v>405.09300000000002</c:v>
                </c:pt>
                <c:pt idx="355">
                  <c:v>405.10500000000002</c:v>
                </c:pt>
                <c:pt idx="356">
                  <c:v>405.29899999999998</c:v>
                </c:pt>
                <c:pt idx="357">
                  <c:v>405.54399999999998</c:v>
                </c:pt>
                <c:pt idx="358">
                  <c:v>405.86500000000001</c:v>
                </c:pt>
                <c:pt idx="359">
                  <c:v>406.60199999999998</c:v>
                </c:pt>
                <c:pt idx="360">
                  <c:v>406.721</c:v>
                </c:pt>
                <c:pt idx="361">
                  <c:v>406.74099999999999</c:v>
                </c:pt>
                <c:pt idx="362">
                  <c:v>406.76300000000003</c:v>
                </c:pt>
                <c:pt idx="363">
                  <c:v>406.78300000000002</c:v>
                </c:pt>
                <c:pt idx="364">
                  <c:v>407.01</c:v>
                </c:pt>
                <c:pt idx="365">
                  <c:v>407.14300000000003</c:v>
                </c:pt>
                <c:pt idx="366">
                  <c:v>407.22699999999998</c:v>
                </c:pt>
                <c:pt idx="367">
                  <c:v>407.38300000000004</c:v>
                </c:pt>
                <c:pt idx="368">
                  <c:v>407.40100000000001</c:v>
                </c:pt>
                <c:pt idx="369">
                  <c:v>407.666</c:v>
                </c:pt>
                <c:pt idx="370">
                  <c:v>407.70800000000003</c:v>
                </c:pt>
                <c:pt idx="371">
                  <c:v>408.01100000000002</c:v>
                </c:pt>
                <c:pt idx="372">
                  <c:v>408.10300000000001</c:v>
                </c:pt>
                <c:pt idx="373">
                  <c:v>408.95</c:v>
                </c:pt>
                <c:pt idx="374">
                  <c:v>408.96899999999999</c:v>
                </c:pt>
                <c:pt idx="375">
                  <c:v>409.101</c:v>
                </c:pt>
                <c:pt idx="376">
                  <c:v>409.78100000000001</c:v>
                </c:pt>
                <c:pt idx="377">
                  <c:v>409.87700000000001</c:v>
                </c:pt>
                <c:pt idx="378">
                  <c:v>409.89499999999998</c:v>
                </c:pt>
                <c:pt idx="379">
                  <c:v>409.99900000000002</c:v>
                </c:pt>
                <c:pt idx="380">
                  <c:v>410.05600000000004</c:v>
                </c:pt>
                <c:pt idx="381">
                  <c:v>410.27499999999998</c:v>
                </c:pt>
                <c:pt idx="382">
                  <c:v>410.35199999999998</c:v>
                </c:pt>
                <c:pt idx="383">
                  <c:v>410.363</c:v>
                </c:pt>
                <c:pt idx="384">
                  <c:v>410.387</c:v>
                </c:pt>
                <c:pt idx="385">
                  <c:v>410.51300000000003</c:v>
                </c:pt>
                <c:pt idx="386">
                  <c:v>410.52199999999999</c:v>
                </c:pt>
                <c:pt idx="387">
                  <c:v>410.62099999999998</c:v>
                </c:pt>
                <c:pt idx="388">
                  <c:v>410.66200000000003</c:v>
                </c:pt>
                <c:pt idx="389">
                  <c:v>410.75</c:v>
                </c:pt>
                <c:pt idx="390">
                  <c:v>410.82</c:v>
                </c:pt>
                <c:pt idx="391">
                  <c:v>410.91700000000003</c:v>
                </c:pt>
                <c:pt idx="392">
                  <c:v>411.07799999999997</c:v>
                </c:pt>
                <c:pt idx="393">
                  <c:v>411.084</c:v>
                </c:pt>
                <c:pt idx="394">
                  <c:v>411.12200000000001</c:v>
                </c:pt>
                <c:pt idx="395">
                  <c:v>411.29399999999998</c:v>
                </c:pt>
                <c:pt idx="396">
                  <c:v>411.404</c:v>
                </c:pt>
                <c:pt idx="397">
                  <c:v>411.596</c:v>
                </c:pt>
                <c:pt idx="398">
                  <c:v>411.71899999999999</c:v>
                </c:pt>
                <c:pt idx="399">
                  <c:v>412.02499999999998</c:v>
                </c:pt>
                <c:pt idx="400">
                  <c:v>412.084</c:v>
                </c:pt>
                <c:pt idx="401">
                  <c:v>412.10599999999999</c:v>
                </c:pt>
                <c:pt idx="402">
                  <c:v>412.90199999999999</c:v>
                </c:pt>
                <c:pt idx="403">
                  <c:v>413.15199999999999</c:v>
                </c:pt>
                <c:pt idx="404">
                  <c:v>413.65199999999999</c:v>
                </c:pt>
                <c:pt idx="405">
                  <c:v>413.90199999999999</c:v>
                </c:pt>
                <c:pt idx="406">
                  <c:v>414.55799999999999</c:v>
                </c:pt>
                <c:pt idx="407">
                  <c:v>414.798</c:v>
                </c:pt>
                <c:pt idx="408">
                  <c:v>415.13499999999999</c:v>
                </c:pt>
                <c:pt idx="409">
                  <c:v>415.50400000000002</c:v>
                </c:pt>
                <c:pt idx="410">
                  <c:v>415.74200000000002</c:v>
                </c:pt>
                <c:pt idx="411">
                  <c:v>415.78200000000004</c:v>
                </c:pt>
                <c:pt idx="412">
                  <c:v>415.83699999999999</c:v>
                </c:pt>
                <c:pt idx="413">
                  <c:v>416.04300000000001</c:v>
                </c:pt>
                <c:pt idx="414">
                  <c:v>416.13400000000001</c:v>
                </c:pt>
                <c:pt idx="415">
                  <c:v>416.28300000000002</c:v>
                </c:pt>
                <c:pt idx="416">
                  <c:v>416.37599999999998</c:v>
                </c:pt>
                <c:pt idx="417">
                  <c:v>416.77</c:v>
                </c:pt>
                <c:pt idx="418">
                  <c:v>417.28899999999999</c:v>
                </c:pt>
                <c:pt idx="419">
                  <c:v>417.38300000000004</c:v>
                </c:pt>
                <c:pt idx="420">
                  <c:v>417.55700000000002</c:v>
                </c:pt>
                <c:pt idx="421">
                  <c:v>417.96300000000002</c:v>
                </c:pt>
                <c:pt idx="422">
                  <c:v>418.22900000000004</c:v>
                </c:pt>
                <c:pt idx="423">
                  <c:v>418.24</c:v>
                </c:pt>
                <c:pt idx="424">
                  <c:v>418.35199999999998</c:v>
                </c:pt>
                <c:pt idx="425">
                  <c:v>419.00800000000004</c:v>
                </c:pt>
                <c:pt idx="426">
                  <c:v>419.02800000000002</c:v>
                </c:pt>
                <c:pt idx="427">
                  <c:v>419.18</c:v>
                </c:pt>
                <c:pt idx="428">
                  <c:v>419.86799999999999</c:v>
                </c:pt>
                <c:pt idx="429">
                  <c:v>419.923</c:v>
                </c:pt>
                <c:pt idx="430">
                  <c:v>421.02699999999999</c:v>
                </c:pt>
                <c:pt idx="431">
                  <c:v>422.12099999999998</c:v>
                </c:pt>
                <c:pt idx="432">
                  <c:v>422.40199999999999</c:v>
                </c:pt>
                <c:pt idx="433">
                  <c:v>422.64</c:v>
                </c:pt>
                <c:pt idx="434">
                  <c:v>422.76499999999999</c:v>
                </c:pt>
                <c:pt idx="435">
                  <c:v>422.84800000000001</c:v>
                </c:pt>
                <c:pt idx="436">
                  <c:v>425.495</c:v>
                </c:pt>
                <c:pt idx="437">
                  <c:v>425.59500000000003</c:v>
                </c:pt>
                <c:pt idx="438">
                  <c:v>425.85900000000004</c:v>
                </c:pt>
                <c:pt idx="439">
                  <c:v>427.99900000000002</c:v>
                </c:pt>
                <c:pt idx="440">
                  <c:v>428.78</c:v>
                </c:pt>
                <c:pt idx="441">
                  <c:v>430.28</c:v>
                </c:pt>
                <c:pt idx="442">
                  <c:v>430.68600000000004</c:v>
                </c:pt>
                <c:pt idx="443">
                  <c:v>431.017</c:v>
                </c:pt>
                <c:pt idx="444">
                  <c:v>431.05399999999997</c:v>
                </c:pt>
                <c:pt idx="445">
                  <c:v>433.07799999999997</c:v>
                </c:pt>
                <c:pt idx="446">
                  <c:v>433.279</c:v>
                </c:pt>
                <c:pt idx="447">
                  <c:v>433.685</c:v>
                </c:pt>
                <c:pt idx="448">
                  <c:v>433.738</c:v>
                </c:pt>
                <c:pt idx="449">
                  <c:v>433.899</c:v>
                </c:pt>
                <c:pt idx="450">
                  <c:v>434.05700000000002</c:v>
                </c:pt>
                <c:pt idx="451">
                  <c:v>434.649</c:v>
                </c:pt>
                <c:pt idx="452">
                  <c:v>435.36799999999999</c:v>
                </c:pt>
                <c:pt idx="453">
                  <c:v>435.44299999999998</c:v>
                </c:pt>
                <c:pt idx="454">
                  <c:v>435.78500000000003</c:v>
                </c:pt>
                <c:pt idx="455">
                  <c:v>435.96100000000001</c:v>
                </c:pt>
                <c:pt idx="456">
                  <c:v>437.149</c:v>
                </c:pt>
                <c:pt idx="457">
                  <c:v>437.66300000000001</c:v>
                </c:pt>
                <c:pt idx="458">
                  <c:v>437.911</c:v>
                </c:pt>
                <c:pt idx="459">
                  <c:v>438.07799999999997</c:v>
                </c:pt>
                <c:pt idx="460">
                  <c:v>438.08199999999999</c:v>
                </c:pt>
                <c:pt idx="461">
                  <c:v>438.29</c:v>
                </c:pt>
                <c:pt idx="462">
                  <c:v>438.387</c:v>
                </c:pt>
                <c:pt idx="463">
                  <c:v>438.47399999999999</c:v>
                </c:pt>
                <c:pt idx="464">
                  <c:v>438.61799999999999</c:v>
                </c:pt>
                <c:pt idx="465">
                  <c:v>438.899</c:v>
                </c:pt>
                <c:pt idx="466">
                  <c:v>438.97</c:v>
                </c:pt>
                <c:pt idx="467">
                  <c:v>439.18600000000004</c:v>
                </c:pt>
                <c:pt idx="468">
                  <c:v>439.221</c:v>
                </c:pt>
                <c:pt idx="469">
                  <c:v>439.423</c:v>
                </c:pt>
                <c:pt idx="470">
                  <c:v>439.46699999999998</c:v>
                </c:pt>
                <c:pt idx="471">
                  <c:v>439.86200000000002</c:v>
                </c:pt>
                <c:pt idx="472">
                  <c:v>440.22900000000004</c:v>
                </c:pt>
                <c:pt idx="473">
                  <c:v>440.35300000000001</c:v>
                </c:pt>
                <c:pt idx="474">
                  <c:v>440.524</c:v>
                </c:pt>
                <c:pt idx="475">
                  <c:v>440.71199999999999</c:v>
                </c:pt>
                <c:pt idx="476">
                  <c:v>441.04200000000003</c:v>
                </c:pt>
                <c:pt idx="477">
                  <c:v>441.339</c:v>
                </c:pt>
                <c:pt idx="478">
                  <c:v>441.46199999999999</c:v>
                </c:pt>
                <c:pt idx="479">
                  <c:v>441.53399999999999</c:v>
                </c:pt>
                <c:pt idx="480">
                  <c:v>441.75400000000002</c:v>
                </c:pt>
                <c:pt idx="481">
                  <c:v>441.84800000000001</c:v>
                </c:pt>
                <c:pt idx="482">
                  <c:v>441.99599999999998</c:v>
                </c:pt>
                <c:pt idx="483">
                  <c:v>442.214</c:v>
                </c:pt>
                <c:pt idx="484">
                  <c:v>442.37800000000004</c:v>
                </c:pt>
                <c:pt idx="485">
                  <c:v>442.9</c:v>
                </c:pt>
                <c:pt idx="486">
                  <c:v>442.97900000000004</c:v>
                </c:pt>
                <c:pt idx="487">
                  <c:v>443.30700000000002</c:v>
                </c:pt>
                <c:pt idx="488">
                  <c:v>443.77499999999998</c:v>
                </c:pt>
                <c:pt idx="489">
                  <c:v>443.82799999999997</c:v>
                </c:pt>
                <c:pt idx="490">
                  <c:v>444.17399999999998</c:v>
                </c:pt>
                <c:pt idx="491">
                  <c:v>444.64300000000003</c:v>
                </c:pt>
                <c:pt idx="492">
                  <c:v>445.08000000000004</c:v>
                </c:pt>
                <c:pt idx="493">
                  <c:v>445.17399999999998</c:v>
                </c:pt>
                <c:pt idx="494">
                  <c:v>445.42399999999998</c:v>
                </c:pt>
                <c:pt idx="495">
                  <c:v>445.50900000000001</c:v>
                </c:pt>
                <c:pt idx="496">
                  <c:v>446.71300000000002</c:v>
                </c:pt>
                <c:pt idx="497">
                  <c:v>447.4</c:v>
                </c:pt>
                <c:pt idx="498">
                  <c:v>447.61900000000003</c:v>
                </c:pt>
                <c:pt idx="499">
                  <c:v>447.86200000000002</c:v>
                </c:pt>
                <c:pt idx="500">
                  <c:v>448.13600000000002</c:v>
                </c:pt>
                <c:pt idx="501">
                  <c:v>448.79</c:v>
                </c:pt>
                <c:pt idx="502">
                  <c:v>448.81299999999999</c:v>
                </c:pt>
                <c:pt idx="503">
                  <c:v>448.99799999999999</c:v>
                </c:pt>
                <c:pt idx="504">
                  <c:v>449.12299999999999</c:v>
                </c:pt>
                <c:pt idx="505">
                  <c:v>449.13600000000002</c:v>
                </c:pt>
                <c:pt idx="506">
                  <c:v>449.32100000000003</c:v>
                </c:pt>
                <c:pt idx="507">
                  <c:v>449.34399999999999</c:v>
                </c:pt>
                <c:pt idx="508">
                  <c:v>450.05600000000004</c:v>
                </c:pt>
                <c:pt idx="509">
                  <c:v>450.10900000000004</c:v>
                </c:pt>
                <c:pt idx="510">
                  <c:v>450.541</c:v>
                </c:pt>
                <c:pt idx="511">
                  <c:v>450.62</c:v>
                </c:pt>
                <c:pt idx="512">
                  <c:v>450.97699999999998</c:v>
                </c:pt>
                <c:pt idx="513">
                  <c:v>451.10199999999998</c:v>
                </c:pt>
                <c:pt idx="514">
                  <c:v>452.291</c:v>
                </c:pt>
                <c:pt idx="515">
                  <c:v>452.31100000000004</c:v>
                </c:pt>
                <c:pt idx="516">
                  <c:v>452.56900000000002</c:v>
                </c:pt>
                <c:pt idx="517">
                  <c:v>452.61099999999999</c:v>
                </c:pt>
                <c:pt idx="518">
                  <c:v>453.33699999999999</c:v>
                </c:pt>
                <c:pt idx="519">
                  <c:v>453.55900000000003</c:v>
                </c:pt>
                <c:pt idx="520">
                  <c:v>454.84000000000003</c:v>
                </c:pt>
                <c:pt idx="521">
                  <c:v>455.55600000000004</c:v>
                </c:pt>
                <c:pt idx="522">
                  <c:v>455.93100000000004</c:v>
                </c:pt>
                <c:pt idx="523">
                  <c:v>456.43100000000004</c:v>
                </c:pt>
                <c:pt idx="524">
                  <c:v>458.22300000000001</c:v>
                </c:pt>
                <c:pt idx="525">
                  <c:v>459.09699999999998</c:v>
                </c:pt>
                <c:pt idx="526">
                  <c:v>459.40999999999997</c:v>
                </c:pt>
                <c:pt idx="527">
                  <c:v>459.55600000000004</c:v>
                </c:pt>
                <c:pt idx="528">
                  <c:v>459.71199999999999</c:v>
                </c:pt>
                <c:pt idx="529">
                  <c:v>460.15300000000002</c:v>
                </c:pt>
                <c:pt idx="530">
                  <c:v>460.46199999999999</c:v>
                </c:pt>
                <c:pt idx="531">
                  <c:v>460.71199999999999</c:v>
                </c:pt>
                <c:pt idx="532">
                  <c:v>461.11900000000003</c:v>
                </c:pt>
                <c:pt idx="533">
                  <c:v>461.30600000000004</c:v>
                </c:pt>
                <c:pt idx="534">
                  <c:v>461.31799999999998</c:v>
                </c:pt>
                <c:pt idx="535">
                  <c:v>461.43100000000004</c:v>
                </c:pt>
                <c:pt idx="536">
                  <c:v>461.48</c:v>
                </c:pt>
                <c:pt idx="537">
                  <c:v>461.58500000000004</c:v>
                </c:pt>
                <c:pt idx="538">
                  <c:v>461.92399999999998</c:v>
                </c:pt>
                <c:pt idx="539">
                  <c:v>462.00700000000001</c:v>
                </c:pt>
                <c:pt idx="540">
                  <c:v>462.46199999999999</c:v>
                </c:pt>
                <c:pt idx="541">
                  <c:v>462.51400000000001</c:v>
                </c:pt>
                <c:pt idx="542">
                  <c:v>462.62</c:v>
                </c:pt>
                <c:pt idx="543">
                  <c:v>462.83299999999997</c:v>
                </c:pt>
                <c:pt idx="544">
                  <c:v>462.94200000000001</c:v>
                </c:pt>
                <c:pt idx="545">
                  <c:v>463.185</c:v>
                </c:pt>
                <c:pt idx="546">
                  <c:v>464.21500000000003</c:v>
                </c:pt>
                <c:pt idx="547">
                  <c:v>464.37099999999998</c:v>
                </c:pt>
                <c:pt idx="548">
                  <c:v>464.99599999999998</c:v>
                </c:pt>
                <c:pt idx="549">
                  <c:v>465.15300000000002</c:v>
                </c:pt>
                <c:pt idx="550">
                  <c:v>465.37900000000002</c:v>
                </c:pt>
                <c:pt idx="551">
                  <c:v>465.49800000000005</c:v>
                </c:pt>
                <c:pt idx="552">
                  <c:v>465.584</c:v>
                </c:pt>
                <c:pt idx="553">
                  <c:v>465.94600000000003</c:v>
                </c:pt>
                <c:pt idx="554">
                  <c:v>467.447</c:v>
                </c:pt>
                <c:pt idx="555">
                  <c:v>468.00900000000001</c:v>
                </c:pt>
                <c:pt idx="556">
                  <c:v>468.209</c:v>
                </c:pt>
                <c:pt idx="557">
                  <c:v>468.322</c:v>
                </c:pt>
                <c:pt idx="558">
                  <c:v>468.37099999999998</c:v>
                </c:pt>
                <c:pt idx="559">
                  <c:v>468.78700000000003</c:v>
                </c:pt>
                <c:pt idx="560">
                  <c:v>468.80200000000002</c:v>
                </c:pt>
                <c:pt idx="561">
                  <c:v>468.88599999999997</c:v>
                </c:pt>
                <c:pt idx="562">
                  <c:v>469.322</c:v>
                </c:pt>
                <c:pt idx="563">
                  <c:v>469.36799999999999</c:v>
                </c:pt>
                <c:pt idx="564">
                  <c:v>469.41899999999998</c:v>
                </c:pt>
                <c:pt idx="565">
                  <c:v>469.45699999999999</c:v>
                </c:pt>
                <c:pt idx="566">
                  <c:v>469.529</c:v>
                </c:pt>
                <c:pt idx="567">
                  <c:v>469.72400000000005</c:v>
                </c:pt>
                <c:pt idx="568">
                  <c:v>469.82799999999997</c:v>
                </c:pt>
                <c:pt idx="569">
                  <c:v>470.012</c:v>
                </c:pt>
                <c:pt idx="570">
                  <c:v>470.21500000000003</c:v>
                </c:pt>
                <c:pt idx="571">
                  <c:v>470.33100000000002</c:v>
                </c:pt>
                <c:pt idx="572">
                  <c:v>470.47500000000002</c:v>
                </c:pt>
                <c:pt idx="573">
                  <c:v>470.505</c:v>
                </c:pt>
                <c:pt idx="574">
                  <c:v>471.05899999999997</c:v>
                </c:pt>
                <c:pt idx="575">
                  <c:v>471.17600000000004</c:v>
                </c:pt>
                <c:pt idx="576">
                  <c:v>471.41700000000003</c:v>
                </c:pt>
                <c:pt idx="577">
                  <c:v>471.66800000000001</c:v>
                </c:pt>
                <c:pt idx="578">
                  <c:v>471.887</c:v>
                </c:pt>
                <c:pt idx="579">
                  <c:v>472.10400000000004</c:v>
                </c:pt>
                <c:pt idx="580">
                  <c:v>472.76099999999997</c:v>
                </c:pt>
                <c:pt idx="581">
                  <c:v>475.79200000000003</c:v>
                </c:pt>
                <c:pt idx="582">
                  <c:v>476.33100000000002</c:v>
                </c:pt>
                <c:pt idx="583">
                  <c:v>476.48</c:v>
                </c:pt>
                <c:pt idx="584">
                  <c:v>476.76099999999997</c:v>
                </c:pt>
                <c:pt idx="585">
                  <c:v>476.98</c:v>
                </c:pt>
                <c:pt idx="586">
                  <c:v>477.08000000000004</c:v>
                </c:pt>
                <c:pt idx="587">
                  <c:v>477.53300000000002</c:v>
                </c:pt>
                <c:pt idx="588">
                  <c:v>477.55799999999999</c:v>
                </c:pt>
                <c:pt idx="589">
                  <c:v>478.73199999999997</c:v>
                </c:pt>
                <c:pt idx="590">
                  <c:v>479.76499999999999</c:v>
                </c:pt>
                <c:pt idx="591">
                  <c:v>480.43399999999997</c:v>
                </c:pt>
                <c:pt idx="592">
                  <c:v>481.12200000000001</c:v>
                </c:pt>
                <c:pt idx="593">
                  <c:v>481.40300000000002</c:v>
                </c:pt>
                <c:pt idx="594">
                  <c:v>482.19299999999998</c:v>
                </c:pt>
                <c:pt idx="595">
                  <c:v>482.59500000000003</c:v>
                </c:pt>
                <c:pt idx="596">
                  <c:v>482.68900000000002</c:v>
                </c:pt>
                <c:pt idx="597">
                  <c:v>483.09500000000003</c:v>
                </c:pt>
                <c:pt idx="598">
                  <c:v>484.09500000000003</c:v>
                </c:pt>
                <c:pt idx="599">
                  <c:v>484.43900000000002</c:v>
                </c:pt>
                <c:pt idx="600">
                  <c:v>484.68900000000002</c:v>
                </c:pt>
                <c:pt idx="601">
                  <c:v>484.79200000000003</c:v>
                </c:pt>
                <c:pt idx="602">
                  <c:v>485.07100000000003</c:v>
                </c:pt>
                <c:pt idx="603">
                  <c:v>485.19600000000003</c:v>
                </c:pt>
                <c:pt idx="604">
                  <c:v>485.70400000000001</c:v>
                </c:pt>
                <c:pt idx="605">
                  <c:v>485.84900000000005</c:v>
                </c:pt>
                <c:pt idx="606">
                  <c:v>485.92</c:v>
                </c:pt>
                <c:pt idx="607">
                  <c:v>485.94400000000002</c:v>
                </c:pt>
                <c:pt idx="608">
                  <c:v>486.05</c:v>
                </c:pt>
                <c:pt idx="609">
                  <c:v>486.327</c:v>
                </c:pt>
                <c:pt idx="610">
                  <c:v>486.76400000000001</c:v>
                </c:pt>
                <c:pt idx="611">
                  <c:v>487.68200000000002</c:v>
                </c:pt>
                <c:pt idx="612">
                  <c:v>488.22399999999999</c:v>
                </c:pt>
                <c:pt idx="613">
                  <c:v>488.47399999999999</c:v>
                </c:pt>
                <c:pt idx="614">
                  <c:v>489.31600000000003</c:v>
                </c:pt>
                <c:pt idx="615">
                  <c:v>491.47700000000003</c:v>
                </c:pt>
                <c:pt idx="616">
                  <c:v>491.57400000000001</c:v>
                </c:pt>
                <c:pt idx="617">
                  <c:v>492.072</c:v>
                </c:pt>
                <c:pt idx="618">
                  <c:v>492.07900000000001</c:v>
                </c:pt>
                <c:pt idx="619">
                  <c:v>492.34700000000004</c:v>
                </c:pt>
                <c:pt idx="620">
                  <c:v>492.47800000000001</c:v>
                </c:pt>
                <c:pt idx="621">
                  <c:v>492.85</c:v>
                </c:pt>
                <c:pt idx="622">
                  <c:v>493.03700000000003</c:v>
                </c:pt>
                <c:pt idx="623">
                  <c:v>493.22200000000004</c:v>
                </c:pt>
                <c:pt idx="624">
                  <c:v>493.72700000000003</c:v>
                </c:pt>
                <c:pt idx="625">
                  <c:v>493.96699999999998</c:v>
                </c:pt>
                <c:pt idx="626">
                  <c:v>494.34100000000001</c:v>
                </c:pt>
                <c:pt idx="627">
                  <c:v>494.40500000000003</c:v>
                </c:pt>
                <c:pt idx="628">
                  <c:v>494.59300000000002</c:v>
                </c:pt>
                <c:pt idx="629">
                  <c:v>494.66700000000003</c:v>
                </c:pt>
                <c:pt idx="630">
                  <c:v>494.75700000000001</c:v>
                </c:pt>
                <c:pt idx="631">
                  <c:v>495.02100000000002</c:v>
                </c:pt>
                <c:pt idx="632">
                  <c:v>495.113</c:v>
                </c:pt>
                <c:pt idx="633">
                  <c:v>495.50600000000003</c:v>
                </c:pt>
                <c:pt idx="634">
                  <c:v>495.71899999999999</c:v>
                </c:pt>
                <c:pt idx="635">
                  <c:v>495.82600000000002</c:v>
                </c:pt>
                <c:pt idx="636">
                  <c:v>495.91200000000003</c:v>
                </c:pt>
                <c:pt idx="637">
                  <c:v>496.09399999999999</c:v>
                </c:pt>
                <c:pt idx="638">
                  <c:v>496.16300000000001</c:v>
                </c:pt>
                <c:pt idx="639">
                  <c:v>496.30799999999999</c:v>
                </c:pt>
                <c:pt idx="640">
                  <c:v>496.41200000000003</c:v>
                </c:pt>
                <c:pt idx="641">
                  <c:v>496.51</c:v>
                </c:pt>
                <c:pt idx="642">
                  <c:v>496.57</c:v>
                </c:pt>
                <c:pt idx="643">
                  <c:v>496.66200000000003</c:v>
                </c:pt>
                <c:pt idx="644">
                  <c:v>496.68</c:v>
                </c:pt>
                <c:pt idx="645">
                  <c:v>496.79500000000002</c:v>
                </c:pt>
                <c:pt idx="646">
                  <c:v>496.88</c:v>
                </c:pt>
                <c:pt idx="647">
                  <c:v>497.125</c:v>
                </c:pt>
                <c:pt idx="648">
                  <c:v>497.28200000000004</c:v>
                </c:pt>
                <c:pt idx="649">
                  <c:v>497.375</c:v>
                </c:pt>
                <c:pt idx="650">
                  <c:v>497.45100000000002</c:v>
                </c:pt>
                <c:pt idx="651">
                  <c:v>497.81700000000001</c:v>
                </c:pt>
                <c:pt idx="652">
                  <c:v>498.06700000000001</c:v>
                </c:pt>
                <c:pt idx="653">
                  <c:v>498.13</c:v>
                </c:pt>
                <c:pt idx="654">
                  <c:v>498.57100000000003</c:v>
                </c:pt>
                <c:pt idx="655">
                  <c:v>498.89</c:v>
                </c:pt>
                <c:pt idx="656">
                  <c:v>498.983</c:v>
                </c:pt>
                <c:pt idx="657">
                  <c:v>499.06100000000004</c:v>
                </c:pt>
                <c:pt idx="658">
                  <c:v>499.20699999999999</c:v>
                </c:pt>
                <c:pt idx="659">
                  <c:v>499.34399999999999</c:v>
                </c:pt>
                <c:pt idx="660">
                  <c:v>499.42599999999999</c:v>
                </c:pt>
                <c:pt idx="661">
                  <c:v>499.48</c:v>
                </c:pt>
                <c:pt idx="662">
                  <c:v>499.654</c:v>
                </c:pt>
                <c:pt idx="663">
                  <c:v>499.786</c:v>
                </c:pt>
                <c:pt idx="664">
                  <c:v>500.096</c:v>
                </c:pt>
                <c:pt idx="665">
                  <c:v>500.14699999999999</c:v>
                </c:pt>
                <c:pt idx="666">
                  <c:v>500.40899999999999</c:v>
                </c:pt>
                <c:pt idx="667">
                  <c:v>500.55599999999998</c:v>
                </c:pt>
                <c:pt idx="668">
                  <c:v>500.65000000000003</c:v>
                </c:pt>
                <c:pt idx="669">
                  <c:v>500.67</c:v>
                </c:pt>
                <c:pt idx="670">
                  <c:v>500.69600000000003</c:v>
                </c:pt>
                <c:pt idx="671">
                  <c:v>500.798</c:v>
                </c:pt>
                <c:pt idx="672">
                  <c:v>500.94800000000004</c:v>
                </c:pt>
                <c:pt idx="673">
                  <c:v>501.07100000000003</c:v>
                </c:pt>
                <c:pt idx="674">
                  <c:v>501.16399999999999</c:v>
                </c:pt>
                <c:pt idx="675">
                  <c:v>501.29900000000004</c:v>
                </c:pt>
                <c:pt idx="676">
                  <c:v>501.471</c:v>
                </c:pt>
                <c:pt idx="677">
                  <c:v>501.59199999999998</c:v>
                </c:pt>
                <c:pt idx="678">
                  <c:v>501.64600000000002</c:v>
                </c:pt>
                <c:pt idx="679">
                  <c:v>501.93900000000002</c:v>
                </c:pt>
                <c:pt idx="680">
                  <c:v>502.18600000000004</c:v>
                </c:pt>
                <c:pt idx="681">
                  <c:v>502.274</c:v>
                </c:pt>
                <c:pt idx="682">
                  <c:v>502.303</c:v>
                </c:pt>
                <c:pt idx="683">
                  <c:v>502.45699999999999</c:v>
                </c:pt>
                <c:pt idx="684">
                  <c:v>502.55599999999998</c:v>
                </c:pt>
                <c:pt idx="685">
                  <c:v>502.63100000000003</c:v>
                </c:pt>
                <c:pt idx="686">
                  <c:v>502.70100000000002</c:v>
                </c:pt>
                <c:pt idx="687">
                  <c:v>502.80400000000003</c:v>
                </c:pt>
                <c:pt idx="688">
                  <c:v>502.887</c:v>
                </c:pt>
                <c:pt idx="689">
                  <c:v>502.97399999999999</c:v>
                </c:pt>
                <c:pt idx="690">
                  <c:v>503.053</c:v>
                </c:pt>
                <c:pt idx="691">
                  <c:v>503.113</c:v>
                </c:pt>
                <c:pt idx="692">
                  <c:v>503.15100000000001</c:v>
                </c:pt>
                <c:pt idx="693">
                  <c:v>503.34500000000003</c:v>
                </c:pt>
                <c:pt idx="694">
                  <c:v>503.38800000000003</c:v>
                </c:pt>
                <c:pt idx="695">
                  <c:v>503.54599999999999</c:v>
                </c:pt>
                <c:pt idx="696">
                  <c:v>503.61400000000003</c:v>
                </c:pt>
                <c:pt idx="697">
                  <c:v>503.815</c:v>
                </c:pt>
                <c:pt idx="698">
                  <c:v>504.03800000000001</c:v>
                </c:pt>
                <c:pt idx="699">
                  <c:v>504.17900000000003</c:v>
                </c:pt>
                <c:pt idx="700">
                  <c:v>504.21699999999998</c:v>
                </c:pt>
                <c:pt idx="701">
                  <c:v>504.34199999999998</c:v>
                </c:pt>
                <c:pt idx="702">
                  <c:v>504.43</c:v>
                </c:pt>
                <c:pt idx="703">
                  <c:v>504.49</c:v>
                </c:pt>
                <c:pt idx="704">
                  <c:v>504.577</c:v>
                </c:pt>
                <c:pt idx="705">
                  <c:v>504.69</c:v>
                </c:pt>
                <c:pt idx="706">
                  <c:v>504.88300000000004</c:v>
                </c:pt>
                <c:pt idx="707">
                  <c:v>505.00700000000001</c:v>
                </c:pt>
                <c:pt idx="708">
                  <c:v>505.04700000000003</c:v>
                </c:pt>
                <c:pt idx="709">
                  <c:v>505.13300000000004</c:v>
                </c:pt>
                <c:pt idx="710">
                  <c:v>505.15500000000003</c:v>
                </c:pt>
                <c:pt idx="711">
                  <c:v>505.20800000000003</c:v>
                </c:pt>
                <c:pt idx="712">
                  <c:v>505.24200000000002</c:v>
                </c:pt>
                <c:pt idx="713">
                  <c:v>505.28700000000003</c:v>
                </c:pt>
                <c:pt idx="714">
                  <c:v>505.53100000000001</c:v>
                </c:pt>
                <c:pt idx="715">
                  <c:v>505.64800000000002</c:v>
                </c:pt>
                <c:pt idx="716">
                  <c:v>505.76800000000003</c:v>
                </c:pt>
                <c:pt idx="717">
                  <c:v>505.98</c:v>
                </c:pt>
                <c:pt idx="718">
                  <c:v>506.02100000000002</c:v>
                </c:pt>
                <c:pt idx="719">
                  <c:v>506.05600000000004</c:v>
                </c:pt>
                <c:pt idx="720">
                  <c:v>506.15300000000002</c:v>
                </c:pt>
                <c:pt idx="721">
                  <c:v>506.27800000000002</c:v>
                </c:pt>
                <c:pt idx="722">
                  <c:v>506.29500000000002</c:v>
                </c:pt>
                <c:pt idx="723">
                  <c:v>506.36799999999999</c:v>
                </c:pt>
                <c:pt idx="724">
                  <c:v>506.60200000000003</c:v>
                </c:pt>
                <c:pt idx="725">
                  <c:v>506.61700000000002</c:v>
                </c:pt>
                <c:pt idx="726">
                  <c:v>506.79399999999998</c:v>
                </c:pt>
                <c:pt idx="727">
                  <c:v>506.91200000000003</c:v>
                </c:pt>
                <c:pt idx="728">
                  <c:v>506.96899999999999</c:v>
                </c:pt>
                <c:pt idx="729">
                  <c:v>507.09800000000001</c:v>
                </c:pt>
                <c:pt idx="730">
                  <c:v>507.137</c:v>
                </c:pt>
                <c:pt idx="731">
                  <c:v>507.21600000000001</c:v>
                </c:pt>
                <c:pt idx="732">
                  <c:v>507.25299999999999</c:v>
                </c:pt>
                <c:pt idx="733">
                  <c:v>507.351</c:v>
                </c:pt>
                <c:pt idx="734">
                  <c:v>507.37</c:v>
                </c:pt>
                <c:pt idx="735">
                  <c:v>507.48500000000001</c:v>
                </c:pt>
                <c:pt idx="736">
                  <c:v>507.57100000000003</c:v>
                </c:pt>
                <c:pt idx="737">
                  <c:v>507.58699999999999</c:v>
                </c:pt>
                <c:pt idx="738">
                  <c:v>507.70400000000001</c:v>
                </c:pt>
                <c:pt idx="739">
                  <c:v>507.80200000000002</c:v>
                </c:pt>
                <c:pt idx="740">
                  <c:v>507.81799999999998</c:v>
                </c:pt>
                <c:pt idx="741">
                  <c:v>507.95</c:v>
                </c:pt>
                <c:pt idx="742">
                  <c:v>508.03200000000004</c:v>
                </c:pt>
                <c:pt idx="743">
                  <c:v>508.137</c:v>
                </c:pt>
                <c:pt idx="744">
                  <c:v>508.14699999999999</c:v>
                </c:pt>
                <c:pt idx="745">
                  <c:v>508.25100000000003</c:v>
                </c:pt>
                <c:pt idx="746">
                  <c:v>508.36</c:v>
                </c:pt>
                <c:pt idx="747">
                  <c:v>508.46600000000001</c:v>
                </c:pt>
                <c:pt idx="748">
                  <c:v>508.50299999999999</c:v>
                </c:pt>
                <c:pt idx="749">
                  <c:v>508.61900000000003</c:v>
                </c:pt>
                <c:pt idx="750">
                  <c:v>508.67900000000003</c:v>
                </c:pt>
                <c:pt idx="751">
                  <c:v>508.74299999999999</c:v>
                </c:pt>
                <c:pt idx="752">
                  <c:v>508.762</c:v>
                </c:pt>
                <c:pt idx="753">
                  <c:v>508.81400000000002</c:v>
                </c:pt>
                <c:pt idx="754">
                  <c:v>508.88400000000001</c:v>
                </c:pt>
                <c:pt idx="755">
                  <c:v>509.00299999999999</c:v>
                </c:pt>
                <c:pt idx="756">
                  <c:v>509.01600000000002</c:v>
                </c:pt>
                <c:pt idx="757">
                  <c:v>509.05500000000001</c:v>
                </c:pt>
                <c:pt idx="758">
                  <c:v>509.12600000000003</c:v>
                </c:pt>
                <c:pt idx="759">
                  <c:v>509.23099999999999</c:v>
                </c:pt>
                <c:pt idx="760">
                  <c:v>509.27800000000002</c:v>
                </c:pt>
                <c:pt idx="761">
                  <c:v>509.33800000000002</c:v>
                </c:pt>
                <c:pt idx="762">
                  <c:v>509.37600000000003</c:v>
                </c:pt>
                <c:pt idx="763">
                  <c:v>509.399</c:v>
                </c:pt>
                <c:pt idx="764">
                  <c:v>509.51100000000002</c:v>
                </c:pt>
                <c:pt idx="765">
                  <c:v>509.64400000000001</c:v>
                </c:pt>
                <c:pt idx="766">
                  <c:v>509.71199999999999</c:v>
                </c:pt>
                <c:pt idx="767">
                  <c:v>509.82300000000004</c:v>
                </c:pt>
                <c:pt idx="768">
                  <c:v>509.85300000000001</c:v>
                </c:pt>
                <c:pt idx="769">
                  <c:v>509.93700000000001</c:v>
                </c:pt>
                <c:pt idx="770">
                  <c:v>510.036</c:v>
                </c:pt>
                <c:pt idx="771">
                  <c:v>510.137</c:v>
                </c:pt>
                <c:pt idx="772">
                  <c:v>510.27600000000001</c:v>
                </c:pt>
                <c:pt idx="773">
                  <c:v>510.291</c:v>
                </c:pt>
                <c:pt idx="774">
                  <c:v>510.32600000000002</c:v>
                </c:pt>
                <c:pt idx="775">
                  <c:v>510.35500000000002</c:v>
                </c:pt>
                <c:pt idx="776">
                  <c:v>510.42400000000004</c:v>
                </c:pt>
                <c:pt idx="777">
                  <c:v>510.45300000000003</c:v>
                </c:pt>
                <c:pt idx="778">
                  <c:v>510.48400000000004</c:v>
                </c:pt>
                <c:pt idx="779">
                  <c:v>510.529</c:v>
                </c:pt>
                <c:pt idx="780">
                  <c:v>510.589</c:v>
                </c:pt>
                <c:pt idx="781">
                  <c:v>510.63100000000003</c:v>
                </c:pt>
                <c:pt idx="782">
                  <c:v>510.69299999999998</c:v>
                </c:pt>
                <c:pt idx="783">
                  <c:v>510.74</c:v>
                </c:pt>
                <c:pt idx="784">
                  <c:v>510.86</c:v>
                </c:pt>
                <c:pt idx="785">
                  <c:v>510.95600000000002</c:v>
                </c:pt>
                <c:pt idx="786">
                  <c:v>511.06900000000002</c:v>
                </c:pt>
                <c:pt idx="787">
                  <c:v>511.209</c:v>
                </c:pt>
                <c:pt idx="788">
                  <c:v>511.23099999999999</c:v>
                </c:pt>
                <c:pt idx="789">
                  <c:v>511.33500000000004</c:v>
                </c:pt>
                <c:pt idx="790">
                  <c:v>511.35300000000001</c:v>
                </c:pt>
                <c:pt idx="791">
                  <c:v>511.47700000000003</c:v>
                </c:pt>
                <c:pt idx="792">
                  <c:v>511.48700000000002</c:v>
                </c:pt>
                <c:pt idx="793">
                  <c:v>511.52600000000001</c:v>
                </c:pt>
                <c:pt idx="794">
                  <c:v>511.61500000000001</c:v>
                </c:pt>
                <c:pt idx="795">
                  <c:v>511.69800000000004</c:v>
                </c:pt>
                <c:pt idx="796">
                  <c:v>511.78500000000003</c:v>
                </c:pt>
                <c:pt idx="797">
                  <c:v>511.80900000000003</c:v>
                </c:pt>
                <c:pt idx="798">
                  <c:v>511.858</c:v>
                </c:pt>
                <c:pt idx="799">
                  <c:v>511.94900000000001</c:v>
                </c:pt>
                <c:pt idx="800">
                  <c:v>512.13200000000006</c:v>
                </c:pt>
                <c:pt idx="801">
                  <c:v>512.14400000000001</c:v>
                </c:pt>
                <c:pt idx="802">
                  <c:v>512.18100000000004</c:v>
                </c:pt>
                <c:pt idx="803">
                  <c:v>512.37099999999998</c:v>
                </c:pt>
                <c:pt idx="804">
                  <c:v>512.37900000000002</c:v>
                </c:pt>
                <c:pt idx="805">
                  <c:v>512.39</c:v>
                </c:pt>
                <c:pt idx="806">
                  <c:v>512.49199999999996</c:v>
                </c:pt>
                <c:pt idx="807">
                  <c:v>512.52499999999998</c:v>
                </c:pt>
                <c:pt idx="808">
                  <c:v>512.60599999999999</c:v>
                </c:pt>
                <c:pt idx="809">
                  <c:v>512.73</c:v>
                </c:pt>
                <c:pt idx="810">
                  <c:v>512.73800000000006</c:v>
                </c:pt>
                <c:pt idx="811">
                  <c:v>512.846</c:v>
                </c:pt>
                <c:pt idx="812">
                  <c:v>512.971</c:v>
                </c:pt>
                <c:pt idx="813">
                  <c:v>513.06100000000004</c:v>
                </c:pt>
                <c:pt idx="814">
                  <c:v>513.18100000000004</c:v>
                </c:pt>
                <c:pt idx="815">
                  <c:v>513.20000000000005</c:v>
                </c:pt>
                <c:pt idx="816">
                  <c:v>513.35900000000004</c:v>
                </c:pt>
                <c:pt idx="817">
                  <c:v>513.47800000000007</c:v>
                </c:pt>
                <c:pt idx="818">
                  <c:v>513.50099999999998</c:v>
                </c:pt>
                <c:pt idx="819">
                  <c:v>513.61400000000003</c:v>
                </c:pt>
                <c:pt idx="820">
                  <c:v>513.72800000000007</c:v>
                </c:pt>
                <c:pt idx="821">
                  <c:v>513.74800000000005</c:v>
                </c:pt>
                <c:pt idx="822">
                  <c:v>513.89800000000002</c:v>
                </c:pt>
                <c:pt idx="823">
                  <c:v>513.92100000000005</c:v>
                </c:pt>
                <c:pt idx="824">
                  <c:v>513.97699999999998</c:v>
                </c:pt>
                <c:pt idx="825">
                  <c:v>514.101</c:v>
                </c:pt>
                <c:pt idx="826">
                  <c:v>514.13099999999997</c:v>
                </c:pt>
                <c:pt idx="827">
                  <c:v>514.21699999999998</c:v>
                </c:pt>
                <c:pt idx="828">
                  <c:v>514.36300000000006</c:v>
                </c:pt>
                <c:pt idx="829">
                  <c:v>514.39599999999996</c:v>
                </c:pt>
                <c:pt idx="830">
                  <c:v>514.44500000000005</c:v>
                </c:pt>
                <c:pt idx="831">
                  <c:v>514.601</c:v>
                </c:pt>
                <c:pt idx="832">
                  <c:v>514.62199999999996</c:v>
                </c:pt>
                <c:pt idx="833">
                  <c:v>514.68100000000004</c:v>
                </c:pt>
                <c:pt idx="834">
                  <c:v>514.846</c:v>
                </c:pt>
                <c:pt idx="835">
                  <c:v>514.99199999999996</c:v>
                </c:pt>
                <c:pt idx="836">
                  <c:v>514.99900000000002</c:v>
                </c:pt>
                <c:pt idx="837">
                  <c:v>515.02600000000007</c:v>
                </c:pt>
                <c:pt idx="838">
                  <c:v>515.03499999999997</c:v>
                </c:pt>
                <c:pt idx="839">
                  <c:v>515.14400000000001</c:v>
                </c:pt>
                <c:pt idx="840">
                  <c:v>515.26599999999996</c:v>
                </c:pt>
                <c:pt idx="841">
                  <c:v>515.39099999999996</c:v>
                </c:pt>
                <c:pt idx="842">
                  <c:v>515.50599999999997</c:v>
                </c:pt>
                <c:pt idx="843">
                  <c:v>515.654</c:v>
                </c:pt>
                <c:pt idx="844">
                  <c:v>515.74800000000005</c:v>
                </c:pt>
                <c:pt idx="845">
                  <c:v>515.80799999999999</c:v>
                </c:pt>
                <c:pt idx="846">
                  <c:v>515.82900000000006</c:v>
                </c:pt>
                <c:pt idx="847">
                  <c:v>516.03600000000006</c:v>
                </c:pt>
                <c:pt idx="848">
                  <c:v>516.11199999999997</c:v>
                </c:pt>
                <c:pt idx="849">
                  <c:v>516.18299999999999</c:v>
                </c:pt>
                <c:pt idx="850">
                  <c:v>516.20400000000006</c:v>
                </c:pt>
                <c:pt idx="851">
                  <c:v>516.24300000000005</c:v>
                </c:pt>
                <c:pt idx="852">
                  <c:v>516.38200000000006</c:v>
                </c:pt>
                <c:pt idx="853">
                  <c:v>516.40600000000006</c:v>
                </c:pt>
                <c:pt idx="854">
                  <c:v>516.53399999999999</c:v>
                </c:pt>
                <c:pt idx="855">
                  <c:v>516.74900000000002</c:v>
                </c:pt>
                <c:pt idx="856">
                  <c:v>516.88499999999999</c:v>
                </c:pt>
                <c:pt idx="857">
                  <c:v>516.95400000000006</c:v>
                </c:pt>
                <c:pt idx="858">
                  <c:v>517.02099999999996</c:v>
                </c:pt>
                <c:pt idx="859">
                  <c:v>517.04200000000003</c:v>
                </c:pt>
                <c:pt idx="860">
                  <c:v>517.08600000000001</c:v>
                </c:pt>
                <c:pt idx="861">
                  <c:v>517.19899999999996</c:v>
                </c:pt>
                <c:pt idx="862">
                  <c:v>517.21699999999998</c:v>
                </c:pt>
                <c:pt idx="863">
                  <c:v>517.31700000000001</c:v>
                </c:pt>
                <c:pt idx="864">
                  <c:v>517.35400000000004</c:v>
                </c:pt>
                <c:pt idx="865">
                  <c:v>517.43299999999999</c:v>
                </c:pt>
                <c:pt idx="866">
                  <c:v>517.47</c:v>
                </c:pt>
                <c:pt idx="867">
                  <c:v>517.59100000000001</c:v>
                </c:pt>
                <c:pt idx="868">
                  <c:v>517.625</c:v>
                </c:pt>
                <c:pt idx="869">
                  <c:v>517.66999999999996</c:v>
                </c:pt>
                <c:pt idx="870">
                  <c:v>517.75199999999995</c:v>
                </c:pt>
                <c:pt idx="871">
                  <c:v>517.80899999999997</c:v>
                </c:pt>
                <c:pt idx="872">
                  <c:v>517.92899999999997</c:v>
                </c:pt>
                <c:pt idx="873">
                  <c:v>517.93799999999999</c:v>
                </c:pt>
                <c:pt idx="874">
                  <c:v>517.97800000000007</c:v>
                </c:pt>
                <c:pt idx="875">
                  <c:v>518.04100000000005</c:v>
                </c:pt>
                <c:pt idx="876">
                  <c:v>518.221</c:v>
                </c:pt>
                <c:pt idx="877">
                  <c:v>518.26400000000001</c:v>
                </c:pt>
                <c:pt idx="878">
                  <c:v>518.34500000000003</c:v>
                </c:pt>
                <c:pt idx="879">
                  <c:v>518.42899999999997</c:v>
                </c:pt>
                <c:pt idx="880">
                  <c:v>518.45100000000002</c:v>
                </c:pt>
                <c:pt idx="881">
                  <c:v>518.62900000000002</c:v>
                </c:pt>
                <c:pt idx="882">
                  <c:v>518.654</c:v>
                </c:pt>
                <c:pt idx="883">
                  <c:v>518.721</c:v>
                </c:pt>
                <c:pt idx="884">
                  <c:v>518.97500000000002</c:v>
                </c:pt>
                <c:pt idx="885">
                  <c:v>519.04999999999995</c:v>
                </c:pt>
                <c:pt idx="886">
                  <c:v>519.125</c:v>
                </c:pt>
                <c:pt idx="887">
                  <c:v>519.24800000000005</c:v>
                </c:pt>
                <c:pt idx="888">
                  <c:v>519.30200000000002</c:v>
                </c:pt>
                <c:pt idx="889">
                  <c:v>519.35300000000007</c:v>
                </c:pt>
                <c:pt idx="890">
                  <c:v>519.447</c:v>
                </c:pt>
                <c:pt idx="891">
                  <c:v>519.46500000000003</c:v>
                </c:pt>
                <c:pt idx="892">
                  <c:v>519.59500000000003</c:v>
                </c:pt>
                <c:pt idx="893">
                  <c:v>519.64700000000005</c:v>
                </c:pt>
                <c:pt idx="894">
                  <c:v>519.65899999999999</c:v>
                </c:pt>
                <c:pt idx="895">
                  <c:v>519.69100000000003</c:v>
                </c:pt>
                <c:pt idx="896">
                  <c:v>519.822</c:v>
                </c:pt>
                <c:pt idx="897">
                  <c:v>519.91499999999996</c:v>
                </c:pt>
                <c:pt idx="898">
                  <c:v>519.928</c:v>
                </c:pt>
                <c:pt idx="899">
                  <c:v>520</c:v>
                </c:pt>
                <c:pt idx="900">
                  <c:v>520.12300000000005</c:v>
                </c:pt>
                <c:pt idx="901">
                  <c:v>520.16300000000001</c:v>
                </c:pt>
                <c:pt idx="902">
                  <c:v>520.17700000000002</c:v>
                </c:pt>
                <c:pt idx="903">
                  <c:v>520.26099999999997</c:v>
                </c:pt>
                <c:pt idx="904">
                  <c:v>520.39499999999998</c:v>
                </c:pt>
                <c:pt idx="905">
                  <c:v>520.43899999999996</c:v>
                </c:pt>
                <c:pt idx="906">
                  <c:v>520.48300000000006</c:v>
                </c:pt>
                <c:pt idx="907">
                  <c:v>520.57400000000007</c:v>
                </c:pt>
                <c:pt idx="908">
                  <c:v>520.66499999999996</c:v>
                </c:pt>
                <c:pt idx="909">
                  <c:v>520.67499999999995</c:v>
                </c:pt>
                <c:pt idx="910">
                  <c:v>520.74099999999999</c:v>
                </c:pt>
                <c:pt idx="911">
                  <c:v>520.77700000000004</c:v>
                </c:pt>
                <c:pt idx="912">
                  <c:v>520.87</c:v>
                </c:pt>
                <c:pt idx="913">
                  <c:v>520.91</c:v>
                </c:pt>
                <c:pt idx="914">
                  <c:v>520.98500000000001</c:v>
                </c:pt>
                <c:pt idx="915">
                  <c:v>521.02300000000002</c:v>
                </c:pt>
                <c:pt idx="916">
                  <c:v>521.06200000000001</c:v>
                </c:pt>
                <c:pt idx="917">
                  <c:v>521.10199999999998</c:v>
                </c:pt>
                <c:pt idx="918">
                  <c:v>521.14300000000003</c:v>
                </c:pt>
                <c:pt idx="919">
                  <c:v>521.20000000000005</c:v>
                </c:pt>
                <c:pt idx="920">
                  <c:v>521.28800000000001</c:v>
                </c:pt>
                <c:pt idx="921">
                  <c:v>521.38400000000001</c:v>
                </c:pt>
                <c:pt idx="922">
                  <c:v>521.43799999999999</c:v>
                </c:pt>
                <c:pt idx="923">
                  <c:v>521.53</c:v>
                </c:pt>
                <c:pt idx="924">
                  <c:v>521.56399999999996</c:v>
                </c:pt>
                <c:pt idx="925">
                  <c:v>521.58799999999997</c:v>
                </c:pt>
                <c:pt idx="926">
                  <c:v>521.62300000000005</c:v>
                </c:pt>
                <c:pt idx="927">
                  <c:v>521.71299999999997</c:v>
                </c:pt>
                <c:pt idx="928">
                  <c:v>521.80899999999997</c:v>
                </c:pt>
                <c:pt idx="929">
                  <c:v>521.86400000000003</c:v>
                </c:pt>
                <c:pt idx="930">
                  <c:v>521.91899999999998</c:v>
                </c:pt>
                <c:pt idx="931">
                  <c:v>521.98099999999999</c:v>
                </c:pt>
                <c:pt idx="932">
                  <c:v>522.10900000000004</c:v>
                </c:pt>
                <c:pt idx="933">
                  <c:v>522.154</c:v>
                </c:pt>
                <c:pt idx="934">
                  <c:v>522.28700000000003</c:v>
                </c:pt>
                <c:pt idx="935">
                  <c:v>522.303</c:v>
                </c:pt>
                <c:pt idx="936">
                  <c:v>522.41499999999996</c:v>
                </c:pt>
                <c:pt idx="937">
                  <c:v>522.43399999999997</c:v>
                </c:pt>
                <c:pt idx="938">
                  <c:v>522.529</c:v>
                </c:pt>
                <c:pt idx="939">
                  <c:v>522.56200000000001</c:v>
                </c:pt>
                <c:pt idx="940">
                  <c:v>522.58600000000001</c:v>
                </c:pt>
                <c:pt idx="941">
                  <c:v>522.68500000000006</c:v>
                </c:pt>
                <c:pt idx="942">
                  <c:v>522.73199999999997</c:v>
                </c:pt>
                <c:pt idx="943">
                  <c:v>522.822</c:v>
                </c:pt>
                <c:pt idx="944">
                  <c:v>522.84100000000001</c:v>
                </c:pt>
                <c:pt idx="945">
                  <c:v>522.88800000000003</c:v>
                </c:pt>
                <c:pt idx="946">
                  <c:v>522.99599999999998</c:v>
                </c:pt>
                <c:pt idx="947">
                  <c:v>523.03700000000003</c:v>
                </c:pt>
                <c:pt idx="948">
                  <c:v>523.07899999999995</c:v>
                </c:pt>
                <c:pt idx="949">
                  <c:v>523.125</c:v>
                </c:pt>
                <c:pt idx="950">
                  <c:v>523.15100000000007</c:v>
                </c:pt>
                <c:pt idx="951">
                  <c:v>523.24599999999998</c:v>
                </c:pt>
                <c:pt idx="952">
                  <c:v>523.27499999999998</c:v>
                </c:pt>
                <c:pt idx="953">
                  <c:v>523.43500000000006</c:v>
                </c:pt>
                <c:pt idx="954">
                  <c:v>523.49800000000005</c:v>
                </c:pt>
                <c:pt idx="955">
                  <c:v>523.59500000000003</c:v>
                </c:pt>
                <c:pt idx="956">
                  <c:v>523.68200000000002</c:v>
                </c:pt>
                <c:pt idx="957">
                  <c:v>523.71199999999999</c:v>
                </c:pt>
                <c:pt idx="958">
                  <c:v>523.76400000000001</c:v>
                </c:pt>
                <c:pt idx="959">
                  <c:v>523.86300000000006</c:v>
                </c:pt>
                <c:pt idx="960">
                  <c:v>523.88499999999999</c:v>
                </c:pt>
                <c:pt idx="961">
                  <c:v>523.99</c:v>
                </c:pt>
                <c:pt idx="962">
                  <c:v>524.01</c:v>
                </c:pt>
                <c:pt idx="963">
                  <c:v>524.12300000000005</c:v>
                </c:pt>
                <c:pt idx="964">
                  <c:v>524.21100000000001</c:v>
                </c:pt>
                <c:pt idx="965">
                  <c:v>524.23500000000001</c:v>
                </c:pt>
                <c:pt idx="966">
                  <c:v>524.29300000000001</c:v>
                </c:pt>
                <c:pt idx="967">
                  <c:v>524.38499999999999</c:v>
                </c:pt>
                <c:pt idx="968">
                  <c:v>524.40700000000004</c:v>
                </c:pt>
                <c:pt idx="969">
                  <c:v>524.43600000000004</c:v>
                </c:pt>
                <c:pt idx="970">
                  <c:v>524.48599999999999</c:v>
                </c:pt>
                <c:pt idx="971">
                  <c:v>524.51099999999997</c:v>
                </c:pt>
                <c:pt idx="972">
                  <c:v>524.63599999999997</c:v>
                </c:pt>
                <c:pt idx="973">
                  <c:v>524.64099999999996</c:v>
                </c:pt>
                <c:pt idx="974">
                  <c:v>524.65600000000006</c:v>
                </c:pt>
                <c:pt idx="975">
                  <c:v>524.67899999999997</c:v>
                </c:pt>
                <c:pt idx="976">
                  <c:v>524.68700000000001</c:v>
                </c:pt>
                <c:pt idx="977">
                  <c:v>524.72900000000004</c:v>
                </c:pt>
                <c:pt idx="978">
                  <c:v>524.79100000000005</c:v>
                </c:pt>
                <c:pt idx="979">
                  <c:v>524.85800000000006</c:v>
                </c:pt>
                <c:pt idx="980">
                  <c:v>524.91</c:v>
                </c:pt>
                <c:pt idx="981">
                  <c:v>524.95100000000002</c:v>
                </c:pt>
                <c:pt idx="982">
                  <c:v>525.077</c:v>
                </c:pt>
                <c:pt idx="983">
                  <c:v>525.19100000000003</c:v>
                </c:pt>
                <c:pt idx="984">
                  <c:v>525.21</c:v>
                </c:pt>
                <c:pt idx="985">
                  <c:v>525.25900000000001</c:v>
                </c:pt>
                <c:pt idx="986">
                  <c:v>525.37599999999998</c:v>
                </c:pt>
                <c:pt idx="987">
                  <c:v>525.49300000000005</c:v>
                </c:pt>
                <c:pt idx="988">
                  <c:v>525.51700000000005</c:v>
                </c:pt>
                <c:pt idx="989">
                  <c:v>525.62599999999998</c:v>
                </c:pt>
                <c:pt idx="990">
                  <c:v>525.65499999999997</c:v>
                </c:pt>
                <c:pt idx="991">
                  <c:v>525.68399999999997</c:v>
                </c:pt>
                <c:pt idx="992">
                  <c:v>525.75300000000004</c:v>
                </c:pt>
                <c:pt idx="993">
                  <c:v>525.77700000000004</c:v>
                </c:pt>
                <c:pt idx="994">
                  <c:v>525.80500000000006</c:v>
                </c:pt>
                <c:pt idx="995">
                  <c:v>525.85199999999998</c:v>
                </c:pt>
                <c:pt idx="996">
                  <c:v>525.96199999999999</c:v>
                </c:pt>
                <c:pt idx="997">
                  <c:v>525.98599999999999</c:v>
                </c:pt>
                <c:pt idx="998">
                  <c:v>526.09299999999996</c:v>
                </c:pt>
                <c:pt idx="999">
                  <c:v>526.19299999999998</c:v>
                </c:pt>
                <c:pt idx="1000">
                  <c:v>526.21299999999997</c:v>
                </c:pt>
                <c:pt idx="1001">
                  <c:v>526.26300000000003</c:v>
                </c:pt>
                <c:pt idx="1002">
                  <c:v>526.31100000000004</c:v>
                </c:pt>
                <c:pt idx="1003">
                  <c:v>526.38400000000001</c:v>
                </c:pt>
                <c:pt idx="1004">
                  <c:v>526.50900000000001</c:v>
                </c:pt>
                <c:pt idx="1005">
                  <c:v>526.529</c:v>
                </c:pt>
                <c:pt idx="1006">
                  <c:v>526.55700000000002</c:v>
                </c:pt>
                <c:pt idx="1007">
                  <c:v>526.65300000000002</c:v>
                </c:pt>
                <c:pt idx="1008">
                  <c:v>526.73400000000004</c:v>
                </c:pt>
                <c:pt idx="1009">
                  <c:v>526.803</c:v>
                </c:pt>
                <c:pt idx="1010">
                  <c:v>526.827</c:v>
                </c:pt>
                <c:pt idx="1011">
                  <c:v>526.87400000000002</c:v>
                </c:pt>
                <c:pt idx="1012">
                  <c:v>526.92499999999995</c:v>
                </c:pt>
                <c:pt idx="1013">
                  <c:v>526.95699999999999</c:v>
                </c:pt>
                <c:pt idx="1014">
                  <c:v>527.02200000000005</c:v>
                </c:pt>
                <c:pt idx="1015">
                  <c:v>527.04700000000003</c:v>
                </c:pt>
                <c:pt idx="1016">
                  <c:v>527.10800000000006</c:v>
                </c:pt>
                <c:pt idx="1017">
                  <c:v>527.13300000000004</c:v>
                </c:pt>
                <c:pt idx="1018">
                  <c:v>527.24900000000002</c:v>
                </c:pt>
                <c:pt idx="1019">
                  <c:v>527.26700000000005</c:v>
                </c:pt>
                <c:pt idx="1020">
                  <c:v>527.29399999999998</c:v>
                </c:pt>
                <c:pt idx="1021">
                  <c:v>527.39700000000005</c:v>
                </c:pt>
                <c:pt idx="1022">
                  <c:v>527.42499999999995</c:v>
                </c:pt>
                <c:pt idx="1023">
                  <c:v>527.51300000000003</c:v>
                </c:pt>
                <c:pt idx="1024">
                  <c:v>527.54100000000005</c:v>
                </c:pt>
                <c:pt idx="1025">
                  <c:v>527.65800000000002</c:v>
                </c:pt>
                <c:pt idx="1026">
                  <c:v>527.67899999999997</c:v>
                </c:pt>
                <c:pt idx="1027">
                  <c:v>527.76200000000006</c:v>
                </c:pt>
                <c:pt idx="1028">
                  <c:v>527.78899999999999</c:v>
                </c:pt>
                <c:pt idx="1029">
                  <c:v>527.87699999999995</c:v>
                </c:pt>
                <c:pt idx="1030">
                  <c:v>527.904</c:v>
                </c:pt>
                <c:pt idx="1031">
                  <c:v>527.93299999999999</c:v>
                </c:pt>
                <c:pt idx="1032">
                  <c:v>528.03899999999999</c:v>
                </c:pt>
                <c:pt idx="1033">
                  <c:v>528.06000000000006</c:v>
                </c:pt>
                <c:pt idx="1034">
                  <c:v>528.17499999999995</c:v>
                </c:pt>
                <c:pt idx="1035">
                  <c:v>528.197</c:v>
                </c:pt>
                <c:pt idx="1036">
                  <c:v>528.298</c:v>
                </c:pt>
                <c:pt idx="1037">
                  <c:v>528.37900000000002</c:v>
                </c:pt>
                <c:pt idx="1038">
                  <c:v>528.39800000000002</c:v>
                </c:pt>
                <c:pt idx="1039">
                  <c:v>528.43799999999999</c:v>
                </c:pt>
                <c:pt idx="1040">
                  <c:v>528.54700000000003</c:v>
                </c:pt>
                <c:pt idx="1041">
                  <c:v>528.63300000000004</c:v>
                </c:pt>
                <c:pt idx="1042">
                  <c:v>528.65100000000007</c:v>
                </c:pt>
                <c:pt idx="1043">
                  <c:v>528.73400000000004</c:v>
                </c:pt>
                <c:pt idx="1044">
                  <c:v>528.81500000000005</c:v>
                </c:pt>
                <c:pt idx="1045">
                  <c:v>528.89700000000005</c:v>
                </c:pt>
                <c:pt idx="1046">
                  <c:v>528.91600000000005</c:v>
                </c:pt>
                <c:pt idx="1047">
                  <c:v>528.99400000000003</c:v>
                </c:pt>
                <c:pt idx="1048">
                  <c:v>529.11400000000003</c:v>
                </c:pt>
                <c:pt idx="1049">
                  <c:v>529.13599999999997</c:v>
                </c:pt>
                <c:pt idx="1050">
                  <c:v>529.18500000000006</c:v>
                </c:pt>
                <c:pt idx="1051">
                  <c:v>529.22699999999998</c:v>
                </c:pt>
                <c:pt idx="1052">
                  <c:v>529.36900000000003</c:v>
                </c:pt>
                <c:pt idx="1053">
                  <c:v>529.39</c:v>
                </c:pt>
                <c:pt idx="1054">
                  <c:v>529.42899999999997</c:v>
                </c:pt>
                <c:pt idx="1055">
                  <c:v>529.54899999999998</c:v>
                </c:pt>
                <c:pt idx="1056">
                  <c:v>529.63300000000004</c:v>
                </c:pt>
                <c:pt idx="1057">
                  <c:v>529.654</c:v>
                </c:pt>
                <c:pt idx="1058">
                  <c:v>529.71299999999997</c:v>
                </c:pt>
                <c:pt idx="1059">
                  <c:v>529.85699999999997</c:v>
                </c:pt>
                <c:pt idx="1060">
                  <c:v>529.94000000000005</c:v>
                </c:pt>
                <c:pt idx="1061">
                  <c:v>530.02200000000005</c:v>
                </c:pt>
                <c:pt idx="1062">
                  <c:v>530.04300000000001</c:v>
                </c:pt>
                <c:pt idx="1063">
                  <c:v>530.16399999999999</c:v>
                </c:pt>
                <c:pt idx="1064">
                  <c:v>530.18500000000006</c:v>
                </c:pt>
                <c:pt idx="1065">
                  <c:v>530.26300000000003</c:v>
                </c:pt>
                <c:pt idx="1066">
                  <c:v>530.37800000000004</c:v>
                </c:pt>
                <c:pt idx="1067">
                  <c:v>530.45299999999997</c:v>
                </c:pt>
                <c:pt idx="1068">
                  <c:v>530.54999999999995</c:v>
                </c:pt>
                <c:pt idx="1069">
                  <c:v>530.57000000000005</c:v>
                </c:pt>
                <c:pt idx="1070">
                  <c:v>530.62199999999996</c:v>
                </c:pt>
                <c:pt idx="1071">
                  <c:v>530.73800000000006</c:v>
                </c:pt>
                <c:pt idx="1072">
                  <c:v>530.846</c:v>
                </c:pt>
                <c:pt idx="1073">
                  <c:v>530.947</c:v>
                </c:pt>
                <c:pt idx="1074">
                  <c:v>530.96799999999996</c:v>
                </c:pt>
                <c:pt idx="1075">
                  <c:v>531.08000000000004</c:v>
                </c:pt>
                <c:pt idx="1076">
                  <c:v>531.17100000000005</c:v>
                </c:pt>
                <c:pt idx="1077">
                  <c:v>531.21699999999998</c:v>
                </c:pt>
                <c:pt idx="1078">
                  <c:v>531.25700000000006</c:v>
                </c:pt>
                <c:pt idx="1079">
                  <c:v>531.41200000000003</c:v>
                </c:pt>
                <c:pt idx="1080">
                  <c:v>531.43000000000006</c:v>
                </c:pt>
                <c:pt idx="1081">
                  <c:v>531.50900000000001</c:v>
                </c:pt>
                <c:pt idx="1082">
                  <c:v>531.63200000000006</c:v>
                </c:pt>
                <c:pt idx="1083">
                  <c:v>531.649</c:v>
                </c:pt>
                <c:pt idx="1084">
                  <c:v>531.70000000000005</c:v>
                </c:pt>
                <c:pt idx="1085">
                  <c:v>531.83500000000004</c:v>
                </c:pt>
                <c:pt idx="1086">
                  <c:v>531.85199999999998</c:v>
                </c:pt>
                <c:pt idx="1087">
                  <c:v>532.02</c:v>
                </c:pt>
                <c:pt idx="1088">
                  <c:v>532.03800000000001</c:v>
                </c:pt>
                <c:pt idx="1089">
                  <c:v>532.14400000000001</c:v>
                </c:pt>
                <c:pt idx="1090">
                  <c:v>532.226</c:v>
                </c:pt>
                <c:pt idx="1091">
                  <c:v>532.24800000000005</c:v>
                </c:pt>
                <c:pt idx="1092">
                  <c:v>532.30399999999997</c:v>
                </c:pt>
                <c:pt idx="1093">
                  <c:v>532.36800000000005</c:v>
                </c:pt>
                <c:pt idx="1094">
                  <c:v>532.41700000000003</c:v>
                </c:pt>
                <c:pt idx="1095">
                  <c:v>532.53899999999999</c:v>
                </c:pt>
                <c:pt idx="1096">
                  <c:v>532.55799999999999</c:v>
                </c:pt>
                <c:pt idx="1097">
                  <c:v>532.69500000000005</c:v>
                </c:pt>
                <c:pt idx="1098">
                  <c:v>532.71600000000001</c:v>
                </c:pt>
                <c:pt idx="1099">
                  <c:v>532.77700000000004</c:v>
                </c:pt>
                <c:pt idx="1100">
                  <c:v>532.93200000000002</c:v>
                </c:pt>
                <c:pt idx="1101">
                  <c:v>532.94900000000007</c:v>
                </c:pt>
                <c:pt idx="1102">
                  <c:v>533.01</c:v>
                </c:pt>
                <c:pt idx="1103">
                  <c:v>533.12800000000004</c:v>
                </c:pt>
                <c:pt idx="1104">
                  <c:v>533.20600000000002</c:v>
                </c:pt>
                <c:pt idx="1105">
                  <c:v>533.31100000000004</c:v>
                </c:pt>
                <c:pt idx="1106">
                  <c:v>533.4</c:v>
                </c:pt>
                <c:pt idx="1107">
                  <c:v>533.42100000000005</c:v>
                </c:pt>
                <c:pt idx="1108">
                  <c:v>533.55899999999997</c:v>
                </c:pt>
                <c:pt idx="1109">
                  <c:v>533.66600000000005</c:v>
                </c:pt>
                <c:pt idx="1110">
                  <c:v>533.68700000000001</c:v>
                </c:pt>
                <c:pt idx="1111">
                  <c:v>533.80899999999997</c:v>
                </c:pt>
                <c:pt idx="1112">
                  <c:v>533.85400000000004</c:v>
                </c:pt>
                <c:pt idx="1113">
                  <c:v>533.96</c:v>
                </c:pt>
                <c:pt idx="1114">
                  <c:v>533.98099999999999</c:v>
                </c:pt>
                <c:pt idx="1115">
                  <c:v>534.13099999999997</c:v>
                </c:pt>
                <c:pt idx="1116">
                  <c:v>534.15300000000002</c:v>
                </c:pt>
                <c:pt idx="1117">
                  <c:v>534.21199999999999</c:v>
                </c:pt>
                <c:pt idx="1118">
                  <c:v>534.28</c:v>
                </c:pt>
                <c:pt idx="1119">
                  <c:v>534.33299999999997</c:v>
                </c:pt>
                <c:pt idx="1120">
                  <c:v>534.36099999999999</c:v>
                </c:pt>
                <c:pt idx="1121">
                  <c:v>534.4</c:v>
                </c:pt>
                <c:pt idx="1122">
                  <c:v>534.50300000000004</c:v>
                </c:pt>
                <c:pt idx="1123">
                  <c:v>534.58900000000006</c:v>
                </c:pt>
                <c:pt idx="1124">
                  <c:v>534.61900000000003</c:v>
                </c:pt>
                <c:pt idx="1125">
                  <c:v>534.71299999999997</c:v>
                </c:pt>
                <c:pt idx="1126">
                  <c:v>534.73500000000001</c:v>
                </c:pt>
                <c:pt idx="1127">
                  <c:v>534.85699999999997</c:v>
                </c:pt>
                <c:pt idx="1128">
                  <c:v>534.96</c:v>
                </c:pt>
                <c:pt idx="1129">
                  <c:v>534.98199999999997</c:v>
                </c:pt>
                <c:pt idx="1130">
                  <c:v>535.03200000000004</c:v>
                </c:pt>
                <c:pt idx="1131">
                  <c:v>535.09</c:v>
                </c:pt>
                <c:pt idx="1132">
                  <c:v>535.18500000000006</c:v>
                </c:pt>
                <c:pt idx="1133">
                  <c:v>535.22400000000005</c:v>
                </c:pt>
                <c:pt idx="1134">
                  <c:v>535.26300000000003</c:v>
                </c:pt>
                <c:pt idx="1135">
                  <c:v>535.38900000000001</c:v>
                </c:pt>
                <c:pt idx="1136">
                  <c:v>535.49099999999999</c:v>
                </c:pt>
                <c:pt idx="1137">
                  <c:v>535.51200000000006</c:v>
                </c:pt>
                <c:pt idx="1138">
                  <c:v>535.55399999999997</c:v>
                </c:pt>
                <c:pt idx="1139">
                  <c:v>535.66</c:v>
                </c:pt>
                <c:pt idx="1140">
                  <c:v>535.78600000000006</c:v>
                </c:pt>
                <c:pt idx="1141">
                  <c:v>535.80799999999999</c:v>
                </c:pt>
                <c:pt idx="1142">
                  <c:v>535.92100000000005</c:v>
                </c:pt>
                <c:pt idx="1143">
                  <c:v>535.94100000000003</c:v>
                </c:pt>
                <c:pt idx="1144">
                  <c:v>535.96</c:v>
                </c:pt>
                <c:pt idx="1145">
                  <c:v>535.97199999999998</c:v>
                </c:pt>
                <c:pt idx="1146">
                  <c:v>536.00199999999995</c:v>
                </c:pt>
                <c:pt idx="1147">
                  <c:v>536.03899999999999</c:v>
                </c:pt>
                <c:pt idx="1148">
                  <c:v>536.10400000000004</c:v>
                </c:pt>
                <c:pt idx="1149">
                  <c:v>536.20500000000004</c:v>
                </c:pt>
                <c:pt idx="1150">
                  <c:v>536.28300000000002</c:v>
                </c:pt>
                <c:pt idx="1151">
                  <c:v>536.31500000000005</c:v>
                </c:pt>
                <c:pt idx="1152">
                  <c:v>536.34400000000005</c:v>
                </c:pt>
                <c:pt idx="1153">
                  <c:v>536.36900000000003</c:v>
                </c:pt>
                <c:pt idx="1154">
                  <c:v>536.47400000000005</c:v>
                </c:pt>
                <c:pt idx="1155">
                  <c:v>536.49900000000002</c:v>
                </c:pt>
                <c:pt idx="1156">
                  <c:v>536.59699999999998</c:v>
                </c:pt>
                <c:pt idx="1157">
                  <c:v>536.69100000000003</c:v>
                </c:pt>
                <c:pt idx="1158">
                  <c:v>536.71799999999996</c:v>
                </c:pt>
                <c:pt idx="1159">
                  <c:v>536.745</c:v>
                </c:pt>
                <c:pt idx="1160">
                  <c:v>536.85599999999999</c:v>
                </c:pt>
                <c:pt idx="1161">
                  <c:v>536.85900000000004</c:v>
                </c:pt>
                <c:pt idx="1162">
                  <c:v>536.87699999999995</c:v>
                </c:pt>
                <c:pt idx="1163">
                  <c:v>536.90600000000006</c:v>
                </c:pt>
                <c:pt idx="1164">
                  <c:v>536.94900000000007</c:v>
                </c:pt>
                <c:pt idx="1165">
                  <c:v>537.02</c:v>
                </c:pt>
                <c:pt idx="1166">
                  <c:v>537.03100000000006</c:v>
                </c:pt>
                <c:pt idx="1167">
                  <c:v>537.06200000000001</c:v>
                </c:pt>
                <c:pt idx="1168">
                  <c:v>537.1</c:v>
                </c:pt>
                <c:pt idx="1169">
                  <c:v>537.24099999999999</c:v>
                </c:pt>
                <c:pt idx="1170">
                  <c:v>537.26200000000006</c:v>
                </c:pt>
                <c:pt idx="1171">
                  <c:v>537.28200000000004</c:v>
                </c:pt>
                <c:pt idx="1172">
                  <c:v>537.32799999999997</c:v>
                </c:pt>
                <c:pt idx="1173">
                  <c:v>537.37400000000002</c:v>
                </c:pt>
                <c:pt idx="1174">
                  <c:v>537.41999999999996</c:v>
                </c:pt>
                <c:pt idx="1175">
                  <c:v>537.44500000000005</c:v>
                </c:pt>
                <c:pt idx="1176">
                  <c:v>537.49400000000003</c:v>
                </c:pt>
                <c:pt idx="1177">
                  <c:v>537.54100000000005</c:v>
                </c:pt>
                <c:pt idx="1178">
                  <c:v>537.58600000000001</c:v>
                </c:pt>
                <c:pt idx="1179">
                  <c:v>537.63700000000006</c:v>
                </c:pt>
                <c:pt idx="1180">
                  <c:v>537.73699999999997</c:v>
                </c:pt>
                <c:pt idx="1181">
                  <c:v>537.75800000000004</c:v>
                </c:pt>
                <c:pt idx="1182">
                  <c:v>537.87599999999998</c:v>
                </c:pt>
                <c:pt idx="1183">
                  <c:v>537.96100000000001</c:v>
                </c:pt>
                <c:pt idx="1184">
                  <c:v>537.98500000000001</c:v>
                </c:pt>
                <c:pt idx="1185">
                  <c:v>538.029</c:v>
                </c:pt>
                <c:pt idx="1186">
                  <c:v>538.05799999999999</c:v>
                </c:pt>
                <c:pt idx="1187">
                  <c:v>538.10699999999997</c:v>
                </c:pt>
                <c:pt idx="1188">
                  <c:v>538.13700000000006</c:v>
                </c:pt>
                <c:pt idx="1189">
                  <c:v>538.18000000000006</c:v>
                </c:pt>
                <c:pt idx="1190">
                  <c:v>538.27300000000002</c:v>
                </c:pt>
                <c:pt idx="1191">
                  <c:v>538.30399999999997</c:v>
                </c:pt>
                <c:pt idx="1192">
                  <c:v>538.36</c:v>
                </c:pt>
                <c:pt idx="1193">
                  <c:v>538.40100000000007</c:v>
                </c:pt>
                <c:pt idx="1194">
                  <c:v>538.44500000000005</c:v>
                </c:pt>
                <c:pt idx="1195">
                  <c:v>538.55700000000002</c:v>
                </c:pt>
                <c:pt idx="1196">
                  <c:v>538.58199999999999</c:v>
                </c:pt>
                <c:pt idx="1197">
                  <c:v>538.65</c:v>
                </c:pt>
                <c:pt idx="1198">
                  <c:v>538.74800000000005</c:v>
                </c:pt>
                <c:pt idx="1199">
                  <c:v>538.78800000000001</c:v>
                </c:pt>
                <c:pt idx="1200">
                  <c:v>538.82899999999995</c:v>
                </c:pt>
                <c:pt idx="1201">
                  <c:v>538.89700000000005</c:v>
                </c:pt>
                <c:pt idx="1202">
                  <c:v>538.93700000000001</c:v>
                </c:pt>
                <c:pt idx="1203">
                  <c:v>538.97800000000007</c:v>
                </c:pt>
                <c:pt idx="1204">
                  <c:v>539.04600000000005</c:v>
                </c:pt>
                <c:pt idx="1205">
                  <c:v>539.09100000000001</c:v>
                </c:pt>
                <c:pt idx="1206">
                  <c:v>539.11699999999996</c:v>
                </c:pt>
                <c:pt idx="1207">
                  <c:v>539.18000000000006</c:v>
                </c:pt>
                <c:pt idx="1208">
                  <c:v>539.24900000000002</c:v>
                </c:pt>
                <c:pt idx="1209">
                  <c:v>539.29</c:v>
                </c:pt>
                <c:pt idx="1210">
                  <c:v>539.33799999999997</c:v>
                </c:pt>
                <c:pt idx="1211">
                  <c:v>539.38700000000006</c:v>
                </c:pt>
                <c:pt idx="1212">
                  <c:v>539.43200000000002</c:v>
                </c:pt>
                <c:pt idx="1213">
                  <c:v>539.48099999999999</c:v>
                </c:pt>
                <c:pt idx="1214">
                  <c:v>539.55799999999999</c:v>
                </c:pt>
                <c:pt idx="1215">
                  <c:v>539.654</c:v>
                </c:pt>
                <c:pt idx="1216">
                  <c:v>539.73099999999999</c:v>
                </c:pt>
                <c:pt idx="1217">
                  <c:v>539.77800000000002</c:v>
                </c:pt>
                <c:pt idx="1218">
                  <c:v>539.87900000000002</c:v>
                </c:pt>
                <c:pt idx="1219">
                  <c:v>539.976</c:v>
                </c:pt>
                <c:pt idx="1220">
                  <c:v>540.00599999999997</c:v>
                </c:pt>
                <c:pt idx="1221">
                  <c:v>540.11599999999999</c:v>
                </c:pt>
                <c:pt idx="1222">
                  <c:v>540.13599999999997</c:v>
                </c:pt>
                <c:pt idx="1223">
                  <c:v>540.18000000000006</c:v>
                </c:pt>
                <c:pt idx="1224">
                  <c:v>540.30600000000004</c:v>
                </c:pt>
                <c:pt idx="1225">
                  <c:v>540.32799999999997</c:v>
                </c:pt>
                <c:pt idx="1226">
                  <c:v>540.37199999999996</c:v>
                </c:pt>
                <c:pt idx="1227">
                  <c:v>540.42100000000005</c:v>
                </c:pt>
                <c:pt idx="1228">
                  <c:v>540.47900000000004</c:v>
                </c:pt>
                <c:pt idx="1229">
                  <c:v>540.62900000000002</c:v>
                </c:pt>
                <c:pt idx="1230">
                  <c:v>540.64800000000002</c:v>
                </c:pt>
                <c:pt idx="1231">
                  <c:v>540.71400000000006</c:v>
                </c:pt>
                <c:pt idx="1232">
                  <c:v>540.83400000000006</c:v>
                </c:pt>
                <c:pt idx="1233">
                  <c:v>540.85300000000007</c:v>
                </c:pt>
                <c:pt idx="1234">
                  <c:v>540.93299999999999</c:v>
                </c:pt>
                <c:pt idx="1235">
                  <c:v>541.07500000000005</c:v>
                </c:pt>
                <c:pt idx="1236">
                  <c:v>541.19000000000005</c:v>
                </c:pt>
                <c:pt idx="1237">
                  <c:v>541.26700000000005</c:v>
                </c:pt>
                <c:pt idx="1238">
                  <c:v>541.34299999999996</c:v>
                </c:pt>
                <c:pt idx="1239">
                  <c:v>541.45699999999999</c:v>
                </c:pt>
                <c:pt idx="1240">
                  <c:v>541.47699999999998</c:v>
                </c:pt>
                <c:pt idx="1241">
                  <c:v>541.54600000000005</c:v>
                </c:pt>
                <c:pt idx="1242">
                  <c:v>541.72400000000005</c:v>
                </c:pt>
                <c:pt idx="1243">
                  <c:v>541.74599999999998</c:v>
                </c:pt>
                <c:pt idx="1244">
                  <c:v>541.81000000000006</c:v>
                </c:pt>
                <c:pt idx="1245">
                  <c:v>541.87</c:v>
                </c:pt>
                <c:pt idx="1246">
                  <c:v>541.90499999999997</c:v>
                </c:pt>
                <c:pt idx="1247">
                  <c:v>541.97</c:v>
                </c:pt>
                <c:pt idx="1248">
                  <c:v>542.03899999999999</c:v>
                </c:pt>
                <c:pt idx="1249">
                  <c:v>542.11</c:v>
                </c:pt>
                <c:pt idx="1250">
                  <c:v>542.202</c:v>
                </c:pt>
                <c:pt idx="1251">
                  <c:v>542.24300000000005</c:v>
                </c:pt>
                <c:pt idx="1252">
                  <c:v>542.35699999999997</c:v>
                </c:pt>
                <c:pt idx="1253">
                  <c:v>542.45500000000004</c:v>
                </c:pt>
                <c:pt idx="1254">
                  <c:v>542.54399999999998</c:v>
                </c:pt>
                <c:pt idx="1255">
                  <c:v>542.62800000000004</c:v>
                </c:pt>
                <c:pt idx="1256">
                  <c:v>542.70600000000002</c:v>
                </c:pt>
                <c:pt idx="1257">
                  <c:v>542.82100000000003</c:v>
                </c:pt>
                <c:pt idx="1258">
                  <c:v>542.84</c:v>
                </c:pt>
                <c:pt idx="1259">
                  <c:v>542.91300000000001</c:v>
                </c:pt>
                <c:pt idx="1260">
                  <c:v>543.05700000000002</c:v>
                </c:pt>
                <c:pt idx="1261">
                  <c:v>543.08000000000004</c:v>
                </c:pt>
                <c:pt idx="1262">
                  <c:v>543.14200000000005</c:v>
                </c:pt>
                <c:pt idx="1263">
                  <c:v>543.17100000000005</c:v>
                </c:pt>
                <c:pt idx="1264">
                  <c:v>543.23599999999999</c:v>
                </c:pt>
                <c:pt idx="1265">
                  <c:v>543.26200000000006</c:v>
                </c:pt>
                <c:pt idx="1266">
                  <c:v>543.34900000000005</c:v>
                </c:pt>
                <c:pt idx="1267">
                  <c:v>543.36900000000003</c:v>
                </c:pt>
                <c:pt idx="1268">
                  <c:v>543.48699999999997</c:v>
                </c:pt>
                <c:pt idx="1269">
                  <c:v>543.56399999999996</c:v>
                </c:pt>
                <c:pt idx="1270">
                  <c:v>543.66700000000003</c:v>
                </c:pt>
                <c:pt idx="1271">
                  <c:v>543.68899999999996</c:v>
                </c:pt>
                <c:pt idx="1272">
                  <c:v>543.72900000000004</c:v>
                </c:pt>
                <c:pt idx="1273">
                  <c:v>543.85300000000007</c:v>
                </c:pt>
                <c:pt idx="1274">
                  <c:v>543.87199999999996</c:v>
                </c:pt>
                <c:pt idx="1275">
                  <c:v>543.92399999999998</c:v>
                </c:pt>
                <c:pt idx="1276">
                  <c:v>543.96199999999999</c:v>
                </c:pt>
                <c:pt idx="1277">
                  <c:v>544.06399999999996</c:v>
                </c:pt>
                <c:pt idx="1278">
                  <c:v>544.14800000000002</c:v>
                </c:pt>
                <c:pt idx="1279">
                  <c:v>544.16899999999998</c:v>
                </c:pt>
                <c:pt idx="1280">
                  <c:v>544.22</c:v>
                </c:pt>
                <c:pt idx="1281">
                  <c:v>544.27499999999998</c:v>
                </c:pt>
                <c:pt idx="1282">
                  <c:v>544.36300000000006</c:v>
                </c:pt>
                <c:pt idx="1283">
                  <c:v>544.38099999999997</c:v>
                </c:pt>
                <c:pt idx="1284">
                  <c:v>544.49699999999996</c:v>
                </c:pt>
                <c:pt idx="1285">
                  <c:v>544.53899999999999</c:v>
                </c:pt>
                <c:pt idx="1286">
                  <c:v>544.57299999999998</c:v>
                </c:pt>
                <c:pt idx="1287">
                  <c:v>544.62</c:v>
                </c:pt>
                <c:pt idx="1288">
                  <c:v>544.66999999999996</c:v>
                </c:pt>
                <c:pt idx="1289">
                  <c:v>544.73699999999997</c:v>
                </c:pt>
                <c:pt idx="1290">
                  <c:v>544.79300000000001</c:v>
                </c:pt>
                <c:pt idx="1291">
                  <c:v>544.87699999999995</c:v>
                </c:pt>
                <c:pt idx="1292">
                  <c:v>544.94900000000007</c:v>
                </c:pt>
                <c:pt idx="1293">
                  <c:v>545.06399999999996</c:v>
                </c:pt>
                <c:pt idx="1294">
                  <c:v>545.07799999999997</c:v>
                </c:pt>
                <c:pt idx="1295">
                  <c:v>545.10400000000004</c:v>
                </c:pt>
                <c:pt idx="1296">
                  <c:v>545.11</c:v>
                </c:pt>
                <c:pt idx="1297">
                  <c:v>545.20500000000004</c:v>
                </c:pt>
                <c:pt idx="1298">
                  <c:v>545.29100000000005</c:v>
                </c:pt>
                <c:pt idx="1299">
                  <c:v>545.31399999999996</c:v>
                </c:pt>
                <c:pt idx="1300">
                  <c:v>545.34100000000001</c:v>
                </c:pt>
                <c:pt idx="1301">
                  <c:v>545.4</c:v>
                </c:pt>
                <c:pt idx="1302">
                  <c:v>545.44399999999996</c:v>
                </c:pt>
                <c:pt idx="1303">
                  <c:v>545.572</c:v>
                </c:pt>
                <c:pt idx="1304">
                  <c:v>545.59400000000005</c:v>
                </c:pt>
                <c:pt idx="1305">
                  <c:v>545.61900000000003</c:v>
                </c:pt>
                <c:pt idx="1306">
                  <c:v>545.66600000000005</c:v>
                </c:pt>
                <c:pt idx="1307">
                  <c:v>545.72</c:v>
                </c:pt>
                <c:pt idx="1308">
                  <c:v>545.82600000000002</c:v>
                </c:pt>
                <c:pt idx="1309">
                  <c:v>545.91</c:v>
                </c:pt>
                <c:pt idx="1310">
                  <c:v>545.93200000000002</c:v>
                </c:pt>
                <c:pt idx="1311">
                  <c:v>546.07899999999995</c:v>
                </c:pt>
                <c:pt idx="1312">
                  <c:v>546.10400000000004</c:v>
                </c:pt>
                <c:pt idx="1313">
                  <c:v>546.15600000000006</c:v>
                </c:pt>
                <c:pt idx="1314">
                  <c:v>546.21100000000001</c:v>
                </c:pt>
                <c:pt idx="1315">
                  <c:v>546.28600000000006</c:v>
                </c:pt>
                <c:pt idx="1316">
                  <c:v>546.34199999999998</c:v>
                </c:pt>
                <c:pt idx="1317">
                  <c:v>546.404</c:v>
                </c:pt>
                <c:pt idx="1318">
                  <c:v>546.44799999999998</c:v>
                </c:pt>
                <c:pt idx="1319">
                  <c:v>546.49599999999998</c:v>
                </c:pt>
                <c:pt idx="1320">
                  <c:v>546.54300000000001</c:v>
                </c:pt>
                <c:pt idx="1321">
                  <c:v>546.601</c:v>
                </c:pt>
                <c:pt idx="1322">
                  <c:v>546.75199999999995</c:v>
                </c:pt>
                <c:pt idx="1323">
                  <c:v>546.76599999999996</c:v>
                </c:pt>
                <c:pt idx="1324">
                  <c:v>546.79200000000003</c:v>
                </c:pt>
                <c:pt idx="1325">
                  <c:v>546.81000000000006</c:v>
                </c:pt>
                <c:pt idx="1326">
                  <c:v>546.93200000000002</c:v>
                </c:pt>
                <c:pt idx="1327">
                  <c:v>546.95399999999995</c:v>
                </c:pt>
                <c:pt idx="1328">
                  <c:v>547.01300000000003</c:v>
                </c:pt>
                <c:pt idx="1329">
                  <c:v>547.07899999999995</c:v>
                </c:pt>
                <c:pt idx="1330">
                  <c:v>547.11</c:v>
                </c:pt>
                <c:pt idx="1331">
                  <c:v>547.17700000000002</c:v>
                </c:pt>
                <c:pt idx="1332">
                  <c:v>547.30500000000006</c:v>
                </c:pt>
                <c:pt idx="1333">
                  <c:v>547.32600000000002</c:v>
                </c:pt>
                <c:pt idx="1334">
                  <c:v>547.39</c:v>
                </c:pt>
                <c:pt idx="1335">
                  <c:v>547.46799999999996</c:v>
                </c:pt>
                <c:pt idx="1336">
                  <c:v>547.56500000000005</c:v>
                </c:pt>
                <c:pt idx="1337">
                  <c:v>547.65100000000007</c:v>
                </c:pt>
                <c:pt idx="1338">
                  <c:v>547.67399999999998</c:v>
                </c:pt>
                <c:pt idx="1339">
                  <c:v>547.81500000000005</c:v>
                </c:pt>
                <c:pt idx="1340">
                  <c:v>547.90700000000004</c:v>
                </c:pt>
                <c:pt idx="1341">
                  <c:v>548.02200000000005</c:v>
                </c:pt>
                <c:pt idx="1342">
                  <c:v>548.053</c:v>
                </c:pt>
                <c:pt idx="1343">
                  <c:v>548.18600000000004</c:v>
                </c:pt>
                <c:pt idx="1344">
                  <c:v>548.26700000000005</c:v>
                </c:pt>
                <c:pt idx="1345">
                  <c:v>548.36900000000003</c:v>
                </c:pt>
                <c:pt idx="1346">
                  <c:v>548.39300000000003</c:v>
                </c:pt>
                <c:pt idx="1347">
                  <c:v>548.43600000000004</c:v>
                </c:pt>
                <c:pt idx="1348">
                  <c:v>548.46400000000006</c:v>
                </c:pt>
                <c:pt idx="1349">
                  <c:v>548.51099999999997</c:v>
                </c:pt>
                <c:pt idx="1350">
                  <c:v>548.56399999999996</c:v>
                </c:pt>
                <c:pt idx="1351">
                  <c:v>548.73099999999999</c:v>
                </c:pt>
                <c:pt idx="1352">
                  <c:v>548.83900000000006</c:v>
                </c:pt>
                <c:pt idx="1353">
                  <c:v>548.86199999999997</c:v>
                </c:pt>
                <c:pt idx="1354">
                  <c:v>548.99599999999998</c:v>
                </c:pt>
                <c:pt idx="1355">
                  <c:v>549.11699999999996</c:v>
                </c:pt>
                <c:pt idx="1356">
                  <c:v>549.13900000000001</c:v>
                </c:pt>
                <c:pt idx="1357">
                  <c:v>549.26400000000001</c:v>
                </c:pt>
                <c:pt idx="1358">
                  <c:v>549.37400000000002</c:v>
                </c:pt>
                <c:pt idx="1359">
                  <c:v>549.48199999999997</c:v>
                </c:pt>
                <c:pt idx="1360">
                  <c:v>549.56299999999999</c:v>
                </c:pt>
                <c:pt idx="1361">
                  <c:v>549.65200000000004</c:v>
                </c:pt>
                <c:pt idx="1362">
                  <c:v>549.75700000000006</c:v>
                </c:pt>
                <c:pt idx="1363">
                  <c:v>549.779</c:v>
                </c:pt>
                <c:pt idx="1364">
                  <c:v>549.83799999999997</c:v>
                </c:pt>
                <c:pt idx="1365">
                  <c:v>549.88300000000004</c:v>
                </c:pt>
                <c:pt idx="1366">
                  <c:v>549.94900000000007</c:v>
                </c:pt>
                <c:pt idx="1367">
                  <c:v>550.08699999999999</c:v>
                </c:pt>
                <c:pt idx="1368">
                  <c:v>550.11800000000005</c:v>
                </c:pt>
                <c:pt idx="1369">
                  <c:v>550.17200000000003</c:v>
                </c:pt>
                <c:pt idx="1370">
                  <c:v>550.21799999999996</c:v>
                </c:pt>
                <c:pt idx="1371">
                  <c:v>550.34100000000001</c:v>
                </c:pt>
                <c:pt idx="1372">
                  <c:v>550.43299999999999</c:v>
                </c:pt>
                <c:pt idx="1373">
                  <c:v>550.452</c:v>
                </c:pt>
                <c:pt idx="1374">
                  <c:v>550.51700000000005</c:v>
                </c:pt>
                <c:pt idx="1375">
                  <c:v>550.64499999999998</c:v>
                </c:pt>
                <c:pt idx="1376">
                  <c:v>550.66499999999996</c:v>
                </c:pt>
                <c:pt idx="1377">
                  <c:v>550.83100000000002</c:v>
                </c:pt>
                <c:pt idx="1378">
                  <c:v>550.85199999999998</c:v>
                </c:pt>
                <c:pt idx="1379">
                  <c:v>550.93299999999999</c:v>
                </c:pt>
                <c:pt idx="1380">
                  <c:v>551.04100000000005</c:v>
                </c:pt>
                <c:pt idx="1381">
                  <c:v>551.06500000000005</c:v>
                </c:pt>
                <c:pt idx="1382">
                  <c:v>551.19399999999996</c:v>
                </c:pt>
                <c:pt idx="1383">
                  <c:v>551.21400000000006</c:v>
                </c:pt>
                <c:pt idx="1384">
                  <c:v>551.279</c:v>
                </c:pt>
                <c:pt idx="1385">
                  <c:v>551.327</c:v>
                </c:pt>
                <c:pt idx="1386">
                  <c:v>551.35199999999998</c:v>
                </c:pt>
                <c:pt idx="1387">
                  <c:v>551.49300000000005</c:v>
                </c:pt>
                <c:pt idx="1388">
                  <c:v>551.51599999999996</c:v>
                </c:pt>
                <c:pt idx="1389">
                  <c:v>551.572</c:v>
                </c:pt>
                <c:pt idx="1390">
                  <c:v>551.62400000000002</c:v>
                </c:pt>
                <c:pt idx="1391">
                  <c:v>551.66600000000005</c:v>
                </c:pt>
                <c:pt idx="1392">
                  <c:v>551.71100000000001</c:v>
                </c:pt>
                <c:pt idx="1393">
                  <c:v>551.83100000000002</c:v>
                </c:pt>
                <c:pt idx="1394">
                  <c:v>551.95000000000005</c:v>
                </c:pt>
                <c:pt idx="1395">
                  <c:v>551.95500000000004</c:v>
                </c:pt>
                <c:pt idx="1396">
                  <c:v>551.98800000000006</c:v>
                </c:pt>
                <c:pt idx="1397">
                  <c:v>552.00099999999998</c:v>
                </c:pt>
                <c:pt idx="1398">
                  <c:v>552.09199999999998</c:v>
                </c:pt>
                <c:pt idx="1399">
                  <c:v>552.17200000000003</c:v>
                </c:pt>
                <c:pt idx="1400">
                  <c:v>552.26099999999997</c:v>
                </c:pt>
                <c:pt idx="1401">
                  <c:v>552.28</c:v>
                </c:pt>
                <c:pt idx="1402">
                  <c:v>552.32000000000005</c:v>
                </c:pt>
                <c:pt idx="1403">
                  <c:v>552.36800000000005</c:v>
                </c:pt>
                <c:pt idx="1404">
                  <c:v>552.48599999999999</c:v>
                </c:pt>
                <c:pt idx="1405">
                  <c:v>552.57899999999995</c:v>
                </c:pt>
                <c:pt idx="1406">
                  <c:v>552.70500000000004</c:v>
                </c:pt>
                <c:pt idx="1407">
                  <c:v>552.80200000000002</c:v>
                </c:pt>
                <c:pt idx="1408">
                  <c:v>552.82500000000005</c:v>
                </c:pt>
                <c:pt idx="1409">
                  <c:v>552.92100000000005</c:v>
                </c:pt>
                <c:pt idx="1410">
                  <c:v>553.005</c:v>
                </c:pt>
                <c:pt idx="1411">
                  <c:v>553.02499999999998</c:v>
                </c:pt>
                <c:pt idx="1412">
                  <c:v>553.08000000000004</c:v>
                </c:pt>
                <c:pt idx="1413">
                  <c:v>553.14400000000001</c:v>
                </c:pt>
                <c:pt idx="1414">
                  <c:v>553.25300000000004</c:v>
                </c:pt>
                <c:pt idx="1415">
                  <c:v>553.27300000000002</c:v>
                </c:pt>
                <c:pt idx="1416">
                  <c:v>553.39200000000005</c:v>
                </c:pt>
                <c:pt idx="1417">
                  <c:v>553.48500000000001</c:v>
                </c:pt>
                <c:pt idx="1418">
                  <c:v>553.60400000000004</c:v>
                </c:pt>
                <c:pt idx="1419">
                  <c:v>553.62400000000002</c:v>
                </c:pt>
                <c:pt idx="1420">
                  <c:v>553.67399999999998</c:v>
                </c:pt>
                <c:pt idx="1421">
                  <c:v>553.80100000000004</c:v>
                </c:pt>
                <c:pt idx="1422">
                  <c:v>553.82100000000003</c:v>
                </c:pt>
                <c:pt idx="1423">
                  <c:v>553.952</c:v>
                </c:pt>
                <c:pt idx="1424">
                  <c:v>554.06600000000003</c:v>
                </c:pt>
                <c:pt idx="1425">
                  <c:v>554.08600000000001</c:v>
                </c:pt>
                <c:pt idx="1426">
                  <c:v>554.14400000000001</c:v>
                </c:pt>
                <c:pt idx="1427">
                  <c:v>554.20100000000002</c:v>
                </c:pt>
                <c:pt idx="1428">
                  <c:v>554.24900000000002</c:v>
                </c:pt>
                <c:pt idx="1429">
                  <c:v>554.31399999999996</c:v>
                </c:pt>
                <c:pt idx="1430">
                  <c:v>554.447</c:v>
                </c:pt>
                <c:pt idx="1431">
                  <c:v>554.47900000000004</c:v>
                </c:pt>
                <c:pt idx="1432">
                  <c:v>554.524</c:v>
                </c:pt>
                <c:pt idx="1433">
                  <c:v>554.65200000000004</c:v>
                </c:pt>
                <c:pt idx="1434">
                  <c:v>554.67700000000002</c:v>
                </c:pt>
                <c:pt idx="1435">
                  <c:v>554.702</c:v>
                </c:pt>
                <c:pt idx="1436">
                  <c:v>554.74599999999998</c:v>
                </c:pt>
                <c:pt idx="1437">
                  <c:v>554.85900000000004</c:v>
                </c:pt>
                <c:pt idx="1438">
                  <c:v>554.95799999999997</c:v>
                </c:pt>
                <c:pt idx="1439">
                  <c:v>554.98</c:v>
                </c:pt>
                <c:pt idx="1440">
                  <c:v>555.03200000000004</c:v>
                </c:pt>
                <c:pt idx="1441">
                  <c:v>555.08699999999999</c:v>
                </c:pt>
                <c:pt idx="1442">
                  <c:v>555.14</c:v>
                </c:pt>
                <c:pt idx="1443">
                  <c:v>555.19900000000007</c:v>
                </c:pt>
                <c:pt idx="1444">
                  <c:v>555.31399999999996</c:v>
                </c:pt>
                <c:pt idx="1445">
                  <c:v>555.39400000000001</c:v>
                </c:pt>
                <c:pt idx="1446">
                  <c:v>555.41399999999999</c:v>
                </c:pt>
                <c:pt idx="1447">
                  <c:v>555.53399999999999</c:v>
                </c:pt>
                <c:pt idx="1448">
                  <c:v>555.55500000000006</c:v>
                </c:pt>
                <c:pt idx="1449">
                  <c:v>555.60599999999999</c:v>
                </c:pt>
                <c:pt idx="1450">
                  <c:v>555.67399999999998</c:v>
                </c:pt>
                <c:pt idx="1451">
                  <c:v>555.798</c:v>
                </c:pt>
                <c:pt idx="1452">
                  <c:v>555.88099999999997</c:v>
                </c:pt>
                <c:pt idx="1453">
                  <c:v>555.91200000000003</c:v>
                </c:pt>
                <c:pt idx="1454">
                  <c:v>556.06100000000004</c:v>
                </c:pt>
                <c:pt idx="1455">
                  <c:v>556.16499999999996</c:v>
                </c:pt>
                <c:pt idx="1456">
                  <c:v>556.197</c:v>
                </c:pt>
                <c:pt idx="1457">
                  <c:v>556.26900000000001</c:v>
                </c:pt>
                <c:pt idx="1458">
                  <c:v>556.41700000000003</c:v>
                </c:pt>
                <c:pt idx="1459">
                  <c:v>556.43700000000001</c:v>
                </c:pt>
                <c:pt idx="1460">
                  <c:v>556.56600000000003</c:v>
                </c:pt>
                <c:pt idx="1461">
                  <c:v>556.58600000000001</c:v>
                </c:pt>
                <c:pt idx="1462">
                  <c:v>556.66200000000003</c:v>
                </c:pt>
                <c:pt idx="1463">
                  <c:v>556.79700000000003</c:v>
                </c:pt>
                <c:pt idx="1464">
                  <c:v>556.90700000000004</c:v>
                </c:pt>
                <c:pt idx="1465">
                  <c:v>557.00700000000006</c:v>
                </c:pt>
                <c:pt idx="1466">
                  <c:v>557.03</c:v>
                </c:pt>
                <c:pt idx="1467">
                  <c:v>557.17200000000003</c:v>
                </c:pt>
                <c:pt idx="1468">
                  <c:v>557.28399999999999</c:v>
                </c:pt>
                <c:pt idx="1469">
                  <c:v>557.30600000000004</c:v>
                </c:pt>
                <c:pt idx="1470">
                  <c:v>557.35599999999999</c:v>
                </c:pt>
                <c:pt idx="1471">
                  <c:v>557.42200000000003</c:v>
                </c:pt>
                <c:pt idx="1472">
                  <c:v>557.54200000000003</c:v>
                </c:pt>
                <c:pt idx="1473">
                  <c:v>557.56200000000001</c:v>
                </c:pt>
                <c:pt idx="1474">
                  <c:v>557.69799999999998</c:v>
                </c:pt>
                <c:pt idx="1475">
                  <c:v>557.72199999999998</c:v>
                </c:pt>
                <c:pt idx="1476">
                  <c:v>557.78899999999999</c:v>
                </c:pt>
                <c:pt idx="1477">
                  <c:v>557.94000000000005</c:v>
                </c:pt>
                <c:pt idx="1478">
                  <c:v>557.96100000000001</c:v>
                </c:pt>
                <c:pt idx="1479">
                  <c:v>558.10500000000002</c:v>
                </c:pt>
                <c:pt idx="1480">
                  <c:v>558.125</c:v>
                </c:pt>
                <c:pt idx="1481">
                  <c:v>558.27</c:v>
                </c:pt>
                <c:pt idx="1482">
                  <c:v>558.29200000000003</c:v>
                </c:pt>
                <c:pt idx="1483">
                  <c:v>558.45799999999997</c:v>
                </c:pt>
                <c:pt idx="1484">
                  <c:v>558.47800000000007</c:v>
                </c:pt>
                <c:pt idx="1485">
                  <c:v>558.601</c:v>
                </c:pt>
                <c:pt idx="1486">
                  <c:v>558.625</c:v>
                </c:pt>
                <c:pt idx="1487">
                  <c:v>558.68399999999997</c:v>
                </c:pt>
                <c:pt idx="1488">
                  <c:v>558.78800000000001</c:v>
                </c:pt>
                <c:pt idx="1489">
                  <c:v>558.81100000000004</c:v>
                </c:pt>
                <c:pt idx="1490">
                  <c:v>558.86</c:v>
                </c:pt>
                <c:pt idx="1491">
                  <c:v>558.99700000000007</c:v>
                </c:pt>
                <c:pt idx="1492">
                  <c:v>559.04600000000005</c:v>
                </c:pt>
                <c:pt idx="1493">
                  <c:v>559.08600000000001</c:v>
                </c:pt>
                <c:pt idx="1494">
                  <c:v>559.15300000000002</c:v>
                </c:pt>
                <c:pt idx="1495">
                  <c:v>559.22199999999998</c:v>
                </c:pt>
                <c:pt idx="1496">
                  <c:v>559.279</c:v>
                </c:pt>
                <c:pt idx="1497">
                  <c:v>559.43200000000002</c:v>
                </c:pt>
                <c:pt idx="1498">
                  <c:v>559.45600000000002</c:v>
                </c:pt>
                <c:pt idx="1499">
                  <c:v>559.601</c:v>
                </c:pt>
                <c:pt idx="1500">
                  <c:v>559.62099999999998</c:v>
                </c:pt>
                <c:pt idx="1501">
                  <c:v>559.68399999999997</c:v>
                </c:pt>
                <c:pt idx="1502">
                  <c:v>559.73699999999997</c:v>
                </c:pt>
                <c:pt idx="1503">
                  <c:v>559.86500000000001</c:v>
                </c:pt>
                <c:pt idx="1504">
                  <c:v>559.88800000000003</c:v>
                </c:pt>
                <c:pt idx="1505">
                  <c:v>559.91499999999996</c:v>
                </c:pt>
                <c:pt idx="1506">
                  <c:v>559.96400000000006</c:v>
                </c:pt>
                <c:pt idx="1507">
                  <c:v>560.096</c:v>
                </c:pt>
                <c:pt idx="1508">
                  <c:v>560.20299999999997</c:v>
                </c:pt>
                <c:pt idx="1509">
                  <c:v>560.327</c:v>
                </c:pt>
                <c:pt idx="1510">
                  <c:v>560.41800000000001</c:v>
                </c:pt>
                <c:pt idx="1511">
                  <c:v>560.50900000000001</c:v>
                </c:pt>
                <c:pt idx="1512">
                  <c:v>560.53200000000004</c:v>
                </c:pt>
                <c:pt idx="1513">
                  <c:v>560.58500000000004</c:v>
                </c:pt>
                <c:pt idx="1514">
                  <c:v>560.64800000000002</c:v>
                </c:pt>
                <c:pt idx="1515">
                  <c:v>560.74800000000005</c:v>
                </c:pt>
                <c:pt idx="1516">
                  <c:v>560.83199999999999</c:v>
                </c:pt>
                <c:pt idx="1517">
                  <c:v>560.85900000000004</c:v>
                </c:pt>
                <c:pt idx="1518">
                  <c:v>560.952</c:v>
                </c:pt>
                <c:pt idx="1519">
                  <c:v>560.98599999999999</c:v>
                </c:pt>
                <c:pt idx="1520">
                  <c:v>561.01800000000003</c:v>
                </c:pt>
                <c:pt idx="1521">
                  <c:v>561.06700000000001</c:v>
                </c:pt>
                <c:pt idx="1522">
                  <c:v>561.096</c:v>
                </c:pt>
                <c:pt idx="1523">
                  <c:v>561.13</c:v>
                </c:pt>
                <c:pt idx="1524">
                  <c:v>561.15800000000002</c:v>
                </c:pt>
                <c:pt idx="1525">
                  <c:v>561.28300000000002</c:v>
                </c:pt>
                <c:pt idx="1526">
                  <c:v>561.30700000000002</c:v>
                </c:pt>
                <c:pt idx="1527">
                  <c:v>561.37300000000005</c:v>
                </c:pt>
                <c:pt idx="1528">
                  <c:v>561.4</c:v>
                </c:pt>
                <c:pt idx="1529">
                  <c:v>561.45000000000005</c:v>
                </c:pt>
                <c:pt idx="1530">
                  <c:v>561.49300000000005</c:v>
                </c:pt>
                <c:pt idx="1531">
                  <c:v>561.59299999999996</c:v>
                </c:pt>
                <c:pt idx="1532">
                  <c:v>561.63</c:v>
                </c:pt>
                <c:pt idx="1533">
                  <c:v>561.65800000000002</c:v>
                </c:pt>
                <c:pt idx="1534">
                  <c:v>561.77099999999996</c:v>
                </c:pt>
                <c:pt idx="1535">
                  <c:v>561.79500000000007</c:v>
                </c:pt>
                <c:pt idx="1536">
                  <c:v>561.82400000000007</c:v>
                </c:pt>
                <c:pt idx="1537">
                  <c:v>561.94900000000007</c:v>
                </c:pt>
                <c:pt idx="1538">
                  <c:v>561.95699999999999</c:v>
                </c:pt>
                <c:pt idx="1539">
                  <c:v>561.96900000000005</c:v>
                </c:pt>
                <c:pt idx="1540">
                  <c:v>561.99099999999999</c:v>
                </c:pt>
                <c:pt idx="1541">
                  <c:v>562.00700000000006</c:v>
                </c:pt>
                <c:pt idx="1542">
                  <c:v>562.06100000000004</c:v>
                </c:pt>
                <c:pt idx="1543">
                  <c:v>562.12099999999998</c:v>
                </c:pt>
                <c:pt idx="1544">
                  <c:v>562.18399999999997</c:v>
                </c:pt>
                <c:pt idx="1545">
                  <c:v>562.22299999999996</c:v>
                </c:pt>
                <c:pt idx="1546">
                  <c:v>562.24900000000002</c:v>
                </c:pt>
                <c:pt idx="1547">
                  <c:v>562.30899999999997</c:v>
                </c:pt>
                <c:pt idx="1548">
                  <c:v>562.44200000000001</c:v>
                </c:pt>
                <c:pt idx="1549">
                  <c:v>562.46600000000001</c:v>
                </c:pt>
                <c:pt idx="1550">
                  <c:v>562.49300000000005</c:v>
                </c:pt>
                <c:pt idx="1551">
                  <c:v>562.60400000000004</c:v>
                </c:pt>
                <c:pt idx="1552">
                  <c:v>562.62400000000002</c:v>
                </c:pt>
                <c:pt idx="1553">
                  <c:v>562.678</c:v>
                </c:pt>
                <c:pt idx="1554">
                  <c:v>562.779</c:v>
                </c:pt>
                <c:pt idx="1555">
                  <c:v>562.81299999999999</c:v>
                </c:pt>
                <c:pt idx="1556">
                  <c:v>562.83900000000006</c:v>
                </c:pt>
                <c:pt idx="1557">
                  <c:v>562.92899999999997</c:v>
                </c:pt>
                <c:pt idx="1558">
                  <c:v>562.95399999999995</c:v>
                </c:pt>
                <c:pt idx="1559">
                  <c:v>562.98400000000004</c:v>
                </c:pt>
                <c:pt idx="1560">
                  <c:v>563.04100000000005</c:v>
                </c:pt>
                <c:pt idx="1561">
                  <c:v>563.13300000000004</c:v>
                </c:pt>
                <c:pt idx="1562">
                  <c:v>563.16700000000003</c:v>
                </c:pt>
                <c:pt idx="1563">
                  <c:v>563.26099999999997</c:v>
                </c:pt>
                <c:pt idx="1564">
                  <c:v>563.29399999999998</c:v>
                </c:pt>
                <c:pt idx="1565">
                  <c:v>563.322</c:v>
                </c:pt>
                <c:pt idx="1566">
                  <c:v>563.399</c:v>
                </c:pt>
                <c:pt idx="1567">
                  <c:v>563.53200000000004</c:v>
                </c:pt>
                <c:pt idx="1568">
                  <c:v>563.62200000000007</c:v>
                </c:pt>
                <c:pt idx="1569">
                  <c:v>563.65200000000004</c:v>
                </c:pt>
                <c:pt idx="1570">
                  <c:v>563.75800000000004</c:v>
                </c:pt>
                <c:pt idx="1571">
                  <c:v>563.78200000000004</c:v>
                </c:pt>
                <c:pt idx="1572">
                  <c:v>563.85900000000004</c:v>
                </c:pt>
                <c:pt idx="1573">
                  <c:v>563.94399999999996</c:v>
                </c:pt>
                <c:pt idx="1574">
                  <c:v>564.07000000000005</c:v>
                </c:pt>
                <c:pt idx="1575">
                  <c:v>564.09400000000005</c:v>
                </c:pt>
                <c:pt idx="1576">
                  <c:v>564.12400000000002</c:v>
                </c:pt>
                <c:pt idx="1577">
                  <c:v>564.25599999999997</c:v>
                </c:pt>
                <c:pt idx="1578">
                  <c:v>564.27200000000005</c:v>
                </c:pt>
                <c:pt idx="1579">
                  <c:v>564.29600000000005</c:v>
                </c:pt>
                <c:pt idx="1580">
                  <c:v>564.34299999999996</c:v>
                </c:pt>
                <c:pt idx="1581">
                  <c:v>564.4</c:v>
                </c:pt>
                <c:pt idx="1582">
                  <c:v>564.45399999999995</c:v>
                </c:pt>
                <c:pt idx="1583">
                  <c:v>564.53</c:v>
                </c:pt>
                <c:pt idx="1584">
                  <c:v>564.64200000000005</c:v>
                </c:pt>
                <c:pt idx="1585">
                  <c:v>564.71500000000003</c:v>
                </c:pt>
                <c:pt idx="1586">
                  <c:v>564.803</c:v>
                </c:pt>
                <c:pt idx="1587">
                  <c:v>564.83000000000004</c:v>
                </c:pt>
                <c:pt idx="1588">
                  <c:v>564.86500000000001</c:v>
                </c:pt>
                <c:pt idx="1589">
                  <c:v>564.90300000000002</c:v>
                </c:pt>
                <c:pt idx="1590">
                  <c:v>564.96699999999998</c:v>
                </c:pt>
                <c:pt idx="1591">
                  <c:v>565.03200000000004</c:v>
                </c:pt>
                <c:pt idx="1592">
                  <c:v>565.06399999999996</c:v>
                </c:pt>
                <c:pt idx="1593">
                  <c:v>565.12599999999998</c:v>
                </c:pt>
                <c:pt idx="1594">
                  <c:v>565.15200000000004</c:v>
                </c:pt>
                <c:pt idx="1595">
                  <c:v>565.24599999999998</c:v>
                </c:pt>
                <c:pt idx="1596">
                  <c:v>565.33799999999997</c:v>
                </c:pt>
                <c:pt idx="1597">
                  <c:v>565.36300000000006</c:v>
                </c:pt>
                <c:pt idx="1598">
                  <c:v>565.428</c:v>
                </c:pt>
                <c:pt idx="1599">
                  <c:v>565.46600000000001</c:v>
                </c:pt>
                <c:pt idx="1600">
                  <c:v>565.495</c:v>
                </c:pt>
                <c:pt idx="1601">
                  <c:v>565.64</c:v>
                </c:pt>
                <c:pt idx="1602">
                  <c:v>565.66200000000003</c:v>
                </c:pt>
                <c:pt idx="1603">
                  <c:v>565.70399999999995</c:v>
                </c:pt>
                <c:pt idx="1604">
                  <c:v>565.82500000000005</c:v>
                </c:pt>
                <c:pt idx="1605">
                  <c:v>565.947</c:v>
                </c:pt>
                <c:pt idx="1606">
                  <c:v>565.971</c:v>
                </c:pt>
                <c:pt idx="1607">
                  <c:v>566.04600000000005</c:v>
                </c:pt>
                <c:pt idx="1608">
                  <c:v>566.08600000000001</c:v>
                </c:pt>
                <c:pt idx="1609">
                  <c:v>566.18600000000004</c:v>
                </c:pt>
                <c:pt idx="1610">
                  <c:v>566.28099999999995</c:v>
                </c:pt>
                <c:pt idx="1611">
                  <c:v>566.38</c:v>
                </c:pt>
                <c:pt idx="1612">
                  <c:v>566.40499999999997</c:v>
                </c:pt>
                <c:pt idx="1613">
                  <c:v>566.43200000000002</c:v>
                </c:pt>
                <c:pt idx="1614">
                  <c:v>566.51700000000005</c:v>
                </c:pt>
                <c:pt idx="1615">
                  <c:v>566.55399999999997</c:v>
                </c:pt>
                <c:pt idx="1616">
                  <c:v>566.601</c:v>
                </c:pt>
                <c:pt idx="1617">
                  <c:v>566.64200000000005</c:v>
                </c:pt>
                <c:pt idx="1618">
                  <c:v>566.71100000000001</c:v>
                </c:pt>
                <c:pt idx="1619">
                  <c:v>566.73199999999997</c:v>
                </c:pt>
                <c:pt idx="1620">
                  <c:v>566.779</c:v>
                </c:pt>
                <c:pt idx="1621">
                  <c:v>566.82799999999997</c:v>
                </c:pt>
                <c:pt idx="1622">
                  <c:v>566.88800000000003</c:v>
                </c:pt>
                <c:pt idx="1623">
                  <c:v>566.92200000000003</c:v>
                </c:pt>
                <c:pt idx="1624">
                  <c:v>567.00700000000006</c:v>
                </c:pt>
                <c:pt idx="1625">
                  <c:v>567.04500000000007</c:v>
                </c:pt>
                <c:pt idx="1626">
                  <c:v>567.09</c:v>
                </c:pt>
                <c:pt idx="1627">
                  <c:v>567.18899999999996</c:v>
                </c:pt>
                <c:pt idx="1628">
                  <c:v>567.298</c:v>
                </c:pt>
                <c:pt idx="1629">
                  <c:v>567.38800000000003</c:v>
                </c:pt>
                <c:pt idx="1630">
                  <c:v>567.42100000000005</c:v>
                </c:pt>
                <c:pt idx="1631">
                  <c:v>567.44799999999998</c:v>
                </c:pt>
                <c:pt idx="1632">
                  <c:v>567.48400000000004</c:v>
                </c:pt>
                <c:pt idx="1633">
                  <c:v>567.51400000000001</c:v>
                </c:pt>
                <c:pt idx="1634">
                  <c:v>567.58199999999999</c:v>
                </c:pt>
                <c:pt idx="1635">
                  <c:v>567.61300000000006</c:v>
                </c:pt>
                <c:pt idx="1636">
                  <c:v>567.67000000000007</c:v>
                </c:pt>
                <c:pt idx="1637">
                  <c:v>567.697</c:v>
                </c:pt>
                <c:pt idx="1638">
                  <c:v>567.74800000000005</c:v>
                </c:pt>
                <c:pt idx="1639">
                  <c:v>567.80200000000002</c:v>
                </c:pt>
                <c:pt idx="1640">
                  <c:v>567.827</c:v>
                </c:pt>
                <c:pt idx="1641">
                  <c:v>567.85400000000004</c:v>
                </c:pt>
                <c:pt idx="1642">
                  <c:v>567.90800000000002</c:v>
                </c:pt>
                <c:pt idx="1643">
                  <c:v>567.95399999999995</c:v>
                </c:pt>
                <c:pt idx="1644">
                  <c:v>567.98</c:v>
                </c:pt>
                <c:pt idx="1645">
                  <c:v>568.08500000000004</c:v>
                </c:pt>
                <c:pt idx="1646">
                  <c:v>568.10900000000004</c:v>
                </c:pt>
                <c:pt idx="1647">
                  <c:v>568.18399999999997</c:v>
                </c:pt>
                <c:pt idx="1648">
                  <c:v>568.22199999999998</c:v>
                </c:pt>
                <c:pt idx="1649">
                  <c:v>568.25199999999995</c:v>
                </c:pt>
                <c:pt idx="1650">
                  <c:v>568.28600000000006</c:v>
                </c:pt>
                <c:pt idx="1651">
                  <c:v>568.30799999999999</c:v>
                </c:pt>
                <c:pt idx="1652">
                  <c:v>568.37099999999998</c:v>
                </c:pt>
                <c:pt idx="1653">
                  <c:v>568.423</c:v>
                </c:pt>
                <c:pt idx="1654">
                  <c:v>568.54899999999998</c:v>
                </c:pt>
                <c:pt idx="1655">
                  <c:v>568.69100000000003</c:v>
                </c:pt>
                <c:pt idx="1656">
                  <c:v>568.81700000000001</c:v>
                </c:pt>
                <c:pt idx="1657">
                  <c:v>568.851</c:v>
                </c:pt>
                <c:pt idx="1658">
                  <c:v>568.94600000000003</c:v>
                </c:pt>
                <c:pt idx="1659">
                  <c:v>568.97</c:v>
                </c:pt>
                <c:pt idx="1660">
                  <c:v>569.01800000000003</c:v>
                </c:pt>
                <c:pt idx="1661">
                  <c:v>569.07899999999995</c:v>
                </c:pt>
                <c:pt idx="1662">
                  <c:v>569.10699999999997</c:v>
                </c:pt>
                <c:pt idx="1663">
                  <c:v>569.25099999999998</c:v>
                </c:pt>
                <c:pt idx="1664">
                  <c:v>569.32899999999995</c:v>
                </c:pt>
                <c:pt idx="1665">
                  <c:v>569.35799999999995</c:v>
                </c:pt>
                <c:pt idx="1666">
                  <c:v>569.38599999999997</c:v>
                </c:pt>
                <c:pt idx="1667">
                  <c:v>569.43899999999996</c:v>
                </c:pt>
                <c:pt idx="1668">
                  <c:v>569.48</c:v>
                </c:pt>
                <c:pt idx="1669">
                  <c:v>569.54200000000003</c:v>
                </c:pt>
                <c:pt idx="1670">
                  <c:v>569.58799999999997</c:v>
                </c:pt>
                <c:pt idx="1671">
                  <c:v>569.69000000000005</c:v>
                </c:pt>
                <c:pt idx="1672">
                  <c:v>569.78</c:v>
                </c:pt>
                <c:pt idx="1673">
                  <c:v>569.87300000000005</c:v>
                </c:pt>
                <c:pt idx="1674">
                  <c:v>569.87699999999995</c:v>
                </c:pt>
                <c:pt idx="1675">
                  <c:v>570.01400000000001</c:v>
                </c:pt>
                <c:pt idx="1676">
                  <c:v>570.048</c:v>
                </c:pt>
                <c:pt idx="1677">
                  <c:v>570.07600000000002</c:v>
                </c:pt>
                <c:pt idx="1678">
                  <c:v>570.11500000000001</c:v>
                </c:pt>
                <c:pt idx="1679">
                  <c:v>570.14599999999996</c:v>
                </c:pt>
                <c:pt idx="1680">
                  <c:v>570.28200000000004</c:v>
                </c:pt>
                <c:pt idx="1681">
                  <c:v>570.36800000000005</c:v>
                </c:pt>
                <c:pt idx="1682">
                  <c:v>570.39099999999996</c:v>
                </c:pt>
                <c:pt idx="1683">
                  <c:v>570.51400000000001</c:v>
                </c:pt>
                <c:pt idx="1684">
                  <c:v>570.61400000000003</c:v>
                </c:pt>
                <c:pt idx="1685">
                  <c:v>570.64300000000003</c:v>
                </c:pt>
                <c:pt idx="1686">
                  <c:v>570.76200000000006</c:v>
                </c:pt>
                <c:pt idx="1687">
                  <c:v>570.851</c:v>
                </c:pt>
                <c:pt idx="1688">
                  <c:v>570.86300000000006</c:v>
                </c:pt>
                <c:pt idx="1689">
                  <c:v>570.91399999999999</c:v>
                </c:pt>
                <c:pt idx="1690">
                  <c:v>570.93299999999999</c:v>
                </c:pt>
                <c:pt idx="1691">
                  <c:v>571.01200000000006</c:v>
                </c:pt>
                <c:pt idx="1692">
                  <c:v>571.11500000000001</c:v>
                </c:pt>
                <c:pt idx="1693">
                  <c:v>571.13700000000006</c:v>
                </c:pt>
                <c:pt idx="1694">
                  <c:v>571.17499999999995</c:v>
                </c:pt>
                <c:pt idx="1695">
                  <c:v>571.20600000000002</c:v>
                </c:pt>
                <c:pt idx="1696">
                  <c:v>571.27</c:v>
                </c:pt>
                <c:pt idx="1697">
                  <c:v>571.298</c:v>
                </c:pt>
                <c:pt idx="1698">
                  <c:v>571.32299999999998</c:v>
                </c:pt>
                <c:pt idx="1699">
                  <c:v>571.39</c:v>
                </c:pt>
                <c:pt idx="1700">
                  <c:v>571.50400000000002</c:v>
                </c:pt>
                <c:pt idx="1701">
                  <c:v>571.52300000000002</c:v>
                </c:pt>
                <c:pt idx="1702">
                  <c:v>571.625</c:v>
                </c:pt>
                <c:pt idx="1703">
                  <c:v>571.702</c:v>
                </c:pt>
                <c:pt idx="1704">
                  <c:v>571.80799999999999</c:v>
                </c:pt>
                <c:pt idx="1705">
                  <c:v>571.85</c:v>
                </c:pt>
                <c:pt idx="1706">
                  <c:v>571.88800000000003</c:v>
                </c:pt>
                <c:pt idx="1707">
                  <c:v>571.95399999999995</c:v>
                </c:pt>
                <c:pt idx="1708">
                  <c:v>571.98299999999995</c:v>
                </c:pt>
                <c:pt idx="1709">
                  <c:v>572.10900000000004</c:v>
                </c:pt>
                <c:pt idx="1710">
                  <c:v>572.12900000000002</c:v>
                </c:pt>
                <c:pt idx="1711">
                  <c:v>572.17000000000007</c:v>
                </c:pt>
                <c:pt idx="1712">
                  <c:v>572.19299999999998</c:v>
                </c:pt>
                <c:pt idx="1713">
                  <c:v>572.25300000000004</c:v>
                </c:pt>
                <c:pt idx="1714">
                  <c:v>572.28300000000002</c:v>
                </c:pt>
                <c:pt idx="1715">
                  <c:v>572.30600000000004</c:v>
                </c:pt>
                <c:pt idx="1716">
                  <c:v>572.42399999999998</c:v>
                </c:pt>
                <c:pt idx="1717">
                  <c:v>572.52</c:v>
                </c:pt>
                <c:pt idx="1718">
                  <c:v>572.54600000000005</c:v>
                </c:pt>
                <c:pt idx="1719">
                  <c:v>572.63400000000001</c:v>
                </c:pt>
                <c:pt idx="1720">
                  <c:v>572.65599999999995</c:v>
                </c:pt>
                <c:pt idx="1721">
                  <c:v>572.71600000000001</c:v>
                </c:pt>
                <c:pt idx="1722">
                  <c:v>572.83299999999997</c:v>
                </c:pt>
                <c:pt idx="1723">
                  <c:v>572.85300000000007</c:v>
                </c:pt>
                <c:pt idx="1724">
                  <c:v>572.94900000000007</c:v>
                </c:pt>
                <c:pt idx="1725">
                  <c:v>572.98</c:v>
                </c:pt>
                <c:pt idx="1726">
                  <c:v>573.10599999999999</c:v>
                </c:pt>
                <c:pt idx="1727">
                  <c:v>573.15200000000004</c:v>
                </c:pt>
                <c:pt idx="1728">
                  <c:v>573.26599999999996</c:v>
                </c:pt>
                <c:pt idx="1729">
                  <c:v>573.36</c:v>
                </c:pt>
                <c:pt idx="1730">
                  <c:v>573.46199999999999</c:v>
                </c:pt>
                <c:pt idx="1731">
                  <c:v>573.48500000000001</c:v>
                </c:pt>
                <c:pt idx="1732">
                  <c:v>573.59</c:v>
                </c:pt>
                <c:pt idx="1733">
                  <c:v>573.61400000000003</c:v>
                </c:pt>
                <c:pt idx="1734">
                  <c:v>573.67200000000003</c:v>
                </c:pt>
                <c:pt idx="1735">
                  <c:v>573.702</c:v>
                </c:pt>
                <c:pt idx="1736">
                  <c:v>573.76599999999996</c:v>
                </c:pt>
                <c:pt idx="1737">
                  <c:v>573.80100000000004</c:v>
                </c:pt>
                <c:pt idx="1738">
                  <c:v>573.86</c:v>
                </c:pt>
                <c:pt idx="1739">
                  <c:v>573.90200000000004</c:v>
                </c:pt>
                <c:pt idx="1740">
                  <c:v>573.95000000000005</c:v>
                </c:pt>
                <c:pt idx="1741">
                  <c:v>573.99800000000005</c:v>
                </c:pt>
                <c:pt idx="1742">
                  <c:v>574.04500000000007</c:v>
                </c:pt>
                <c:pt idx="1743">
                  <c:v>574.10500000000002</c:v>
                </c:pt>
                <c:pt idx="1744">
                  <c:v>574.16800000000001</c:v>
                </c:pt>
                <c:pt idx="1745">
                  <c:v>574.26200000000006</c:v>
                </c:pt>
                <c:pt idx="1746">
                  <c:v>574.29100000000005</c:v>
                </c:pt>
                <c:pt idx="1747">
                  <c:v>574.38499999999999</c:v>
                </c:pt>
                <c:pt idx="1748">
                  <c:v>574.43899999999996</c:v>
                </c:pt>
                <c:pt idx="1749">
                  <c:v>574.52300000000002</c:v>
                </c:pt>
                <c:pt idx="1750">
                  <c:v>574.54200000000003</c:v>
                </c:pt>
                <c:pt idx="1751">
                  <c:v>574.59</c:v>
                </c:pt>
                <c:pt idx="1752">
                  <c:v>574.71500000000003</c:v>
                </c:pt>
                <c:pt idx="1753">
                  <c:v>574.80799999999999</c:v>
                </c:pt>
                <c:pt idx="1754">
                  <c:v>574.827</c:v>
                </c:pt>
                <c:pt idx="1755">
                  <c:v>574.85599999999999</c:v>
                </c:pt>
                <c:pt idx="1756">
                  <c:v>574.92100000000005</c:v>
                </c:pt>
                <c:pt idx="1757">
                  <c:v>575.01800000000003</c:v>
                </c:pt>
                <c:pt idx="1758">
                  <c:v>575.04700000000003</c:v>
                </c:pt>
                <c:pt idx="1759">
                  <c:v>575.077</c:v>
                </c:pt>
                <c:pt idx="1760">
                  <c:v>575.12599999999998</c:v>
                </c:pt>
                <c:pt idx="1761">
                  <c:v>575.15599999999995</c:v>
                </c:pt>
                <c:pt idx="1762">
                  <c:v>575.221</c:v>
                </c:pt>
                <c:pt idx="1763">
                  <c:v>575.26499999999999</c:v>
                </c:pt>
                <c:pt idx="1764">
                  <c:v>575.29399999999998</c:v>
                </c:pt>
                <c:pt idx="1765">
                  <c:v>575.34400000000005</c:v>
                </c:pt>
                <c:pt idx="1766">
                  <c:v>575.38800000000003</c:v>
                </c:pt>
                <c:pt idx="1767">
                  <c:v>575.41800000000001</c:v>
                </c:pt>
                <c:pt idx="1768">
                  <c:v>575.46400000000006</c:v>
                </c:pt>
                <c:pt idx="1769">
                  <c:v>575.55399999999997</c:v>
                </c:pt>
                <c:pt idx="1770">
                  <c:v>575.57600000000002</c:v>
                </c:pt>
                <c:pt idx="1771">
                  <c:v>575.71900000000005</c:v>
                </c:pt>
                <c:pt idx="1772">
                  <c:v>575.75199999999995</c:v>
                </c:pt>
                <c:pt idx="1773">
                  <c:v>575.78200000000004</c:v>
                </c:pt>
                <c:pt idx="1774">
                  <c:v>575.82600000000002</c:v>
                </c:pt>
                <c:pt idx="1775">
                  <c:v>575.91300000000001</c:v>
                </c:pt>
                <c:pt idx="1776">
                  <c:v>575.95100000000002</c:v>
                </c:pt>
                <c:pt idx="1777">
                  <c:v>576.07100000000003</c:v>
                </c:pt>
                <c:pt idx="1778">
                  <c:v>576.09100000000001</c:v>
                </c:pt>
                <c:pt idx="1779">
                  <c:v>576.24599999999998</c:v>
                </c:pt>
                <c:pt idx="1780">
                  <c:v>576.27</c:v>
                </c:pt>
                <c:pt idx="1781">
                  <c:v>576.30100000000004</c:v>
                </c:pt>
                <c:pt idx="1782">
                  <c:v>576.34500000000003</c:v>
                </c:pt>
                <c:pt idx="1783">
                  <c:v>576.37</c:v>
                </c:pt>
                <c:pt idx="1784">
                  <c:v>576.428</c:v>
                </c:pt>
                <c:pt idx="1785">
                  <c:v>576.45900000000006</c:v>
                </c:pt>
                <c:pt idx="1786">
                  <c:v>576.51900000000001</c:v>
                </c:pt>
                <c:pt idx="1787">
                  <c:v>576.59</c:v>
                </c:pt>
                <c:pt idx="1788">
                  <c:v>576.61500000000001</c:v>
                </c:pt>
                <c:pt idx="1789">
                  <c:v>576.66899999999998</c:v>
                </c:pt>
                <c:pt idx="1790">
                  <c:v>576.72699999999998</c:v>
                </c:pt>
                <c:pt idx="1791">
                  <c:v>576.76900000000001</c:v>
                </c:pt>
                <c:pt idx="1792">
                  <c:v>576.81799999999998</c:v>
                </c:pt>
                <c:pt idx="1793">
                  <c:v>576.86099999999999</c:v>
                </c:pt>
                <c:pt idx="1794">
                  <c:v>576.89099999999996</c:v>
                </c:pt>
                <c:pt idx="1795">
                  <c:v>576.93600000000004</c:v>
                </c:pt>
                <c:pt idx="1796">
                  <c:v>576.96299999999997</c:v>
                </c:pt>
                <c:pt idx="1797">
                  <c:v>577.06100000000004</c:v>
                </c:pt>
                <c:pt idx="1798">
                  <c:v>577.14499999999998</c:v>
                </c:pt>
                <c:pt idx="1799">
                  <c:v>577.16600000000005</c:v>
                </c:pt>
                <c:pt idx="1800">
                  <c:v>577.221</c:v>
                </c:pt>
                <c:pt idx="1801">
                  <c:v>577.279</c:v>
                </c:pt>
                <c:pt idx="1802">
                  <c:v>577.35699999999997</c:v>
                </c:pt>
                <c:pt idx="1803">
                  <c:v>577.46400000000006</c:v>
                </c:pt>
                <c:pt idx="1804">
                  <c:v>577.48699999999997</c:v>
                </c:pt>
                <c:pt idx="1805">
                  <c:v>577.54200000000003</c:v>
                </c:pt>
                <c:pt idx="1806">
                  <c:v>577.66800000000001</c:v>
                </c:pt>
                <c:pt idx="1807">
                  <c:v>577.76099999999997</c:v>
                </c:pt>
                <c:pt idx="1808">
                  <c:v>577.78</c:v>
                </c:pt>
                <c:pt idx="1809">
                  <c:v>577.85300000000007</c:v>
                </c:pt>
                <c:pt idx="1810">
                  <c:v>577.90499999999997</c:v>
                </c:pt>
                <c:pt idx="1811">
                  <c:v>577.96199999999999</c:v>
                </c:pt>
                <c:pt idx="1812">
                  <c:v>578.09299999999996</c:v>
                </c:pt>
                <c:pt idx="1813">
                  <c:v>578.20399999999995</c:v>
                </c:pt>
                <c:pt idx="1814">
                  <c:v>578.303</c:v>
                </c:pt>
                <c:pt idx="1815">
                  <c:v>578.33799999999997</c:v>
                </c:pt>
                <c:pt idx="1816">
                  <c:v>578.42000000000007</c:v>
                </c:pt>
                <c:pt idx="1817">
                  <c:v>578.50300000000004</c:v>
                </c:pt>
                <c:pt idx="1818">
                  <c:v>578.57000000000005</c:v>
                </c:pt>
                <c:pt idx="1819">
                  <c:v>578.59299999999996</c:v>
                </c:pt>
                <c:pt idx="1820">
                  <c:v>578.64300000000003</c:v>
                </c:pt>
                <c:pt idx="1821">
                  <c:v>578.69000000000005</c:v>
                </c:pt>
                <c:pt idx="1822">
                  <c:v>578.71600000000001</c:v>
                </c:pt>
                <c:pt idx="1823">
                  <c:v>578.83400000000006</c:v>
                </c:pt>
                <c:pt idx="1824">
                  <c:v>578.85799999999995</c:v>
                </c:pt>
                <c:pt idx="1825">
                  <c:v>578.91</c:v>
                </c:pt>
                <c:pt idx="1826">
                  <c:v>578.94000000000005</c:v>
                </c:pt>
                <c:pt idx="1827">
                  <c:v>578.99700000000007</c:v>
                </c:pt>
                <c:pt idx="1828">
                  <c:v>579.05200000000002</c:v>
                </c:pt>
                <c:pt idx="1829">
                  <c:v>579.17499999999995</c:v>
                </c:pt>
                <c:pt idx="1830">
                  <c:v>579.279</c:v>
                </c:pt>
                <c:pt idx="1831">
                  <c:v>579.32000000000005</c:v>
                </c:pt>
                <c:pt idx="1832">
                  <c:v>579.34799999999996</c:v>
                </c:pt>
                <c:pt idx="1833">
                  <c:v>579.39300000000003</c:v>
                </c:pt>
                <c:pt idx="1834">
                  <c:v>579.46100000000001</c:v>
                </c:pt>
                <c:pt idx="1835">
                  <c:v>579.58299999999997</c:v>
                </c:pt>
                <c:pt idx="1836">
                  <c:v>579.60400000000004</c:v>
                </c:pt>
                <c:pt idx="1837">
                  <c:v>579.69600000000003</c:v>
                </c:pt>
                <c:pt idx="1838">
                  <c:v>579.86400000000003</c:v>
                </c:pt>
                <c:pt idx="1839">
                  <c:v>580.01499999999999</c:v>
                </c:pt>
                <c:pt idx="1840">
                  <c:v>580.03300000000002</c:v>
                </c:pt>
                <c:pt idx="1841">
                  <c:v>580.07100000000003</c:v>
                </c:pt>
                <c:pt idx="1842">
                  <c:v>580.09100000000001</c:v>
                </c:pt>
                <c:pt idx="1843">
                  <c:v>580.13700000000006</c:v>
                </c:pt>
                <c:pt idx="1844">
                  <c:v>580.21500000000003</c:v>
                </c:pt>
                <c:pt idx="1845">
                  <c:v>580.255</c:v>
                </c:pt>
                <c:pt idx="1846">
                  <c:v>580.29500000000007</c:v>
                </c:pt>
                <c:pt idx="1847">
                  <c:v>580.40800000000002</c:v>
                </c:pt>
                <c:pt idx="1848">
                  <c:v>580.495</c:v>
                </c:pt>
                <c:pt idx="1849">
                  <c:v>580.51499999999999</c:v>
                </c:pt>
                <c:pt idx="1850">
                  <c:v>580.54399999999998</c:v>
                </c:pt>
                <c:pt idx="1851">
                  <c:v>580.59299999999996</c:v>
                </c:pt>
                <c:pt idx="1852">
                  <c:v>580.64700000000005</c:v>
                </c:pt>
                <c:pt idx="1853">
                  <c:v>580.74199999999996</c:v>
                </c:pt>
                <c:pt idx="1854">
                  <c:v>580.76700000000005</c:v>
                </c:pt>
                <c:pt idx="1855">
                  <c:v>580.81399999999996</c:v>
                </c:pt>
                <c:pt idx="1856">
                  <c:v>580.84299999999996</c:v>
                </c:pt>
                <c:pt idx="1857">
                  <c:v>580.87200000000007</c:v>
                </c:pt>
                <c:pt idx="1858">
                  <c:v>580.91</c:v>
                </c:pt>
                <c:pt idx="1859">
                  <c:v>580.94000000000005</c:v>
                </c:pt>
                <c:pt idx="1860">
                  <c:v>581.05200000000002</c:v>
                </c:pt>
                <c:pt idx="1861">
                  <c:v>581.07899999999995</c:v>
                </c:pt>
                <c:pt idx="1862">
                  <c:v>581.18000000000006</c:v>
                </c:pt>
                <c:pt idx="1863">
                  <c:v>581.20500000000004</c:v>
                </c:pt>
                <c:pt idx="1864">
                  <c:v>581.28800000000001</c:v>
                </c:pt>
                <c:pt idx="1865">
                  <c:v>581.30200000000002</c:v>
                </c:pt>
                <c:pt idx="1866">
                  <c:v>581.37300000000005</c:v>
                </c:pt>
                <c:pt idx="1867">
                  <c:v>581.40700000000004</c:v>
                </c:pt>
                <c:pt idx="1868">
                  <c:v>581.46699999999998</c:v>
                </c:pt>
                <c:pt idx="1869">
                  <c:v>581.505</c:v>
                </c:pt>
                <c:pt idx="1870">
                  <c:v>581.54300000000001</c:v>
                </c:pt>
                <c:pt idx="1871">
                  <c:v>581.66100000000006</c:v>
                </c:pt>
                <c:pt idx="1872">
                  <c:v>581.68500000000006</c:v>
                </c:pt>
                <c:pt idx="1873">
                  <c:v>581.74900000000002</c:v>
                </c:pt>
                <c:pt idx="1874">
                  <c:v>581.774</c:v>
                </c:pt>
                <c:pt idx="1875">
                  <c:v>581.82299999999998</c:v>
                </c:pt>
                <c:pt idx="1876">
                  <c:v>581.93399999999997</c:v>
                </c:pt>
                <c:pt idx="1877">
                  <c:v>581.95799999999997</c:v>
                </c:pt>
                <c:pt idx="1878">
                  <c:v>582.01200000000006</c:v>
                </c:pt>
                <c:pt idx="1879">
                  <c:v>582.06399999999996</c:v>
                </c:pt>
                <c:pt idx="1880">
                  <c:v>582.13</c:v>
                </c:pt>
                <c:pt idx="1881">
                  <c:v>582.16</c:v>
                </c:pt>
                <c:pt idx="1882">
                  <c:v>582.21400000000006</c:v>
                </c:pt>
                <c:pt idx="1883">
                  <c:v>582.27499999999998</c:v>
                </c:pt>
                <c:pt idx="1884">
                  <c:v>582.34100000000001</c:v>
                </c:pt>
                <c:pt idx="1885">
                  <c:v>582.39300000000003</c:v>
                </c:pt>
                <c:pt idx="1886">
                  <c:v>582.45399999999995</c:v>
                </c:pt>
                <c:pt idx="1887">
                  <c:v>582.53300000000002</c:v>
                </c:pt>
                <c:pt idx="1888">
                  <c:v>582.55899999999997</c:v>
                </c:pt>
                <c:pt idx="1889">
                  <c:v>582.67200000000003</c:v>
                </c:pt>
                <c:pt idx="1890">
                  <c:v>582.70500000000004</c:v>
                </c:pt>
                <c:pt idx="1891">
                  <c:v>582.73599999999999</c:v>
                </c:pt>
                <c:pt idx="1892">
                  <c:v>582.82100000000003</c:v>
                </c:pt>
                <c:pt idx="1893">
                  <c:v>582.86300000000006</c:v>
                </c:pt>
                <c:pt idx="1894">
                  <c:v>582.90899999999999</c:v>
                </c:pt>
                <c:pt idx="1895">
                  <c:v>582.97299999999996</c:v>
                </c:pt>
                <c:pt idx="1896">
                  <c:v>583</c:v>
                </c:pt>
                <c:pt idx="1897">
                  <c:v>583.05700000000002</c:v>
                </c:pt>
                <c:pt idx="1898">
                  <c:v>583.09799999999996</c:v>
                </c:pt>
                <c:pt idx="1899">
                  <c:v>583.16200000000003</c:v>
                </c:pt>
                <c:pt idx="1900">
                  <c:v>583.18600000000004</c:v>
                </c:pt>
                <c:pt idx="1901">
                  <c:v>583.29700000000003</c:v>
                </c:pt>
                <c:pt idx="1902">
                  <c:v>583.39800000000002</c:v>
                </c:pt>
                <c:pt idx="1903">
                  <c:v>583.42200000000003</c:v>
                </c:pt>
                <c:pt idx="1904">
                  <c:v>583.45299999999997</c:v>
                </c:pt>
                <c:pt idx="1905">
                  <c:v>583.48099999999999</c:v>
                </c:pt>
                <c:pt idx="1906">
                  <c:v>583.53300000000002</c:v>
                </c:pt>
                <c:pt idx="1907">
                  <c:v>583.56500000000005</c:v>
                </c:pt>
                <c:pt idx="1908">
                  <c:v>583.61099999999999</c:v>
                </c:pt>
                <c:pt idx="1909">
                  <c:v>583.64099999999996</c:v>
                </c:pt>
                <c:pt idx="1910">
                  <c:v>583.66800000000001</c:v>
                </c:pt>
                <c:pt idx="1911">
                  <c:v>583.69600000000003</c:v>
                </c:pt>
                <c:pt idx="1912">
                  <c:v>583.75900000000001</c:v>
                </c:pt>
                <c:pt idx="1913">
                  <c:v>583.87599999999998</c:v>
                </c:pt>
                <c:pt idx="1914">
                  <c:v>583.99199999999996</c:v>
                </c:pt>
                <c:pt idx="1915">
                  <c:v>584.01300000000003</c:v>
                </c:pt>
                <c:pt idx="1916">
                  <c:v>584.04100000000005</c:v>
                </c:pt>
                <c:pt idx="1917">
                  <c:v>584.10500000000002</c:v>
                </c:pt>
                <c:pt idx="1918">
                  <c:v>584.15700000000004</c:v>
                </c:pt>
                <c:pt idx="1919">
                  <c:v>584.18899999999996</c:v>
                </c:pt>
                <c:pt idx="1920">
                  <c:v>584.24599999999998</c:v>
                </c:pt>
                <c:pt idx="1921">
                  <c:v>584.274</c:v>
                </c:pt>
                <c:pt idx="1922">
                  <c:v>584.32600000000002</c:v>
                </c:pt>
                <c:pt idx="1923">
                  <c:v>584.39200000000005</c:v>
                </c:pt>
                <c:pt idx="1924">
                  <c:v>584.423</c:v>
                </c:pt>
                <c:pt idx="1925">
                  <c:v>584.48299999999995</c:v>
                </c:pt>
                <c:pt idx="1926">
                  <c:v>584.51</c:v>
                </c:pt>
                <c:pt idx="1927">
                  <c:v>584.59400000000005</c:v>
                </c:pt>
                <c:pt idx="1928">
                  <c:v>584.68600000000004</c:v>
                </c:pt>
                <c:pt idx="1929">
                  <c:v>584.78600000000006</c:v>
                </c:pt>
                <c:pt idx="1930">
                  <c:v>584.80799999999999</c:v>
                </c:pt>
                <c:pt idx="1931">
                  <c:v>584.86900000000003</c:v>
                </c:pt>
                <c:pt idx="1932">
                  <c:v>585.00700000000006</c:v>
                </c:pt>
                <c:pt idx="1933">
                  <c:v>585.11300000000006</c:v>
                </c:pt>
                <c:pt idx="1934">
                  <c:v>585.13499999999999</c:v>
                </c:pt>
                <c:pt idx="1935">
                  <c:v>585.21699999999998</c:v>
                </c:pt>
                <c:pt idx="1936">
                  <c:v>585.34400000000005</c:v>
                </c:pt>
                <c:pt idx="1937">
                  <c:v>585.38800000000003</c:v>
                </c:pt>
                <c:pt idx="1938">
                  <c:v>585.51099999999997</c:v>
                </c:pt>
                <c:pt idx="1939">
                  <c:v>585.53099999999995</c:v>
                </c:pt>
                <c:pt idx="1940">
                  <c:v>585.59400000000005</c:v>
                </c:pt>
                <c:pt idx="1941">
                  <c:v>585.78499999999997</c:v>
                </c:pt>
                <c:pt idx="1942">
                  <c:v>585.85500000000002</c:v>
                </c:pt>
                <c:pt idx="1943">
                  <c:v>585.90200000000004</c:v>
                </c:pt>
                <c:pt idx="1944">
                  <c:v>585.95900000000006</c:v>
                </c:pt>
                <c:pt idx="1945">
                  <c:v>586.03</c:v>
                </c:pt>
                <c:pt idx="1946">
                  <c:v>586.05700000000002</c:v>
                </c:pt>
                <c:pt idx="1947">
                  <c:v>586.12900000000002</c:v>
                </c:pt>
                <c:pt idx="1948">
                  <c:v>586.21100000000001</c:v>
                </c:pt>
                <c:pt idx="1949">
                  <c:v>586.25</c:v>
                </c:pt>
                <c:pt idx="1950">
                  <c:v>586.29700000000003</c:v>
                </c:pt>
                <c:pt idx="1951">
                  <c:v>586.32799999999997</c:v>
                </c:pt>
                <c:pt idx="1952">
                  <c:v>586.375</c:v>
                </c:pt>
                <c:pt idx="1953">
                  <c:v>586.42600000000004</c:v>
                </c:pt>
                <c:pt idx="1954">
                  <c:v>586.48900000000003</c:v>
                </c:pt>
                <c:pt idx="1955">
                  <c:v>586.51800000000003</c:v>
                </c:pt>
                <c:pt idx="1956">
                  <c:v>586.548</c:v>
                </c:pt>
                <c:pt idx="1957">
                  <c:v>586.67600000000004</c:v>
                </c:pt>
                <c:pt idx="1958">
                  <c:v>586.71500000000003</c:v>
                </c:pt>
                <c:pt idx="1959">
                  <c:v>586.76499999999999</c:v>
                </c:pt>
                <c:pt idx="1960">
                  <c:v>586.81299999999999</c:v>
                </c:pt>
                <c:pt idx="1961">
                  <c:v>586.85500000000002</c:v>
                </c:pt>
                <c:pt idx="1962">
                  <c:v>586.94600000000003</c:v>
                </c:pt>
                <c:pt idx="1963">
                  <c:v>586.971</c:v>
                </c:pt>
                <c:pt idx="1964">
                  <c:v>586.99800000000005</c:v>
                </c:pt>
                <c:pt idx="1965">
                  <c:v>587.02600000000007</c:v>
                </c:pt>
                <c:pt idx="1966">
                  <c:v>587.072</c:v>
                </c:pt>
                <c:pt idx="1967">
                  <c:v>587.12400000000002</c:v>
                </c:pt>
                <c:pt idx="1968">
                  <c:v>587.17399999999998</c:v>
                </c:pt>
                <c:pt idx="1969">
                  <c:v>587.28600000000006</c:v>
                </c:pt>
                <c:pt idx="1970">
                  <c:v>587.30799999999999</c:v>
                </c:pt>
                <c:pt idx="1971">
                  <c:v>587.39599999999996</c:v>
                </c:pt>
                <c:pt idx="1972">
                  <c:v>587.43200000000002</c:v>
                </c:pt>
                <c:pt idx="1973">
                  <c:v>587.51700000000005</c:v>
                </c:pt>
                <c:pt idx="1974">
                  <c:v>587.60599999999999</c:v>
                </c:pt>
                <c:pt idx="1975">
                  <c:v>587.649</c:v>
                </c:pt>
                <c:pt idx="1976">
                  <c:v>587.702</c:v>
                </c:pt>
                <c:pt idx="1977">
                  <c:v>587.822</c:v>
                </c:pt>
                <c:pt idx="1978">
                  <c:v>587.87400000000002</c:v>
                </c:pt>
                <c:pt idx="1979">
                  <c:v>587.92200000000003</c:v>
                </c:pt>
                <c:pt idx="1980">
                  <c:v>587.94799999999998</c:v>
                </c:pt>
                <c:pt idx="1981">
                  <c:v>588.08400000000006</c:v>
                </c:pt>
                <c:pt idx="1982">
                  <c:v>588.14499999999998</c:v>
                </c:pt>
                <c:pt idx="1983">
                  <c:v>588.18399999999997</c:v>
                </c:pt>
                <c:pt idx="1984">
                  <c:v>588.25300000000004</c:v>
                </c:pt>
                <c:pt idx="1985">
                  <c:v>588.30399999999997</c:v>
                </c:pt>
                <c:pt idx="1986">
                  <c:v>588.36599999999999</c:v>
                </c:pt>
                <c:pt idx="1987">
                  <c:v>588.49599999999998</c:v>
                </c:pt>
                <c:pt idx="1988">
                  <c:v>588.51300000000003</c:v>
                </c:pt>
                <c:pt idx="1989">
                  <c:v>588.55200000000002</c:v>
                </c:pt>
                <c:pt idx="1990">
                  <c:v>588.67100000000005</c:v>
                </c:pt>
                <c:pt idx="1991">
                  <c:v>588.71900000000005</c:v>
                </c:pt>
                <c:pt idx="1992">
                  <c:v>588.79600000000005</c:v>
                </c:pt>
                <c:pt idx="1993">
                  <c:v>588.83699999999999</c:v>
                </c:pt>
                <c:pt idx="1994">
                  <c:v>588.86099999999999</c:v>
                </c:pt>
                <c:pt idx="1995">
                  <c:v>588.90700000000004</c:v>
                </c:pt>
                <c:pt idx="1996">
                  <c:v>589.06799999999998</c:v>
                </c:pt>
                <c:pt idx="1997">
                  <c:v>589.11</c:v>
                </c:pt>
                <c:pt idx="1998">
                  <c:v>589.20299999999997</c:v>
                </c:pt>
                <c:pt idx="1999">
                  <c:v>589.30600000000004</c:v>
                </c:pt>
                <c:pt idx="2000">
                  <c:v>589.32899999999995</c:v>
                </c:pt>
                <c:pt idx="2001">
                  <c:v>589.36599999999999</c:v>
                </c:pt>
                <c:pt idx="2002">
                  <c:v>589.40499999999997</c:v>
                </c:pt>
                <c:pt idx="2003">
                  <c:v>589.46100000000001</c:v>
                </c:pt>
                <c:pt idx="2004">
                  <c:v>589.52099999999996</c:v>
                </c:pt>
                <c:pt idx="2005">
                  <c:v>589.57000000000005</c:v>
                </c:pt>
                <c:pt idx="2006">
                  <c:v>589.61699999999996</c:v>
                </c:pt>
                <c:pt idx="2007">
                  <c:v>589.65899999999999</c:v>
                </c:pt>
                <c:pt idx="2008">
                  <c:v>589.75599999999997</c:v>
                </c:pt>
                <c:pt idx="2009">
                  <c:v>589.803</c:v>
                </c:pt>
                <c:pt idx="2010">
                  <c:v>589.82400000000007</c:v>
                </c:pt>
                <c:pt idx="2011">
                  <c:v>589.95699999999999</c:v>
                </c:pt>
                <c:pt idx="2012">
                  <c:v>590.06399999999996</c:v>
                </c:pt>
                <c:pt idx="2013">
                  <c:v>590.14700000000005</c:v>
                </c:pt>
                <c:pt idx="2014">
                  <c:v>590.18299999999999</c:v>
                </c:pt>
                <c:pt idx="2015">
                  <c:v>590.221</c:v>
                </c:pt>
                <c:pt idx="2016">
                  <c:v>590.428</c:v>
                </c:pt>
                <c:pt idx="2017">
                  <c:v>590.53099999999995</c:v>
                </c:pt>
                <c:pt idx="2018">
                  <c:v>590.61599999999999</c:v>
                </c:pt>
                <c:pt idx="2019">
                  <c:v>590.726</c:v>
                </c:pt>
                <c:pt idx="2020">
                  <c:v>590.81799999999998</c:v>
                </c:pt>
                <c:pt idx="2021">
                  <c:v>590.83799999999997</c:v>
                </c:pt>
                <c:pt idx="2022">
                  <c:v>590.87200000000007</c:v>
                </c:pt>
                <c:pt idx="2023">
                  <c:v>590.92499999999995</c:v>
                </c:pt>
                <c:pt idx="2024">
                  <c:v>591.03899999999999</c:v>
                </c:pt>
                <c:pt idx="2025">
                  <c:v>591.13300000000004</c:v>
                </c:pt>
                <c:pt idx="2026">
                  <c:v>591.178</c:v>
                </c:pt>
                <c:pt idx="2027">
                  <c:v>591.23400000000004</c:v>
                </c:pt>
                <c:pt idx="2028">
                  <c:v>591.43399999999997</c:v>
                </c:pt>
                <c:pt idx="2029">
                  <c:v>591.43899999999996</c:v>
                </c:pt>
                <c:pt idx="2030">
                  <c:v>591.64599999999996</c:v>
                </c:pt>
                <c:pt idx="2031">
                  <c:v>591.69399999999996</c:v>
                </c:pt>
                <c:pt idx="2032">
                  <c:v>591.76400000000001</c:v>
                </c:pt>
                <c:pt idx="2033">
                  <c:v>591.87400000000002</c:v>
                </c:pt>
                <c:pt idx="2034">
                  <c:v>591.96500000000003</c:v>
                </c:pt>
                <c:pt idx="2035">
                  <c:v>591.97800000000007</c:v>
                </c:pt>
                <c:pt idx="2036">
                  <c:v>592.00300000000004</c:v>
                </c:pt>
                <c:pt idx="2037">
                  <c:v>592.12900000000002</c:v>
                </c:pt>
                <c:pt idx="2038">
                  <c:v>592.22</c:v>
                </c:pt>
                <c:pt idx="2039">
                  <c:v>592.32000000000005</c:v>
                </c:pt>
                <c:pt idx="2040">
                  <c:v>592.34</c:v>
                </c:pt>
                <c:pt idx="2041">
                  <c:v>592.39099999999996</c:v>
                </c:pt>
                <c:pt idx="2042">
                  <c:v>592.52099999999996</c:v>
                </c:pt>
                <c:pt idx="2043">
                  <c:v>592.56500000000005</c:v>
                </c:pt>
                <c:pt idx="2044">
                  <c:v>592.65100000000007</c:v>
                </c:pt>
                <c:pt idx="2045">
                  <c:v>592.80500000000006</c:v>
                </c:pt>
                <c:pt idx="2046">
                  <c:v>592.93200000000002</c:v>
                </c:pt>
                <c:pt idx="2047">
                  <c:v>593.01400000000001</c:v>
                </c:pt>
                <c:pt idx="2048">
                  <c:v>593.10500000000002</c:v>
                </c:pt>
                <c:pt idx="2049">
                  <c:v>593.21400000000006</c:v>
                </c:pt>
                <c:pt idx="2050">
                  <c:v>593.22500000000002</c:v>
                </c:pt>
                <c:pt idx="2051">
                  <c:v>593.255</c:v>
                </c:pt>
                <c:pt idx="2052">
                  <c:v>593.33500000000004</c:v>
                </c:pt>
                <c:pt idx="2053">
                  <c:v>593.476</c:v>
                </c:pt>
                <c:pt idx="2054">
                  <c:v>593.49800000000005</c:v>
                </c:pt>
                <c:pt idx="2055">
                  <c:v>593.56100000000004</c:v>
                </c:pt>
                <c:pt idx="2056">
                  <c:v>593.70100000000002</c:v>
                </c:pt>
                <c:pt idx="2057">
                  <c:v>593.71</c:v>
                </c:pt>
                <c:pt idx="2058">
                  <c:v>593.81000000000006</c:v>
                </c:pt>
                <c:pt idx="2059">
                  <c:v>593.85699999999997</c:v>
                </c:pt>
                <c:pt idx="2060">
                  <c:v>593.92600000000004</c:v>
                </c:pt>
                <c:pt idx="2061">
                  <c:v>594.01</c:v>
                </c:pt>
                <c:pt idx="2062">
                  <c:v>594.11599999999999</c:v>
                </c:pt>
                <c:pt idx="2063">
                  <c:v>594.15499999999997</c:v>
                </c:pt>
                <c:pt idx="2064">
                  <c:v>594.32000000000005</c:v>
                </c:pt>
                <c:pt idx="2065">
                  <c:v>594.51599999999996</c:v>
                </c:pt>
                <c:pt idx="2066">
                  <c:v>594.86800000000005</c:v>
                </c:pt>
                <c:pt idx="2067">
                  <c:v>594.96699999999998</c:v>
                </c:pt>
                <c:pt idx="2068">
                  <c:v>595.04600000000005</c:v>
                </c:pt>
                <c:pt idx="2069">
                  <c:v>595.13900000000001</c:v>
                </c:pt>
                <c:pt idx="2070">
                  <c:v>595.322</c:v>
                </c:pt>
                <c:pt idx="2071">
                  <c:v>595.33799999999997</c:v>
                </c:pt>
                <c:pt idx="2072">
                  <c:v>595.46500000000003</c:v>
                </c:pt>
                <c:pt idx="2073">
                  <c:v>595.48299999999995</c:v>
                </c:pt>
                <c:pt idx="2074">
                  <c:v>595.75099999999998</c:v>
                </c:pt>
                <c:pt idx="2075">
                  <c:v>595.87900000000002</c:v>
                </c:pt>
                <c:pt idx="2076">
                  <c:v>595.91899999999998</c:v>
                </c:pt>
                <c:pt idx="2077">
                  <c:v>596.01700000000005</c:v>
                </c:pt>
                <c:pt idx="2078">
                  <c:v>596.11400000000003</c:v>
                </c:pt>
                <c:pt idx="2079">
                  <c:v>596.23699999999997</c:v>
                </c:pt>
                <c:pt idx="2080">
                  <c:v>596.29</c:v>
                </c:pt>
                <c:pt idx="2081">
                  <c:v>596.47699999999998</c:v>
                </c:pt>
                <c:pt idx="2082">
                  <c:v>596.49</c:v>
                </c:pt>
                <c:pt idx="2083">
                  <c:v>596.54500000000007</c:v>
                </c:pt>
                <c:pt idx="2084">
                  <c:v>596.67399999999998</c:v>
                </c:pt>
                <c:pt idx="2085">
                  <c:v>596.69500000000005</c:v>
                </c:pt>
                <c:pt idx="2086">
                  <c:v>596.71400000000006</c:v>
                </c:pt>
                <c:pt idx="2087">
                  <c:v>596.76800000000003</c:v>
                </c:pt>
                <c:pt idx="2088">
                  <c:v>596.88900000000001</c:v>
                </c:pt>
                <c:pt idx="2089">
                  <c:v>596.99700000000007</c:v>
                </c:pt>
                <c:pt idx="2090">
                  <c:v>597.06700000000001</c:v>
                </c:pt>
                <c:pt idx="2091">
                  <c:v>597.14499999999998</c:v>
                </c:pt>
                <c:pt idx="2092">
                  <c:v>597.28600000000006</c:v>
                </c:pt>
                <c:pt idx="2093">
                  <c:v>597.36500000000001</c:v>
                </c:pt>
                <c:pt idx="2094">
                  <c:v>597.42700000000002</c:v>
                </c:pt>
                <c:pt idx="2095">
                  <c:v>597.72199999999998</c:v>
                </c:pt>
                <c:pt idx="2096">
                  <c:v>597.82400000000007</c:v>
                </c:pt>
                <c:pt idx="2097">
                  <c:v>597.86099999999999</c:v>
                </c:pt>
                <c:pt idx="2098">
                  <c:v>597.89400000000001</c:v>
                </c:pt>
                <c:pt idx="2099">
                  <c:v>597.93399999999997</c:v>
                </c:pt>
                <c:pt idx="2100">
                  <c:v>598.07000000000005</c:v>
                </c:pt>
                <c:pt idx="2101">
                  <c:v>598.21400000000006</c:v>
                </c:pt>
                <c:pt idx="2102">
                  <c:v>598.37800000000004</c:v>
                </c:pt>
                <c:pt idx="2103">
                  <c:v>598.40100000000007</c:v>
                </c:pt>
                <c:pt idx="2104">
                  <c:v>598.51700000000005</c:v>
                </c:pt>
                <c:pt idx="2105">
                  <c:v>598.64400000000001</c:v>
                </c:pt>
                <c:pt idx="2106">
                  <c:v>598.72900000000004</c:v>
                </c:pt>
                <c:pt idx="2107">
                  <c:v>598.76599999999996</c:v>
                </c:pt>
                <c:pt idx="2108">
                  <c:v>598.84100000000001</c:v>
                </c:pt>
                <c:pt idx="2109">
                  <c:v>598.95699999999999</c:v>
                </c:pt>
                <c:pt idx="2110">
                  <c:v>599.07799999999997</c:v>
                </c:pt>
                <c:pt idx="2111">
                  <c:v>599.33500000000004</c:v>
                </c:pt>
                <c:pt idx="2112">
                  <c:v>599.37900000000002</c:v>
                </c:pt>
                <c:pt idx="2113">
                  <c:v>599.55500000000006</c:v>
                </c:pt>
                <c:pt idx="2114">
                  <c:v>599.572</c:v>
                </c:pt>
                <c:pt idx="2115">
                  <c:v>599.68000000000006</c:v>
                </c:pt>
                <c:pt idx="2116">
                  <c:v>599.70500000000004</c:v>
                </c:pt>
                <c:pt idx="2117">
                  <c:v>599.851</c:v>
                </c:pt>
                <c:pt idx="2118">
                  <c:v>599.94399999999996</c:v>
                </c:pt>
                <c:pt idx="2119">
                  <c:v>599.99300000000005</c:v>
                </c:pt>
                <c:pt idx="2120">
                  <c:v>600.154</c:v>
                </c:pt>
                <c:pt idx="2121">
                  <c:v>600.24400000000003</c:v>
                </c:pt>
                <c:pt idx="2122">
                  <c:v>600.37599999999998</c:v>
                </c:pt>
                <c:pt idx="2123">
                  <c:v>600.51200000000006</c:v>
                </c:pt>
                <c:pt idx="2124">
                  <c:v>600.58699999999999</c:v>
                </c:pt>
                <c:pt idx="2125">
                  <c:v>600.84799999999996</c:v>
                </c:pt>
                <c:pt idx="2126">
                  <c:v>600.96900000000005</c:v>
                </c:pt>
                <c:pt idx="2127">
                  <c:v>601.04399999999998</c:v>
                </c:pt>
                <c:pt idx="2128">
                  <c:v>601.13599999999997</c:v>
                </c:pt>
                <c:pt idx="2129">
                  <c:v>601.25700000000006</c:v>
                </c:pt>
                <c:pt idx="2130">
                  <c:v>601.47400000000005</c:v>
                </c:pt>
                <c:pt idx="2131">
                  <c:v>601.49800000000005</c:v>
                </c:pt>
                <c:pt idx="2132">
                  <c:v>601.63700000000006</c:v>
                </c:pt>
                <c:pt idx="2133">
                  <c:v>601.67000000000007</c:v>
                </c:pt>
                <c:pt idx="2134">
                  <c:v>601.80799999999999</c:v>
                </c:pt>
                <c:pt idx="2135">
                  <c:v>601.87599999999998</c:v>
                </c:pt>
                <c:pt idx="2136">
                  <c:v>602.00099999999998</c:v>
                </c:pt>
                <c:pt idx="2137">
                  <c:v>602.24800000000005</c:v>
                </c:pt>
                <c:pt idx="2138">
                  <c:v>602.25900000000001</c:v>
                </c:pt>
                <c:pt idx="2139">
                  <c:v>602.30100000000004</c:v>
                </c:pt>
                <c:pt idx="2140">
                  <c:v>602.36099999999999</c:v>
                </c:pt>
                <c:pt idx="2141">
                  <c:v>602.42499999999995</c:v>
                </c:pt>
                <c:pt idx="2142">
                  <c:v>602.53</c:v>
                </c:pt>
                <c:pt idx="2143">
                  <c:v>602.649</c:v>
                </c:pt>
                <c:pt idx="2144">
                  <c:v>602.73800000000006</c:v>
                </c:pt>
                <c:pt idx="2145">
                  <c:v>602.77800000000002</c:v>
                </c:pt>
                <c:pt idx="2146">
                  <c:v>602.87</c:v>
                </c:pt>
                <c:pt idx="2147">
                  <c:v>602.976</c:v>
                </c:pt>
                <c:pt idx="2148">
                  <c:v>603.00599999999997</c:v>
                </c:pt>
                <c:pt idx="2149">
                  <c:v>603.17200000000003</c:v>
                </c:pt>
                <c:pt idx="2150">
                  <c:v>603.22400000000005</c:v>
                </c:pt>
                <c:pt idx="2151">
                  <c:v>603.34199999999998</c:v>
                </c:pt>
                <c:pt idx="2152">
                  <c:v>603.36099999999999</c:v>
                </c:pt>
                <c:pt idx="2153">
                  <c:v>603.40700000000004</c:v>
                </c:pt>
                <c:pt idx="2154">
                  <c:v>603.53700000000003</c:v>
                </c:pt>
                <c:pt idx="2155">
                  <c:v>603.60300000000007</c:v>
                </c:pt>
                <c:pt idx="2156">
                  <c:v>603.75900000000001</c:v>
                </c:pt>
                <c:pt idx="2157">
                  <c:v>603.77099999999996</c:v>
                </c:pt>
                <c:pt idx="2158">
                  <c:v>603.81600000000003</c:v>
                </c:pt>
                <c:pt idx="2159">
                  <c:v>603.89</c:v>
                </c:pt>
                <c:pt idx="2160">
                  <c:v>603.93299999999999</c:v>
                </c:pt>
                <c:pt idx="2161">
                  <c:v>604.05899999999997</c:v>
                </c:pt>
                <c:pt idx="2162">
                  <c:v>604.12</c:v>
                </c:pt>
                <c:pt idx="2163">
                  <c:v>604.28700000000003</c:v>
                </c:pt>
                <c:pt idx="2164">
                  <c:v>604.53300000000002</c:v>
                </c:pt>
                <c:pt idx="2165">
                  <c:v>604.58000000000004</c:v>
                </c:pt>
                <c:pt idx="2166">
                  <c:v>604.63800000000003</c:v>
                </c:pt>
                <c:pt idx="2167">
                  <c:v>604.68500000000006</c:v>
                </c:pt>
                <c:pt idx="2168">
                  <c:v>604.73500000000001</c:v>
                </c:pt>
                <c:pt idx="2169">
                  <c:v>604.87900000000002</c:v>
                </c:pt>
                <c:pt idx="2170">
                  <c:v>605.05899999999997</c:v>
                </c:pt>
                <c:pt idx="2171">
                  <c:v>605.10199999999998</c:v>
                </c:pt>
                <c:pt idx="2172">
                  <c:v>605.15599999999995</c:v>
                </c:pt>
                <c:pt idx="2173">
                  <c:v>605.28200000000004</c:v>
                </c:pt>
                <c:pt idx="2174">
                  <c:v>605.37699999999995</c:v>
                </c:pt>
                <c:pt idx="2175">
                  <c:v>605.42399999999998</c:v>
                </c:pt>
                <c:pt idx="2176">
                  <c:v>605.46699999999998</c:v>
                </c:pt>
                <c:pt idx="2177">
                  <c:v>605.64</c:v>
                </c:pt>
                <c:pt idx="2178">
                  <c:v>605.71699999999998</c:v>
                </c:pt>
                <c:pt idx="2179">
                  <c:v>605.78800000000001</c:v>
                </c:pt>
                <c:pt idx="2180">
                  <c:v>605.81799999999998</c:v>
                </c:pt>
                <c:pt idx="2181">
                  <c:v>605.93399999999997</c:v>
                </c:pt>
                <c:pt idx="2182">
                  <c:v>605.97199999999998</c:v>
                </c:pt>
                <c:pt idx="2183">
                  <c:v>606</c:v>
                </c:pt>
                <c:pt idx="2184">
                  <c:v>606.16499999999996</c:v>
                </c:pt>
                <c:pt idx="2185">
                  <c:v>606.25900000000001</c:v>
                </c:pt>
                <c:pt idx="2186">
                  <c:v>606.39800000000002</c:v>
                </c:pt>
                <c:pt idx="2187">
                  <c:v>606.42000000000007</c:v>
                </c:pt>
                <c:pt idx="2188">
                  <c:v>606.55600000000004</c:v>
                </c:pt>
                <c:pt idx="2189">
                  <c:v>606.60300000000007</c:v>
                </c:pt>
                <c:pt idx="2190">
                  <c:v>606.649</c:v>
                </c:pt>
                <c:pt idx="2191">
                  <c:v>606.71799999999996</c:v>
                </c:pt>
                <c:pt idx="2192">
                  <c:v>606.77700000000004</c:v>
                </c:pt>
                <c:pt idx="2193">
                  <c:v>606.822</c:v>
                </c:pt>
                <c:pt idx="2194">
                  <c:v>606.92600000000004</c:v>
                </c:pt>
                <c:pt idx="2195">
                  <c:v>606.99400000000003</c:v>
                </c:pt>
                <c:pt idx="2196">
                  <c:v>607.09299999999996</c:v>
                </c:pt>
                <c:pt idx="2197">
                  <c:v>607.13200000000006</c:v>
                </c:pt>
                <c:pt idx="2198">
                  <c:v>607.303</c:v>
                </c:pt>
                <c:pt idx="2199">
                  <c:v>607.39499999999998</c:v>
                </c:pt>
                <c:pt idx="2200">
                  <c:v>607.601</c:v>
                </c:pt>
                <c:pt idx="2201">
                  <c:v>607.74099999999999</c:v>
                </c:pt>
                <c:pt idx="2202">
                  <c:v>607.81700000000001</c:v>
                </c:pt>
                <c:pt idx="2203">
                  <c:v>608.07500000000005</c:v>
                </c:pt>
                <c:pt idx="2204">
                  <c:v>608.14700000000005</c:v>
                </c:pt>
                <c:pt idx="2205">
                  <c:v>608.23699999999997</c:v>
                </c:pt>
                <c:pt idx="2206">
                  <c:v>608.30899999999997</c:v>
                </c:pt>
                <c:pt idx="2207">
                  <c:v>608.57600000000002</c:v>
                </c:pt>
                <c:pt idx="2208">
                  <c:v>608.66300000000001</c:v>
                </c:pt>
                <c:pt idx="2209">
                  <c:v>608.77200000000005</c:v>
                </c:pt>
                <c:pt idx="2210">
                  <c:v>608.79500000000007</c:v>
                </c:pt>
                <c:pt idx="2211">
                  <c:v>608.83500000000004</c:v>
                </c:pt>
                <c:pt idx="2212">
                  <c:v>609.02099999999996</c:v>
                </c:pt>
                <c:pt idx="2213">
                  <c:v>609.09699999999998</c:v>
                </c:pt>
                <c:pt idx="2214">
                  <c:v>609.17100000000005</c:v>
                </c:pt>
                <c:pt idx="2215">
                  <c:v>609.28899999999999</c:v>
                </c:pt>
                <c:pt idx="2216">
                  <c:v>609.36500000000001</c:v>
                </c:pt>
                <c:pt idx="2217">
                  <c:v>609.43500000000006</c:v>
                </c:pt>
                <c:pt idx="2218">
                  <c:v>609.48599999999999</c:v>
                </c:pt>
                <c:pt idx="2219">
                  <c:v>609.56299999999999</c:v>
                </c:pt>
                <c:pt idx="2220">
                  <c:v>609.73199999999997</c:v>
                </c:pt>
                <c:pt idx="2221">
                  <c:v>609.755</c:v>
                </c:pt>
                <c:pt idx="2222">
                  <c:v>609.82100000000003</c:v>
                </c:pt>
                <c:pt idx="2223">
                  <c:v>609.85</c:v>
                </c:pt>
                <c:pt idx="2224">
                  <c:v>609.98299999999995</c:v>
                </c:pt>
                <c:pt idx="2225">
                  <c:v>610.05700000000002</c:v>
                </c:pt>
                <c:pt idx="2226">
                  <c:v>610.20799999999997</c:v>
                </c:pt>
                <c:pt idx="2227">
                  <c:v>610.26</c:v>
                </c:pt>
                <c:pt idx="2228">
                  <c:v>610.38599999999997</c:v>
                </c:pt>
                <c:pt idx="2229">
                  <c:v>610.47900000000004</c:v>
                </c:pt>
                <c:pt idx="2230">
                  <c:v>610.529</c:v>
                </c:pt>
                <c:pt idx="2231">
                  <c:v>610.63099999999997</c:v>
                </c:pt>
                <c:pt idx="2232">
                  <c:v>610.69600000000003</c:v>
                </c:pt>
                <c:pt idx="2233">
                  <c:v>610.96900000000005</c:v>
                </c:pt>
                <c:pt idx="2234">
                  <c:v>611.06600000000003</c:v>
                </c:pt>
                <c:pt idx="2235">
                  <c:v>611.11099999999999</c:v>
                </c:pt>
                <c:pt idx="2236">
                  <c:v>611.15499999999997</c:v>
                </c:pt>
                <c:pt idx="2237">
                  <c:v>611.30200000000002</c:v>
                </c:pt>
                <c:pt idx="2238">
                  <c:v>611.33000000000004</c:v>
                </c:pt>
                <c:pt idx="2239">
                  <c:v>611.58500000000004</c:v>
                </c:pt>
                <c:pt idx="2240">
                  <c:v>611.61</c:v>
                </c:pt>
                <c:pt idx="2241">
                  <c:v>611.64099999999996</c:v>
                </c:pt>
                <c:pt idx="2242">
                  <c:v>611.75199999999995</c:v>
                </c:pt>
                <c:pt idx="2243">
                  <c:v>612.04600000000005</c:v>
                </c:pt>
                <c:pt idx="2244">
                  <c:v>612.11699999999996</c:v>
                </c:pt>
                <c:pt idx="2245">
                  <c:v>612.16600000000005</c:v>
                </c:pt>
                <c:pt idx="2246">
                  <c:v>612.19799999999998</c:v>
                </c:pt>
                <c:pt idx="2247">
                  <c:v>612.28399999999999</c:v>
                </c:pt>
                <c:pt idx="2248">
                  <c:v>612.38900000000001</c:v>
                </c:pt>
                <c:pt idx="2249">
                  <c:v>612.495</c:v>
                </c:pt>
                <c:pt idx="2250">
                  <c:v>612.52499999999998</c:v>
                </c:pt>
                <c:pt idx="2251">
                  <c:v>612.55500000000006</c:v>
                </c:pt>
                <c:pt idx="2252">
                  <c:v>612.70000000000005</c:v>
                </c:pt>
                <c:pt idx="2253">
                  <c:v>612.84400000000005</c:v>
                </c:pt>
                <c:pt idx="2254">
                  <c:v>612.952</c:v>
                </c:pt>
                <c:pt idx="2255">
                  <c:v>613.04899999999998</c:v>
                </c:pt>
                <c:pt idx="2256">
                  <c:v>613.14200000000005</c:v>
                </c:pt>
                <c:pt idx="2257">
                  <c:v>613.26499999999999</c:v>
                </c:pt>
                <c:pt idx="2258">
                  <c:v>613.31600000000003</c:v>
                </c:pt>
                <c:pt idx="2259">
                  <c:v>613.452</c:v>
                </c:pt>
                <c:pt idx="2260">
                  <c:v>613.49700000000007</c:v>
                </c:pt>
                <c:pt idx="2261">
                  <c:v>613.76</c:v>
                </c:pt>
                <c:pt idx="2262">
                  <c:v>613.89499999999998</c:v>
                </c:pt>
                <c:pt idx="2263">
                  <c:v>613.96400000000006</c:v>
                </c:pt>
                <c:pt idx="2264">
                  <c:v>613.995</c:v>
                </c:pt>
                <c:pt idx="2265">
                  <c:v>614.25900000000001</c:v>
                </c:pt>
                <c:pt idx="2266">
                  <c:v>614.32899999999995</c:v>
                </c:pt>
                <c:pt idx="2267">
                  <c:v>614.45100000000002</c:v>
                </c:pt>
                <c:pt idx="2268">
                  <c:v>614.54200000000003</c:v>
                </c:pt>
                <c:pt idx="2269">
                  <c:v>614.56799999999998</c:v>
                </c:pt>
                <c:pt idx="2270">
                  <c:v>614.69100000000003</c:v>
                </c:pt>
                <c:pt idx="2271">
                  <c:v>614.71500000000003</c:v>
                </c:pt>
                <c:pt idx="2272">
                  <c:v>614.76800000000003</c:v>
                </c:pt>
                <c:pt idx="2273">
                  <c:v>614.96699999999998</c:v>
                </c:pt>
                <c:pt idx="2274">
                  <c:v>614.97400000000005</c:v>
                </c:pt>
                <c:pt idx="2275">
                  <c:v>615.12300000000005</c:v>
                </c:pt>
                <c:pt idx="2276">
                  <c:v>615.16800000000001</c:v>
                </c:pt>
                <c:pt idx="2277">
                  <c:v>615.20900000000006</c:v>
                </c:pt>
                <c:pt idx="2278">
                  <c:v>615.303</c:v>
                </c:pt>
                <c:pt idx="2279">
                  <c:v>615.32000000000005</c:v>
                </c:pt>
                <c:pt idx="2280">
                  <c:v>615.34699999999998</c:v>
                </c:pt>
                <c:pt idx="2281">
                  <c:v>615.46500000000003</c:v>
                </c:pt>
                <c:pt idx="2282">
                  <c:v>615.48299999999995</c:v>
                </c:pt>
                <c:pt idx="2283">
                  <c:v>615.60799999999995</c:v>
                </c:pt>
                <c:pt idx="2284">
                  <c:v>615.65499999999997</c:v>
                </c:pt>
                <c:pt idx="2285">
                  <c:v>615.85900000000004</c:v>
                </c:pt>
                <c:pt idx="2286">
                  <c:v>615.96199999999999</c:v>
                </c:pt>
                <c:pt idx="2287">
                  <c:v>616.07000000000005</c:v>
                </c:pt>
                <c:pt idx="2288">
                  <c:v>616.13400000000001</c:v>
                </c:pt>
                <c:pt idx="2289">
                  <c:v>616.25599999999997</c:v>
                </c:pt>
                <c:pt idx="2290">
                  <c:v>616.32000000000005</c:v>
                </c:pt>
                <c:pt idx="2291">
                  <c:v>616.43200000000002</c:v>
                </c:pt>
                <c:pt idx="2292">
                  <c:v>616.476</c:v>
                </c:pt>
                <c:pt idx="2293">
                  <c:v>616.673</c:v>
                </c:pt>
                <c:pt idx="2294">
                  <c:v>616.75700000000006</c:v>
                </c:pt>
                <c:pt idx="2295">
                  <c:v>616.78200000000004</c:v>
                </c:pt>
                <c:pt idx="2296">
                  <c:v>616.88599999999997</c:v>
                </c:pt>
                <c:pt idx="2297">
                  <c:v>616.99700000000007</c:v>
                </c:pt>
                <c:pt idx="2298">
                  <c:v>617.02600000000007</c:v>
                </c:pt>
                <c:pt idx="2299">
                  <c:v>617.08899999999994</c:v>
                </c:pt>
                <c:pt idx="2300">
                  <c:v>617.25199999999995</c:v>
                </c:pt>
                <c:pt idx="2301">
                  <c:v>617.34699999999998</c:v>
                </c:pt>
                <c:pt idx="2302">
                  <c:v>617.43000000000006</c:v>
                </c:pt>
                <c:pt idx="2303">
                  <c:v>617.54500000000007</c:v>
                </c:pt>
                <c:pt idx="2304">
                  <c:v>617.64</c:v>
                </c:pt>
                <c:pt idx="2305">
                  <c:v>617.78499999999997</c:v>
                </c:pt>
                <c:pt idx="2306">
                  <c:v>617.83400000000006</c:v>
                </c:pt>
                <c:pt idx="2307">
                  <c:v>617.88699999999994</c:v>
                </c:pt>
                <c:pt idx="2308">
                  <c:v>617.94200000000001</c:v>
                </c:pt>
                <c:pt idx="2309">
                  <c:v>618.01900000000001</c:v>
                </c:pt>
                <c:pt idx="2310">
                  <c:v>618.072</c:v>
                </c:pt>
                <c:pt idx="2311">
                  <c:v>618.15200000000004</c:v>
                </c:pt>
                <c:pt idx="2312">
                  <c:v>618.178</c:v>
                </c:pt>
                <c:pt idx="2313">
                  <c:v>618.29</c:v>
                </c:pt>
                <c:pt idx="2314">
                  <c:v>618.36400000000003</c:v>
                </c:pt>
                <c:pt idx="2315">
                  <c:v>618.50900000000001</c:v>
                </c:pt>
                <c:pt idx="2316">
                  <c:v>618.61800000000005</c:v>
                </c:pt>
                <c:pt idx="2317">
                  <c:v>618.75900000000001</c:v>
                </c:pt>
                <c:pt idx="2318">
                  <c:v>618.86599999999999</c:v>
                </c:pt>
                <c:pt idx="2319">
                  <c:v>618.90800000000002</c:v>
                </c:pt>
                <c:pt idx="2320">
                  <c:v>619.01199999999994</c:v>
                </c:pt>
                <c:pt idx="2321">
                  <c:v>619.11599999999999</c:v>
                </c:pt>
                <c:pt idx="2322">
                  <c:v>619.13800000000003</c:v>
                </c:pt>
                <c:pt idx="2323">
                  <c:v>619.28399999999999</c:v>
                </c:pt>
                <c:pt idx="2324">
                  <c:v>619.30200000000002</c:v>
                </c:pt>
                <c:pt idx="2325">
                  <c:v>619.45699999999999</c:v>
                </c:pt>
                <c:pt idx="2326">
                  <c:v>619.60400000000004</c:v>
                </c:pt>
                <c:pt idx="2327">
                  <c:v>619.61800000000005</c:v>
                </c:pt>
                <c:pt idx="2328">
                  <c:v>619.673</c:v>
                </c:pt>
                <c:pt idx="2329">
                  <c:v>619.76199999999994</c:v>
                </c:pt>
                <c:pt idx="2330">
                  <c:v>619.846</c:v>
                </c:pt>
                <c:pt idx="2331">
                  <c:v>619.98900000000003</c:v>
                </c:pt>
                <c:pt idx="2332">
                  <c:v>620.00700000000006</c:v>
                </c:pt>
                <c:pt idx="2333">
                  <c:v>620.08799999999997</c:v>
                </c:pt>
                <c:pt idx="2334">
                  <c:v>620.19100000000003</c:v>
                </c:pt>
                <c:pt idx="2335">
                  <c:v>620.23199999999997</c:v>
                </c:pt>
                <c:pt idx="2336">
                  <c:v>620.31899999999996</c:v>
                </c:pt>
                <c:pt idx="2337">
                  <c:v>620.37900000000002</c:v>
                </c:pt>
                <c:pt idx="2338">
                  <c:v>620.471</c:v>
                </c:pt>
                <c:pt idx="2339">
                  <c:v>620.51800000000003</c:v>
                </c:pt>
                <c:pt idx="2340">
                  <c:v>620.60199999999998</c:v>
                </c:pt>
                <c:pt idx="2341">
                  <c:v>620.71800000000007</c:v>
                </c:pt>
                <c:pt idx="2342">
                  <c:v>620.81299999999999</c:v>
                </c:pt>
                <c:pt idx="2343">
                  <c:v>620.91399999999999</c:v>
                </c:pt>
                <c:pt idx="2344">
                  <c:v>621.10400000000004</c:v>
                </c:pt>
                <c:pt idx="2345">
                  <c:v>621.21</c:v>
                </c:pt>
                <c:pt idx="2346">
                  <c:v>621.34799999999996</c:v>
                </c:pt>
                <c:pt idx="2347">
                  <c:v>621.39800000000002</c:v>
                </c:pt>
                <c:pt idx="2348">
                  <c:v>621.5</c:v>
                </c:pt>
                <c:pt idx="2349">
                  <c:v>621.53499999999997</c:v>
                </c:pt>
                <c:pt idx="2350">
                  <c:v>621.56600000000003</c:v>
                </c:pt>
                <c:pt idx="2351">
                  <c:v>621.64700000000005</c:v>
                </c:pt>
                <c:pt idx="2352">
                  <c:v>621.70000000000005</c:v>
                </c:pt>
                <c:pt idx="2353">
                  <c:v>621.79700000000003</c:v>
                </c:pt>
                <c:pt idx="2354">
                  <c:v>621.952</c:v>
                </c:pt>
                <c:pt idx="2355">
                  <c:v>622.10500000000002</c:v>
                </c:pt>
                <c:pt idx="2356">
                  <c:v>622.15700000000004</c:v>
                </c:pt>
                <c:pt idx="2357">
                  <c:v>622.22800000000007</c:v>
                </c:pt>
                <c:pt idx="2358">
                  <c:v>622.30200000000002</c:v>
                </c:pt>
                <c:pt idx="2359">
                  <c:v>622.327</c:v>
                </c:pt>
                <c:pt idx="2360">
                  <c:v>622.38099999999997</c:v>
                </c:pt>
                <c:pt idx="2361">
                  <c:v>622.42100000000005</c:v>
                </c:pt>
                <c:pt idx="2362">
                  <c:v>622.60300000000007</c:v>
                </c:pt>
                <c:pt idx="2363">
                  <c:v>622.64499999999998</c:v>
                </c:pt>
                <c:pt idx="2364">
                  <c:v>622.67499999999995</c:v>
                </c:pt>
                <c:pt idx="2365">
                  <c:v>622.70699999999999</c:v>
                </c:pt>
                <c:pt idx="2366">
                  <c:v>622.78</c:v>
                </c:pt>
                <c:pt idx="2367">
                  <c:v>622.87900000000002</c:v>
                </c:pt>
                <c:pt idx="2368">
                  <c:v>622.995</c:v>
                </c:pt>
                <c:pt idx="2369">
                  <c:v>623.01</c:v>
                </c:pt>
                <c:pt idx="2370">
                  <c:v>623.13300000000004</c:v>
                </c:pt>
                <c:pt idx="2371">
                  <c:v>623.14400000000001</c:v>
                </c:pt>
                <c:pt idx="2372">
                  <c:v>623.21600000000001</c:v>
                </c:pt>
                <c:pt idx="2373">
                  <c:v>623.33299999999997</c:v>
                </c:pt>
                <c:pt idx="2374">
                  <c:v>623.47699999999998</c:v>
                </c:pt>
                <c:pt idx="2375">
                  <c:v>623.5</c:v>
                </c:pt>
                <c:pt idx="2376">
                  <c:v>623.6</c:v>
                </c:pt>
                <c:pt idx="2377">
                  <c:v>623.64200000000005</c:v>
                </c:pt>
                <c:pt idx="2378">
                  <c:v>623.72400000000005</c:v>
                </c:pt>
                <c:pt idx="2379">
                  <c:v>623.74599999999998</c:v>
                </c:pt>
                <c:pt idx="2380">
                  <c:v>623.89599999999996</c:v>
                </c:pt>
                <c:pt idx="2381">
                  <c:v>623.91399999999999</c:v>
                </c:pt>
                <c:pt idx="2382">
                  <c:v>624.07400000000007</c:v>
                </c:pt>
                <c:pt idx="2383">
                  <c:v>624.09100000000001</c:v>
                </c:pt>
                <c:pt idx="2384">
                  <c:v>624.20900000000006</c:v>
                </c:pt>
                <c:pt idx="2385">
                  <c:v>624.25900000000001</c:v>
                </c:pt>
                <c:pt idx="2386">
                  <c:v>624.30100000000004</c:v>
                </c:pt>
                <c:pt idx="2387">
                  <c:v>624.41499999999996</c:v>
                </c:pt>
                <c:pt idx="2388">
                  <c:v>624.46500000000003</c:v>
                </c:pt>
                <c:pt idx="2389">
                  <c:v>624.50599999999997</c:v>
                </c:pt>
                <c:pt idx="2390">
                  <c:v>624.56200000000001</c:v>
                </c:pt>
                <c:pt idx="2391">
                  <c:v>624.66200000000003</c:v>
                </c:pt>
                <c:pt idx="2392">
                  <c:v>624.74900000000002</c:v>
                </c:pt>
                <c:pt idx="2393">
                  <c:v>624.79099999999994</c:v>
                </c:pt>
                <c:pt idx="2394">
                  <c:v>624.85199999999998</c:v>
                </c:pt>
                <c:pt idx="2395">
                  <c:v>625.06600000000003</c:v>
                </c:pt>
                <c:pt idx="2396">
                  <c:v>625.18900000000008</c:v>
                </c:pt>
                <c:pt idx="2397">
                  <c:v>625.23199999999997</c:v>
                </c:pt>
                <c:pt idx="2398">
                  <c:v>625.32799999999997</c:v>
                </c:pt>
                <c:pt idx="2399">
                  <c:v>625.43000000000006</c:v>
                </c:pt>
                <c:pt idx="2400">
                  <c:v>625.48099999999999</c:v>
                </c:pt>
                <c:pt idx="2401">
                  <c:v>625.60300000000007</c:v>
                </c:pt>
                <c:pt idx="2402">
                  <c:v>625.673</c:v>
                </c:pt>
                <c:pt idx="2403">
                  <c:v>625.84699999999998</c:v>
                </c:pt>
                <c:pt idx="2404">
                  <c:v>625.91899999999998</c:v>
                </c:pt>
                <c:pt idx="2405">
                  <c:v>625.94900000000007</c:v>
                </c:pt>
                <c:pt idx="2406">
                  <c:v>626.06400000000008</c:v>
                </c:pt>
                <c:pt idx="2407">
                  <c:v>626.10799999999995</c:v>
                </c:pt>
                <c:pt idx="2408">
                  <c:v>626.15700000000004</c:v>
                </c:pt>
                <c:pt idx="2409">
                  <c:v>626.24199999999996</c:v>
                </c:pt>
                <c:pt idx="2410">
                  <c:v>626.31200000000001</c:v>
                </c:pt>
                <c:pt idx="2411">
                  <c:v>626.47800000000007</c:v>
                </c:pt>
                <c:pt idx="2412">
                  <c:v>626.55999999999995</c:v>
                </c:pt>
                <c:pt idx="2413">
                  <c:v>626.84199999999998</c:v>
                </c:pt>
                <c:pt idx="2414">
                  <c:v>626.97900000000004</c:v>
                </c:pt>
                <c:pt idx="2415">
                  <c:v>627.01</c:v>
                </c:pt>
                <c:pt idx="2416">
                  <c:v>627.08600000000001</c:v>
                </c:pt>
                <c:pt idx="2417">
                  <c:v>627.18799999999999</c:v>
                </c:pt>
                <c:pt idx="2418">
                  <c:v>627.303</c:v>
                </c:pt>
                <c:pt idx="2419">
                  <c:v>627.32899999999995</c:v>
                </c:pt>
                <c:pt idx="2420">
                  <c:v>627.404</c:v>
                </c:pt>
                <c:pt idx="2421">
                  <c:v>627.5</c:v>
                </c:pt>
                <c:pt idx="2422">
                  <c:v>627.529</c:v>
                </c:pt>
                <c:pt idx="2423">
                  <c:v>627.56600000000003</c:v>
                </c:pt>
                <c:pt idx="2424">
                  <c:v>627.68000000000006</c:v>
                </c:pt>
                <c:pt idx="2425">
                  <c:v>627.75</c:v>
                </c:pt>
                <c:pt idx="2426">
                  <c:v>627.87699999999995</c:v>
                </c:pt>
                <c:pt idx="2427">
                  <c:v>628</c:v>
                </c:pt>
                <c:pt idx="2428">
                  <c:v>628.15599999999995</c:v>
                </c:pt>
                <c:pt idx="2429">
                  <c:v>628.23500000000001</c:v>
                </c:pt>
                <c:pt idx="2430">
                  <c:v>628.31299999999999</c:v>
                </c:pt>
                <c:pt idx="2431">
                  <c:v>628.41100000000006</c:v>
                </c:pt>
                <c:pt idx="2432">
                  <c:v>628.43600000000004</c:v>
                </c:pt>
                <c:pt idx="2433">
                  <c:v>628.48</c:v>
                </c:pt>
                <c:pt idx="2434">
                  <c:v>628.60500000000002</c:v>
                </c:pt>
                <c:pt idx="2435">
                  <c:v>628.66399999999999</c:v>
                </c:pt>
                <c:pt idx="2436">
                  <c:v>628.81200000000001</c:v>
                </c:pt>
                <c:pt idx="2437">
                  <c:v>628.88499999999999</c:v>
                </c:pt>
                <c:pt idx="2438">
                  <c:v>629.03600000000006</c:v>
                </c:pt>
                <c:pt idx="2439">
                  <c:v>629.22</c:v>
                </c:pt>
                <c:pt idx="2440">
                  <c:v>629.24099999999999</c:v>
                </c:pt>
                <c:pt idx="2441">
                  <c:v>629.32899999999995</c:v>
                </c:pt>
                <c:pt idx="2442">
                  <c:v>629.42600000000004</c:v>
                </c:pt>
                <c:pt idx="2443">
                  <c:v>629.47199999999998</c:v>
                </c:pt>
                <c:pt idx="2444">
                  <c:v>629.55600000000004</c:v>
                </c:pt>
                <c:pt idx="2445">
                  <c:v>629.58600000000001</c:v>
                </c:pt>
                <c:pt idx="2446">
                  <c:v>629.64700000000005</c:v>
                </c:pt>
                <c:pt idx="2447">
                  <c:v>629.87599999999998</c:v>
                </c:pt>
                <c:pt idx="2448">
                  <c:v>629.91</c:v>
                </c:pt>
                <c:pt idx="2449">
                  <c:v>629.94299999999998</c:v>
                </c:pt>
                <c:pt idx="2450">
                  <c:v>630.03700000000003</c:v>
                </c:pt>
                <c:pt idx="2451">
                  <c:v>630.11300000000006</c:v>
                </c:pt>
                <c:pt idx="2452">
                  <c:v>630.29</c:v>
                </c:pt>
                <c:pt idx="2453">
                  <c:v>630.42899999999997</c:v>
                </c:pt>
                <c:pt idx="2454">
                  <c:v>630.55600000000004</c:v>
                </c:pt>
                <c:pt idx="2455">
                  <c:v>630.56899999999996</c:v>
                </c:pt>
                <c:pt idx="2456">
                  <c:v>630.601</c:v>
                </c:pt>
                <c:pt idx="2457">
                  <c:v>630.64200000000005</c:v>
                </c:pt>
                <c:pt idx="2458">
                  <c:v>630.721</c:v>
                </c:pt>
                <c:pt idx="2459">
                  <c:v>630.81700000000001</c:v>
                </c:pt>
                <c:pt idx="2460">
                  <c:v>631.05600000000004</c:v>
                </c:pt>
                <c:pt idx="2461">
                  <c:v>631.20500000000004</c:v>
                </c:pt>
                <c:pt idx="2462">
                  <c:v>631.56400000000008</c:v>
                </c:pt>
                <c:pt idx="2463">
                  <c:v>631.66200000000003</c:v>
                </c:pt>
                <c:pt idx="2464">
                  <c:v>631.75900000000001</c:v>
                </c:pt>
                <c:pt idx="2465">
                  <c:v>631.95500000000004</c:v>
                </c:pt>
                <c:pt idx="2466">
                  <c:v>632.14599999999996</c:v>
                </c:pt>
                <c:pt idx="2467">
                  <c:v>632.16700000000003</c:v>
                </c:pt>
                <c:pt idx="2468">
                  <c:v>632.221</c:v>
                </c:pt>
                <c:pt idx="2469">
                  <c:v>632.26</c:v>
                </c:pt>
                <c:pt idx="2470">
                  <c:v>632.28200000000004</c:v>
                </c:pt>
                <c:pt idx="2471">
                  <c:v>632.33799999999997</c:v>
                </c:pt>
                <c:pt idx="2472">
                  <c:v>632.36599999999999</c:v>
                </c:pt>
                <c:pt idx="2473">
                  <c:v>632.48599999999999</c:v>
                </c:pt>
                <c:pt idx="2474">
                  <c:v>632.61</c:v>
                </c:pt>
                <c:pt idx="2475">
                  <c:v>632.76800000000003</c:v>
                </c:pt>
                <c:pt idx="2476">
                  <c:v>632.78200000000004</c:v>
                </c:pt>
                <c:pt idx="2477">
                  <c:v>632.80899999999997</c:v>
                </c:pt>
                <c:pt idx="2478">
                  <c:v>632.92700000000002</c:v>
                </c:pt>
                <c:pt idx="2479">
                  <c:v>633.09199999999998</c:v>
                </c:pt>
                <c:pt idx="2480">
                  <c:v>633.18600000000004</c:v>
                </c:pt>
                <c:pt idx="2481">
                  <c:v>633.32500000000005</c:v>
                </c:pt>
                <c:pt idx="2482">
                  <c:v>633.41700000000003</c:v>
                </c:pt>
                <c:pt idx="2483">
                  <c:v>633.54499999999996</c:v>
                </c:pt>
                <c:pt idx="2484">
                  <c:v>633.79499999999996</c:v>
                </c:pt>
                <c:pt idx="2485">
                  <c:v>633.83900000000006</c:v>
                </c:pt>
                <c:pt idx="2486">
                  <c:v>633.87800000000004</c:v>
                </c:pt>
                <c:pt idx="2487">
                  <c:v>633.99900000000002</c:v>
                </c:pt>
                <c:pt idx="2488">
                  <c:v>634.03600000000006</c:v>
                </c:pt>
                <c:pt idx="2489">
                  <c:v>634.05700000000002</c:v>
                </c:pt>
                <c:pt idx="2490">
                  <c:v>634.16200000000003</c:v>
                </c:pt>
                <c:pt idx="2491">
                  <c:v>634.21400000000006</c:v>
                </c:pt>
                <c:pt idx="2492">
                  <c:v>634.33799999999997</c:v>
                </c:pt>
                <c:pt idx="2493">
                  <c:v>634.43500000000006</c:v>
                </c:pt>
                <c:pt idx="2494">
                  <c:v>634.51499999999999</c:v>
                </c:pt>
                <c:pt idx="2495">
                  <c:v>634.59100000000001</c:v>
                </c:pt>
                <c:pt idx="2496">
                  <c:v>634.61900000000003</c:v>
                </c:pt>
                <c:pt idx="2497">
                  <c:v>634.65300000000002</c:v>
                </c:pt>
                <c:pt idx="2498">
                  <c:v>634.68899999999996</c:v>
                </c:pt>
                <c:pt idx="2499">
                  <c:v>634.71500000000003</c:v>
                </c:pt>
                <c:pt idx="2500">
                  <c:v>634.86199999999997</c:v>
                </c:pt>
                <c:pt idx="2501">
                  <c:v>634.98699999999997</c:v>
                </c:pt>
                <c:pt idx="2502">
                  <c:v>635.04899999999998</c:v>
                </c:pt>
                <c:pt idx="2503">
                  <c:v>635.13300000000004</c:v>
                </c:pt>
                <c:pt idx="2504">
                  <c:v>635.14800000000002</c:v>
                </c:pt>
                <c:pt idx="2505">
                  <c:v>635.24599999999998</c:v>
                </c:pt>
                <c:pt idx="2506">
                  <c:v>635.31899999999996</c:v>
                </c:pt>
                <c:pt idx="2507">
                  <c:v>635.40899999999999</c:v>
                </c:pt>
                <c:pt idx="2508">
                  <c:v>635.49099999999999</c:v>
                </c:pt>
                <c:pt idx="2509">
                  <c:v>635.58500000000004</c:v>
                </c:pt>
                <c:pt idx="2510">
                  <c:v>635.61800000000005</c:v>
                </c:pt>
                <c:pt idx="2511">
                  <c:v>635.76300000000003</c:v>
                </c:pt>
                <c:pt idx="2512">
                  <c:v>635.91700000000003</c:v>
                </c:pt>
                <c:pt idx="2513">
                  <c:v>636.00699999999995</c:v>
                </c:pt>
                <c:pt idx="2514">
                  <c:v>636.02099999999996</c:v>
                </c:pt>
                <c:pt idx="2515">
                  <c:v>636.14599999999996</c:v>
                </c:pt>
                <c:pt idx="2516">
                  <c:v>636.33799999999997</c:v>
                </c:pt>
                <c:pt idx="2517">
                  <c:v>636.44399999999996</c:v>
                </c:pt>
                <c:pt idx="2518">
                  <c:v>636.56100000000004</c:v>
                </c:pt>
                <c:pt idx="2519">
                  <c:v>636.64300000000003</c:v>
                </c:pt>
                <c:pt idx="2520">
                  <c:v>636.69799999999998</c:v>
                </c:pt>
                <c:pt idx="2521">
                  <c:v>636.75099999999998</c:v>
                </c:pt>
                <c:pt idx="2522">
                  <c:v>636.85599999999999</c:v>
                </c:pt>
                <c:pt idx="2523">
                  <c:v>636.89700000000005</c:v>
                </c:pt>
                <c:pt idx="2524">
                  <c:v>636.99</c:v>
                </c:pt>
                <c:pt idx="2525">
                  <c:v>637.12300000000005</c:v>
                </c:pt>
                <c:pt idx="2526">
                  <c:v>637.21799999999996</c:v>
                </c:pt>
                <c:pt idx="2527">
                  <c:v>637.36599999999999</c:v>
                </c:pt>
                <c:pt idx="2528">
                  <c:v>637.56700000000001</c:v>
                </c:pt>
                <c:pt idx="2529">
                  <c:v>637.66700000000003</c:v>
                </c:pt>
                <c:pt idx="2530">
                  <c:v>637.76800000000003</c:v>
                </c:pt>
                <c:pt idx="2531">
                  <c:v>637.99900000000002</c:v>
                </c:pt>
                <c:pt idx="2532">
                  <c:v>638.03600000000006</c:v>
                </c:pt>
                <c:pt idx="2533">
                  <c:v>638.14099999999996</c:v>
                </c:pt>
                <c:pt idx="2534">
                  <c:v>638.23800000000006</c:v>
                </c:pt>
                <c:pt idx="2535">
                  <c:v>638.28</c:v>
                </c:pt>
                <c:pt idx="2536">
                  <c:v>638.53399999999999</c:v>
                </c:pt>
                <c:pt idx="2537">
                  <c:v>638.61099999999999</c:v>
                </c:pt>
                <c:pt idx="2538">
                  <c:v>638.68899999999996</c:v>
                </c:pt>
                <c:pt idx="2539">
                  <c:v>638.71299999999997</c:v>
                </c:pt>
                <c:pt idx="2540">
                  <c:v>638.90899999999999</c:v>
                </c:pt>
                <c:pt idx="2541">
                  <c:v>638.98</c:v>
                </c:pt>
                <c:pt idx="2542">
                  <c:v>639.07799999999997</c:v>
                </c:pt>
                <c:pt idx="2543">
                  <c:v>639.12699999999995</c:v>
                </c:pt>
                <c:pt idx="2544">
                  <c:v>639.22199999999998</c:v>
                </c:pt>
                <c:pt idx="2545">
                  <c:v>639.28800000000001</c:v>
                </c:pt>
                <c:pt idx="2546">
                  <c:v>639.34199999999998</c:v>
                </c:pt>
                <c:pt idx="2547">
                  <c:v>639.38900000000001</c:v>
                </c:pt>
                <c:pt idx="2548">
                  <c:v>639.43200000000002</c:v>
                </c:pt>
                <c:pt idx="2549">
                  <c:v>639.52599999999995</c:v>
                </c:pt>
                <c:pt idx="2550">
                  <c:v>639.59</c:v>
                </c:pt>
                <c:pt idx="2551">
                  <c:v>639.73</c:v>
                </c:pt>
                <c:pt idx="2552">
                  <c:v>639.79200000000003</c:v>
                </c:pt>
                <c:pt idx="2553">
                  <c:v>639.93399999999997</c:v>
                </c:pt>
                <c:pt idx="2554">
                  <c:v>640.04899999999998</c:v>
                </c:pt>
                <c:pt idx="2555">
                  <c:v>640.06600000000003</c:v>
                </c:pt>
                <c:pt idx="2556">
                  <c:v>640.15599999999995</c:v>
                </c:pt>
                <c:pt idx="2557">
                  <c:v>640.18399999999997</c:v>
                </c:pt>
                <c:pt idx="2558">
                  <c:v>640.26800000000003</c:v>
                </c:pt>
                <c:pt idx="2559">
                  <c:v>640.30499999999995</c:v>
                </c:pt>
                <c:pt idx="2560">
                  <c:v>640.4</c:v>
                </c:pt>
                <c:pt idx="2561">
                  <c:v>640.40499999999997</c:v>
                </c:pt>
                <c:pt idx="2562">
                  <c:v>640.45100000000002</c:v>
                </c:pt>
                <c:pt idx="2563">
                  <c:v>640.495</c:v>
                </c:pt>
                <c:pt idx="2564">
                  <c:v>640.60199999999998</c:v>
                </c:pt>
                <c:pt idx="2565">
                  <c:v>640.62</c:v>
                </c:pt>
                <c:pt idx="2566">
                  <c:v>640.74300000000005</c:v>
                </c:pt>
                <c:pt idx="2567">
                  <c:v>640.76499999999999</c:v>
                </c:pt>
                <c:pt idx="2568">
                  <c:v>640.822</c:v>
                </c:pt>
                <c:pt idx="2569">
                  <c:v>640.89400000000001</c:v>
                </c:pt>
                <c:pt idx="2570">
                  <c:v>640.923</c:v>
                </c:pt>
                <c:pt idx="2571">
                  <c:v>641.01300000000003</c:v>
                </c:pt>
                <c:pt idx="2572">
                  <c:v>641.05799999999999</c:v>
                </c:pt>
                <c:pt idx="2573">
                  <c:v>641.16300000000001</c:v>
                </c:pt>
                <c:pt idx="2574">
                  <c:v>641.23099999999999</c:v>
                </c:pt>
                <c:pt idx="2575">
                  <c:v>641.31000000000006</c:v>
                </c:pt>
                <c:pt idx="2576">
                  <c:v>641.423</c:v>
                </c:pt>
                <c:pt idx="2577">
                  <c:v>641.43600000000004</c:v>
                </c:pt>
                <c:pt idx="2578">
                  <c:v>641.52499999999998</c:v>
                </c:pt>
                <c:pt idx="2579">
                  <c:v>641.54200000000003</c:v>
                </c:pt>
                <c:pt idx="2580">
                  <c:v>641.654</c:v>
                </c:pt>
                <c:pt idx="2581">
                  <c:v>641.76099999999997</c:v>
                </c:pt>
                <c:pt idx="2582">
                  <c:v>641.83299999999997</c:v>
                </c:pt>
                <c:pt idx="2583">
                  <c:v>641.87699999999995</c:v>
                </c:pt>
                <c:pt idx="2584">
                  <c:v>641.97699999999998</c:v>
                </c:pt>
                <c:pt idx="2585">
                  <c:v>641.99300000000005</c:v>
                </c:pt>
                <c:pt idx="2586">
                  <c:v>642.096</c:v>
                </c:pt>
                <c:pt idx="2587">
                  <c:v>642.12400000000002</c:v>
                </c:pt>
                <c:pt idx="2588">
                  <c:v>642.18600000000004</c:v>
                </c:pt>
                <c:pt idx="2589">
                  <c:v>642.29</c:v>
                </c:pt>
                <c:pt idx="2590">
                  <c:v>642.32399999999996</c:v>
                </c:pt>
                <c:pt idx="2591">
                  <c:v>642.41800000000001</c:v>
                </c:pt>
                <c:pt idx="2592">
                  <c:v>642.50699999999995</c:v>
                </c:pt>
                <c:pt idx="2593">
                  <c:v>642.51400000000001</c:v>
                </c:pt>
                <c:pt idx="2594">
                  <c:v>642.54700000000003</c:v>
                </c:pt>
                <c:pt idx="2595">
                  <c:v>642.56200000000001</c:v>
                </c:pt>
                <c:pt idx="2596">
                  <c:v>642.60599999999999</c:v>
                </c:pt>
                <c:pt idx="2597">
                  <c:v>642.65300000000002</c:v>
                </c:pt>
                <c:pt idx="2598">
                  <c:v>642.78300000000002</c:v>
                </c:pt>
                <c:pt idx="2599">
                  <c:v>642.79499999999996</c:v>
                </c:pt>
                <c:pt idx="2600">
                  <c:v>642.82000000000005</c:v>
                </c:pt>
                <c:pt idx="2601">
                  <c:v>642.827</c:v>
                </c:pt>
                <c:pt idx="2602">
                  <c:v>642.86300000000006</c:v>
                </c:pt>
                <c:pt idx="2603">
                  <c:v>642.97</c:v>
                </c:pt>
                <c:pt idx="2604">
                  <c:v>642.98699999999997</c:v>
                </c:pt>
                <c:pt idx="2605">
                  <c:v>643.04200000000003</c:v>
                </c:pt>
                <c:pt idx="2606">
                  <c:v>643.07500000000005</c:v>
                </c:pt>
                <c:pt idx="2607">
                  <c:v>643.22900000000004</c:v>
                </c:pt>
                <c:pt idx="2608">
                  <c:v>643.23500000000001</c:v>
                </c:pt>
                <c:pt idx="2609">
                  <c:v>643.26700000000005</c:v>
                </c:pt>
                <c:pt idx="2610">
                  <c:v>643.36099999999999</c:v>
                </c:pt>
                <c:pt idx="2611">
                  <c:v>643.45399999999995</c:v>
                </c:pt>
                <c:pt idx="2612">
                  <c:v>643.54399999999998</c:v>
                </c:pt>
                <c:pt idx="2613">
                  <c:v>643.64400000000001</c:v>
                </c:pt>
                <c:pt idx="2614">
                  <c:v>643.65599999999995</c:v>
                </c:pt>
                <c:pt idx="2615">
                  <c:v>643.70500000000004</c:v>
                </c:pt>
                <c:pt idx="2616">
                  <c:v>643.71699999999998</c:v>
                </c:pt>
                <c:pt idx="2617">
                  <c:v>643.745</c:v>
                </c:pt>
                <c:pt idx="2618">
                  <c:v>643.83699999999999</c:v>
                </c:pt>
                <c:pt idx="2619">
                  <c:v>643.84500000000003</c:v>
                </c:pt>
                <c:pt idx="2620">
                  <c:v>643.89700000000005</c:v>
                </c:pt>
                <c:pt idx="2621">
                  <c:v>643.90800000000002</c:v>
                </c:pt>
                <c:pt idx="2622">
                  <c:v>643.93399999999997</c:v>
                </c:pt>
                <c:pt idx="2623">
                  <c:v>644.03</c:v>
                </c:pt>
                <c:pt idx="2624">
                  <c:v>644.05899999999997</c:v>
                </c:pt>
                <c:pt idx="2625">
                  <c:v>644.14800000000002</c:v>
                </c:pt>
                <c:pt idx="2626">
                  <c:v>644.16800000000001</c:v>
                </c:pt>
                <c:pt idx="2627">
                  <c:v>644.20500000000004</c:v>
                </c:pt>
                <c:pt idx="2628">
                  <c:v>644.23099999999999</c:v>
                </c:pt>
                <c:pt idx="2629">
                  <c:v>644.30899999999997</c:v>
                </c:pt>
                <c:pt idx="2630">
                  <c:v>644.33900000000006</c:v>
                </c:pt>
                <c:pt idx="2631">
                  <c:v>644.44399999999996</c:v>
                </c:pt>
                <c:pt idx="2632">
                  <c:v>644.46199999999999</c:v>
                </c:pt>
                <c:pt idx="2633">
                  <c:v>644.54600000000005</c:v>
                </c:pt>
                <c:pt idx="2634">
                  <c:v>644.654</c:v>
                </c:pt>
                <c:pt idx="2635">
                  <c:v>644.67600000000004</c:v>
                </c:pt>
                <c:pt idx="2636">
                  <c:v>644.77300000000002</c:v>
                </c:pt>
                <c:pt idx="2637">
                  <c:v>644.78</c:v>
                </c:pt>
                <c:pt idx="2638">
                  <c:v>644.82100000000003</c:v>
                </c:pt>
                <c:pt idx="2639">
                  <c:v>644.87599999999998</c:v>
                </c:pt>
                <c:pt idx="2640">
                  <c:v>644.90099999999995</c:v>
                </c:pt>
                <c:pt idx="2641">
                  <c:v>644.95000000000005</c:v>
                </c:pt>
                <c:pt idx="2642">
                  <c:v>645.06399999999996</c:v>
                </c:pt>
                <c:pt idx="2643">
                  <c:v>645.14400000000001</c:v>
                </c:pt>
                <c:pt idx="2644">
                  <c:v>645.16999999999996</c:v>
                </c:pt>
                <c:pt idx="2645">
                  <c:v>645.22</c:v>
                </c:pt>
                <c:pt idx="2646">
                  <c:v>645.327</c:v>
                </c:pt>
                <c:pt idx="2647">
                  <c:v>645.35299999999995</c:v>
                </c:pt>
                <c:pt idx="2648">
                  <c:v>645.44500000000005</c:v>
                </c:pt>
                <c:pt idx="2649">
                  <c:v>645.46199999999999</c:v>
                </c:pt>
                <c:pt idx="2650">
                  <c:v>645.58299999999997</c:v>
                </c:pt>
                <c:pt idx="2651">
                  <c:v>645.596</c:v>
                </c:pt>
                <c:pt idx="2652">
                  <c:v>645.70100000000002</c:v>
                </c:pt>
                <c:pt idx="2653">
                  <c:v>645.71900000000005</c:v>
                </c:pt>
                <c:pt idx="2654">
                  <c:v>645.78399999999999</c:v>
                </c:pt>
                <c:pt idx="2655">
                  <c:v>645.80499999999995</c:v>
                </c:pt>
                <c:pt idx="2656">
                  <c:v>645.86199999999997</c:v>
                </c:pt>
                <c:pt idx="2657">
                  <c:v>645.95500000000004</c:v>
                </c:pt>
                <c:pt idx="2658">
                  <c:v>645.96900000000005</c:v>
                </c:pt>
                <c:pt idx="2659">
                  <c:v>645.99599999999998</c:v>
                </c:pt>
                <c:pt idx="2660">
                  <c:v>646.05100000000004</c:v>
                </c:pt>
                <c:pt idx="2661">
                  <c:v>646.072</c:v>
                </c:pt>
                <c:pt idx="2662">
                  <c:v>646.14</c:v>
                </c:pt>
                <c:pt idx="2663">
                  <c:v>646.18200000000002</c:v>
                </c:pt>
                <c:pt idx="2664">
                  <c:v>646.28600000000006</c:v>
                </c:pt>
                <c:pt idx="2665">
                  <c:v>646.31799999999998</c:v>
                </c:pt>
                <c:pt idx="2666">
                  <c:v>646.41399999999999</c:v>
                </c:pt>
                <c:pt idx="2667">
                  <c:v>646.44000000000005</c:v>
                </c:pt>
                <c:pt idx="2668">
                  <c:v>646.51099999999997</c:v>
                </c:pt>
                <c:pt idx="2669">
                  <c:v>646.55600000000004</c:v>
                </c:pt>
                <c:pt idx="2670">
                  <c:v>646.6</c:v>
                </c:pt>
                <c:pt idx="2671">
                  <c:v>646.72299999999996</c:v>
                </c:pt>
                <c:pt idx="2672">
                  <c:v>646.76900000000001</c:v>
                </c:pt>
                <c:pt idx="2673">
                  <c:v>646.81299999999999</c:v>
                </c:pt>
                <c:pt idx="2674">
                  <c:v>646.91</c:v>
                </c:pt>
                <c:pt idx="2675">
                  <c:v>646.947</c:v>
                </c:pt>
                <c:pt idx="2676">
                  <c:v>647.07799999999997</c:v>
                </c:pt>
                <c:pt idx="2677">
                  <c:v>647.09400000000005</c:v>
                </c:pt>
                <c:pt idx="2678">
                  <c:v>647.11500000000001</c:v>
                </c:pt>
                <c:pt idx="2679">
                  <c:v>647.149</c:v>
                </c:pt>
                <c:pt idx="2680">
                  <c:v>647.26300000000003</c:v>
                </c:pt>
                <c:pt idx="2681">
                  <c:v>647.36099999999999</c:v>
                </c:pt>
                <c:pt idx="2682">
                  <c:v>647.39400000000001</c:v>
                </c:pt>
                <c:pt idx="2683">
                  <c:v>647.42200000000003</c:v>
                </c:pt>
                <c:pt idx="2684">
                  <c:v>647.49300000000005</c:v>
                </c:pt>
                <c:pt idx="2685">
                  <c:v>647.54</c:v>
                </c:pt>
                <c:pt idx="2686">
                  <c:v>647.65099999999995</c:v>
                </c:pt>
                <c:pt idx="2687">
                  <c:v>647.68700000000001</c:v>
                </c:pt>
                <c:pt idx="2688">
                  <c:v>647.77800000000002</c:v>
                </c:pt>
                <c:pt idx="2689">
                  <c:v>647.85699999999997</c:v>
                </c:pt>
                <c:pt idx="2690">
                  <c:v>647.89099999999996</c:v>
                </c:pt>
                <c:pt idx="2691">
                  <c:v>647.99300000000005</c:v>
                </c:pt>
                <c:pt idx="2692">
                  <c:v>648.00199999999995</c:v>
                </c:pt>
                <c:pt idx="2693">
                  <c:v>648.01700000000005</c:v>
                </c:pt>
                <c:pt idx="2694">
                  <c:v>648.06600000000003</c:v>
                </c:pt>
                <c:pt idx="2695">
                  <c:v>648.07600000000002</c:v>
                </c:pt>
                <c:pt idx="2696">
                  <c:v>648.10299999999995</c:v>
                </c:pt>
                <c:pt idx="2697">
                  <c:v>648.13800000000003</c:v>
                </c:pt>
                <c:pt idx="2698">
                  <c:v>648.22799999999995</c:v>
                </c:pt>
                <c:pt idx="2699">
                  <c:v>648.24800000000005</c:v>
                </c:pt>
                <c:pt idx="2700">
                  <c:v>648.35299999999995</c:v>
                </c:pt>
                <c:pt idx="2701">
                  <c:v>648.44600000000003</c:v>
                </c:pt>
                <c:pt idx="2702">
                  <c:v>648.45100000000002</c:v>
                </c:pt>
                <c:pt idx="2703">
                  <c:v>648.46799999999996</c:v>
                </c:pt>
                <c:pt idx="2704">
                  <c:v>648.48900000000003</c:v>
                </c:pt>
                <c:pt idx="2705">
                  <c:v>648.51099999999997</c:v>
                </c:pt>
                <c:pt idx="2706">
                  <c:v>648.54100000000005</c:v>
                </c:pt>
                <c:pt idx="2707">
                  <c:v>648.59299999999996</c:v>
                </c:pt>
                <c:pt idx="2708">
                  <c:v>648.654</c:v>
                </c:pt>
                <c:pt idx="2709">
                  <c:v>648.72799999999995</c:v>
                </c:pt>
                <c:pt idx="2710">
                  <c:v>648.83299999999997</c:v>
                </c:pt>
                <c:pt idx="2711">
                  <c:v>648.84500000000003</c:v>
                </c:pt>
                <c:pt idx="2712">
                  <c:v>648.87099999999998</c:v>
                </c:pt>
                <c:pt idx="2713">
                  <c:v>648.98500000000001</c:v>
                </c:pt>
                <c:pt idx="2714">
                  <c:v>649.01400000000001</c:v>
                </c:pt>
                <c:pt idx="2715">
                  <c:v>649.04200000000003</c:v>
                </c:pt>
                <c:pt idx="2716">
                  <c:v>649.11199999999997</c:v>
                </c:pt>
                <c:pt idx="2717">
                  <c:v>649.15300000000002</c:v>
                </c:pt>
                <c:pt idx="2718">
                  <c:v>649.25199999999995</c:v>
                </c:pt>
                <c:pt idx="2719">
                  <c:v>649.303</c:v>
                </c:pt>
                <c:pt idx="2720">
                  <c:v>649.31399999999996</c:v>
                </c:pt>
                <c:pt idx="2721">
                  <c:v>649.41800000000001</c:v>
                </c:pt>
                <c:pt idx="2722">
                  <c:v>649.45699999999999</c:v>
                </c:pt>
                <c:pt idx="2723">
                  <c:v>649.47500000000002</c:v>
                </c:pt>
                <c:pt idx="2724">
                  <c:v>649.58699999999999</c:v>
                </c:pt>
                <c:pt idx="2725">
                  <c:v>649.61</c:v>
                </c:pt>
                <c:pt idx="2726">
                  <c:v>649.66300000000001</c:v>
                </c:pt>
                <c:pt idx="2727">
                  <c:v>649.75400000000002</c:v>
                </c:pt>
                <c:pt idx="2728">
                  <c:v>649.78300000000002</c:v>
                </c:pt>
                <c:pt idx="2729">
                  <c:v>649.91</c:v>
                </c:pt>
                <c:pt idx="2730">
                  <c:v>650.06500000000005</c:v>
                </c:pt>
                <c:pt idx="2731">
                  <c:v>650.13599999999997</c:v>
                </c:pt>
                <c:pt idx="2732">
                  <c:v>650.221</c:v>
                </c:pt>
                <c:pt idx="2733">
                  <c:v>650.29300000000001</c:v>
                </c:pt>
                <c:pt idx="2734">
                  <c:v>650.37900000000002</c:v>
                </c:pt>
                <c:pt idx="2735">
                  <c:v>650.399</c:v>
                </c:pt>
                <c:pt idx="2736">
                  <c:v>650.53099999999995</c:v>
                </c:pt>
                <c:pt idx="2737">
                  <c:v>650.57299999999998</c:v>
                </c:pt>
                <c:pt idx="2738">
                  <c:v>650.67600000000004</c:v>
                </c:pt>
                <c:pt idx="2739">
                  <c:v>650.69500000000005</c:v>
                </c:pt>
                <c:pt idx="2740">
                  <c:v>650.74400000000003</c:v>
                </c:pt>
                <c:pt idx="2741">
                  <c:v>650.798</c:v>
                </c:pt>
                <c:pt idx="2742">
                  <c:v>650.822</c:v>
                </c:pt>
                <c:pt idx="2743">
                  <c:v>650.86800000000005</c:v>
                </c:pt>
                <c:pt idx="2744">
                  <c:v>650.91800000000001</c:v>
                </c:pt>
                <c:pt idx="2745">
                  <c:v>650.96500000000003</c:v>
                </c:pt>
                <c:pt idx="2746">
                  <c:v>650.99199999999996</c:v>
                </c:pt>
                <c:pt idx="2747">
                  <c:v>651.04200000000003</c:v>
                </c:pt>
                <c:pt idx="2748">
                  <c:v>651.09299999999996</c:v>
                </c:pt>
                <c:pt idx="2749">
                  <c:v>651.21199999999999</c:v>
                </c:pt>
                <c:pt idx="2750">
                  <c:v>651.23299999999995</c:v>
                </c:pt>
                <c:pt idx="2751">
                  <c:v>651.34400000000005</c:v>
                </c:pt>
                <c:pt idx="2752">
                  <c:v>651.41999999999996</c:v>
                </c:pt>
                <c:pt idx="2753">
                  <c:v>651.452</c:v>
                </c:pt>
                <c:pt idx="2754">
                  <c:v>651.47900000000004</c:v>
                </c:pt>
                <c:pt idx="2755">
                  <c:v>651.57100000000003</c:v>
                </c:pt>
                <c:pt idx="2756">
                  <c:v>651.60500000000002</c:v>
                </c:pt>
                <c:pt idx="2757">
                  <c:v>651.69600000000003</c:v>
                </c:pt>
                <c:pt idx="2758">
                  <c:v>651.71900000000005</c:v>
                </c:pt>
                <c:pt idx="2759">
                  <c:v>651.77300000000002</c:v>
                </c:pt>
                <c:pt idx="2760">
                  <c:v>651.86599999999999</c:v>
                </c:pt>
                <c:pt idx="2761">
                  <c:v>651.89</c:v>
                </c:pt>
                <c:pt idx="2762">
                  <c:v>651.93299999999999</c:v>
                </c:pt>
                <c:pt idx="2763">
                  <c:v>652.06299999999999</c:v>
                </c:pt>
                <c:pt idx="2764">
                  <c:v>652.16600000000005</c:v>
                </c:pt>
                <c:pt idx="2765">
                  <c:v>652.18600000000004</c:v>
                </c:pt>
                <c:pt idx="2766">
                  <c:v>652.26700000000005</c:v>
                </c:pt>
                <c:pt idx="2767">
                  <c:v>652.37800000000004</c:v>
                </c:pt>
                <c:pt idx="2768">
                  <c:v>652.39700000000005</c:v>
                </c:pt>
                <c:pt idx="2769">
                  <c:v>652.505</c:v>
                </c:pt>
                <c:pt idx="2770">
                  <c:v>652.52599999999995</c:v>
                </c:pt>
                <c:pt idx="2771">
                  <c:v>652.572</c:v>
                </c:pt>
                <c:pt idx="2772">
                  <c:v>652.62300000000005</c:v>
                </c:pt>
                <c:pt idx="2773">
                  <c:v>652.66700000000003</c:v>
                </c:pt>
                <c:pt idx="2774">
                  <c:v>652.71299999999997</c:v>
                </c:pt>
                <c:pt idx="2775">
                  <c:v>652.81899999999996</c:v>
                </c:pt>
                <c:pt idx="2776">
                  <c:v>652.84199999999998</c:v>
                </c:pt>
                <c:pt idx="2777">
                  <c:v>652.87099999999998</c:v>
                </c:pt>
                <c:pt idx="2778">
                  <c:v>652.91600000000005</c:v>
                </c:pt>
                <c:pt idx="2779">
                  <c:v>652.96799999999996</c:v>
                </c:pt>
                <c:pt idx="2780">
                  <c:v>652.995</c:v>
                </c:pt>
                <c:pt idx="2781">
                  <c:v>653.07100000000003</c:v>
                </c:pt>
                <c:pt idx="2782">
                  <c:v>653.17899999999997</c:v>
                </c:pt>
                <c:pt idx="2783">
                  <c:v>653.20100000000002</c:v>
                </c:pt>
                <c:pt idx="2784">
                  <c:v>653.322</c:v>
                </c:pt>
                <c:pt idx="2785">
                  <c:v>653.41200000000003</c:v>
                </c:pt>
                <c:pt idx="2786">
                  <c:v>653.43399999999997</c:v>
                </c:pt>
                <c:pt idx="2787">
                  <c:v>653.46500000000003</c:v>
                </c:pt>
                <c:pt idx="2788">
                  <c:v>653.56399999999996</c:v>
                </c:pt>
                <c:pt idx="2789">
                  <c:v>653.58400000000006</c:v>
                </c:pt>
                <c:pt idx="2790">
                  <c:v>653.678</c:v>
                </c:pt>
                <c:pt idx="2791">
                  <c:v>653.69799999999998</c:v>
                </c:pt>
                <c:pt idx="2792">
                  <c:v>653.81500000000005</c:v>
                </c:pt>
                <c:pt idx="2793">
                  <c:v>653.82600000000002</c:v>
                </c:pt>
                <c:pt idx="2794">
                  <c:v>653.923</c:v>
                </c:pt>
                <c:pt idx="2795">
                  <c:v>653.99900000000002</c:v>
                </c:pt>
                <c:pt idx="2796">
                  <c:v>654.07799999999997</c:v>
                </c:pt>
                <c:pt idx="2797">
                  <c:v>654.154</c:v>
                </c:pt>
                <c:pt idx="2798">
                  <c:v>654.23699999999997</c:v>
                </c:pt>
                <c:pt idx="2799">
                  <c:v>654.26300000000003</c:v>
                </c:pt>
                <c:pt idx="2800">
                  <c:v>654.30399999999997</c:v>
                </c:pt>
                <c:pt idx="2801">
                  <c:v>654.43600000000004</c:v>
                </c:pt>
                <c:pt idx="2802">
                  <c:v>654.47</c:v>
                </c:pt>
                <c:pt idx="2803">
                  <c:v>654.49800000000005</c:v>
                </c:pt>
                <c:pt idx="2804">
                  <c:v>654.524</c:v>
                </c:pt>
                <c:pt idx="2805">
                  <c:v>654.64800000000002</c:v>
                </c:pt>
                <c:pt idx="2806">
                  <c:v>654.654</c:v>
                </c:pt>
                <c:pt idx="2807">
                  <c:v>654.68899999999996</c:v>
                </c:pt>
                <c:pt idx="2808">
                  <c:v>654.72299999999996</c:v>
                </c:pt>
                <c:pt idx="2809">
                  <c:v>654.76400000000001</c:v>
                </c:pt>
                <c:pt idx="2810">
                  <c:v>654.78700000000003</c:v>
                </c:pt>
                <c:pt idx="2811">
                  <c:v>654.88900000000001</c:v>
                </c:pt>
                <c:pt idx="2812">
                  <c:v>654.923</c:v>
                </c:pt>
                <c:pt idx="2813">
                  <c:v>654.952</c:v>
                </c:pt>
                <c:pt idx="2814">
                  <c:v>655.01800000000003</c:v>
                </c:pt>
                <c:pt idx="2815">
                  <c:v>655.048</c:v>
                </c:pt>
                <c:pt idx="2816">
                  <c:v>655.07799999999997</c:v>
                </c:pt>
                <c:pt idx="2817">
                  <c:v>655.14300000000003</c:v>
                </c:pt>
                <c:pt idx="2818">
                  <c:v>655.17399999999998</c:v>
                </c:pt>
                <c:pt idx="2819">
                  <c:v>655.202</c:v>
                </c:pt>
                <c:pt idx="2820">
                  <c:v>655.24099999999999</c:v>
                </c:pt>
                <c:pt idx="2821">
                  <c:v>655.28</c:v>
                </c:pt>
                <c:pt idx="2822">
                  <c:v>655.327</c:v>
                </c:pt>
                <c:pt idx="2823">
                  <c:v>655.35299999999995</c:v>
                </c:pt>
                <c:pt idx="2824">
                  <c:v>655.41200000000003</c:v>
                </c:pt>
                <c:pt idx="2825">
                  <c:v>655.46699999999998</c:v>
                </c:pt>
                <c:pt idx="2826">
                  <c:v>655.51300000000003</c:v>
                </c:pt>
                <c:pt idx="2827">
                  <c:v>655.54200000000003</c:v>
                </c:pt>
                <c:pt idx="2828">
                  <c:v>655.59</c:v>
                </c:pt>
                <c:pt idx="2829">
                  <c:v>655.71799999999996</c:v>
                </c:pt>
                <c:pt idx="2830">
                  <c:v>655.80700000000002</c:v>
                </c:pt>
                <c:pt idx="2831">
                  <c:v>655.83799999999997</c:v>
                </c:pt>
                <c:pt idx="2832">
                  <c:v>655.92899999999997</c:v>
                </c:pt>
                <c:pt idx="2833">
                  <c:v>655.94799999999998</c:v>
                </c:pt>
                <c:pt idx="2834">
                  <c:v>656.09299999999996</c:v>
                </c:pt>
                <c:pt idx="2835">
                  <c:v>656.11199999999997</c:v>
                </c:pt>
                <c:pt idx="2836">
                  <c:v>656.13099999999997</c:v>
                </c:pt>
                <c:pt idx="2837">
                  <c:v>656.18299999999999</c:v>
                </c:pt>
                <c:pt idx="2838">
                  <c:v>656.22900000000004</c:v>
                </c:pt>
                <c:pt idx="2839">
                  <c:v>656.34</c:v>
                </c:pt>
                <c:pt idx="2840">
                  <c:v>656.45</c:v>
                </c:pt>
                <c:pt idx="2841">
                  <c:v>656.54</c:v>
                </c:pt>
                <c:pt idx="2842">
                  <c:v>656.57299999999998</c:v>
                </c:pt>
                <c:pt idx="2843">
                  <c:v>656.61300000000006</c:v>
                </c:pt>
                <c:pt idx="2844">
                  <c:v>656.65099999999995</c:v>
                </c:pt>
                <c:pt idx="2845">
                  <c:v>656.69500000000005</c:v>
                </c:pt>
                <c:pt idx="2846">
                  <c:v>656.74599999999998</c:v>
                </c:pt>
                <c:pt idx="2847">
                  <c:v>656.86599999999999</c:v>
                </c:pt>
                <c:pt idx="2848">
                  <c:v>656.88599999999997</c:v>
                </c:pt>
                <c:pt idx="2849">
                  <c:v>656.947</c:v>
                </c:pt>
                <c:pt idx="2850">
                  <c:v>657.005</c:v>
                </c:pt>
                <c:pt idx="2851">
                  <c:v>657.06100000000004</c:v>
                </c:pt>
                <c:pt idx="2852">
                  <c:v>657.11599999999999</c:v>
                </c:pt>
                <c:pt idx="2853">
                  <c:v>657.21600000000001</c:v>
                </c:pt>
                <c:pt idx="2854">
                  <c:v>657.32399999999996</c:v>
                </c:pt>
                <c:pt idx="2855">
                  <c:v>657.34299999999996</c:v>
                </c:pt>
                <c:pt idx="2856">
                  <c:v>657.37300000000005</c:v>
                </c:pt>
                <c:pt idx="2857">
                  <c:v>657.45</c:v>
                </c:pt>
                <c:pt idx="2858">
                  <c:v>657.53399999999999</c:v>
                </c:pt>
                <c:pt idx="2859">
                  <c:v>657.55499999999995</c:v>
                </c:pt>
                <c:pt idx="2860">
                  <c:v>657.65</c:v>
                </c:pt>
                <c:pt idx="2861">
                  <c:v>657.75300000000004</c:v>
                </c:pt>
                <c:pt idx="2862">
                  <c:v>657.77099999999996</c:v>
                </c:pt>
                <c:pt idx="2863">
                  <c:v>657.82</c:v>
                </c:pt>
                <c:pt idx="2864">
                  <c:v>657.952</c:v>
                </c:pt>
                <c:pt idx="2865">
                  <c:v>658.05499999999995</c:v>
                </c:pt>
                <c:pt idx="2866">
                  <c:v>658.077</c:v>
                </c:pt>
                <c:pt idx="2867">
                  <c:v>658.11800000000005</c:v>
                </c:pt>
                <c:pt idx="2868">
                  <c:v>658.25099999999998</c:v>
                </c:pt>
                <c:pt idx="2869">
                  <c:v>658.27200000000005</c:v>
                </c:pt>
                <c:pt idx="2870">
                  <c:v>658.44200000000001</c:v>
                </c:pt>
                <c:pt idx="2871">
                  <c:v>658.46699999999998</c:v>
                </c:pt>
                <c:pt idx="2872">
                  <c:v>658.53099999999995</c:v>
                </c:pt>
                <c:pt idx="2873">
                  <c:v>658.55899999999997</c:v>
                </c:pt>
                <c:pt idx="2874">
                  <c:v>658.58600000000001</c:v>
                </c:pt>
                <c:pt idx="2875">
                  <c:v>658.70500000000004</c:v>
                </c:pt>
                <c:pt idx="2876">
                  <c:v>658.71799999999996</c:v>
                </c:pt>
                <c:pt idx="2877">
                  <c:v>658.76800000000003</c:v>
                </c:pt>
                <c:pt idx="2878">
                  <c:v>658.87099999999998</c:v>
                </c:pt>
                <c:pt idx="2879">
                  <c:v>658.98900000000003</c:v>
                </c:pt>
                <c:pt idx="2880">
                  <c:v>659.00800000000004</c:v>
                </c:pt>
                <c:pt idx="2881">
                  <c:v>659.053</c:v>
                </c:pt>
                <c:pt idx="2882">
                  <c:v>659.09900000000005</c:v>
                </c:pt>
                <c:pt idx="2883">
                  <c:v>659.24099999999999</c:v>
                </c:pt>
                <c:pt idx="2884">
                  <c:v>659.26099999999997</c:v>
                </c:pt>
                <c:pt idx="2885">
                  <c:v>659.39800000000002</c:v>
                </c:pt>
                <c:pt idx="2886">
                  <c:v>659.41899999999998</c:v>
                </c:pt>
                <c:pt idx="2887">
                  <c:v>659.48199999999997</c:v>
                </c:pt>
                <c:pt idx="2888">
                  <c:v>659.53099999999995</c:v>
                </c:pt>
                <c:pt idx="2889">
                  <c:v>659.58500000000004</c:v>
                </c:pt>
                <c:pt idx="2890">
                  <c:v>659.62300000000005</c:v>
                </c:pt>
                <c:pt idx="2891">
                  <c:v>659.77700000000004</c:v>
                </c:pt>
                <c:pt idx="2892">
                  <c:v>659.798</c:v>
                </c:pt>
                <c:pt idx="2893">
                  <c:v>659.82</c:v>
                </c:pt>
                <c:pt idx="2894">
                  <c:v>659.82799999999997</c:v>
                </c:pt>
                <c:pt idx="2895">
                  <c:v>659.85900000000004</c:v>
                </c:pt>
                <c:pt idx="2896">
                  <c:v>659.95399999999995</c:v>
                </c:pt>
                <c:pt idx="2897">
                  <c:v>659.97199999999998</c:v>
                </c:pt>
                <c:pt idx="2898">
                  <c:v>660.07</c:v>
                </c:pt>
                <c:pt idx="2899">
                  <c:v>660.09199999999998</c:v>
                </c:pt>
                <c:pt idx="2900">
                  <c:v>660.14599999999996</c:v>
                </c:pt>
                <c:pt idx="2901">
                  <c:v>660.21500000000003</c:v>
                </c:pt>
                <c:pt idx="2902">
                  <c:v>660.351</c:v>
                </c:pt>
                <c:pt idx="2903">
                  <c:v>660.37400000000002</c:v>
                </c:pt>
                <c:pt idx="2904">
                  <c:v>660.48599999999999</c:v>
                </c:pt>
                <c:pt idx="2905">
                  <c:v>660.50800000000004</c:v>
                </c:pt>
                <c:pt idx="2906">
                  <c:v>660.57299999999998</c:v>
                </c:pt>
                <c:pt idx="2907">
                  <c:v>660.6</c:v>
                </c:pt>
                <c:pt idx="2908">
                  <c:v>660.73099999999999</c:v>
                </c:pt>
                <c:pt idx="2909">
                  <c:v>660.76200000000006</c:v>
                </c:pt>
                <c:pt idx="2910">
                  <c:v>660.79</c:v>
                </c:pt>
                <c:pt idx="2911">
                  <c:v>660.91399999999999</c:v>
                </c:pt>
                <c:pt idx="2912">
                  <c:v>660.92</c:v>
                </c:pt>
                <c:pt idx="2913">
                  <c:v>660.93700000000001</c:v>
                </c:pt>
                <c:pt idx="2914">
                  <c:v>660.97400000000005</c:v>
                </c:pt>
                <c:pt idx="2915">
                  <c:v>661.10699999999997</c:v>
                </c:pt>
                <c:pt idx="2916">
                  <c:v>661.18200000000002</c:v>
                </c:pt>
                <c:pt idx="2917">
                  <c:v>661.28200000000004</c:v>
                </c:pt>
                <c:pt idx="2918">
                  <c:v>661.29499999999996</c:v>
                </c:pt>
                <c:pt idx="2919">
                  <c:v>661.34</c:v>
                </c:pt>
                <c:pt idx="2920">
                  <c:v>661.38300000000004</c:v>
                </c:pt>
                <c:pt idx="2921">
                  <c:v>661.44799999999998</c:v>
                </c:pt>
                <c:pt idx="2922">
                  <c:v>661.50800000000004</c:v>
                </c:pt>
                <c:pt idx="2923">
                  <c:v>661.61699999999996</c:v>
                </c:pt>
                <c:pt idx="2924">
                  <c:v>661.63900000000001</c:v>
                </c:pt>
                <c:pt idx="2925">
                  <c:v>661.69500000000005</c:v>
                </c:pt>
                <c:pt idx="2926">
                  <c:v>661.84400000000005</c:v>
                </c:pt>
                <c:pt idx="2927">
                  <c:v>661.92499999999995</c:v>
                </c:pt>
                <c:pt idx="2928">
                  <c:v>661.94500000000005</c:v>
                </c:pt>
                <c:pt idx="2929">
                  <c:v>661.99199999999996</c:v>
                </c:pt>
                <c:pt idx="2930">
                  <c:v>662.06799999999998</c:v>
                </c:pt>
                <c:pt idx="2931">
                  <c:v>662.18799999999999</c:v>
                </c:pt>
                <c:pt idx="2932">
                  <c:v>662.27099999999996</c:v>
                </c:pt>
                <c:pt idx="2933">
                  <c:v>662.28899999999999</c:v>
                </c:pt>
                <c:pt idx="2934">
                  <c:v>662.35699999999997</c:v>
                </c:pt>
                <c:pt idx="2935">
                  <c:v>662.48500000000001</c:v>
                </c:pt>
                <c:pt idx="2936">
                  <c:v>662.60299999999995</c:v>
                </c:pt>
                <c:pt idx="2937">
                  <c:v>662.70399999999995</c:v>
                </c:pt>
                <c:pt idx="2938">
                  <c:v>662.77700000000004</c:v>
                </c:pt>
                <c:pt idx="2939">
                  <c:v>662.87300000000005</c:v>
                </c:pt>
                <c:pt idx="2940">
                  <c:v>662.96699999999998</c:v>
                </c:pt>
                <c:pt idx="2941">
                  <c:v>663.06</c:v>
                </c:pt>
                <c:pt idx="2942">
                  <c:v>663.14499999999998</c:v>
                </c:pt>
                <c:pt idx="2943">
                  <c:v>663.16499999999996</c:v>
                </c:pt>
                <c:pt idx="2944">
                  <c:v>663.21</c:v>
                </c:pt>
                <c:pt idx="2945">
                  <c:v>663.26400000000001</c:v>
                </c:pt>
                <c:pt idx="2946">
                  <c:v>663.32399999999996</c:v>
                </c:pt>
                <c:pt idx="2947">
                  <c:v>663.36699999999996</c:v>
                </c:pt>
                <c:pt idx="2948">
                  <c:v>663.49599999999998</c:v>
                </c:pt>
                <c:pt idx="2949">
                  <c:v>663.60500000000002</c:v>
                </c:pt>
                <c:pt idx="2950">
                  <c:v>663.73</c:v>
                </c:pt>
                <c:pt idx="2951">
                  <c:v>663.85500000000002</c:v>
                </c:pt>
                <c:pt idx="2952">
                  <c:v>663.96600000000001</c:v>
                </c:pt>
                <c:pt idx="2953">
                  <c:v>664.06600000000003</c:v>
                </c:pt>
                <c:pt idx="2954">
                  <c:v>664.08600000000001</c:v>
                </c:pt>
                <c:pt idx="2955">
                  <c:v>664.13200000000006</c:v>
                </c:pt>
                <c:pt idx="2956">
                  <c:v>664.25800000000004</c:v>
                </c:pt>
                <c:pt idx="2957">
                  <c:v>664.27599999999995</c:v>
                </c:pt>
                <c:pt idx="2958">
                  <c:v>664.33900000000006</c:v>
                </c:pt>
                <c:pt idx="2959">
                  <c:v>664.40499999999997</c:v>
                </c:pt>
                <c:pt idx="2960">
                  <c:v>664.44799999999998</c:v>
                </c:pt>
                <c:pt idx="2961">
                  <c:v>664.52200000000005</c:v>
                </c:pt>
                <c:pt idx="2962">
                  <c:v>664.55799999999999</c:v>
                </c:pt>
                <c:pt idx="2963">
                  <c:v>664.68200000000002</c:v>
                </c:pt>
                <c:pt idx="2964">
                  <c:v>664.76599999999996</c:v>
                </c:pt>
                <c:pt idx="2965">
                  <c:v>664.85599999999999</c:v>
                </c:pt>
                <c:pt idx="2966">
                  <c:v>664.93600000000004</c:v>
                </c:pt>
                <c:pt idx="2967">
                  <c:v>664.98</c:v>
                </c:pt>
                <c:pt idx="2968">
                  <c:v>665.02499999999998</c:v>
                </c:pt>
                <c:pt idx="2969">
                  <c:v>665.08600000000001</c:v>
                </c:pt>
                <c:pt idx="2970">
                  <c:v>665.16899999999998</c:v>
                </c:pt>
                <c:pt idx="2971">
                  <c:v>665.21299999999997</c:v>
                </c:pt>
                <c:pt idx="2972">
                  <c:v>665.27200000000005</c:v>
                </c:pt>
                <c:pt idx="2973">
                  <c:v>665.38200000000006</c:v>
                </c:pt>
                <c:pt idx="2974">
                  <c:v>665.4</c:v>
                </c:pt>
                <c:pt idx="2975">
                  <c:v>665.52499999999998</c:v>
                </c:pt>
                <c:pt idx="2976">
                  <c:v>665.61699999999996</c:v>
                </c:pt>
                <c:pt idx="2977">
                  <c:v>665.63800000000003</c:v>
                </c:pt>
                <c:pt idx="2978">
                  <c:v>665.7</c:v>
                </c:pt>
                <c:pt idx="2979">
                  <c:v>665.81799999999998</c:v>
                </c:pt>
                <c:pt idx="2980">
                  <c:v>665.83799999999997</c:v>
                </c:pt>
                <c:pt idx="2981">
                  <c:v>665.899</c:v>
                </c:pt>
                <c:pt idx="2982">
                  <c:v>666.02200000000005</c:v>
                </c:pt>
                <c:pt idx="2983">
                  <c:v>666.04100000000005</c:v>
                </c:pt>
                <c:pt idx="2984">
                  <c:v>666.20799999999997</c:v>
                </c:pt>
                <c:pt idx="2985">
                  <c:v>666.22900000000004</c:v>
                </c:pt>
                <c:pt idx="2986">
                  <c:v>666.29</c:v>
                </c:pt>
                <c:pt idx="2987">
                  <c:v>666.35500000000002</c:v>
                </c:pt>
                <c:pt idx="2988">
                  <c:v>666.5</c:v>
                </c:pt>
                <c:pt idx="2989">
                  <c:v>666.59</c:v>
                </c:pt>
                <c:pt idx="2990">
                  <c:v>666.70699999999999</c:v>
                </c:pt>
                <c:pt idx="2991">
                  <c:v>666.72699999999998</c:v>
                </c:pt>
                <c:pt idx="2992">
                  <c:v>666.77499999999998</c:v>
                </c:pt>
                <c:pt idx="2993">
                  <c:v>666.89300000000003</c:v>
                </c:pt>
                <c:pt idx="2994">
                  <c:v>666.91300000000001</c:v>
                </c:pt>
                <c:pt idx="2995">
                  <c:v>666.96699999999998</c:v>
                </c:pt>
                <c:pt idx="2996">
                  <c:v>667.029</c:v>
                </c:pt>
                <c:pt idx="2997">
                  <c:v>667.05399999999997</c:v>
                </c:pt>
                <c:pt idx="2998">
                  <c:v>667.15</c:v>
                </c:pt>
                <c:pt idx="2999">
                  <c:v>667.19200000000001</c:v>
                </c:pt>
                <c:pt idx="3000">
                  <c:v>667.23</c:v>
                </c:pt>
                <c:pt idx="3001">
                  <c:v>667.29499999999996</c:v>
                </c:pt>
                <c:pt idx="3002">
                  <c:v>667.33699999999999</c:v>
                </c:pt>
                <c:pt idx="3003">
                  <c:v>667.43399999999997</c:v>
                </c:pt>
                <c:pt idx="3004">
                  <c:v>667.46600000000001</c:v>
                </c:pt>
                <c:pt idx="3005">
                  <c:v>667.49199999999996</c:v>
                </c:pt>
                <c:pt idx="3006">
                  <c:v>667.58900000000006</c:v>
                </c:pt>
                <c:pt idx="3007">
                  <c:v>667.67100000000005</c:v>
                </c:pt>
                <c:pt idx="3008">
                  <c:v>667.77</c:v>
                </c:pt>
                <c:pt idx="3009">
                  <c:v>667.79200000000003</c:v>
                </c:pt>
                <c:pt idx="3010">
                  <c:v>667.85900000000004</c:v>
                </c:pt>
                <c:pt idx="3011">
                  <c:v>667.89300000000003</c:v>
                </c:pt>
                <c:pt idx="3012">
                  <c:v>668.01099999999997</c:v>
                </c:pt>
                <c:pt idx="3013">
                  <c:v>668.04300000000001</c:v>
                </c:pt>
                <c:pt idx="3014">
                  <c:v>668.07</c:v>
                </c:pt>
                <c:pt idx="3015">
                  <c:v>668.10699999999997</c:v>
                </c:pt>
                <c:pt idx="3016">
                  <c:v>668.14700000000005</c:v>
                </c:pt>
                <c:pt idx="3017">
                  <c:v>668.22799999999995</c:v>
                </c:pt>
                <c:pt idx="3018">
                  <c:v>668.24699999999996</c:v>
                </c:pt>
                <c:pt idx="3019">
                  <c:v>668.27700000000004</c:v>
                </c:pt>
                <c:pt idx="3020">
                  <c:v>668.32399999999996</c:v>
                </c:pt>
                <c:pt idx="3021">
                  <c:v>668.36800000000005</c:v>
                </c:pt>
                <c:pt idx="3022">
                  <c:v>668.43399999999997</c:v>
                </c:pt>
                <c:pt idx="3023">
                  <c:v>668.48199999999997</c:v>
                </c:pt>
                <c:pt idx="3024">
                  <c:v>668.53</c:v>
                </c:pt>
                <c:pt idx="3025">
                  <c:v>668.57799999999997</c:v>
                </c:pt>
                <c:pt idx="3026">
                  <c:v>668.61599999999999</c:v>
                </c:pt>
                <c:pt idx="3027">
                  <c:v>668.65300000000002</c:v>
                </c:pt>
                <c:pt idx="3028">
                  <c:v>668.678</c:v>
                </c:pt>
                <c:pt idx="3029">
                  <c:v>668.81100000000004</c:v>
                </c:pt>
                <c:pt idx="3030">
                  <c:v>668.82799999999997</c:v>
                </c:pt>
                <c:pt idx="3031">
                  <c:v>668.85299999999995</c:v>
                </c:pt>
                <c:pt idx="3032">
                  <c:v>668.87</c:v>
                </c:pt>
                <c:pt idx="3033">
                  <c:v>668.98199999999997</c:v>
                </c:pt>
                <c:pt idx="3034">
                  <c:v>669.00400000000002</c:v>
                </c:pt>
                <c:pt idx="3035">
                  <c:v>669.09699999999998</c:v>
                </c:pt>
                <c:pt idx="3036">
                  <c:v>669.12099999999998</c:v>
                </c:pt>
                <c:pt idx="3037">
                  <c:v>669.15099999999995</c:v>
                </c:pt>
                <c:pt idx="3038">
                  <c:v>669.20100000000002</c:v>
                </c:pt>
                <c:pt idx="3039">
                  <c:v>669.24699999999996</c:v>
                </c:pt>
                <c:pt idx="3040">
                  <c:v>669.351</c:v>
                </c:pt>
                <c:pt idx="3041">
                  <c:v>669.4</c:v>
                </c:pt>
                <c:pt idx="3042">
                  <c:v>669.40700000000004</c:v>
                </c:pt>
                <c:pt idx="3043">
                  <c:v>669.44600000000003</c:v>
                </c:pt>
                <c:pt idx="3044">
                  <c:v>669.56399999999996</c:v>
                </c:pt>
                <c:pt idx="3045">
                  <c:v>669.58500000000004</c:v>
                </c:pt>
                <c:pt idx="3046">
                  <c:v>669.7</c:v>
                </c:pt>
                <c:pt idx="3047">
                  <c:v>669.78600000000006</c:v>
                </c:pt>
                <c:pt idx="3048">
                  <c:v>669.80500000000006</c:v>
                </c:pt>
                <c:pt idx="3049">
                  <c:v>669.91700000000003</c:v>
                </c:pt>
                <c:pt idx="3050">
                  <c:v>669.99800000000005</c:v>
                </c:pt>
                <c:pt idx="3051">
                  <c:v>670.03099999999995</c:v>
                </c:pt>
                <c:pt idx="3052">
                  <c:v>670.06</c:v>
                </c:pt>
                <c:pt idx="3053">
                  <c:v>670.12400000000002</c:v>
                </c:pt>
                <c:pt idx="3054">
                  <c:v>670.154</c:v>
                </c:pt>
                <c:pt idx="3055">
                  <c:v>670.19399999999996</c:v>
                </c:pt>
                <c:pt idx="3056">
                  <c:v>670.27800000000002</c:v>
                </c:pt>
                <c:pt idx="3057">
                  <c:v>670.32</c:v>
                </c:pt>
                <c:pt idx="3058">
                  <c:v>670.35900000000004</c:v>
                </c:pt>
                <c:pt idx="3059">
                  <c:v>670.42100000000005</c:v>
                </c:pt>
                <c:pt idx="3060">
                  <c:v>670.46500000000003</c:v>
                </c:pt>
                <c:pt idx="3061">
                  <c:v>670.53099999999995</c:v>
                </c:pt>
                <c:pt idx="3062">
                  <c:v>670.56</c:v>
                </c:pt>
                <c:pt idx="3063">
                  <c:v>670.67100000000005</c:v>
                </c:pt>
                <c:pt idx="3064">
                  <c:v>670.78099999999995</c:v>
                </c:pt>
                <c:pt idx="3065">
                  <c:v>670.83</c:v>
                </c:pt>
                <c:pt idx="3066">
                  <c:v>670.91300000000001</c:v>
                </c:pt>
                <c:pt idx="3067">
                  <c:v>670.93700000000001</c:v>
                </c:pt>
                <c:pt idx="3068">
                  <c:v>670.99199999999996</c:v>
                </c:pt>
                <c:pt idx="3069">
                  <c:v>671.08900000000006</c:v>
                </c:pt>
                <c:pt idx="3070">
                  <c:v>671.16899999999998</c:v>
                </c:pt>
                <c:pt idx="3071">
                  <c:v>671.25300000000004</c:v>
                </c:pt>
                <c:pt idx="3072">
                  <c:v>671.27200000000005</c:v>
                </c:pt>
                <c:pt idx="3073">
                  <c:v>671.42100000000005</c:v>
                </c:pt>
                <c:pt idx="3074">
                  <c:v>671.55500000000006</c:v>
                </c:pt>
                <c:pt idx="3075">
                  <c:v>671.58</c:v>
                </c:pt>
                <c:pt idx="3076">
                  <c:v>671.60500000000002</c:v>
                </c:pt>
                <c:pt idx="3077">
                  <c:v>671.63400000000001</c:v>
                </c:pt>
                <c:pt idx="3078">
                  <c:v>671.69</c:v>
                </c:pt>
                <c:pt idx="3079">
                  <c:v>671.71400000000006</c:v>
                </c:pt>
                <c:pt idx="3080">
                  <c:v>671.87099999999998</c:v>
                </c:pt>
                <c:pt idx="3081">
                  <c:v>671.91100000000006</c:v>
                </c:pt>
                <c:pt idx="3082">
                  <c:v>671.952</c:v>
                </c:pt>
                <c:pt idx="3083">
                  <c:v>672.077</c:v>
                </c:pt>
                <c:pt idx="3084">
                  <c:v>672.16800000000001</c:v>
                </c:pt>
                <c:pt idx="3085">
                  <c:v>672.19</c:v>
                </c:pt>
                <c:pt idx="3086">
                  <c:v>672.22400000000005</c:v>
                </c:pt>
                <c:pt idx="3087">
                  <c:v>672.33400000000006</c:v>
                </c:pt>
                <c:pt idx="3088">
                  <c:v>672.351</c:v>
                </c:pt>
                <c:pt idx="3089">
                  <c:v>672.44899999999996</c:v>
                </c:pt>
                <c:pt idx="3090">
                  <c:v>672.49199999999996</c:v>
                </c:pt>
                <c:pt idx="3091">
                  <c:v>672.53099999999995</c:v>
                </c:pt>
                <c:pt idx="3092">
                  <c:v>672.57500000000005</c:v>
                </c:pt>
                <c:pt idx="3093">
                  <c:v>672.65</c:v>
                </c:pt>
                <c:pt idx="3094">
                  <c:v>672.71400000000006</c:v>
                </c:pt>
                <c:pt idx="3095">
                  <c:v>672.81700000000001</c:v>
                </c:pt>
                <c:pt idx="3096">
                  <c:v>672.84500000000003</c:v>
                </c:pt>
                <c:pt idx="3097">
                  <c:v>672.87</c:v>
                </c:pt>
                <c:pt idx="3098">
                  <c:v>672.94299999999998</c:v>
                </c:pt>
                <c:pt idx="3099">
                  <c:v>672.96299999999997</c:v>
                </c:pt>
                <c:pt idx="3100">
                  <c:v>673.05799999999999</c:v>
                </c:pt>
                <c:pt idx="3101">
                  <c:v>673.15099999999995</c:v>
                </c:pt>
                <c:pt idx="3102">
                  <c:v>673.17100000000005</c:v>
                </c:pt>
                <c:pt idx="3103">
                  <c:v>673.23900000000003</c:v>
                </c:pt>
                <c:pt idx="3104">
                  <c:v>673.36</c:v>
                </c:pt>
                <c:pt idx="3105">
                  <c:v>673.38099999999997</c:v>
                </c:pt>
                <c:pt idx="3106">
                  <c:v>673.46799999999996</c:v>
                </c:pt>
                <c:pt idx="3107">
                  <c:v>673.58100000000002</c:v>
                </c:pt>
                <c:pt idx="3108">
                  <c:v>673.60599999999999</c:v>
                </c:pt>
                <c:pt idx="3109">
                  <c:v>673.72900000000004</c:v>
                </c:pt>
                <c:pt idx="3110">
                  <c:v>673.82600000000002</c:v>
                </c:pt>
                <c:pt idx="3111">
                  <c:v>673.87400000000002</c:v>
                </c:pt>
                <c:pt idx="3112">
                  <c:v>673.97400000000005</c:v>
                </c:pt>
                <c:pt idx="3113">
                  <c:v>674.01</c:v>
                </c:pt>
                <c:pt idx="3114">
                  <c:v>674.09900000000005</c:v>
                </c:pt>
                <c:pt idx="3115">
                  <c:v>674.13699999999994</c:v>
                </c:pt>
                <c:pt idx="3116">
                  <c:v>674.22299999999996</c:v>
                </c:pt>
                <c:pt idx="3117">
                  <c:v>674.24800000000005</c:v>
                </c:pt>
                <c:pt idx="3118">
                  <c:v>674.28899999999999</c:v>
                </c:pt>
                <c:pt idx="3119">
                  <c:v>674.40599999999995</c:v>
                </c:pt>
                <c:pt idx="3120">
                  <c:v>674.51</c:v>
                </c:pt>
                <c:pt idx="3121">
                  <c:v>674.52499999999998</c:v>
                </c:pt>
                <c:pt idx="3122">
                  <c:v>674.56700000000001</c:v>
                </c:pt>
                <c:pt idx="3123">
                  <c:v>674.60199999999998</c:v>
                </c:pt>
                <c:pt idx="3124">
                  <c:v>674.65499999999997</c:v>
                </c:pt>
                <c:pt idx="3125">
                  <c:v>674.68200000000002</c:v>
                </c:pt>
                <c:pt idx="3126">
                  <c:v>674.80899999999997</c:v>
                </c:pt>
                <c:pt idx="3127">
                  <c:v>674.83</c:v>
                </c:pt>
                <c:pt idx="3128">
                  <c:v>674.86</c:v>
                </c:pt>
                <c:pt idx="3129">
                  <c:v>674.91800000000001</c:v>
                </c:pt>
                <c:pt idx="3130">
                  <c:v>674.97199999999998</c:v>
                </c:pt>
                <c:pt idx="3131">
                  <c:v>675.10699999999997</c:v>
                </c:pt>
                <c:pt idx="3132">
                  <c:v>675.22900000000004</c:v>
                </c:pt>
                <c:pt idx="3133">
                  <c:v>675.24</c:v>
                </c:pt>
                <c:pt idx="3134">
                  <c:v>675.32</c:v>
                </c:pt>
                <c:pt idx="3135">
                  <c:v>675.35199999999998</c:v>
                </c:pt>
                <c:pt idx="3136">
                  <c:v>675.41899999999998</c:v>
                </c:pt>
                <c:pt idx="3137">
                  <c:v>675.53700000000003</c:v>
                </c:pt>
                <c:pt idx="3138">
                  <c:v>675.54700000000003</c:v>
                </c:pt>
                <c:pt idx="3139">
                  <c:v>675.58699999999999</c:v>
                </c:pt>
                <c:pt idx="3140">
                  <c:v>675.64800000000002</c:v>
                </c:pt>
                <c:pt idx="3141">
                  <c:v>675.68899999999996</c:v>
                </c:pt>
                <c:pt idx="3142">
                  <c:v>675.73400000000004</c:v>
                </c:pt>
                <c:pt idx="3143">
                  <c:v>675.86400000000003</c:v>
                </c:pt>
                <c:pt idx="3144">
                  <c:v>675.87400000000002</c:v>
                </c:pt>
                <c:pt idx="3145">
                  <c:v>675.94200000000001</c:v>
                </c:pt>
                <c:pt idx="3146">
                  <c:v>675.95900000000006</c:v>
                </c:pt>
                <c:pt idx="3147">
                  <c:v>676.01199999999994</c:v>
                </c:pt>
                <c:pt idx="3148">
                  <c:v>676.101</c:v>
                </c:pt>
                <c:pt idx="3149">
                  <c:v>676.13499999999999</c:v>
                </c:pt>
                <c:pt idx="3150">
                  <c:v>676.18100000000004</c:v>
                </c:pt>
                <c:pt idx="3151">
                  <c:v>676.221</c:v>
                </c:pt>
                <c:pt idx="3152">
                  <c:v>676.27700000000004</c:v>
                </c:pt>
                <c:pt idx="3153">
                  <c:v>676.35299999999995</c:v>
                </c:pt>
                <c:pt idx="3154">
                  <c:v>676.37699999999995</c:v>
                </c:pt>
                <c:pt idx="3155">
                  <c:v>676.404</c:v>
                </c:pt>
                <c:pt idx="3156">
                  <c:v>676.43499999999995</c:v>
                </c:pt>
                <c:pt idx="3157">
                  <c:v>676.48</c:v>
                </c:pt>
                <c:pt idx="3158">
                  <c:v>676.54600000000005</c:v>
                </c:pt>
                <c:pt idx="3159">
                  <c:v>676.66399999999999</c:v>
                </c:pt>
                <c:pt idx="3160">
                  <c:v>676.68799999999999</c:v>
                </c:pt>
                <c:pt idx="3161">
                  <c:v>676.82799999999997</c:v>
                </c:pt>
                <c:pt idx="3162">
                  <c:v>676.86699999999996</c:v>
                </c:pt>
                <c:pt idx="3163">
                  <c:v>676.90800000000002</c:v>
                </c:pt>
                <c:pt idx="3164">
                  <c:v>676.95900000000006</c:v>
                </c:pt>
                <c:pt idx="3165">
                  <c:v>677.05399999999997</c:v>
                </c:pt>
                <c:pt idx="3166">
                  <c:v>677.17399999999998</c:v>
                </c:pt>
                <c:pt idx="3167">
                  <c:v>677.29899999999998</c:v>
                </c:pt>
                <c:pt idx="3168">
                  <c:v>677.34500000000003</c:v>
                </c:pt>
                <c:pt idx="3169">
                  <c:v>677.45699999999999</c:v>
                </c:pt>
                <c:pt idx="3170">
                  <c:v>677.46900000000005</c:v>
                </c:pt>
                <c:pt idx="3171">
                  <c:v>677.49300000000005</c:v>
                </c:pt>
                <c:pt idx="3172">
                  <c:v>677.58</c:v>
                </c:pt>
                <c:pt idx="3173">
                  <c:v>677.60599999999999</c:v>
                </c:pt>
                <c:pt idx="3174">
                  <c:v>677.72400000000005</c:v>
                </c:pt>
                <c:pt idx="3175">
                  <c:v>677.73299999999995</c:v>
                </c:pt>
                <c:pt idx="3176">
                  <c:v>677.76800000000003</c:v>
                </c:pt>
                <c:pt idx="3177">
                  <c:v>677.86099999999999</c:v>
                </c:pt>
                <c:pt idx="3178">
                  <c:v>677.93299999999999</c:v>
                </c:pt>
                <c:pt idx="3179">
                  <c:v>678.048</c:v>
                </c:pt>
                <c:pt idx="3180">
                  <c:v>678.15</c:v>
                </c:pt>
                <c:pt idx="3181">
                  <c:v>678.202</c:v>
                </c:pt>
                <c:pt idx="3182">
                  <c:v>678.29300000000001</c:v>
                </c:pt>
                <c:pt idx="3183">
                  <c:v>678.39599999999996</c:v>
                </c:pt>
                <c:pt idx="3184">
                  <c:v>678.42200000000003</c:v>
                </c:pt>
                <c:pt idx="3185">
                  <c:v>678.45100000000002</c:v>
                </c:pt>
                <c:pt idx="3186">
                  <c:v>678.5</c:v>
                </c:pt>
                <c:pt idx="3187">
                  <c:v>678.64400000000001</c:v>
                </c:pt>
                <c:pt idx="3188">
                  <c:v>678.66200000000003</c:v>
                </c:pt>
                <c:pt idx="3189">
                  <c:v>678.79600000000005</c:v>
                </c:pt>
                <c:pt idx="3190">
                  <c:v>678.84699999999998</c:v>
                </c:pt>
                <c:pt idx="3191">
                  <c:v>678.86300000000006</c:v>
                </c:pt>
                <c:pt idx="3192">
                  <c:v>679.01900000000001</c:v>
                </c:pt>
                <c:pt idx="3193">
                  <c:v>679.125</c:v>
                </c:pt>
                <c:pt idx="3194">
                  <c:v>679.22699999999998</c:v>
                </c:pt>
                <c:pt idx="3195">
                  <c:v>679.23500000000001</c:v>
                </c:pt>
                <c:pt idx="3196">
                  <c:v>679.26900000000001</c:v>
                </c:pt>
                <c:pt idx="3197">
                  <c:v>679.36</c:v>
                </c:pt>
                <c:pt idx="3198">
                  <c:v>679.38300000000004</c:v>
                </c:pt>
                <c:pt idx="3199">
                  <c:v>679.49</c:v>
                </c:pt>
                <c:pt idx="3200">
                  <c:v>679.52</c:v>
                </c:pt>
                <c:pt idx="3201">
                  <c:v>679.66899999999998</c:v>
                </c:pt>
                <c:pt idx="3202">
                  <c:v>679.70699999999999</c:v>
                </c:pt>
                <c:pt idx="3203">
                  <c:v>679.72299999999996</c:v>
                </c:pt>
                <c:pt idx="3204">
                  <c:v>679.83500000000004</c:v>
                </c:pt>
                <c:pt idx="3205">
                  <c:v>679.87</c:v>
                </c:pt>
                <c:pt idx="3206">
                  <c:v>679.90800000000002</c:v>
                </c:pt>
                <c:pt idx="3207">
                  <c:v>679.947</c:v>
                </c:pt>
                <c:pt idx="3208">
                  <c:v>680</c:v>
                </c:pt>
                <c:pt idx="3209">
                  <c:v>680.14400000000001</c:v>
                </c:pt>
                <c:pt idx="3210">
                  <c:v>680.19299999999998</c:v>
                </c:pt>
                <c:pt idx="3211">
                  <c:v>680.24</c:v>
                </c:pt>
                <c:pt idx="3212">
                  <c:v>680.26</c:v>
                </c:pt>
                <c:pt idx="3213">
                  <c:v>680.30700000000002</c:v>
                </c:pt>
                <c:pt idx="3214">
                  <c:v>680.42899999999997</c:v>
                </c:pt>
                <c:pt idx="3215">
                  <c:v>680.45500000000004</c:v>
                </c:pt>
                <c:pt idx="3216">
                  <c:v>680.51199999999994</c:v>
                </c:pt>
                <c:pt idx="3217">
                  <c:v>680.572</c:v>
                </c:pt>
                <c:pt idx="3218">
                  <c:v>680.65300000000002</c:v>
                </c:pt>
                <c:pt idx="3219">
                  <c:v>680.71400000000006</c:v>
                </c:pt>
                <c:pt idx="3220">
                  <c:v>680.79200000000003</c:v>
                </c:pt>
                <c:pt idx="3221">
                  <c:v>680.83400000000006</c:v>
                </c:pt>
                <c:pt idx="3222">
                  <c:v>680.99699999999996</c:v>
                </c:pt>
                <c:pt idx="3223">
                  <c:v>681.05799999999999</c:v>
                </c:pt>
                <c:pt idx="3224">
                  <c:v>681.11500000000001</c:v>
                </c:pt>
                <c:pt idx="3225">
                  <c:v>681.24099999999999</c:v>
                </c:pt>
                <c:pt idx="3226">
                  <c:v>681.31</c:v>
                </c:pt>
                <c:pt idx="3227">
                  <c:v>681.49199999999996</c:v>
                </c:pt>
                <c:pt idx="3228">
                  <c:v>681.53899999999999</c:v>
                </c:pt>
                <c:pt idx="3229">
                  <c:v>681.58299999999997</c:v>
                </c:pt>
                <c:pt idx="3230">
                  <c:v>681.65599999999995</c:v>
                </c:pt>
                <c:pt idx="3231">
                  <c:v>681.79</c:v>
                </c:pt>
                <c:pt idx="3232">
                  <c:v>681.822</c:v>
                </c:pt>
                <c:pt idx="3233">
                  <c:v>681.89499999999998</c:v>
                </c:pt>
                <c:pt idx="3234">
                  <c:v>682.01300000000003</c:v>
                </c:pt>
                <c:pt idx="3235">
                  <c:v>682.14599999999996</c:v>
                </c:pt>
                <c:pt idx="3236">
                  <c:v>682.16399999999999</c:v>
                </c:pt>
                <c:pt idx="3237">
                  <c:v>682.29899999999998</c:v>
                </c:pt>
                <c:pt idx="3238">
                  <c:v>682.327</c:v>
                </c:pt>
                <c:pt idx="3239">
                  <c:v>682.43499999999995</c:v>
                </c:pt>
                <c:pt idx="3240">
                  <c:v>682.59699999999998</c:v>
                </c:pt>
                <c:pt idx="3241">
                  <c:v>682.61400000000003</c:v>
                </c:pt>
                <c:pt idx="3242">
                  <c:v>682.71699999999998</c:v>
                </c:pt>
                <c:pt idx="3243">
                  <c:v>682.82299999999998</c:v>
                </c:pt>
                <c:pt idx="3244">
                  <c:v>683</c:v>
                </c:pt>
                <c:pt idx="3245">
                  <c:v>683.08600000000001</c:v>
                </c:pt>
                <c:pt idx="3246">
                  <c:v>683.16499999999996</c:v>
                </c:pt>
                <c:pt idx="3247">
                  <c:v>683.19899999999996</c:v>
                </c:pt>
                <c:pt idx="3248">
                  <c:v>683.34400000000005</c:v>
                </c:pt>
                <c:pt idx="3249">
                  <c:v>683.41200000000003</c:v>
                </c:pt>
                <c:pt idx="3250">
                  <c:v>683.45500000000004</c:v>
                </c:pt>
                <c:pt idx="3251">
                  <c:v>683.49300000000005</c:v>
                </c:pt>
                <c:pt idx="3252">
                  <c:v>683.59799999999996</c:v>
                </c:pt>
                <c:pt idx="3253">
                  <c:v>683.62</c:v>
                </c:pt>
                <c:pt idx="3254">
                  <c:v>683.64800000000002</c:v>
                </c:pt>
              </c:numCache>
            </c:numRef>
          </c:xVal>
          <c:yVal>
            <c:numRef>
              <c:f>'Фильтр. Сигналы2'!$P$2:$P$10000</c:f>
              <c:numCache>
                <c:formatCode>General</c:formatCode>
                <c:ptCount val="9999"/>
                <c:pt idx="0">
                  <c:v>0</c:v>
                </c:pt>
                <c:pt idx="1">
                  <c:v>0</c:v>
                </c:pt>
                <c:pt idx="2">
                  <c:v>61</c:v>
                </c:pt>
                <c:pt idx="3">
                  <c:v>37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37</c:v>
                </c:pt>
                <c:pt idx="8">
                  <c:v>0</c:v>
                </c:pt>
                <c:pt idx="9">
                  <c:v>138</c:v>
                </c:pt>
                <c:pt idx="10">
                  <c:v>0</c:v>
                </c:pt>
                <c:pt idx="11">
                  <c:v>147</c:v>
                </c:pt>
                <c:pt idx="12">
                  <c:v>0</c:v>
                </c:pt>
                <c:pt idx="13">
                  <c:v>107</c:v>
                </c:pt>
                <c:pt idx="14">
                  <c:v>0</c:v>
                </c:pt>
                <c:pt idx="15">
                  <c:v>121</c:v>
                </c:pt>
                <c:pt idx="16">
                  <c:v>128</c:v>
                </c:pt>
                <c:pt idx="17">
                  <c:v>26</c:v>
                </c:pt>
                <c:pt idx="18">
                  <c:v>107</c:v>
                </c:pt>
                <c:pt idx="19">
                  <c:v>0</c:v>
                </c:pt>
                <c:pt idx="20">
                  <c:v>0</c:v>
                </c:pt>
                <c:pt idx="21">
                  <c:v>65</c:v>
                </c:pt>
                <c:pt idx="22">
                  <c:v>128</c:v>
                </c:pt>
                <c:pt idx="23">
                  <c:v>113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108</c:v>
                </c:pt>
                <c:pt idx="29">
                  <c:v>0</c:v>
                </c:pt>
                <c:pt idx="30">
                  <c:v>132</c:v>
                </c:pt>
                <c:pt idx="31">
                  <c:v>0</c:v>
                </c:pt>
                <c:pt idx="32">
                  <c:v>0</c:v>
                </c:pt>
                <c:pt idx="33">
                  <c:v>78</c:v>
                </c:pt>
                <c:pt idx="34">
                  <c:v>122</c:v>
                </c:pt>
                <c:pt idx="35">
                  <c:v>68</c:v>
                </c:pt>
                <c:pt idx="36">
                  <c:v>0</c:v>
                </c:pt>
                <c:pt idx="37">
                  <c:v>0</c:v>
                </c:pt>
                <c:pt idx="38">
                  <c:v>37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128</c:v>
                </c:pt>
                <c:pt idx="44">
                  <c:v>174</c:v>
                </c:pt>
                <c:pt idx="45">
                  <c:v>37</c:v>
                </c:pt>
                <c:pt idx="46">
                  <c:v>0</c:v>
                </c:pt>
                <c:pt idx="47">
                  <c:v>0</c:v>
                </c:pt>
                <c:pt idx="48">
                  <c:v>105</c:v>
                </c:pt>
                <c:pt idx="49">
                  <c:v>128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77</c:v>
                </c:pt>
                <c:pt idx="54">
                  <c:v>127</c:v>
                </c:pt>
                <c:pt idx="55">
                  <c:v>0</c:v>
                </c:pt>
                <c:pt idx="56">
                  <c:v>0</c:v>
                </c:pt>
                <c:pt idx="57">
                  <c:v>127</c:v>
                </c:pt>
                <c:pt idx="58">
                  <c:v>0</c:v>
                </c:pt>
                <c:pt idx="59">
                  <c:v>179</c:v>
                </c:pt>
                <c:pt idx="60">
                  <c:v>128</c:v>
                </c:pt>
                <c:pt idx="61">
                  <c:v>100</c:v>
                </c:pt>
                <c:pt idx="62">
                  <c:v>121</c:v>
                </c:pt>
                <c:pt idx="63">
                  <c:v>0</c:v>
                </c:pt>
                <c:pt idx="64">
                  <c:v>0</c:v>
                </c:pt>
                <c:pt idx="65">
                  <c:v>118</c:v>
                </c:pt>
                <c:pt idx="66">
                  <c:v>146</c:v>
                </c:pt>
                <c:pt idx="67">
                  <c:v>199</c:v>
                </c:pt>
                <c:pt idx="68">
                  <c:v>140</c:v>
                </c:pt>
                <c:pt idx="69">
                  <c:v>0</c:v>
                </c:pt>
                <c:pt idx="70">
                  <c:v>0</c:v>
                </c:pt>
                <c:pt idx="71">
                  <c:v>84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225</c:v>
                </c:pt>
                <c:pt idx="78">
                  <c:v>93</c:v>
                </c:pt>
                <c:pt idx="79">
                  <c:v>0</c:v>
                </c:pt>
                <c:pt idx="80">
                  <c:v>0</c:v>
                </c:pt>
                <c:pt idx="81">
                  <c:v>225</c:v>
                </c:pt>
                <c:pt idx="82">
                  <c:v>0</c:v>
                </c:pt>
                <c:pt idx="83">
                  <c:v>225</c:v>
                </c:pt>
                <c:pt idx="84">
                  <c:v>142</c:v>
                </c:pt>
                <c:pt idx="85">
                  <c:v>128</c:v>
                </c:pt>
                <c:pt idx="86">
                  <c:v>82</c:v>
                </c:pt>
                <c:pt idx="87">
                  <c:v>144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141</c:v>
                </c:pt>
                <c:pt idx="92">
                  <c:v>128</c:v>
                </c:pt>
                <c:pt idx="93">
                  <c:v>0</c:v>
                </c:pt>
                <c:pt idx="94">
                  <c:v>34</c:v>
                </c:pt>
                <c:pt idx="95">
                  <c:v>0</c:v>
                </c:pt>
                <c:pt idx="96">
                  <c:v>128</c:v>
                </c:pt>
                <c:pt idx="97">
                  <c:v>122</c:v>
                </c:pt>
                <c:pt idx="98">
                  <c:v>151</c:v>
                </c:pt>
                <c:pt idx="99">
                  <c:v>245</c:v>
                </c:pt>
                <c:pt idx="100">
                  <c:v>0</c:v>
                </c:pt>
                <c:pt idx="101">
                  <c:v>0</c:v>
                </c:pt>
                <c:pt idx="102">
                  <c:v>123</c:v>
                </c:pt>
                <c:pt idx="103">
                  <c:v>83</c:v>
                </c:pt>
                <c:pt idx="104">
                  <c:v>170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123</c:v>
                </c:pt>
                <c:pt idx="109">
                  <c:v>0</c:v>
                </c:pt>
                <c:pt idx="110">
                  <c:v>0</c:v>
                </c:pt>
                <c:pt idx="111">
                  <c:v>108</c:v>
                </c:pt>
                <c:pt idx="112">
                  <c:v>0</c:v>
                </c:pt>
                <c:pt idx="113">
                  <c:v>124</c:v>
                </c:pt>
                <c:pt idx="114">
                  <c:v>139</c:v>
                </c:pt>
                <c:pt idx="115">
                  <c:v>0</c:v>
                </c:pt>
                <c:pt idx="116">
                  <c:v>0</c:v>
                </c:pt>
                <c:pt idx="117">
                  <c:v>132</c:v>
                </c:pt>
                <c:pt idx="118">
                  <c:v>122</c:v>
                </c:pt>
                <c:pt idx="119">
                  <c:v>0</c:v>
                </c:pt>
                <c:pt idx="120">
                  <c:v>128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84</c:v>
                </c:pt>
                <c:pt idx="125">
                  <c:v>59</c:v>
                </c:pt>
                <c:pt idx="126">
                  <c:v>146</c:v>
                </c:pt>
                <c:pt idx="127">
                  <c:v>0</c:v>
                </c:pt>
                <c:pt idx="128">
                  <c:v>146</c:v>
                </c:pt>
                <c:pt idx="129">
                  <c:v>128</c:v>
                </c:pt>
                <c:pt idx="130">
                  <c:v>60</c:v>
                </c:pt>
                <c:pt idx="131">
                  <c:v>0</c:v>
                </c:pt>
                <c:pt idx="132">
                  <c:v>0</c:v>
                </c:pt>
                <c:pt idx="133">
                  <c:v>18</c:v>
                </c:pt>
                <c:pt idx="134">
                  <c:v>0</c:v>
                </c:pt>
                <c:pt idx="135">
                  <c:v>0</c:v>
                </c:pt>
                <c:pt idx="136">
                  <c:v>148</c:v>
                </c:pt>
                <c:pt idx="137">
                  <c:v>128</c:v>
                </c:pt>
                <c:pt idx="138">
                  <c:v>0</c:v>
                </c:pt>
                <c:pt idx="139">
                  <c:v>128</c:v>
                </c:pt>
                <c:pt idx="140">
                  <c:v>0</c:v>
                </c:pt>
                <c:pt idx="141">
                  <c:v>219</c:v>
                </c:pt>
                <c:pt idx="142">
                  <c:v>108</c:v>
                </c:pt>
                <c:pt idx="143">
                  <c:v>0</c:v>
                </c:pt>
                <c:pt idx="144">
                  <c:v>0</c:v>
                </c:pt>
                <c:pt idx="145">
                  <c:v>162</c:v>
                </c:pt>
                <c:pt idx="146">
                  <c:v>110</c:v>
                </c:pt>
                <c:pt idx="147">
                  <c:v>0</c:v>
                </c:pt>
                <c:pt idx="148">
                  <c:v>110</c:v>
                </c:pt>
                <c:pt idx="149">
                  <c:v>128</c:v>
                </c:pt>
                <c:pt idx="150">
                  <c:v>0</c:v>
                </c:pt>
                <c:pt idx="151">
                  <c:v>84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90</c:v>
                </c:pt>
                <c:pt idx="156">
                  <c:v>0</c:v>
                </c:pt>
                <c:pt idx="157">
                  <c:v>84</c:v>
                </c:pt>
                <c:pt idx="158">
                  <c:v>0</c:v>
                </c:pt>
                <c:pt idx="159">
                  <c:v>84</c:v>
                </c:pt>
                <c:pt idx="160">
                  <c:v>0</c:v>
                </c:pt>
                <c:pt idx="161">
                  <c:v>138</c:v>
                </c:pt>
                <c:pt idx="162">
                  <c:v>0</c:v>
                </c:pt>
                <c:pt idx="163">
                  <c:v>0</c:v>
                </c:pt>
                <c:pt idx="164">
                  <c:v>105</c:v>
                </c:pt>
                <c:pt idx="165">
                  <c:v>37</c:v>
                </c:pt>
                <c:pt idx="166">
                  <c:v>0</c:v>
                </c:pt>
                <c:pt idx="167">
                  <c:v>84</c:v>
                </c:pt>
                <c:pt idx="168">
                  <c:v>0</c:v>
                </c:pt>
                <c:pt idx="169">
                  <c:v>0</c:v>
                </c:pt>
                <c:pt idx="170">
                  <c:v>105</c:v>
                </c:pt>
                <c:pt idx="171">
                  <c:v>0</c:v>
                </c:pt>
                <c:pt idx="172">
                  <c:v>128</c:v>
                </c:pt>
                <c:pt idx="173">
                  <c:v>105</c:v>
                </c:pt>
                <c:pt idx="174">
                  <c:v>0</c:v>
                </c:pt>
                <c:pt idx="175">
                  <c:v>100</c:v>
                </c:pt>
                <c:pt idx="176">
                  <c:v>37</c:v>
                </c:pt>
                <c:pt idx="177">
                  <c:v>138</c:v>
                </c:pt>
                <c:pt idx="178">
                  <c:v>128</c:v>
                </c:pt>
                <c:pt idx="179">
                  <c:v>234</c:v>
                </c:pt>
                <c:pt idx="180">
                  <c:v>0</c:v>
                </c:pt>
                <c:pt idx="181">
                  <c:v>57</c:v>
                </c:pt>
                <c:pt idx="182">
                  <c:v>128</c:v>
                </c:pt>
                <c:pt idx="183">
                  <c:v>0</c:v>
                </c:pt>
                <c:pt idx="184">
                  <c:v>35</c:v>
                </c:pt>
                <c:pt idx="185">
                  <c:v>85</c:v>
                </c:pt>
                <c:pt idx="186">
                  <c:v>117</c:v>
                </c:pt>
                <c:pt idx="187">
                  <c:v>0</c:v>
                </c:pt>
                <c:pt idx="188">
                  <c:v>123</c:v>
                </c:pt>
                <c:pt idx="189">
                  <c:v>93</c:v>
                </c:pt>
                <c:pt idx="190">
                  <c:v>85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85</c:v>
                </c:pt>
                <c:pt idx="196">
                  <c:v>84</c:v>
                </c:pt>
                <c:pt idx="197">
                  <c:v>0</c:v>
                </c:pt>
                <c:pt idx="198">
                  <c:v>176</c:v>
                </c:pt>
                <c:pt idx="199">
                  <c:v>104</c:v>
                </c:pt>
                <c:pt idx="200">
                  <c:v>0</c:v>
                </c:pt>
                <c:pt idx="201">
                  <c:v>84</c:v>
                </c:pt>
                <c:pt idx="202">
                  <c:v>0</c:v>
                </c:pt>
                <c:pt idx="203">
                  <c:v>0</c:v>
                </c:pt>
                <c:pt idx="204">
                  <c:v>84</c:v>
                </c:pt>
                <c:pt idx="205">
                  <c:v>84</c:v>
                </c:pt>
                <c:pt idx="206">
                  <c:v>99</c:v>
                </c:pt>
                <c:pt idx="207">
                  <c:v>93</c:v>
                </c:pt>
                <c:pt idx="208">
                  <c:v>37</c:v>
                </c:pt>
                <c:pt idx="209">
                  <c:v>93</c:v>
                </c:pt>
                <c:pt idx="210">
                  <c:v>136</c:v>
                </c:pt>
                <c:pt idx="211">
                  <c:v>0</c:v>
                </c:pt>
                <c:pt idx="212">
                  <c:v>0</c:v>
                </c:pt>
                <c:pt idx="213">
                  <c:v>94</c:v>
                </c:pt>
                <c:pt idx="214">
                  <c:v>128</c:v>
                </c:pt>
                <c:pt idx="215">
                  <c:v>167</c:v>
                </c:pt>
                <c:pt idx="216">
                  <c:v>84</c:v>
                </c:pt>
                <c:pt idx="217">
                  <c:v>224</c:v>
                </c:pt>
                <c:pt idx="218">
                  <c:v>118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168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96</c:v>
                </c:pt>
                <c:pt idx="227">
                  <c:v>0</c:v>
                </c:pt>
                <c:pt idx="228">
                  <c:v>0</c:v>
                </c:pt>
                <c:pt idx="229">
                  <c:v>169</c:v>
                </c:pt>
                <c:pt idx="230">
                  <c:v>0</c:v>
                </c:pt>
                <c:pt idx="231">
                  <c:v>82</c:v>
                </c:pt>
                <c:pt idx="232">
                  <c:v>224</c:v>
                </c:pt>
                <c:pt idx="233">
                  <c:v>109</c:v>
                </c:pt>
                <c:pt idx="234">
                  <c:v>0</c:v>
                </c:pt>
                <c:pt idx="235">
                  <c:v>0</c:v>
                </c:pt>
                <c:pt idx="236">
                  <c:v>85</c:v>
                </c:pt>
                <c:pt idx="237">
                  <c:v>0</c:v>
                </c:pt>
                <c:pt idx="238">
                  <c:v>0</c:v>
                </c:pt>
                <c:pt idx="239">
                  <c:v>178</c:v>
                </c:pt>
                <c:pt idx="240">
                  <c:v>0</c:v>
                </c:pt>
                <c:pt idx="241">
                  <c:v>210</c:v>
                </c:pt>
                <c:pt idx="242">
                  <c:v>0</c:v>
                </c:pt>
                <c:pt idx="243">
                  <c:v>103</c:v>
                </c:pt>
                <c:pt idx="244">
                  <c:v>0</c:v>
                </c:pt>
                <c:pt idx="245">
                  <c:v>83</c:v>
                </c:pt>
                <c:pt idx="246">
                  <c:v>125</c:v>
                </c:pt>
                <c:pt idx="247">
                  <c:v>155</c:v>
                </c:pt>
                <c:pt idx="248">
                  <c:v>0</c:v>
                </c:pt>
                <c:pt idx="249">
                  <c:v>79</c:v>
                </c:pt>
                <c:pt idx="250">
                  <c:v>143</c:v>
                </c:pt>
                <c:pt idx="251">
                  <c:v>135</c:v>
                </c:pt>
                <c:pt idx="252">
                  <c:v>129</c:v>
                </c:pt>
                <c:pt idx="253">
                  <c:v>172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178</c:v>
                </c:pt>
                <c:pt idx="263">
                  <c:v>109</c:v>
                </c:pt>
                <c:pt idx="264">
                  <c:v>85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141</c:v>
                </c:pt>
                <c:pt idx="270">
                  <c:v>21</c:v>
                </c:pt>
                <c:pt idx="271">
                  <c:v>112</c:v>
                </c:pt>
                <c:pt idx="272">
                  <c:v>83</c:v>
                </c:pt>
                <c:pt idx="273">
                  <c:v>123</c:v>
                </c:pt>
                <c:pt idx="274">
                  <c:v>105</c:v>
                </c:pt>
                <c:pt idx="275">
                  <c:v>129</c:v>
                </c:pt>
                <c:pt idx="276">
                  <c:v>0</c:v>
                </c:pt>
                <c:pt idx="277">
                  <c:v>84</c:v>
                </c:pt>
                <c:pt idx="278">
                  <c:v>0</c:v>
                </c:pt>
                <c:pt idx="279">
                  <c:v>0</c:v>
                </c:pt>
                <c:pt idx="280">
                  <c:v>104</c:v>
                </c:pt>
                <c:pt idx="281">
                  <c:v>219</c:v>
                </c:pt>
                <c:pt idx="282">
                  <c:v>0</c:v>
                </c:pt>
                <c:pt idx="283">
                  <c:v>102</c:v>
                </c:pt>
                <c:pt idx="284">
                  <c:v>238</c:v>
                </c:pt>
                <c:pt idx="285">
                  <c:v>140</c:v>
                </c:pt>
                <c:pt idx="286">
                  <c:v>125</c:v>
                </c:pt>
                <c:pt idx="287">
                  <c:v>110</c:v>
                </c:pt>
                <c:pt idx="288">
                  <c:v>128</c:v>
                </c:pt>
                <c:pt idx="289">
                  <c:v>0</c:v>
                </c:pt>
                <c:pt idx="290">
                  <c:v>128</c:v>
                </c:pt>
                <c:pt idx="291">
                  <c:v>113</c:v>
                </c:pt>
                <c:pt idx="292">
                  <c:v>36</c:v>
                </c:pt>
                <c:pt idx="293">
                  <c:v>0</c:v>
                </c:pt>
                <c:pt idx="294">
                  <c:v>0</c:v>
                </c:pt>
                <c:pt idx="295">
                  <c:v>51</c:v>
                </c:pt>
                <c:pt idx="296">
                  <c:v>0</c:v>
                </c:pt>
                <c:pt idx="297">
                  <c:v>193</c:v>
                </c:pt>
                <c:pt idx="298">
                  <c:v>0</c:v>
                </c:pt>
                <c:pt idx="299">
                  <c:v>0</c:v>
                </c:pt>
                <c:pt idx="300">
                  <c:v>215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104</c:v>
                </c:pt>
                <c:pt idx="308">
                  <c:v>0</c:v>
                </c:pt>
                <c:pt idx="309">
                  <c:v>133</c:v>
                </c:pt>
                <c:pt idx="310">
                  <c:v>0</c:v>
                </c:pt>
                <c:pt idx="311">
                  <c:v>218</c:v>
                </c:pt>
                <c:pt idx="312">
                  <c:v>128</c:v>
                </c:pt>
                <c:pt idx="313">
                  <c:v>163</c:v>
                </c:pt>
                <c:pt idx="314">
                  <c:v>132</c:v>
                </c:pt>
                <c:pt idx="315">
                  <c:v>0</c:v>
                </c:pt>
                <c:pt idx="316">
                  <c:v>158</c:v>
                </c:pt>
                <c:pt idx="317">
                  <c:v>74</c:v>
                </c:pt>
                <c:pt idx="318">
                  <c:v>104</c:v>
                </c:pt>
                <c:pt idx="319">
                  <c:v>128</c:v>
                </c:pt>
                <c:pt idx="320">
                  <c:v>0</c:v>
                </c:pt>
                <c:pt idx="321">
                  <c:v>0</c:v>
                </c:pt>
                <c:pt idx="322">
                  <c:v>124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38</c:v>
                </c:pt>
                <c:pt idx="327">
                  <c:v>0</c:v>
                </c:pt>
                <c:pt idx="328">
                  <c:v>0</c:v>
                </c:pt>
                <c:pt idx="329">
                  <c:v>128</c:v>
                </c:pt>
                <c:pt idx="330">
                  <c:v>0</c:v>
                </c:pt>
                <c:pt idx="331">
                  <c:v>112</c:v>
                </c:pt>
                <c:pt idx="332">
                  <c:v>85</c:v>
                </c:pt>
                <c:pt idx="333">
                  <c:v>0</c:v>
                </c:pt>
                <c:pt idx="334">
                  <c:v>219</c:v>
                </c:pt>
                <c:pt idx="335">
                  <c:v>108</c:v>
                </c:pt>
                <c:pt idx="336">
                  <c:v>0</c:v>
                </c:pt>
                <c:pt idx="337">
                  <c:v>148</c:v>
                </c:pt>
                <c:pt idx="338">
                  <c:v>133</c:v>
                </c:pt>
                <c:pt idx="339">
                  <c:v>103</c:v>
                </c:pt>
                <c:pt idx="340">
                  <c:v>150</c:v>
                </c:pt>
                <c:pt idx="341">
                  <c:v>0</c:v>
                </c:pt>
                <c:pt idx="342">
                  <c:v>10</c:v>
                </c:pt>
                <c:pt idx="343">
                  <c:v>128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128</c:v>
                </c:pt>
                <c:pt idx="348">
                  <c:v>0</c:v>
                </c:pt>
                <c:pt idx="349">
                  <c:v>156</c:v>
                </c:pt>
                <c:pt idx="350">
                  <c:v>134</c:v>
                </c:pt>
                <c:pt idx="351">
                  <c:v>114</c:v>
                </c:pt>
                <c:pt idx="352">
                  <c:v>108</c:v>
                </c:pt>
                <c:pt idx="353">
                  <c:v>254</c:v>
                </c:pt>
                <c:pt idx="354">
                  <c:v>0</c:v>
                </c:pt>
                <c:pt idx="355">
                  <c:v>68</c:v>
                </c:pt>
                <c:pt idx="356">
                  <c:v>0</c:v>
                </c:pt>
                <c:pt idx="357">
                  <c:v>0</c:v>
                </c:pt>
                <c:pt idx="358">
                  <c:v>123</c:v>
                </c:pt>
                <c:pt idx="359">
                  <c:v>114</c:v>
                </c:pt>
                <c:pt idx="360">
                  <c:v>124</c:v>
                </c:pt>
                <c:pt idx="361">
                  <c:v>132</c:v>
                </c:pt>
                <c:pt idx="362">
                  <c:v>129</c:v>
                </c:pt>
                <c:pt idx="363">
                  <c:v>110</c:v>
                </c:pt>
                <c:pt idx="364">
                  <c:v>0</c:v>
                </c:pt>
                <c:pt idx="365">
                  <c:v>0</c:v>
                </c:pt>
                <c:pt idx="366">
                  <c:v>200</c:v>
                </c:pt>
                <c:pt idx="367">
                  <c:v>126</c:v>
                </c:pt>
                <c:pt idx="368">
                  <c:v>171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160</c:v>
                </c:pt>
                <c:pt idx="374">
                  <c:v>90</c:v>
                </c:pt>
                <c:pt idx="375">
                  <c:v>127</c:v>
                </c:pt>
                <c:pt idx="376">
                  <c:v>0</c:v>
                </c:pt>
                <c:pt idx="377">
                  <c:v>124</c:v>
                </c:pt>
                <c:pt idx="378">
                  <c:v>0</c:v>
                </c:pt>
                <c:pt idx="379">
                  <c:v>203</c:v>
                </c:pt>
                <c:pt idx="380">
                  <c:v>192</c:v>
                </c:pt>
                <c:pt idx="381">
                  <c:v>0</c:v>
                </c:pt>
                <c:pt idx="382">
                  <c:v>126</c:v>
                </c:pt>
                <c:pt idx="383">
                  <c:v>138</c:v>
                </c:pt>
                <c:pt idx="384">
                  <c:v>93</c:v>
                </c:pt>
                <c:pt idx="385">
                  <c:v>90</c:v>
                </c:pt>
                <c:pt idx="386">
                  <c:v>56</c:v>
                </c:pt>
                <c:pt idx="387">
                  <c:v>37</c:v>
                </c:pt>
                <c:pt idx="388">
                  <c:v>88</c:v>
                </c:pt>
                <c:pt idx="389">
                  <c:v>0</c:v>
                </c:pt>
                <c:pt idx="390">
                  <c:v>119</c:v>
                </c:pt>
                <c:pt idx="391">
                  <c:v>0</c:v>
                </c:pt>
                <c:pt idx="392">
                  <c:v>0</c:v>
                </c:pt>
                <c:pt idx="393">
                  <c:v>156</c:v>
                </c:pt>
                <c:pt idx="394">
                  <c:v>0</c:v>
                </c:pt>
                <c:pt idx="395">
                  <c:v>157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143</c:v>
                </c:pt>
                <c:pt idx="401">
                  <c:v>108</c:v>
                </c:pt>
                <c:pt idx="402">
                  <c:v>0</c:v>
                </c:pt>
                <c:pt idx="403">
                  <c:v>137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171</c:v>
                </c:pt>
                <c:pt idx="408">
                  <c:v>130</c:v>
                </c:pt>
                <c:pt idx="409">
                  <c:v>223</c:v>
                </c:pt>
                <c:pt idx="410">
                  <c:v>21</c:v>
                </c:pt>
                <c:pt idx="411">
                  <c:v>163</c:v>
                </c:pt>
                <c:pt idx="412">
                  <c:v>93</c:v>
                </c:pt>
                <c:pt idx="413">
                  <c:v>128</c:v>
                </c:pt>
                <c:pt idx="414">
                  <c:v>0</c:v>
                </c:pt>
                <c:pt idx="415">
                  <c:v>154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140</c:v>
                </c:pt>
                <c:pt idx="420">
                  <c:v>114</c:v>
                </c:pt>
                <c:pt idx="421">
                  <c:v>83</c:v>
                </c:pt>
                <c:pt idx="422">
                  <c:v>0</c:v>
                </c:pt>
                <c:pt idx="423">
                  <c:v>74</c:v>
                </c:pt>
                <c:pt idx="424">
                  <c:v>127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141</c:v>
                </c:pt>
                <c:pt idx="430">
                  <c:v>60</c:v>
                </c:pt>
                <c:pt idx="431">
                  <c:v>0</c:v>
                </c:pt>
                <c:pt idx="432">
                  <c:v>59</c:v>
                </c:pt>
                <c:pt idx="433">
                  <c:v>0</c:v>
                </c:pt>
                <c:pt idx="434">
                  <c:v>77</c:v>
                </c:pt>
                <c:pt idx="435">
                  <c:v>128</c:v>
                </c:pt>
                <c:pt idx="436">
                  <c:v>75</c:v>
                </c:pt>
                <c:pt idx="437">
                  <c:v>115</c:v>
                </c:pt>
                <c:pt idx="438">
                  <c:v>128</c:v>
                </c:pt>
                <c:pt idx="439">
                  <c:v>0</c:v>
                </c:pt>
                <c:pt idx="440">
                  <c:v>0</c:v>
                </c:pt>
                <c:pt idx="441">
                  <c:v>163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93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57</c:v>
                </c:pt>
                <c:pt idx="452">
                  <c:v>88</c:v>
                </c:pt>
                <c:pt idx="453">
                  <c:v>106</c:v>
                </c:pt>
                <c:pt idx="454">
                  <c:v>239</c:v>
                </c:pt>
                <c:pt idx="455">
                  <c:v>117</c:v>
                </c:pt>
                <c:pt idx="456">
                  <c:v>209</c:v>
                </c:pt>
                <c:pt idx="457">
                  <c:v>20</c:v>
                </c:pt>
                <c:pt idx="458">
                  <c:v>128</c:v>
                </c:pt>
                <c:pt idx="459">
                  <c:v>125</c:v>
                </c:pt>
                <c:pt idx="460">
                  <c:v>0</c:v>
                </c:pt>
                <c:pt idx="461">
                  <c:v>169</c:v>
                </c:pt>
                <c:pt idx="462">
                  <c:v>104</c:v>
                </c:pt>
                <c:pt idx="463">
                  <c:v>0</c:v>
                </c:pt>
                <c:pt idx="464">
                  <c:v>69</c:v>
                </c:pt>
                <c:pt idx="465">
                  <c:v>0</c:v>
                </c:pt>
                <c:pt idx="466">
                  <c:v>120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104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218</c:v>
                </c:pt>
                <c:pt idx="479">
                  <c:v>146</c:v>
                </c:pt>
                <c:pt idx="480">
                  <c:v>0</c:v>
                </c:pt>
                <c:pt idx="481">
                  <c:v>106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74</c:v>
                </c:pt>
                <c:pt idx="487">
                  <c:v>118</c:v>
                </c:pt>
                <c:pt idx="488">
                  <c:v>138</c:v>
                </c:pt>
                <c:pt idx="489">
                  <c:v>118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125</c:v>
                </c:pt>
                <c:pt idx="495">
                  <c:v>154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93</c:v>
                </c:pt>
                <c:pt idx="500">
                  <c:v>0</c:v>
                </c:pt>
                <c:pt idx="501">
                  <c:v>0</c:v>
                </c:pt>
                <c:pt idx="502">
                  <c:v>152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125</c:v>
                </c:pt>
                <c:pt idx="510">
                  <c:v>81</c:v>
                </c:pt>
                <c:pt idx="511">
                  <c:v>0</c:v>
                </c:pt>
                <c:pt idx="512">
                  <c:v>0</c:v>
                </c:pt>
                <c:pt idx="513">
                  <c:v>52</c:v>
                </c:pt>
                <c:pt idx="514">
                  <c:v>202</c:v>
                </c:pt>
                <c:pt idx="515">
                  <c:v>202</c:v>
                </c:pt>
                <c:pt idx="516">
                  <c:v>0</c:v>
                </c:pt>
                <c:pt idx="517">
                  <c:v>135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98</c:v>
                </c:pt>
                <c:pt idx="524">
                  <c:v>84</c:v>
                </c:pt>
                <c:pt idx="525">
                  <c:v>133</c:v>
                </c:pt>
                <c:pt idx="526">
                  <c:v>6</c:v>
                </c:pt>
                <c:pt idx="527">
                  <c:v>0</c:v>
                </c:pt>
                <c:pt idx="528">
                  <c:v>0</c:v>
                </c:pt>
                <c:pt idx="529">
                  <c:v>18</c:v>
                </c:pt>
                <c:pt idx="530">
                  <c:v>244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107</c:v>
                </c:pt>
                <c:pt idx="535">
                  <c:v>0</c:v>
                </c:pt>
                <c:pt idx="536">
                  <c:v>48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171</c:v>
                </c:pt>
                <c:pt idx="542">
                  <c:v>151</c:v>
                </c:pt>
                <c:pt idx="543">
                  <c:v>0</c:v>
                </c:pt>
                <c:pt idx="544">
                  <c:v>0</c:v>
                </c:pt>
                <c:pt idx="545">
                  <c:v>141</c:v>
                </c:pt>
                <c:pt idx="546">
                  <c:v>99</c:v>
                </c:pt>
                <c:pt idx="547">
                  <c:v>0</c:v>
                </c:pt>
                <c:pt idx="548">
                  <c:v>110</c:v>
                </c:pt>
                <c:pt idx="549">
                  <c:v>102</c:v>
                </c:pt>
                <c:pt idx="550">
                  <c:v>0</c:v>
                </c:pt>
                <c:pt idx="551">
                  <c:v>119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128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152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61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71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112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120</c:v>
                </c:pt>
                <c:pt idx="583">
                  <c:v>0</c:v>
                </c:pt>
                <c:pt idx="584">
                  <c:v>0</c:v>
                </c:pt>
                <c:pt idx="585">
                  <c:v>144</c:v>
                </c:pt>
                <c:pt idx="586">
                  <c:v>0</c:v>
                </c:pt>
                <c:pt idx="587">
                  <c:v>169</c:v>
                </c:pt>
                <c:pt idx="588">
                  <c:v>172</c:v>
                </c:pt>
                <c:pt idx="589">
                  <c:v>156</c:v>
                </c:pt>
                <c:pt idx="590">
                  <c:v>144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124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130</c:v>
                </c:pt>
                <c:pt idx="601">
                  <c:v>218</c:v>
                </c:pt>
                <c:pt idx="602">
                  <c:v>78</c:v>
                </c:pt>
                <c:pt idx="603">
                  <c:v>37</c:v>
                </c:pt>
                <c:pt idx="604">
                  <c:v>0</c:v>
                </c:pt>
                <c:pt idx="605">
                  <c:v>89</c:v>
                </c:pt>
                <c:pt idx="606">
                  <c:v>0</c:v>
                </c:pt>
                <c:pt idx="607">
                  <c:v>124</c:v>
                </c:pt>
                <c:pt idx="608">
                  <c:v>0</c:v>
                </c:pt>
                <c:pt idx="609">
                  <c:v>0</c:v>
                </c:pt>
                <c:pt idx="610">
                  <c:v>93</c:v>
                </c:pt>
                <c:pt idx="611">
                  <c:v>106</c:v>
                </c:pt>
                <c:pt idx="612">
                  <c:v>0</c:v>
                </c:pt>
                <c:pt idx="613">
                  <c:v>0</c:v>
                </c:pt>
                <c:pt idx="614">
                  <c:v>156</c:v>
                </c:pt>
                <c:pt idx="615">
                  <c:v>115</c:v>
                </c:pt>
                <c:pt idx="616">
                  <c:v>0</c:v>
                </c:pt>
                <c:pt idx="617">
                  <c:v>135</c:v>
                </c:pt>
                <c:pt idx="618">
                  <c:v>138</c:v>
                </c:pt>
                <c:pt idx="619">
                  <c:v>154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105</c:v>
                </c:pt>
                <c:pt idx="625">
                  <c:v>61</c:v>
                </c:pt>
                <c:pt idx="626">
                  <c:v>125</c:v>
                </c:pt>
                <c:pt idx="627">
                  <c:v>0</c:v>
                </c:pt>
                <c:pt idx="628">
                  <c:v>0</c:v>
                </c:pt>
                <c:pt idx="629">
                  <c:v>148</c:v>
                </c:pt>
                <c:pt idx="630">
                  <c:v>0</c:v>
                </c:pt>
                <c:pt idx="631">
                  <c:v>0</c:v>
                </c:pt>
                <c:pt idx="632">
                  <c:v>53</c:v>
                </c:pt>
                <c:pt idx="633">
                  <c:v>93</c:v>
                </c:pt>
                <c:pt idx="634">
                  <c:v>0</c:v>
                </c:pt>
                <c:pt idx="635">
                  <c:v>157</c:v>
                </c:pt>
                <c:pt idx="636">
                  <c:v>126</c:v>
                </c:pt>
                <c:pt idx="637">
                  <c:v>0</c:v>
                </c:pt>
                <c:pt idx="638">
                  <c:v>0</c:v>
                </c:pt>
                <c:pt idx="639">
                  <c:v>157</c:v>
                </c:pt>
                <c:pt idx="640">
                  <c:v>0</c:v>
                </c:pt>
                <c:pt idx="641">
                  <c:v>158</c:v>
                </c:pt>
                <c:pt idx="642">
                  <c:v>0</c:v>
                </c:pt>
                <c:pt idx="643">
                  <c:v>0</c:v>
                </c:pt>
                <c:pt idx="644">
                  <c:v>172</c:v>
                </c:pt>
                <c:pt idx="645">
                  <c:v>158</c:v>
                </c:pt>
                <c:pt idx="646">
                  <c:v>0</c:v>
                </c:pt>
                <c:pt idx="647">
                  <c:v>0</c:v>
                </c:pt>
                <c:pt idx="648">
                  <c:v>135</c:v>
                </c:pt>
                <c:pt idx="649">
                  <c:v>93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134</c:v>
                </c:pt>
                <c:pt idx="655">
                  <c:v>129</c:v>
                </c:pt>
                <c:pt idx="656">
                  <c:v>106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90</c:v>
                </c:pt>
                <c:pt idx="661">
                  <c:v>141</c:v>
                </c:pt>
                <c:pt idx="662">
                  <c:v>128</c:v>
                </c:pt>
                <c:pt idx="663">
                  <c:v>116</c:v>
                </c:pt>
                <c:pt idx="664">
                  <c:v>163</c:v>
                </c:pt>
                <c:pt idx="665">
                  <c:v>140</c:v>
                </c:pt>
                <c:pt idx="666">
                  <c:v>128</c:v>
                </c:pt>
                <c:pt idx="667">
                  <c:v>188</c:v>
                </c:pt>
                <c:pt idx="668">
                  <c:v>0</c:v>
                </c:pt>
                <c:pt idx="669">
                  <c:v>145</c:v>
                </c:pt>
                <c:pt idx="670">
                  <c:v>157</c:v>
                </c:pt>
                <c:pt idx="671">
                  <c:v>0</c:v>
                </c:pt>
                <c:pt idx="672">
                  <c:v>126</c:v>
                </c:pt>
                <c:pt idx="673">
                  <c:v>124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101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117</c:v>
                </c:pt>
                <c:pt idx="688">
                  <c:v>88</c:v>
                </c:pt>
                <c:pt idx="689">
                  <c:v>47</c:v>
                </c:pt>
                <c:pt idx="690">
                  <c:v>128</c:v>
                </c:pt>
                <c:pt idx="691">
                  <c:v>218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60</c:v>
                </c:pt>
                <c:pt idx="697">
                  <c:v>144</c:v>
                </c:pt>
                <c:pt idx="698">
                  <c:v>76</c:v>
                </c:pt>
                <c:pt idx="699">
                  <c:v>0</c:v>
                </c:pt>
                <c:pt idx="700">
                  <c:v>0</c:v>
                </c:pt>
                <c:pt idx="701">
                  <c:v>92</c:v>
                </c:pt>
                <c:pt idx="702">
                  <c:v>0</c:v>
                </c:pt>
                <c:pt idx="703">
                  <c:v>128</c:v>
                </c:pt>
                <c:pt idx="704">
                  <c:v>128</c:v>
                </c:pt>
                <c:pt idx="705">
                  <c:v>0</c:v>
                </c:pt>
                <c:pt idx="706">
                  <c:v>37</c:v>
                </c:pt>
                <c:pt idx="707">
                  <c:v>218</c:v>
                </c:pt>
                <c:pt idx="708">
                  <c:v>0</c:v>
                </c:pt>
                <c:pt idx="709">
                  <c:v>0</c:v>
                </c:pt>
                <c:pt idx="710">
                  <c:v>125</c:v>
                </c:pt>
                <c:pt idx="711">
                  <c:v>0</c:v>
                </c:pt>
                <c:pt idx="712">
                  <c:v>100</c:v>
                </c:pt>
                <c:pt idx="713">
                  <c:v>128</c:v>
                </c:pt>
                <c:pt idx="714">
                  <c:v>128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158</c:v>
                </c:pt>
                <c:pt idx="720">
                  <c:v>0</c:v>
                </c:pt>
                <c:pt idx="721">
                  <c:v>0</c:v>
                </c:pt>
                <c:pt idx="722">
                  <c:v>18</c:v>
                </c:pt>
                <c:pt idx="723">
                  <c:v>0</c:v>
                </c:pt>
                <c:pt idx="724">
                  <c:v>194</c:v>
                </c:pt>
                <c:pt idx="725">
                  <c:v>91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155</c:v>
                </c:pt>
                <c:pt idx="731">
                  <c:v>0</c:v>
                </c:pt>
                <c:pt idx="732">
                  <c:v>28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90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86</c:v>
                </c:pt>
                <c:pt idx="744">
                  <c:v>237</c:v>
                </c:pt>
                <c:pt idx="745">
                  <c:v>0</c:v>
                </c:pt>
                <c:pt idx="746">
                  <c:v>48</c:v>
                </c:pt>
                <c:pt idx="747">
                  <c:v>69</c:v>
                </c:pt>
                <c:pt idx="748">
                  <c:v>153</c:v>
                </c:pt>
                <c:pt idx="749">
                  <c:v>0</c:v>
                </c:pt>
                <c:pt idx="750">
                  <c:v>0</c:v>
                </c:pt>
                <c:pt idx="751">
                  <c:v>134</c:v>
                </c:pt>
                <c:pt idx="752">
                  <c:v>217</c:v>
                </c:pt>
                <c:pt idx="753">
                  <c:v>128</c:v>
                </c:pt>
                <c:pt idx="754">
                  <c:v>138</c:v>
                </c:pt>
                <c:pt idx="755">
                  <c:v>104</c:v>
                </c:pt>
                <c:pt idx="756">
                  <c:v>44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160</c:v>
                </c:pt>
                <c:pt idx="762">
                  <c:v>134</c:v>
                </c:pt>
                <c:pt idx="763">
                  <c:v>0</c:v>
                </c:pt>
                <c:pt idx="764">
                  <c:v>124</c:v>
                </c:pt>
                <c:pt idx="765">
                  <c:v>0</c:v>
                </c:pt>
                <c:pt idx="766">
                  <c:v>105</c:v>
                </c:pt>
                <c:pt idx="767">
                  <c:v>0</c:v>
                </c:pt>
                <c:pt idx="768">
                  <c:v>127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126</c:v>
                </c:pt>
                <c:pt idx="774">
                  <c:v>105</c:v>
                </c:pt>
                <c:pt idx="775">
                  <c:v>0</c:v>
                </c:pt>
                <c:pt idx="776">
                  <c:v>252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37</c:v>
                </c:pt>
                <c:pt idx="783">
                  <c:v>96</c:v>
                </c:pt>
                <c:pt idx="784">
                  <c:v>110</c:v>
                </c:pt>
                <c:pt idx="785">
                  <c:v>0</c:v>
                </c:pt>
                <c:pt idx="786">
                  <c:v>163</c:v>
                </c:pt>
                <c:pt idx="787">
                  <c:v>128</c:v>
                </c:pt>
                <c:pt idx="788">
                  <c:v>113</c:v>
                </c:pt>
                <c:pt idx="789">
                  <c:v>134</c:v>
                </c:pt>
                <c:pt idx="790">
                  <c:v>102</c:v>
                </c:pt>
                <c:pt idx="791">
                  <c:v>128</c:v>
                </c:pt>
                <c:pt idx="792">
                  <c:v>0</c:v>
                </c:pt>
                <c:pt idx="793">
                  <c:v>219</c:v>
                </c:pt>
                <c:pt idx="794">
                  <c:v>128</c:v>
                </c:pt>
                <c:pt idx="795">
                  <c:v>0</c:v>
                </c:pt>
                <c:pt idx="796">
                  <c:v>134</c:v>
                </c:pt>
                <c:pt idx="797">
                  <c:v>140</c:v>
                </c:pt>
                <c:pt idx="798">
                  <c:v>172</c:v>
                </c:pt>
                <c:pt idx="799">
                  <c:v>119</c:v>
                </c:pt>
                <c:pt idx="800">
                  <c:v>0</c:v>
                </c:pt>
                <c:pt idx="801">
                  <c:v>0</c:v>
                </c:pt>
                <c:pt idx="802">
                  <c:v>30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127</c:v>
                </c:pt>
                <c:pt idx="810">
                  <c:v>124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161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38</c:v>
                </c:pt>
                <c:pt idx="826">
                  <c:v>0</c:v>
                </c:pt>
                <c:pt idx="827">
                  <c:v>0</c:v>
                </c:pt>
                <c:pt idx="828">
                  <c:v>194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74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167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13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177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19</c:v>
                </c:pt>
                <c:pt idx="850">
                  <c:v>153</c:v>
                </c:pt>
                <c:pt idx="851">
                  <c:v>84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117</c:v>
                </c:pt>
                <c:pt idx="856">
                  <c:v>0</c:v>
                </c:pt>
                <c:pt idx="857">
                  <c:v>172</c:v>
                </c:pt>
                <c:pt idx="858">
                  <c:v>133</c:v>
                </c:pt>
                <c:pt idx="859">
                  <c:v>153</c:v>
                </c:pt>
                <c:pt idx="860">
                  <c:v>0</c:v>
                </c:pt>
                <c:pt idx="861">
                  <c:v>0</c:v>
                </c:pt>
                <c:pt idx="862">
                  <c:v>108</c:v>
                </c:pt>
                <c:pt idx="863">
                  <c:v>0</c:v>
                </c:pt>
                <c:pt idx="864">
                  <c:v>44</c:v>
                </c:pt>
                <c:pt idx="865">
                  <c:v>37</c:v>
                </c:pt>
                <c:pt idx="866">
                  <c:v>0</c:v>
                </c:pt>
                <c:pt idx="867">
                  <c:v>128</c:v>
                </c:pt>
                <c:pt idx="868">
                  <c:v>0</c:v>
                </c:pt>
                <c:pt idx="869">
                  <c:v>93</c:v>
                </c:pt>
                <c:pt idx="870">
                  <c:v>144</c:v>
                </c:pt>
                <c:pt idx="871">
                  <c:v>0</c:v>
                </c:pt>
                <c:pt idx="872">
                  <c:v>142</c:v>
                </c:pt>
                <c:pt idx="873">
                  <c:v>110</c:v>
                </c:pt>
                <c:pt idx="874">
                  <c:v>155</c:v>
                </c:pt>
                <c:pt idx="875">
                  <c:v>112</c:v>
                </c:pt>
                <c:pt idx="876">
                  <c:v>79</c:v>
                </c:pt>
                <c:pt idx="877">
                  <c:v>0</c:v>
                </c:pt>
                <c:pt idx="878">
                  <c:v>145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218</c:v>
                </c:pt>
                <c:pt idx="884">
                  <c:v>181</c:v>
                </c:pt>
                <c:pt idx="885">
                  <c:v>128</c:v>
                </c:pt>
                <c:pt idx="886">
                  <c:v>0</c:v>
                </c:pt>
                <c:pt idx="887">
                  <c:v>128</c:v>
                </c:pt>
                <c:pt idx="888">
                  <c:v>0</c:v>
                </c:pt>
                <c:pt idx="889">
                  <c:v>56</c:v>
                </c:pt>
                <c:pt idx="890">
                  <c:v>121</c:v>
                </c:pt>
                <c:pt idx="891">
                  <c:v>153</c:v>
                </c:pt>
                <c:pt idx="892">
                  <c:v>16</c:v>
                </c:pt>
                <c:pt idx="893">
                  <c:v>118</c:v>
                </c:pt>
                <c:pt idx="894">
                  <c:v>0</c:v>
                </c:pt>
                <c:pt idx="895">
                  <c:v>108</c:v>
                </c:pt>
                <c:pt idx="896">
                  <c:v>0</c:v>
                </c:pt>
                <c:pt idx="897">
                  <c:v>122</c:v>
                </c:pt>
                <c:pt idx="898">
                  <c:v>0</c:v>
                </c:pt>
                <c:pt idx="899">
                  <c:v>162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112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128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98</c:v>
                </c:pt>
                <c:pt idx="916">
                  <c:v>128</c:v>
                </c:pt>
                <c:pt idx="917">
                  <c:v>153</c:v>
                </c:pt>
                <c:pt idx="918">
                  <c:v>109</c:v>
                </c:pt>
                <c:pt idx="919">
                  <c:v>147</c:v>
                </c:pt>
                <c:pt idx="920">
                  <c:v>218</c:v>
                </c:pt>
                <c:pt idx="921">
                  <c:v>128</c:v>
                </c:pt>
                <c:pt idx="922">
                  <c:v>0</c:v>
                </c:pt>
                <c:pt idx="923">
                  <c:v>0</c:v>
                </c:pt>
                <c:pt idx="924">
                  <c:v>165</c:v>
                </c:pt>
                <c:pt idx="925">
                  <c:v>196</c:v>
                </c:pt>
                <c:pt idx="926">
                  <c:v>147</c:v>
                </c:pt>
                <c:pt idx="927">
                  <c:v>218</c:v>
                </c:pt>
                <c:pt idx="928">
                  <c:v>98</c:v>
                </c:pt>
                <c:pt idx="929">
                  <c:v>163</c:v>
                </c:pt>
                <c:pt idx="930">
                  <c:v>0</c:v>
                </c:pt>
                <c:pt idx="931">
                  <c:v>26</c:v>
                </c:pt>
                <c:pt idx="932">
                  <c:v>0</c:v>
                </c:pt>
                <c:pt idx="933">
                  <c:v>112</c:v>
                </c:pt>
                <c:pt idx="934">
                  <c:v>0</c:v>
                </c:pt>
                <c:pt idx="935">
                  <c:v>153</c:v>
                </c:pt>
                <c:pt idx="936">
                  <c:v>0</c:v>
                </c:pt>
                <c:pt idx="937">
                  <c:v>97</c:v>
                </c:pt>
                <c:pt idx="938">
                  <c:v>106</c:v>
                </c:pt>
                <c:pt idx="939">
                  <c:v>0</c:v>
                </c:pt>
                <c:pt idx="940">
                  <c:v>84</c:v>
                </c:pt>
                <c:pt idx="941">
                  <c:v>150</c:v>
                </c:pt>
                <c:pt idx="942">
                  <c:v>128</c:v>
                </c:pt>
                <c:pt idx="943">
                  <c:v>153</c:v>
                </c:pt>
                <c:pt idx="944">
                  <c:v>153</c:v>
                </c:pt>
                <c:pt idx="945">
                  <c:v>153</c:v>
                </c:pt>
                <c:pt idx="946">
                  <c:v>120</c:v>
                </c:pt>
                <c:pt idx="947">
                  <c:v>152</c:v>
                </c:pt>
                <c:pt idx="948">
                  <c:v>0</c:v>
                </c:pt>
                <c:pt idx="949">
                  <c:v>153</c:v>
                </c:pt>
                <c:pt idx="950">
                  <c:v>153</c:v>
                </c:pt>
                <c:pt idx="951">
                  <c:v>0</c:v>
                </c:pt>
                <c:pt idx="952">
                  <c:v>153</c:v>
                </c:pt>
                <c:pt idx="953">
                  <c:v>0</c:v>
                </c:pt>
                <c:pt idx="954">
                  <c:v>0</c:v>
                </c:pt>
                <c:pt idx="955">
                  <c:v>148</c:v>
                </c:pt>
                <c:pt idx="956">
                  <c:v>0</c:v>
                </c:pt>
                <c:pt idx="957">
                  <c:v>150</c:v>
                </c:pt>
                <c:pt idx="958">
                  <c:v>0</c:v>
                </c:pt>
                <c:pt idx="959">
                  <c:v>125</c:v>
                </c:pt>
                <c:pt idx="960">
                  <c:v>158</c:v>
                </c:pt>
                <c:pt idx="961">
                  <c:v>145</c:v>
                </c:pt>
                <c:pt idx="962">
                  <c:v>154</c:v>
                </c:pt>
                <c:pt idx="963">
                  <c:v>153</c:v>
                </c:pt>
                <c:pt idx="964">
                  <c:v>148</c:v>
                </c:pt>
                <c:pt idx="965">
                  <c:v>107</c:v>
                </c:pt>
                <c:pt idx="966">
                  <c:v>145</c:v>
                </c:pt>
                <c:pt idx="967">
                  <c:v>0</c:v>
                </c:pt>
                <c:pt idx="968">
                  <c:v>153</c:v>
                </c:pt>
                <c:pt idx="969">
                  <c:v>0</c:v>
                </c:pt>
                <c:pt idx="970">
                  <c:v>153</c:v>
                </c:pt>
                <c:pt idx="971">
                  <c:v>155</c:v>
                </c:pt>
                <c:pt idx="972">
                  <c:v>0</c:v>
                </c:pt>
                <c:pt idx="973">
                  <c:v>156</c:v>
                </c:pt>
                <c:pt idx="974">
                  <c:v>86</c:v>
                </c:pt>
                <c:pt idx="975">
                  <c:v>150</c:v>
                </c:pt>
                <c:pt idx="976">
                  <c:v>73</c:v>
                </c:pt>
                <c:pt idx="977">
                  <c:v>127</c:v>
                </c:pt>
                <c:pt idx="978">
                  <c:v>150</c:v>
                </c:pt>
                <c:pt idx="979">
                  <c:v>154</c:v>
                </c:pt>
                <c:pt idx="980">
                  <c:v>153</c:v>
                </c:pt>
                <c:pt idx="981">
                  <c:v>153</c:v>
                </c:pt>
                <c:pt idx="982">
                  <c:v>145</c:v>
                </c:pt>
                <c:pt idx="983">
                  <c:v>155</c:v>
                </c:pt>
                <c:pt idx="984">
                  <c:v>155</c:v>
                </c:pt>
                <c:pt idx="985">
                  <c:v>0</c:v>
                </c:pt>
                <c:pt idx="986">
                  <c:v>122</c:v>
                </c:pt>
                <c:pt idx="987">
                  <c:v>128</c:v>
                </c:pt>
                <c:pt idx="988">
                  <c:v>124</c:v>
                </c:pt>
                <c:pt idx="989">
                  <c:v>0</c:v>
                </c:pt>
                <c:pt idx="990">
                  <c:v>153</c:v>
                </c:pt>
                <c:pt idx="991">
                  <c:v>0</c:v>
                </c:pt>
                <c:pt idx="992">
                  <c:v>0</c:v>
                </c:pt>
                <c:pt idx="993">
                  <c:v>129</c:v>
                </c:pt>
                <c:pt idx="994">
                  <c:v>82</c:v>
                </c:pt>
                <c:pt idx="995">
                  <c:v>153</c:v>
                </c:pt>
                <c:pt idx="996">
                  <c:v>146</c:v>
                </c:pt>
                <c:pt idx="997">
                  <c:v>150</c:v>
                </c:pt>
                <c:pt idx="998">
                  <c:v>125</c:v>
                </c:pt>
                <c:pt idx="999">
                  <c:v>124</c:v>
                </c:pt>
                <c:pt idx="1000">
                  <c:v>133</c:v>
                </c:pt>
                <c:pt idx="1001">
                  <c:v>162</c:v>
                </c:pt>
                <c:pt idx="1002">
                  <c:v>19</c:v>
                </c:pt>
                <c:pt idx="1003">
                  <c:v>162</c:v>
                </c:pt>
                <c:pt idx="1004">
                  <c:v>0</c:v>
                </c:pt>
                <c:pt idx="1005">
                  <c:v>128</c:v>
                </c:pt>
                <c:pt idx="1006">
                  <c:v>126</c:v>
                </c:pt>
                <c:pt idx="1007">
                  <c:v>128</c:v>
                </c:pt>
                <c:pt idx="1008">
                  <c:v>0</c:v>
                </c:pt>
                <c:pt idx="1009">
                  <c:v>155</c:v>
                </c:pt>
                <c:pt idx="1010">
                  <c:v>163</c:v>
                </c:pt>
                <c:pt idx="1011">
                  <c:v>0</c:v>
                </c:pt>
                <c:pt idx="1012">
                  <c:v>125</c:v>
                </c:pt>
                <c:pt idx="1013">
                  <c:v>0</c:v>
                </c:pt>
                <c:pt idx="1014">
                  <c:v>112</c:v>
                </c:pt>
                <c:pt idx="1015">
                  <c:v>0</c:v>
                </c:pt>
                <c:pt idx="1016">
                  <c:v>93</c:v>
                </c:pt>
                <c:pt idx="1017">
                  <c:v>163</c:v>
                </c:pt>
                <c:pt idx="1018">
                  <c:v>142</c:v>
                </c:pt>
                <c:pt idx="1019">
                  <c:v>112</c:v>
                </c:pt>
                <c:pt idx="1020">
                  <c:v>153</c:v>
                </c:pt>
                <c:pt idx="1021">
                  <c:v>38</c:v>
                </c:pt>
                <c:pt idx="1022">
                  <c:v>131</c:v>
                </c:pt>
                <c:pt idx="1023">
                  <c:v>0</c:v>
                </c:pt>
                <c:pt idx="1024">
                  <c:v>135</c:v>
                </c:pt>
                <c:pt idx="1025">
                  <c:v>34</c:v>
                </c:pt>
                <c:pt idx="1026">
                  <c:v>147</c:v>
                </c:pt>
                <c:pt idx="1027">
                  <c:v>0</c:v>
                </c:pt>
                <c:pt idx="1028">
                  <c:v>153</c:v>
                </c:pt>
                <c:pt idx="1029">
                  <c:v>0</c:v>
                </c:pt>
                <c:pt idx="1030">
                  <c:v>153</c:v>
                </c:pt>
                <c:pt idx="1031">
                  <c:v>147</c:v>
                </c:pt>
                <c:pt idx="1032">
                  <c:v>109</c:v>
                </c:pt>
                <c:pt idx="1033">
                  <c:v>132</c:v>
                </c:pt>
                <c:pt idx="1034">
                  <c:v>125</c:v>
                </c:pt>
                <c:pt idx="1035">
                  <c:v>126</c:v>
                </c:pt>
                <c:pt idx="1036">
                  <c:v>126</c:v>
                </c:pt>
                <c:pt idx="1037">
                  <c:v>0</c:v>
                </c:pt>
                <c:pt idx="1038">
                  <c:v>78</c:v>
                </c:pt>
                <c:pt idx="1039">
                  <c:v>153</c:v>
                </c:pt>
                <c:pt idx="1040">
                  <c:v>56</c:v>
                </c:pt>
                <c:pt idx="1041">
                  <c:v>0</c:v>
                </c:pt>
                <c:pt idx="1042">
                  <c:v>158</c:v>
                </c:pt>
                <c:pt idx="1043">
                  <c:v>163</c:v>
                </c:pt>
                <c:pt idx="1044">
                  <c:v>163</c:v>
                </c:pt>
                <c:pt idx="1045">
                  <c:v>177</c:v>
                </c:pt>
                <c:pt idx="1046">
                  <c:v>141</c:v>
                </c:pt>
                <c:pt idx="1047">
                  <c:v>163</c:v>
                </c:pt>
                <c:pt idx="1048">
                  <c:v>84</c:v>
                </c:pt>
                <c:pt idx="1049">
                  <c:v>125</c:v>
                </c:pt>
                <c:pt idx="1050">
                  <c:v>112</c:v>
                </c:pt>
                <c:pt idx="1051">
                  <c:v>163</c:v>
                </c:pt>
                <c:pt idx="1052">
                  <c:v>110</c:v>
                </c:pt>
                <c:pt idx="1053">
                  <c:v>132</c:v>
                </c:pt>
                <c:pt idx="1054">
                  <c:v>83</c:v>
                </c:pt>
                <c:pt idx="1055">
                  <c:v>144</c:v>
                </c:pt>
                <c:pt idx="1056">
                  <c:v>159</c:v>
                </c:pt>
                <c:pt idx="1057">
                  <c:v>174</c:v>
                </c:pt>
                <c:pt idx="1058">
                  <c:v>231</c:v>
                </c:pt>
                <c:pt idx="1059">
                  <c:v>74</c:v>
                </c:pt>
                <c:pt idx="1060">
                  <c:v>125</c:v>
                </c:pt>
                <c:pt idx="1061">
                  <c:v>112</c:v>
                </c:pt>
                <c:pt idx="1062">
                  <c:v>163</c:v>
                </c:pt>
                <c:pt idx="1063">
                  <c:v>110</c:v>
                </c:pt>
                <c:pt idx="1064">
                  <c:v>163</c:v>
                </c:pt>
                <c:pt idx="1065">
                  <c:v>112</c:v>
                </c:pt>
                <c:pt idx="1066">
                  <c:v>126</c:v>
                </c:pt>
                <c:pt idx="1067">
                  <c:v>0</c:v>
                </c:pt>
                <c:pt idx="1068">
                  <c:v>123</c:v>
                </c:pt>
                <c:pt idx="1069">
                  <c:v>97</c:v>
                </c:pt>
                <c:pt idx="1070">
                  <c:v>0</c:v>
                </c:pt>
                <c:pt idx="1071">
                  <c:v>146</c:v>
                </c:pt>
                <c:pt idx="1072">
                  <c:v>126</c:v>
                </c:pt>
                <c:pt idx="1073">
                  <c:v>154</c:v>
                </c:pt>
                <c:pt idx="1074">
                  <c:v>112</c:v>
                </c:pt>
                <c:pt idx="1075">
                  <c:v>112</c:v>
                </c:pt>
                <c:pt idx="1076">
                  <c:v>157</c:v>
                </c:pt>
                <c:pt idx="1077">
                  <c:v>112</c:v>
                </c:pt>
                <c:pt idx="1078">
                  <c:v>86</c:v>
                </c:pt>
                <c:pt idx="1079">
                  <c:v>193</c:v>
                </c:pt>
                <c:pt idx="1080">
                  <c:v>153</c:v>
                </c:pt>
                <c:pt idx="1081">
                  <c:v>143</c:v>
                </c:pt>
                <c:pt idx="1082">
                  <c:v>153</c:v>
                </c:pt>
                <c:pt idx="1083">
                  <c:v>0</c:v>
                </c:pt>
                <c:pt idx="1084">
                  <c:v>153</c:v>
                </c:pt>
                <c:pt idx="1085">
                  <c:v>140</c:v>
                </c:pt>
                <c:pt idx="1086">
                  <c:v>153</c:v>
                </c:pt>
                <c:pt idx="1087">
                  <c:v>153</c:v>
                </c:pt>
                <c:pt idx="1088">
                  <c:v>0</c:v>
                </c:pt>
                <c:pt idx="1089">
                  <c:v>109</c:v>
                </c:pt>
                <c:pt idx="1090">
                  <c:v>158</c:v>
                </c:pt>
                <c:pt idx="1091">
                  <c:v>112</c:v>
                </c:pt>
                <c:pt idx="1092">
                  <c:v>157</c:v>
                </c:pt>
                <c:pt idx="1093">
                  <c:v>146</c:v>
                </c:pt>
                <c:pt idx="1094">
                  <c:v>163</c:v>
                </c:pt>
                <c:pt idx="1095">
                  <c:v>179</c:v>
                </c:pt>
                <c:pt idx="1096">
                  <c:v>155</c:v>
                </c:pt>
                <c:pt idx="1097">
                  <c:v>159</c:v>
                </c:pt>
                <c:pt idx="1098">
                  <c:v>162</c:v>
                </c:pt>
                <c:pt idx="1099">
                  <c:v>157</c:v>
                </c:pt>
                <c:pt idx="1100">
                  <c:v>172</c:v>
                </c:pt>
                <c:pt idx="1101">
                  <c:v>134</c:v>
                </c:pt>
                <c:pt idx="1102">
                  <c:v>0</c:v>
                </c:pt>
                <c:pt idx="1103">
                  <c:v>146</c:v>
                </c:pt>
                <c:pt idx="1104">
                  <c:v>143</c:v>
                </c:pt>
                <c:pt idx="1105">
                  <c:v>126</c:v>
                </c:pt>
                <c:pt idx="1106">
                  <c:v>131</c:v>
                </c:pt>
                <c:pt idx="1107">
                  <c:v>178</c:v>
                </c:pt>
                <c:pt idx="1108">
                  <c:v>160</c:v>
                </c:pt>
                <c:pt idx="1109">
                  <c:v>122</c:v>
                </c:pt>
                <c:pt idx="1110">
                  <c:v>110</c:v>
                </c:pt>
                <c:pt idx="1111">
                  <c:v>133</c:v>
                </c:pt>
                <c:pt idx="1112">
                  <c:v>114</c:v>
                </c:pt>
                <c:pt idx="1113">
                  <c:v>158</c:v>
                </c:pt>
                <c:pt idx="1114">
                  <c:v>0</c:v>
                </c:pt>
                <c:pt idx="1115">
                  <c:v>89</c:v>
                </c:pt>
                <c:pt idx="1116">
                  <c:v>113</c:v>
                </c:pt>
                <c:pt idx="1117">
                  <c:v>121</c:v>
                </c:pt>
                <c:pt idx="1118">
                  <c:v>0</c:v>
                </c:pt>
                <c:pt idx="1119">
                  <c:v>114</c:v>
                </c:pt>
                <c:pt idx="1120">
                  <c:v>125</c:v>
                </c:pt>
                <c:pt idx="1121">
                  <c:v>159</c:v>
                </c:pt>
                <c:pt idx="1122">
                  <c:v>114</c:v>
                </c:pt>
                <c:pt idx="1123">
                  <c:v>160</c:v>
                </c:pt>
                <c:pt idx="1124">
                  <c:v>112</c:v>
                </c:pt>
                <c:pt idx="1125">
                  <c:v>113</c:v>
                </c:pt>
                <c:pt idx="1126">
                  <c:v>113</c:v>
                </c:pt>
                <c:pt idx="1127">
                  <c:v>113</c:v>
                </c:pt>
                <c:pt idx="1128">
                  <c:v>113</c:v>
                </c:pt>
                <c:pt idx="1129">
                  <c:v>113</c:v>
                </c:pt>
                <c:pt idx="1130">
                  <c:v>0</c:v>
                </c:pt>
                <c:pt idx="1131">
                  <c:v>113</c:v>
                </c:pt>
                <c:pt idx="1132">
                  <c:v>92</c:v>
                </c:pt>
                <c:pt idx="1133">
                  <c:v>112</c:v>
                </c:pt>
                <c:pt idx="1134">
                  <c:v>149</c:v>
                </c:pt>
                <c:pt idx="1135">
                  <c:v>124</c:v>
                </c:pt>
                <c:pt idx="1136">
                  <c:v>127</c:v>
                </c:pt>
                <c:pt idx="1137">
                  <c:v>112</c:v>
                </c:pt>
                <c:pt idx="1138">
                  <c:v>113</c:v>
                </c:pt>
                <c:pt idx="1139">
                  <c:v>89</c:v>
                </c:pt>
                <c:pt idx="1140">
                  <c:v>157</c:v>
                </c:pt>
                <c:pt idx="1141">
                  <c:v>84</c:v>
                </c:pt>
                <c:pt idx="1142">
                  <c:v>170</c:v>
                </c:pt>
                <c:pt idx="1143">
                  <c:v>127</c:v>
                </c:pt>
                <c:pt idx="1144">
                  <c:v>0</c:v>
                </c:pt>
                <c:pt idx="1145">
                  <c:v>142</c:v>
                </c:pt>
                <c:pt idx="1146">
                  <c:v>170</c:v>
                </c:pt>
                <c:pt idx="1147">
                  <c:v>140</c:v>
                </c:pt>
                <c:pt idx="1148">
                  <c:v>92</c:v>
                </c:pt>
                <c:pt idx="1149">
                  <c:v>140</c:v>
                </c:pt>
                <c:pt idx="1150">
                  <c:v>223</c:v>
                </c:pt>
                <c:pt idx="1151">
                  <c:v>0</c:v>
                </c:pt>
                <c:pt idx="1152">
                  <c:v>0</c:v>
                </c:pt>
                <c:pt idx="1153">
                  <c:v>88</c:v>
                </c:pt>
                <c:pt idx="1154">
                  <c:v>0</c:v>
                </c:pt>
                <c:pt idx="1155">
                  <c:v>140</c:v>
                </c:pt>
                <c:pt idx="1156">
                  <c:v>92</c:v>
                </c:pt>
                <c:pt idx="1157">
                  <c:v>0</c:v>
                </c:pt>
                <c:pt idx="1158">
                  <c:v>107</c:v>
                </c:pt>
                <c:pt idx="1159">
                  <c:v>123</c:v>
                </c:pt>
                <c:pt idx="1160">
                  <c:v>157</c:v>
                </c:pt>
                <c:pt idx="1161">
                  <c:v>126</c:v>
                </c:pt>
                <c:pt idx="1162">
                  <c:v>157</c:v>
                </c:pt>
                <c:pt idx="1163">
                  <c:v>133</c:v>
                </c:pt>
                <c:pt idx="1164">
                  <c:v>0</c:v>
                </c:pt>
                <c:pt idx="1165">
                  <c:v>116</c:v>
                </c:pt>
                <c:pt idx="1166">
                  <c:v>141</c:v>
                </c:pt>
                <c:pt idx="1167">
                  <c:v>140</c:v>
                </c:pt>
                <c:pt idx="1168">
                  <c:v>108</c:v>
                </c:pt>
                <c:pt idx="1169">
                  <c:v>142</c:v>
                </c:pt>
                <c:pt idx="1170">
                  <c:v>140</c:v>
                </c:pt>
                <c:pt idx="1171">
                  <c:v>140</c:v>
                </c:pt>
                <c:pt idx="1172">
                  <c:v>157</c:v>
                </c:pt>
                <c:pt idx="1173">
                  <c:v>0</c:v>
                </c:pt>
                <c:pt idx="1174">
                  <c:v>140</c:v>
                </c:pt>
                <c:pt idx="1175">
                  <c:v>140</c:v>
                </c:pt>
                <c:pt idx="1176">
                  <c:v>97</c:v>
                </c:pt>
                <c:pt idx="1177">
                  <c:v>0</c:v>
                </c:pt>
                <c:pt idx="1178">
                  <c:v>157</c:v>
                </c:pt>
                <c:pt idx="1179">
                  <c:v>104</c:v>
                </c:pt>
                <c:pt idx="1180">
                  <c:v>140</c:v>
                </c:pt>
                <c:pt idx="1181">
                  <c:v>126</c:v>
                </c:pt>
                <c:pt idx="1182">
                  <c:v>108</c:v>
                </c:pt>
                <c:pt idx="1183">
                  <c:v>126</c:v>
                </c:pt>
                <c:pt idx="1184">
                  <c:v>0</c:v>
                </c:pt>
                <c:pt idx="1185">
                  <c:v>140</c:v>
                </c:pt>
                <c:pt idx="1186">
                  <c:v>0</c:v>
                </c:pt>
                <c:pt idx="1187">
                  <c:v>170</c:v>
                </c:pt>
                <c:pt idx="1188">
                  <c:v>0</c:v>
                </c:pt>
                <c:pt idx="1189">
                  <c:v>140</c:v>
                </c:pt>
                <c:pt idx="1190">
                  <c:v>157</c:v>
                </c:pt>
                <c:pt idx="1191">
                  <c:v>141</c:v>
                </c:pt>
                <c:pt idx="1192">
                  <c:v>140</c:v>
                </c:pt>
                <c:pt idx="1193">
                  <c:v>133</c:v>
                </c:pt>
                <c:pt idx="1194">
                  <c:v>140</c:v>
                </c:pt>
                <c:pt idx="1195">
                  <c:v>170</c:v>
                </c:pt>
                <c:pt idx="1196">
                  <c:v>157</c:v>
                </c:pt>
                <c:pt idx="1197">
                  <c:v>140</c:v>
                </c:pt>
                <c:pt idx="1198">
                  <c:v>112</c:v>
                </c:pt>
                <c:pt idx="1199">
                  <c:v>158</c:v>
                </c:pt>
                <c:pt idx="1200">
                  <c:v>158</c:v>
                </c:pt>
                <c:pt idx="1201">
                  <c:v>141</c:v>
                </c:pt>
                <c:pt idx="1202">
                  <c:v>140</c:v>
                </c:pt>
                <c:pt idx="1203">
                  <c:v>163</c:v>
                </c:pt>
                <c:pt idx="1204">
                  <c:v>0</c:v>
                </c:pt>
                <c:pt idx="1205">
                  <c:v>140</c:v>
                </c:pt>
                <c:pt idx="1206">
                  <c:v>140</c:v>
                </c:pt>
                <c:pt idx="1207">
                  <c:v>170</c:v>
                </c:pt>
                <c:pt idx="1208">
                  <c:v>93</c:v>
                </c:pt>
                <c:pt idx="1209">
                  <c:v>141</c:v>
                </c:pt>
                <c:pt idx="1210">
                  <c:v>126</c:v>
                </c:pt>
                <c:pt idx="1211">
                  <c:v>137</c:v>
                </c:pt>
                <c:pt idx="1212">
                  <c:v>158</c:v>
                </c:pt>
                <c:pt idx="1213">
                  <c:v>140</c:v>
                </c:pt>
                <c:pt idx="1214">
                  <c:v>94</c:v>
                </c:pt>
                <c:pt idx="1215">
                  <c:v>93</c:v>
                </c:pt>
                <c:pt idx="1216">
                  <c:v>75</c:v>
                </c:pt>
                <c:pt idx="1217">
                  <c:v>137</c:v>
                </c:pt>
                <c:pt idx="1218">
                  <c:v>125</c:v>
                </c:pt>
                <c:pt idx="1219">
                  <c:v>76</c:v>
                </c:pt>
                <c:pt idx="1220">
                  <c:v>90</c:v>
                </c:pt>
                <c:pt idx="1221">
                  <c:v>140</c:v>
                </c:pt>
                <c:pt idx="1222">
                  <c:v>108</c:v>
                </c:pt>
                <c:pt idx="1223">
                  <c:v>109</c:v>
                </c:pt>
                <c:pt idx="1224">
                  <c:v>131</c:v>
                </c:pt>
                <c:pt idx="1225">
                  <c:v>129</c:v>
                </c:pt>
                <c:pt idx="1226">
                  <c:v>139</c:v>
                </c:pt>
                <c:pt idx="1227">
                  <c:v>133</c:v>
                </c:pt>
                <c:pt idx="1228">
                  <c:v>170</c:v>
                </c:pt>
                <c:pt idx="1229">
                  <c:v>140</c:v>
                </c:pt>
                <c:pt idx="1230">
                  <c:v>110</c:v>
                </c:pt>
                <c:pt idx="1231">
                  <c:v>141</c:v>
                </c:pt>
                <c:pt idx="1232">
                  <c:v>141</c:v>
                </c:pt>
                <c:pt idx="1233">
                  <c:v>133</c:v>
                </c:pt>
                <c:pt idx="1234">
                  <c:v>127</c:v>
                </c:pt>
                <c:pt idx="1235">
                  <c:v>105</c:v>
                </c:pt>
                <c:pt idx="1236">
                  <c:v>142</c:v>
                </c:pt>
                <c:pt idx="1237">
                  <c:v>0</c:v>
                </c:pt>
                <c:pt idx="1238">
                  <c:v>124</c:v>
                </c:pt>
                <c:pt idx="1239">
                  <c:v>138</c:v>
                </c:pt>
                <c:pt idx="1240">
                  <c:v>108</c:v>
                </c:pt>
                <c:pt idx="1241">
                  <c:v>236</c:v>
                </c:pt>
                <c:pt idx="1242">
                  <c:v>0</c:v>
                </c:pt>
                <c:pt idx="1243">
                  <c:v>133</c:v>
                </c:pt>
                <c:pt idx="1244">
                  <c:v>125</c:v>
                </c:pt>
                <c:pt idx="1245">
                  <c:v>187</c:v>
                </c:pt>
                <c:pt idx="1246">
                  <c:v>0</c:v>
                </c:pt>
                <c:pt idx="1247">
                  <c:v>151</c:v>
                </c:pt>
                <c:pt idx="1248">
                  <c:v>107</c:v>
                </c:pt>
                <c:pt idx="1249">
                  <c:v>133</c:v>
                </c:pt>
                <c:pt idx="1250">
                  <c:v>141</c:v>
                </c:pt>
                <c:pt idx="1251">
                  <c:v>129</c:v>
                </c:pt>
                <c:pt idx="1252">
                  <c:v>133</c:v>
                </c:pt>
                <c:pt idx="1253">
                  <c:v>133</c:v>
                </c:pt>
                <c:pt idx="1254">
                  <c:v>136</c:v>
                </c:pt>
                <c:pt idx="1255">
                  <c:v>192</c:v>
                </c:pt>
                <c:pt idx="1256">
                  <c:v>132</c:v>
                </c:pt>
                <c:pt idx="1257">
                  <c:v>88</c:v>
                </c:pt>
                <c:pt idx="1258">
                  <c:v>133</c:v>
                </c:pt>
                <c:pt idx="1259">
                  <c:v>129</c:v>
                </c:pt>
                <c:pt idx="1260">
                  <c:v>133</c:v>
                </c:pt>
                <c:pt idx="1261">
                  <c:v>0</c:v>
                </c:pt>
                <c:pt idx="1262">
                  <c:v>160</c:v>
                </c:pt>
                <c:pt idx="1263">
                  <c:v>0</c:v>
                </c:pt>
                <c:pt idx="1264">
                  <c:v>235</c:v>
                </c:pt>
                <c:pt idx="1265">
                  <c:v>128</c:v>
                </c:pt>
                <c:pt idx="1266">
                  <c:v>162</c:v>
                </c:pt>
                <c:pt idx="1267">
                  <c:v>129</c:v>
                </c:pt>
                <c:pt idx="1268">
                  <c:v>0</c:v>
                </c:pt>
                <c:pt idx="1269">
                  <c:v>93</c:v>
                </c:pt>
                <c:pt idx="1270">
                  <c:v>0</c:v>
                </c:pt>
                <c:pt idx="1271">
                  <c:v>0</c:v>
                </c:pt>
                <c:pt idx="1272">
                  <c:v>147</c:v>
                </c:pt>
                <c:pt idx="1273">
                  <c:v>159</c:v>
                </c:pt>
                <c:pt idx="1274">
                  <c:v>0</c:v>
                </c:pt>
                <c:pt idx="1275">
                  <c:v>93</c:v>
                </c:pt>
                <c:pt idx="1276">
                  <c:v>99</c:v>
                </c:pt>
                <c:pt idx="1277">
                  <c:v>135</c:v>
                </c:pt>
                <c:pt idx="1278">
                  <c:v>88</c:v>
                </c:pt>
                <c:pt idx="1279">
                  <c:v>159</c:v>
                </c:pt>
                <c:pt idx="1280">
                  <c:v>227</c:v>
                </c:pt>
                <c:pt idx="1281">
                  <c:v>109</c:v>
                </c:pt>
                <c:pt idx="1282">
                  <c:v>109</c:v>
                </c:pt>
                <c:pt idx="1283">
                  <c:v>131</c:v>
                </c:pt>
                <c:pt idx="1284">
                  <c:v>0</c:v>
                </c:pt>
                <c:pt idx="1285">
                  <c:v>133</c:v>
                </c:pt>
                <c:pt idx="1286">
                  <c:v>127</c:v>
                </c:pt>
                <c:pt idx="1287">
                  <c:v>129</c:v>
                </c:pt>
                <c:pt idx="1288">
                  <c:v>133</c:v>
                </c:pt>
                <c:pt idx="1289">
                  <c:v>0</c:v>
                </c:pt>
                <c:pt idx="1290">
                  <c:v>133</c:v>
                </c:pt>
                <c:pt idx="1291">
                  <c:v>159</c:v>
                </c:pt>
                <c:pt idx="1292">
                  <c:v>123</c:v>
                </c:pt>
                <c:pt idx="1293">
                  <c:v>0</c:v>
                </c:pt>
                <c:pt idx="1294">
                  <c:v>133</c:v>
                </c:pt>
                <c:pt idx="1295">
                  <c:v>125</c:v>
                </c:pt>
                <c:pt idx="1296">
                  <c:v>121</c:v>
                </c:pt>
                <c:pt idx="1297">
                  <c:v>113</c:v>
                </c:pt>
                <c:pt idx="1298">
                  <c:v>0</c:v>
                </c:pt>
                <c:pt idx="1299">
                  <c:v>125</c:v>
                </c:pt>
                <c:pt idx="1300">
                  <c:v>109</c:v>
                </c:pt>
                <c:pt idx="1301">
                  <c:v>124</c:v>
                </c:pt>
                <c:pt idx="1302">
                  <c:v>125</c:v>
                </c:pt>
                <c:pt idx="1303">
                  <c:v>0</c:v>
                </c:pt>
                <c:pt idx="1304">
                  <c:v>133</c:v>
                </c:pt>
                <c:pt idx="1305">
                  <c:v>115</c:v>
                </c:pt>
                <c:pt idx="1306">
                  <c:v>115</c:v>
                </c:pt>
                <c:pt idx="1307">
                  <c:v>133</c:v>
                </c:pt>
                <c:pt idx="1308">
                  <c:v>133</c:v>
                </c:pt>
                <c:pt idx="1309">
                  <c:v>133</c:v>
                </c:pt>
                <c:pt idx="1310">
                  <c:v>163</c:v>
                </c:pt>
                <c:pt idx="1311">
                  <c:v>141</c:v>
                </c:pt>
                <c:pt idx="1312">
                  <c:v>130</c:v>
                </c:pt>
                <c:pt idx="1313">
                  <c:v>130</c:v>
                </c:pt>
                <c:pt idx="1314">
                  <c:v>191</c:v>
                </c:pt>
                <c:pt idx="1315">
                  <c:v>137</c:v>
                </c:pt>
                <c:pt idx="1316">
                  <c:v>101</c:v>
                </c:pt>
                <c:pt idx="1317">
                  <c:v>125</c:v>
                </c:pt>
                <c:pt idx="1318">
                  <c:v>130</c:v>
                </c:pt>
                <c:pt idx="1319">
                  <c:v>141</c:v>
                </c:pt>
                <c:pt idx="1320">
                  <c:v>154</c:v>
                </c:pt>
                <c:pt idx="1321">
                  <c:v>132</c:v>
                </c:pt>
                <c:pt idx="1322">
                  <c:v>0</c:v>
                </c:pt>
                <c:pt idx="1323">
                  <c:v>133</c:v>
                </c:pt>
                <c:pt idx="1324">
                  <c:v>131</c:v>
                </c:pt>
                <c:pt idx="1325">
                  <c:v>113</c:v>
                </c:pt>
                <c:pt idx="1326">
                  <c:v>154</c:v>
                </c:pt>
                <c:pt idx="1327">
                  <c:v>133</c:v>
                </c:pt>
                <c:pt idx="1328">
                  <c:v>0</c:v>
                </c:pt>
                <c:pt idx="1329">
                  <c:v>130</c:v>
                </c:pt>
                <c:pt idx="1330">
                  <c:v>0</c:v>
                </c:pt>
                <c:pt idx="1331">
                  <c:v>130</c:v>
                </c:pt>
                <c:pt idx="1332">
                  <c:v>125</c:v>
                </c:pt>
                <c:pt idx="1333">
                  <c:v>141</c:v>
                </c:pt>
                <c:pt idx="1334">
                  <c:v>125</c:v>
                </c:pt>
                <c:pt idx="1335">
                  <c:v>166</c:v>
                </c:pt>
                <c:pt idx="1336">
                  <c:v>157</c:v>
                </c:pt>
                <c:pt idx="1337">
                  <c:v>49</c:v>
                </c:pt>
                <c:pt idx="1338">
                  <c:v>163</c:v>
                </c:pt>
                <c:pt idx="1339">
                  <c:v>124</c:v>
                </c:pt>
                <c:pt idx="1340">
                  <c:v>117</c:v>
                </c:pt>
                <c:pt idx="1341">
                  <c:v>107</c:v>
                </c:pt>
                <c:pt idx="1342">
                  <c:v>93</c:v>
                </c:pt>
                <c:pt idx="1343">
                  <c:v>110</c:v>
                </c:pt>
                <c:pt idx="1344">
                  <c:v>124</c:v>
                </c:pt>
                <c:pt idx="1345">
                  <c:v>121</c:v>
                </c:pt>
                <c:pt idx="1346">
                  <c:v>0</c:v>
                </c:pt>
                <c:pt idx="1347">
                  <c:v>123</c:v>
                </c:pt>
                <c:pt idx="1348">
                  <c:v>109</c:v>
                </c:pt>
                <c:pt idx="1349">
                  <c:v>2</c:v>
                </c:pt>
                <c:pt idx="1350">
                  <c:v>159</c:v>
                </c:pt>
                <c:pt idx="1351">
                  <c:v>159</c:v>
                </c:pt>
                <c:pt idx="1352">
                  <c:v>0</c:v>
                </c:pt>
                <c:pt idx="1353">
                  <c:v>135</c:v>
                </c:pt>
                <c:pt idx="1354">
                  <c:v>144</c:v>
                </c:pt>
                <c:pt idx="1355">
                  <c:v>0</c:v>
                </c:pt>
                <c:pt idx="1356">
                  <c:v>92</c:v>
                </c:pt>
                <c:pt idx="1357">
                  <c:v>0</c:v>
                </c:pt>
                <c:pt idx="1358">
                  <c:v>135</c:v>
                </c:pt>
                <c:pt idx="1359">
                  <c:v>221</c:v>
                </c:pt>
                <c:pt idx="1360">
                  <c:v>60</c:v>
                </c:pt>
                <c:pt idx="1361">
                  <c:v>154</c:v>
                </c:pt>
                <c:pt idx="1362">
                  <c:v>120</c:v>
                </c:pt>
                <c:pt idx="1363">
                  <c:v>113</c:v>
                </c:pt>
                <c:pt idx="1364">
                  <c:v>130</c:v>
                </c:pt>
                <c:pt idx="1365">
                  <c:v>157</c:v>
                </c:pt>
                <c:pt idx="1366">
                  <c:v>157</c:v>
                </c:pt>
                <c:pt idx="1367">
                  <c:v>158</c:v>
                </c:pt>
                <c:pt idx="1368">
                  <c:v>131</c:v>
                </c:pt>
                <c:pt idx="1369">
                  <c:v>154</c:v>
                </c:pt>
                <c:pt idx="1370">
                  <c:v>154</c:v>
                </c:pt>
                <c:pt idx="1371">
                  <c:v>118</c:v>
                </c:pt>
                <c:pt idx="1372">
                  <c:v>130</c:v>
                </c:pt>
                <c:pt idx="1373">
                  <c:v>0</c:v>
                </c:pt>
                <c:pt idx="1374">
                  <c:v>77</c:v>
                </c:pt>
                <c:pt idx="1375">
                  <c:v>167</c:v>
                </c:pt>
                <c:pt idx="1376">
                  <c:v>235</c:v>
                </c:pt>
                <c:pt idx="1377">
                  <c:v>158</c:v>
                </c:pt>
                <c:pt idx="1378">
                  <c:v>97</c:v>
                </c:pt>
                <c:pt idx="1379">
                  <c:v>130</c:v>
                </c:pt>
                <c:pt idx="1380">
                  <c:v>139</c:v>
                </c:pt>
                <c:pt idx="1381">
                  <c:v>137</c:v>
                </c:pt>
                <c:pt idx="1382">
                  <c:v>103</c:v>
                </c:pt>
                <c:pt idx="1383">
                  <c:v>125</c:v>
                </c:pt>
                <c:pt idx="1384">
                  <c:v>0</c:v>
                </c:pt>
                <c:pt idx="1385">
                  <c:v>136</c:v>
                </c:pt>
                <c:pt idx="1386">
                  <c:v>113</c:v>
                </c:pt>
                <c:pt idx="1387">
                  <c:v>155</c:v>
                </c:pt>
                <c:pt idx="1388">
                  <c:v>158</c:v>
                </c:pt>
                <c:pt idx="1389">
                  <c:v>0</c:v>
                </c:pt>
                <c:pt idx="1390">
                  <c:v>85</c:v>
                </c:pt>
                <c:pt idx="1391">
                  <c:v>173</c:v>
                </c:pt>
                <c:pt idx="1392">
                  <c:v>0</c:v>
                </c:pt>
                <c:pt idx="1393">
                  <c:v>188</c:v>
                </c:pt>
                <c:pt idx="1394">
                  <c:v>0</c:v>
                </c:pt>
                <c:pt idx="1395">
                  <c:v>112</c:v>
                </c:pt>
                <c:pt idx="1396">
                  <c:v>141</c:v>
                </c:pt>
                <c:pt idx="1397">
                  <c:v>159</c:v>
                </c:pt>
                <c:pt idx="1398">
                  <c:v>191</c:v>
                </c:pt>
                <c:pt idx="1399">
                  <c:v>113</c:v>
                </c:pt>
                <c:pt idx="1400">
                  <c:v>113</c:v>
                </c:pt>
                <c:pt idx="1401">
                  <c:v>130</c:v>
                </c:pt>
                <c:pt idx="1402">
                  <c:v>113</c:v>
                </c:pt>
                <c:pt idx="1403">
                  <c:v>144</c:v>
                </c:pt>
                <c:pt idx="1404">
                  <c:v>141</c:v>
                </c:pt>
                <c:pt idx="1405">
                  <c:v>112</c:v>
                </c:pt>
                <c:pt idx="1406">
                  <c:v>141</c:v>
                </c:pt>
                <c:pt idx="1407">
                  <c:v>0</c:v>
                </c:pt>
                <c:pt idx="1408">
                  <c:v>116</c:v>
                </c:pt>
                <c:pt idx="1409">
                  <c:v>132</c:v>
                </c:pt>
                <c:pt idx="1410">
                  <c:v>158</c:v>
                </c:pt>
                <c:pt idx="1411">
                  <c:v>112</c:v>
                </c:pt>
                <c:pt idx="1412">
                  <c:v>112</c:v>
                </c:pt>
                <c:pt idx="1413">
                  <c:v>141</c:v>
                </c:pt>
                <c:pt idx="1414">
                  <c:v>135</c:v>
                </c:pt>
                <c:pt idx="1415">
                  <c:v>158</c:v>
                </c:pt>
                <c:pt idx="1416">
                  <c:v>248</c:v>
                </c:pt>
                <c:pt idx="1417">
                  <c:v>71</c:v>
                </c:pt>
                <c:pt idx="1418">
                  <c:v>127</c:v>
                </c:pt>
                <c:pt idx="1419">
                  <c:v>152</c:v>
                </c:pt>
                <c:pt idx="1420">
                  <c:v>158</c:v>
                </c:pt>
                <c:pt idx="1421">
                  <c:v>85</c:v>
                </c:pt>
                <c:pt idx="1422">
                  <c:v>48</c:v>
                </c:pt>
                <c:pt idx="1423">
                  <c:v>85</c:v>
                </c:pt>
                <c:pt idx="1424">
                  <c:v>132</c:v>
                </c:pt>
                <c:pt idx="1425">
                  <c:v>113</c:v>
                </c:pt>
                <c:pt idx="1426">
                  <c:v>140</c:v>
                </c:pt>
                <c:pt idx="1427">
                  <c:v>141</c:v>
                </c:pt>
                <c:pt idx="1428">
                  <c:v>192</c:v>
                </c:pt>
                <c:pt idx="1429">
                  <c:v>113</c:v>
                </c:pt>
                <c:pt idx="1430">
                  <c:v>196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141</c:v>
                </c:pt>
                <c:pt idx="1435">
                  <c:v>112</c:v>
                </c:pt>
                <c:pt idx="1436">
                  <c:v>147</c:v>
                </c:pt>
                <c:pt idx="1437">
                  <c:v>158</c:v>
                </c:pt>
                <c:pt idx="1438">
                  <c:v>145</c:v>
                </c:pt>
                <c:pt idx="1439">
                  <c:v>0</c:v>
                </c:pt>
                <c:pt idx="1440">
                  <c:v>132</c:v>
                </c:pt>
                <c:pt idx="1441">
                  <c:v>147</c:v>
                </c:pt>
                <c:pt idx="1442">
                  <c:v>0</c:v>
                </c:pt>
                <c:pt idx="1443">
                  <c:v>100</c:v>
                </c:pt>
                <c:pt idx="1444">
                  <c:v>158</c:v>
                </c:pt>
                <c:pt idx="1445">
                  <c:v>116</c:v>
                </c:pt>
                <c:pt idx="1446">
                  <c:v>144</c:v>
                </c:pt>
                <c:pt idx="1447">
                  <c:v>84</c:v>
                </c:pt>
                <c:pt idx="1448">
                  <c:v>152</c:v>
                </c:pt>
                <c:pt idx="1449">
                  <c:v>158</c:v>
                </c:pt>
                <c:pt idx="1450">
                  <c:v>141</c:v>
                </c:pt>
                <c:pt idx="1451">
                  <c:v>132</c:v>
                </c:pt>
                <c:pt idx="1452">
                  <c:v>108</c:v>
                </c:pt>
                <c:pt idx="1453">
                  <c:v>110</c:v>
                </c:pt>
                <c:pt idx="1454">
                  <c:v>97</c:v>
                </c:pt>
                <c:pt idx="1455">
                  <c:v>84</c:v>
                </c:pt>
                <c:pt idx="1456">
                  <c:v>85</c:v>
                </c:pt>
                <c:pt idx="1457">
                  <c:v>157</c:v>
                </c:pt>
                <c:pt idx="1458">
                  <c:v>140</c:v>
                </c:pt>
                <c:pt idx="1459">
                  <c:v>176</c:v>
                </c:pt>
                <c:pt idx="1460">
                  <c:v>158</c:v>
                </c:pt>
                <c:pt idx="1461">
                  <c:v>0</c:v>
                </c:pt>
                <c:pt idx="1462">
                  <c:v>155</c:v>
                </c:pt>
                <c:pt idx="1463">
                  <c:v>153</c:v>
                </c:pt>
                <c:pt idx="1464">
                  <c:v>198</c:v>
                </c:pt>
                <c:pt idx="1465">
                  <c:v>155</c:v>
                </c:pt>
                <c:pt idx="1466">
                  <c:v>0</c:v>
                </c:pt>
                <c:pt idx="1467">
                  <c:v>138</c:v>
                </c:pt>
                <c:pt idx="1468">
                  <c:v>138</c:v>
                </c:pt>
                <c:pt idx="1469">
                  <c:v>85</c:v>
                </c:pt>
                <c:pt idx="1470">
                  <c:v>138</c:v>
                </c:pt>
                <c:pt idx="1471">
                  <c:v>126</c:v>
                </c:pt>
                <c:pt idx="1472">
                  <c:v>138</c:v>
                </c:pt>
                <c:pt idx="1473">
                  <c:v>0</c:v>
                </c:pt>
                <c:pt idx="1474">
                  <c:v>0</c:v>
                </c:pt>
                <c:pt idx="1475">
                  <c:v>126</c:v>
                </c:pt>
                <c:pt idx="1476">
                  <c:v>154</c:v>
                </c:pt>
                <c:pt idx="1477">
                  <c:v>127</c:v>
                </c:pt>
                <c:pt idx="1478">
                  <c:v>154</c:v>
                </c:pt>
                <c:pt idx="1479">
                  <c:v>132</c:v>
                </c:pt>
                <c:pt idx="1480">
                  <c:v>150</c:v>
                </c:pt>
                <c:pt idx="1481">
                  <c:v>141</c:v>
                </c:pt>
                <c:pt idx="1482">
                  <c:v>141</c:v>
                </c:pt>
                <c:pt idx="1483">
                  <c:v>84</c:v>
                </c:pt>
                <c:pt idx="1484">
                  <c:v>144</c:v>
                </c:pt>
                <c:pt idx="1485">
                  <c:v>0</c:v>
                </c:pt>
                <c:pt idx="1486">
                  <c:v>83</c:v>
                </c:pt>
                <c:pt idx="1487">
                  <c:v>96</c:v>
                </c:pt>
                <c:pt idx="1488">
                  <c:v>0</c:v>
                </c:pt>
                <c:pt idx="1489">
                  <c:v>166</c:v>
                </c:pt>
                <c:pt idx="1490">
                  <c:v>125</c:v>
                </c:pt>
                <c:pt idx="1491">
                  <c:v>104</c:v>
                </c:pt>
                <c:pt idx="1492">
                  <c:v>161</c:v>
                </c:pt>
                <c:pt idx="1493">
                  <c:v>135</c:v>
                </c:pt>
                <c:pt idx="1494">
                  <c:v>135</c:v>
                </c:pt>
                <c:pt idx="1495">
                  <c:v>167</c:v>
                </c:pt>
                <c:pt idx="1496">
                  <c:v>0</c:v>
                </c:pt>
                <c:pt idx="1497">
                  <c:v>44</c:v>
                </c:pt>
                <c:pt idx="1498">
                  <c:v>150</c:v>
                </c:pt>
                <c:pt idx="1499">
                  <c:v>111</c:v>
                </c:pt>
                <c:pt idx="1500">
                  <c:v>133</c:v>
                </c:pt>
                <c:pt idx="1501">
                  <c:v>136</c:v>
                </c:pt>
                <c:pt idx="1502">
                  <c:v>154</c:v>
                </c:pt>
                <c:pt idx="1503">
                  <c:v>0</c:v>
                </c:pt>
                <c:pt idx="1504">
                  <c:v>109</c:v>
                </c:pt>
                <c:pt idx="1505">
                  <c:v>107</c:v>
                </c:pt>
                <c:pt idx="1506">
                  <c:v>115</c:v>
                </c:pt>
                <c:pt idx="1507">
                  <c:v>133</c:v>
                </c:pt>
                <c:pt idx="1508">
                  <c:v>102</c:v>
                </c:pt>
                <c:pt idx="1509">
                  <c:v>158</c:v>
                </c:pt>
                <c:pt idx="1510">
                  <c:v>109</c:v>
                </c:pt>
                <c:pt idx="1511">
                  <c:v>90</c:v>
                </c:pt>
                <c:pt idx="1512">
                  <c:v>109</c:v>
                </c:pt>
                <c:pt idx="1513">
                  <c:v>112</c:v>
                </c:pt>
                <c:pt idx="1514">
                  <c:v>109</c:v>
                </c:pt>
                <c:pt idx="1515">
                  <c:v>40</c:v>
                </c:pt>
                <c:pt idx="1516">
                  <c:v>124</c:v>
                </c:pt>
                <c:pt idx="1517">
                  <c:v>84</c:v>
                </c:pt>
                <c:pt idx="1518">
                  <c:v>126</c:v>
                </c:pt>
                <c:pt idx="1519">
                  <c:v>158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103</c:v>
                </c:pt>
                <c:pt idx="1524">
                  <c:v>132</c:v>
                </c:pt>
                <c:pt idx="1525">
                  <c:v>132</c:v>
                </c:pt>
                <c:pt idx="1526">
                  <c:v>0</c:v>
                </c:pt>
                <c:pt idx="1527">
                  <c:v>162</c:v>
                </c:pt>
                <c:pt idx="1528">
                  <c:v>136</c:v>
                </c:pt>
                <c:pt idx="1529">
                  <c:v>0</c:v>
                </c:pt>
                <c:pt idx="1530">
                  <c:v>158</c:v>
                </c:pt>
                <c:pt idx="1531">
                  <c:v>67</c:v>
                </c:pt>
                <c:pt idx="1532">
                  <c:v>160</c:v>
                </c:pt>
                <c:pt idx="1533">
                  <c:v>108</c:v>
                </c:pt>
                <c:pt idx="1534">
                  <c:v>0</c:v>
                </c:pt>
                <c:pt idx="1535">
                  <c:v>0</c:v>
                </c:pt>
                <c:pt idx="1536">
                  <c:v>94</c:v>
                </c:pt>
                <c:pt idx="1537">
                  <c:v>0</c:v>
                </c:pt>
                <c:pt idx="1538">
                  <c:v>90</c:v>
                </c:pt>
                <c:pt idx="1539">
                  <c:v>158</c:v>
                </c:pt>
                <c:pt idx="1540">
                  <c:v>158</c:v>
                </c:pt>
                <c:pt idx="1541">
                  <c:v>117</c:v>
                </c:pt>
                <c:pt idx="1542">
                  <c:v>138</c:v>
                </c:pt>
                <c:pt idx="1543">
                  <c:v>0</c:v>
                </c:pt>
                <c:pt idx="1544">
                  <c:v>238</c:v>
                </c:pt>
                <c:pt idx="1545">
                  <c:v>82</c:v>
                </c:pt>
                <c:pt idx="1546">
                  <c:v>112</c:v>
                </c:pt>
                <c:pt idx="1547">
                  <c:v>69</c:v>
                </c:pt>
                <c:pt idx="1548">
                  <c:v>0</c:v>
                </c:pt>
                <c:pt idx="1549">
                  <c:v>129</c:v>
                </c:pt>
                <c:pt idx="1550">
                  <c:v>158</c:v>
                </c:pt>
                <c:pt idx="1551">
                  <c:v>96</c:v>
                </c:pt>
                <c:pt idx="1552">
                  <c:v>136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90</c:v>
                </c:pt>
                <c:pt idx="1557">
                  <c:v>0</c:v>
                </c:pt>
                <c:pt idx="1558">
                  <c:v>90</c:v>
                </c:pt>
                <c:pt idx="1559">
                  <c:v>213</c:v>
                </c:pt>
                <c:pt idx="1560">
                  <c:v>133</c:v>
                </c:pt>
                <c:pt idx="1561">
                  <c:v>143</c:v>
                </c:pt>
                <c:pt idx="1562">
                  <c:v>98</c:v>
                </c:pt>
                <c:pt idx="1563">
                  <c:v>165</c:v>
                </c:pt>
                <c:pt idx="1564">
                  <c:v>94</c:v>
                </c:pt>
                <c:pt idx="1565">
                  <c:v>94</c:v>
                </c:pt>
                <c:pt idx="1566">
                  <c:v>94</c:v>
                </c:pt>
                <c:pt idx="1567">
                  <c:v>109</c:v>
                </c:pt>
                <c:pt idx="1568">
                  <c:v>0</c:v>
                </c:pt>
                <c:pt idx="1569">
                  <c:v>158</c:v>
                </c:pt>
                <c:pt idx="1570">
                  <c:v>158</c:v>
                </c:pt>
                <c:pt idx="1571">
                  <c:v>85</c:v>
                </c:pt>
                <c:pt idx="1572">
                  <c:v>109</c:v>
                </c:pt>
                <c:pt idx="1573">
                  <c:v>129</c:v>
                </c:pt>
                <c:pt idx="1574">
                  <c:v>0</c:v>
                </c:pt>
                <c:pt idx="1575">
                  <c:v>162</c:v>
                </c:pt>
                <c:pt idx="1576">
                  <c:v>111</c:v>
                </c:pt>
                <c:pt idx="1577">
                  <c:v>0</c:v>
                </c:pt>
                <c:pt idx="1578">
                  <c:v>89</c:v>
                </c:pt>
                <c:pt idx="1579">
                  <c:v>154</c:v>
                </c:pt>
                <c:pt idx="1580">
                  <c:v>109</c:v>
                </c:pt>
                <c:pt idx="1581">
                  <c:v>133</c:v>
                </c:pt>
                <c:pt idx="1582">
                  <c:v>119</c:v>
                </c:pt>
                <c:pt idx="1583">
                  <c:v>90</c:v>
                </c:pt>
                <c:pt idx="1584">
                  <c:v>171</c:v>
                </c:pt>
                <c:pt idx="1585">
                  <c:v>134</c:v>
                </c:pt>
                <c:pt idx="1586">
                  <c:v>91</c:v>
                </c:pt>
                <c:pt idx="1587">
                  <c:v>109</c:v>
                </c:pt>
                <c:pt idx="1588">
                  <c:v>94</c:v>
                </c:pt>
                <c:pt idx="1589">
                  <c:v>115</c:v>
                </c:pt>
                <c:pt idx="1590">
                  <c:v>125</c:v>
                </c:pt>
                <c:pt idx="1591">
                  <c:v>145</c:v>
                </c:pt>
                <c:pt idx="1592">
                  <c:v>0</c:v>
                </c:pt>
                <c:pt idx="1593">
                  <c:v>0</c:v>
                </c:pt>
                <c:pt idx="1594">
                  <c:v>90</c:v>
                </c:pt>
                <c:pt idx="1595">
                  <c:v>89</c:v>
                </c:pt>
                <c:pt idx="1596">
                  <c:v>133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109</c:v>
                </c:pt>
                <c:pt idx="1601">
                  <c:v>109</c:v>
                </c:pt>
                <c:pt idx="1602">
                  <c:v>145</c:v>
                </c:pt>
                <c:pt idx="1603">
                  <c:v>90</c:v>
                </c:pt>
                <c:pt idx="1604">
                  <c:v>114</c:v>
                </c:pt>
                <c:pt idx="1605">
                  <c:v>38</c:v>
                </c:pt>
                <c:pt idx="1606">
                  <c:v>72</c:v>
                </c:pt>
                <c:pt idx="1607">
                  <c:v>154</c:v>
                </c:pt>
                <c:pt idx="1608">
                  <c:v>144</c:v>
                </c:pt>
                <c:pt idx="1609">
                  <c:v>158</c:v>
                </c:pt>
                <c:pt idx="1610">
                  <c:v>158</c:v>
                </c:pt>
                <c:pt idx="1611">
                  <c:v>0</c:v>
                </c:pt>
                <c:pt idx="1612">
                  <c:v>67</c:v>
                </c:pt>
                <c:pt idx="1613">
                  <c:v>129</c:v>
                </c:pt>
                <c:pt idx="1614">
                  <c:v>144</c:v>
                </c:pt>
                <c:pt idx="1615">
                  <c:v>0</c:v>
                </c:pt>
                <c:pt idx="1616">
                  <c:v>138</c:v>
                </c:pt>
                <c:pt idx="1617">
                  <c:v>112</c:v>
                </c:pt>
                <c:pt idx="1618">
                  <c:v>138</c:v>
                </c:pt>
                <c:pt idx="1619">
                  <c:v>94</c:v>
                </c:pt>
                <c:pt idx="1620">
                  <c:v>140</c:v>
                </c:pt>
                <c:pt idx="1621">
                  <c:v>0</c:v>
                </c:pt>
                <c:pt idx="1622">
                  <c:v>0</c:v>
                </c:pt>
                <c:pt idx="1623">
                  <c:v>138</c:v>
                </c:pt>
                <c:pt idx="1624">
                  <c:v>89</c:v>
                </c:pt>
                <c:pt idx="1625">
                  <c:v>0</c:v>
                </c:pt>
                <c:pt idx="1626">
                  <c:v>94</c:v>
                </c:pt>
                <c:pt idx="1627">
                  <c:v>155</c:v>
                </c:pt>
                <c:pt idx="1628">
                  <c:v>130</c:v>
                </c:pt>
                <c:pt idx="1629">
                  <c:v>113</c:v>
                </c:pt>
                <c:pt idx="1630">
                  <c:v>89</c:v>
                </c:pt>
                <c:pt idx="1631">
                  <c:v>0</c:v>
                </c:pt>
                <c:pt idx="1632">
                  <c:v>94</c:v>
                </c:pt>
                <c:pt idx="1633">
                  <c:v>0</c:v>
                </c:pt>
                <c:pt idx="1634">
                  <c:v>141</c:v>
                </c:pt>
                <c:pt idx="1635">
                  <c:v>60</c:v>
                </c:pt>
                <c:pt idx="1636">
                  <c:v>154</c:v>
                </c:pt>
                <c:pt idx="1637">
                  <c:v>134</c:v>
                </c:pt>
                <c:pt idx="1638">
                  <c:v>150</c:v>
                </c:pt>
                <c:pt idx="1639">
                  <c:v>0</c:v>
                </c:pt>
                <c:pt idx="1640">
                  <c:v>94</c:v>
                </c:pt>
                <c:pt idx="1641">
                  <c:v>170</c:v>
                </c:pt>
                <c:pt idx="1642">
                  <c:v>0</c:v>
                </c:pt>
                <c:pt idx="1643">
                  <c:v>163</c:v>
                </c:pt>
                <c:pt idx="1644">
                  <c:v>94</c:v>
                </c:pt>
                <c:pt idx="1645">
                  <c:v>75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94</c:v>
                </c:pt>
                <c:pt idx="1651">
                  <c:v>119</c:v>
                </c:pt>
                <c:pt idx="1652">
                  <c:v>94</c:v>
                </c:pt>
                <c:pt idx="1653">
                  <c:v>94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210</c:v>
                </c:pt>
                <c:pt idx="1658">
                  <c:v>78</c:v>
                </c:pt>
                <c:pt idx="1659">
                  <c:v>82</c:v>
                </c:pt>
                <c:pt idx="1660">
                  <c:v>0</c:v>
                </c:pt>
                <c:pt idx="1661">
                  <c:v>82</c:v>
                </c:pt>
                <c:pt idx="1662">
                  <c:v>82</c:v>
                </c:pt>
                <c:pt idx="1663">
                  <c:v>145</c:v>
                </c:pt>
                <c:pt idx="1664">
                  <c:v>0</c:v>
                </c:pt>
                <c:pt idx="1665">
                  <c:v>94</c:v>
                </c:pt>
                <c:pt idx="1666">
                  <c:v>89</c:v>
                </c:pt>
                <c:pt idx="1667">
                  <c:v>82</c:v>
                </c:pt>
                <c:pt idx="1668">
                  <c:v>158</c:v>
                </c:pt>
                <c:pt idx="1669">
                  <c:v>123</c:v>
                </c:pt>
                <c:pt idx="1670">
                  <c:v>89</c:v>
                </c:pt>
                <c:pt idx="1671">
                  <c:v>136</c:v>
                </c:pt>
                <c:pt idx="1672">
                  <c:v>118</c:v>
                </c:pt>
                <c:pt idx="1673">
                  <c:v>75</c:v>
                </c:pt>
                <c:pt idx="1674">
                  <c:v>90</c:v>
                </c:pt>
                <c:pt idx="1675">
                  <c:v>186</c:v>
                </c:pt>
                <c:pt idx="1676">
                  <c:v>0</c:v>
                </c:pt>
                <c:pt idx="1677">
                  <c:v>0</c:v>
                </c:pt>
                <c:pt idx="1678">
                  <c:v>94</c:v>
                </c:pt>
                <c:pt idx="1679">
                  <c:v>94</c:v>
                </c:pt>
                <c:pt idx="1680">
                  <c:v>125</c:v>
                </c:pt>
                <c:pt idx="1681">
                  <c:v>150</c:v>
                </c:pt>
                <c:pt idx="1682">
                  <c:v>94</c:v>
                </c:pt>
                <c:pt idx="1683">
                  <c:v>131</c:v>
                </c:pt>
                <c:pt idx="1684">
                  <c:v>131</c:v>
                </c:pt>
                <c:pt idx="1685">
                  <c:v>131</c:v>
                </c:pt>
                <c:pt idx="1686">
                  <c:v>16</c:v>
                </c:pt>
                <c:pt idx="1687">
                  <c:v>0</c:v>
                </c:pt>
                <c:pt idx="1688">
                  <c:v>94</c:v>
                </c:pt>
                <c:pt idx="1689">
                  <c:v>0</c:v>
                </c:pt>
                <c:pt idx="1690">
                  <c:v>148</c:v>
                </c:pt>
                <c:pt idx="1691">
                  <c:v>138</c:v>
                </c:pt>
                <c:pt idx="1692">
                  <c:v>0</c:v>
                </c:pt>
                <c:pt idx="1693">
                  <c:v>0</c:v>
                </c:pt>
                <c:pt idx="1694">
                  <c:v>127</c:v>
                </c:pt>
                <c:pt idx="1695">
                  <c:v>0</c:v>
                </c:pt>
                <c:pt idx="1696">
                  <c:v>0</c:v>
                </c:pt>
                <c:pt idx="1697">
                  <c:v>134</c:v>
                </c:pt>
                <c:pt idx="1698">
                  <c:v>136</c:v>
                </c:pt>
                <c:pt idx="1699">
                  <c:v>134</c:v>
                </c:pt>
                <c:pt idx="1700">
                  <c:v>0</c:v>
                </c:pt>
                <c:pt idx="1701">
                  <c:v>134</c:v>
                </c:pt>
                <c:pt idx="1702">
                  <c:v>134</c:v>
                </c:pt>
                <c:pt idx="1703">
                  <c:v>145</c:v>
                </c:pt>
                <c:pt idx="1704">
                  <c:v>219</c:v>
                </c:pt>
                <c:pt idx="1705">
                  <c:v>104</c:v>
                </c:pt>
                <c:pt idx="1706">
                  <c:v>42</c:v>
                </c:pt>
                <c:pt idx="1707">
                  <c:v>134</c:v>
                </c:pt>
                <c:pt idx="1708">
                  <c:v>0</c:v>
                </c:pt>
                <c:pt idx="1709">
                  <c:v>165</c:v>
                </c:pt>
                <c:pt idx="1710">
                  <c:v>89</c:v>
                </c:pt>
                <c:pt idx="1711">
                  <c:v>134</c:v>
                </c:pt>
                <c:pt idx="1712">
                  <c:v>0</c:v>
                </c:pt>
                <c:pt idx="1713">
                  <c:v>154</c:v>
                </c:pt>
                <c:pt idx="1714">
                  <c:v>0</c:v>
                </c:pt>
                <c:pt idx="1715">
                  <c:v>220</c:v>
                </c:pt>
                <c:pt idx="1716">
                  <c:v>134</c:v>
                </c:pt>
                <c:pt idx="1717">
                  <c:v>92</c:v>
                </c:pt>
                <c:pt idx="1718">
                  <c:v>130</c:v>
                </c:pt>
                <c:pt idx="1719">
                  <c:v>134</c:v>
                </c:pt>
                <c:pt idx="1720">
                  <c:v>104</c:v>
                </c:pt>
                <c:pt idx="1721">
                  <c:v>158</c:v>
                </c:pt>
                <c:pt idx="1722">
                  <c:v>154</c:v>
                </c:pt>
                <c:pt idx="1723">
                  <c:v>134</c:v>
                </c:pt>
                <c:pt idx="1724">
                  <c:v>134</c:v>
                </c:pt>
                <c:pt idx="1725">
                  <c:v>160</c:v>
                </c:pt>
                <c:pt idx="1726">
                  <c:v>94</c:v>
                </c:pt>
                <c:pt idx="1727">
                  <c:v>141</c:v>
                </c:pt>
                <c:pt idx="1728">
                  <c:v>45</c:v>
                </c:pt>
                <c:pt idx="1729">
                  <c:v>85</c:v>
                </c:pt>
                <c:pt idx="1730">
                  <c:v>0</c:v>
                </c:pt>
                <c:pt idx="1731">
                  <c:v>134</c:v>
                </c:pt>
                <c:pt idx="1732">
                  <c:v>158</c:v>
                </c:pt>
                <c:pt idx="1733">
                  <c:v>0</c:v>
                </c:pt>
                <c:pt idx="1734">
                  <c:v>71</c:v>
                </c:pt>
                <c:pt idx="1735">
                  <c:v>0</c:v>
                </c:pt>
                <c:pt idx="1736">
                  <c:v>71</c:v>
                </c:pt>
                <c:pt idx="1737">
                  <c:v>162</c:v>
                </c:pt>
                <c:pt idx="1738">
                  <c:v>123</c:v>
                </c:pt>
                <c:pt idx="1739">
                  <c:v>131</c:v>
                </c:pt>
                <c:pt idx="1740">
                  <c:v>134</c:v>
                </c:pt>
                <c:pt idx="1741">
                  <c:v>134</c:v>
                </c:pt>
                <c:pt idx="1742">
                  <c:v>104</c:v>
                </c:pt>
                <c:pt idx="1743">
                  <c:v>0</c:v>
                </c:pt>
                <c:pt idx="1744">
                  <c:v>159</c:v>
                </c:pt>
                <c:pt idx="1745">
                  <c:v>93</c:v>
                </c:pt>
                <c:pt idx="1746">
                  <c:v>145</c:v>
                </c:pt>
                <c:pt idx="1747">
                  <c:v>0</c:v>
                </c:pt>
                <c:pt idx="1748">
                  <c:v>159</c:v>
                </c:pt>
                <c:pt idx="1749">
                  <c:v>130</c:v>
                </c:pt>
                <c:pt idx="1750">
                  <c:v>82</c:v>
                </c:pt>
                <c:pt idx="1751">
                  <c:v>162</c:v>
                </c:pt>
                <c:pt idx="1752">
                  <c:v>130</c:v>
                </c:pt>
                <c:pt idx="1753">
                  <c:v>114</c:v>
                </c:pt>
                <c:pt idx="1754">
                  <c:v>130</c:v>
                </c:pt>
                <c:pt idx="1755">
                  <c:v>158</c:v>
                </c:pt>
                <c:pt idx="1756">
                  <c:v>130</c:v>
                </c:pt>
                <c:pt idx="1757">
                  <c:v>194</c:v>
                </c:pt>
                <c:pt idx="1758">
                  <c:v>126</c:v>
                </c:pt>
                <c:pt idx="1759">
                  <c:v>0</c:v>
                </c:pt>
                <c:pt idx="1760">
                  <c:v>125</c:v>
                </c:pt>
                <c:pt idx="1761">
                  <c:v>126</c:v>
                </c:pt>
                <c:pt idx="1762">
                  <c:v>0</c:v>
                </c:pt>
                <c:pt idx="1763">
                  <c:v>130</c:v>
                </c:pt>
                <c:pt idx="1764">
                  <c:v>130</c:v>
                </c:pt>
                <c:pt idx="1765">
                  <c:v>0</c:v>
                </c:pt>
                <c:pt idx="1766">
                  <c:v>162</c:v>
                </c:pt>
                <c:pt idx="1767">
                  <c:v>0</c:v>
                </c:pt>
                <c:pt idx="1768">
                  <c:v>117</c:v>
                </c:pt>
                <c:pt idx="1769">
                  <c:v>130</c:v>
                </c:pt>
                <c:pt idx="1770">
                  <c:v>126</c:v>
                </c:pt>
                <c:pt idx="1771">
                  <c:v>0</c:v>
                </c:pt>
                <c:pt idx="1772">
                  <c:v>103</c:v>
                </c:pt>
                <c:pt idx="1773">
                  <c:v>126</c:v>
                </c:pt>
                <c:pt idx="1774">
                  <c:v>0</c:v>
                </c:pt>
                <c:pt idx="1775">
                  <c:v>130</c:v>
                </c:pt>
                <c:pt idx="1776">
                  <c:v>129</c:v>
                </c:pt>
                <c:pt idx="1777">
                  <c:v>126</c:v>
                </c:pt>
                <c:pt idx="1778">
                  <c:v>130</c:v>
                </c:pt>
                <c:pt idx="1779">
                  <c:v>0</c:v>
                </c:pt>
                <c:pt idx="1780">
                  <c:v>151</c:v>
                </c:pt>
                <c:pt idx="1781">
                  <c:v>0</c:v>
                </c:pt>
                <c:pt idx="1782">
                  <c:v>129</c:v>
                </c:pt>
                <c:pt idx="1783">
                  <c:v>0</c:v>
                </c:pt>
                <c:pt idx="1784">
                  <c:v>254</c:v>
                </c:pt>
                <c:pt idx="1785">
                  <c:v>0</c:v>
                </c:pt>
                <c:pt idx="1786">
                  <c:v>162</c:v>
                </c:pt>
                <c:pt idx="1787">
                  <c:v>156</c:v>
                </c:pt>
                <c:pt idx="1788">
                  <c:v>129</c:v>
                </c:pt>
                <c:pt idx="1789">
                  <c:v>130</c:v>
                </c:pt>
                <c:pt idx="1790">
                  <c:v>129</c:v>
                </c:pt>
                <c:pt idx="1791">
                  <c:v>158</c:v>
                </c:pt>
                <c:pt idx="1792">
                  <c:v>0</c:v>
                </c:pt>
                <c:pt idx="1793">
                  <c:v>123</c:v>
                </c:pt>
                <c:pt idx="1794">
                  <c:v>0</c:v>
                </c:pt>
                <c:pt idx="1795">
                  <c:v>0</c:v>
                </c:pt>
                <c:pt idx="1796">
                  <c:v>126</c:v>
                </c:pt>
                <c:pt idx="1797">
                  <c:v>137</c:v>
                </c:pt>
                <c:pt idx="1798">
                  <c:v>126</c:v>
                </c:pt>
                <c:pt idx="1799">
                  <c:v>86</c:v>
                </c:pt>
                <c:pt idx="1800">
                  <c:v>126</c:v>
                </c:pt>
                <c:pt idx="1801">
                  <c:v>123</c:v>
                </c:pt>
                <c:pt idx="1802">
                  <c:v>129</c:v>
                </c:pt>
                <c:pt idx="1803">
                  <c:v>159</c:v>
                </c:pt>
                <c:pt idx="1804">
                  <c:v>173</c:v>
                </c:pt>
                <c:pt idx="1805">
                  <c:v>126</c:v>
                </c:pt>
                <c:pt idx="1806">
                  <c:v>126</c:v>
                </c:pt>
                <c:pt idx="1807">
                  <c:v>126</c:v>
                </c:pt>
                <c:pt idx="1808">
                  <c:v>132</c:v>
                </c:pt>
                <c:pt idx="1809">
                  <c:v>126</c:v>
                </c:pt>
                <c:pt idx="1810">
                  <c:v>126</c:v>
                </c:pt>
                <c:pt idx="1811">
                  <c:v>130</c:v>
                </c:pt>
                <c:pt idx="1812">
                  <c:v>0</c:v>
                </c:pt>
                <c:pt idx="1813">
                  <c:v>110</c:v>
                </c:pt>
                <c:pt idx="1814">
                  <c:v>0</c:v>
                </c:pt>
                <c:pt idx="1815">
                  <c:v>0</c:v>
                </c:pt>
                <c:pt idx="1816">
                  <c:v>125</c:v>
                </c:pt>
                <c:pt idx="1817">
                  <c:v>128</c:v>
                </c:pt>
                <c:pt idx="1818">
                  <c:v>155</c:v>
                </c:pt>
                <c:pt idx="1819">
                  <c:v>118</c:v>
                </c:pt>
                <c:pt idx="1820">
                  <c:v>226</c:v>
                </c:pt>
                <c:pt idx="1821">
                  <c:v>130</c:v>
                </c:pt>
                <c:pt idx="1822">
                  <c:v>132</c:v>
                </c:pt>
                <c:pt idx="1823">
                  <c:v>102</c:v>
                </c:pt>
                <c:pt idx="1824">
                  <c:v>0</c:v>
                </c:pt>
                <c:pt idx="1825">
                  <c:v>126</c:v>
                </c:pt>
                <c:pt idx="1826">
                  <c:v>136</c:v>
                </c:pt>
                <c:pt idx="1827">
                  <c:v>130</c:v>
                </c:pt>
                <c:pt idx="1828">
                  <c:v>125</c:v>
                </c:pt>
                <c:pt idx="1829">
                  <c:v>125</c:v>
                </c:pt>
                <c:pt idx="1830">
                  <c:v>0</c:v>
                </c:pt>
                <c:pt idx="1831">
                  <c:v>84</c:v>
                </c:pt>
                <c:pt idx="1832">
                  <c:v>84</c:v>
                </c:pt>
                <c:pt idx="1833">
                  <c:v>89</c:v>
                </c:pt>
                <c:pt idx="1834">
                  <c:v>125</c:v>
                </c:pt>
                <c:pt idx="1835">
                  <c:v>0</c:v>
                </c:pt>
                <c:pt idx="1836">
                  <c:v>84</c:v>
                </c:pt>
                <c:pt idx="1837">
                  <c:v>178</c:v>
                </c:pt>
                <c:pt idx="1838">
                  <c:v>0</c:v>
                </c:pt>
                <c:pt idx="1839">
                  <c:v>0</c:v>
                </c:pt>
                <c:pt idx="1840">
                  <c:v>84</c:v>
                </c:pt>
                <c:pt idx="1841">
                  <c:v>159</c:v>
                </c:pt>
                <c:pt idx="1842">
                  <c:v>135</c:v>
                </c:pt>
                <c:pt idx="1843">
                  <c:v>0</c:v>
                </c:pt>
                <c:pt idx="1844">
                  <c:v>121</c:v>
                </c:pt>
                <c:pt idx="1845">
                  <c:v>0</c:v>
                </c:pt>
                <c:pt idx="1846">
                  <c:v>0</c:v>
                </c:pt>
                <c:pt idx="1847">
                  <c:v>108</c:v>
                </c:pt>
                <c:pt idx="1848">
                  <c:v>0</c:v>
                </c:pt>
                <c:pt idx="1849">
                  <c:v>180</c:v>
                </c:pt>
                <c:pt idx="1850">
                  <c:v>136</c:v>
                </c:pt>
                <c:pt idx="1851">
                  <c:v>132</c:v>
                </c:pt>
                <c:pt idx="1852">
                  <c:v>0</c:v>
                </c:pt>
                <c:pt idx="1853">
                  <c:v>113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132</c:v>
                </c:pt>
                <c:pt idx="1859">
                  <c:v>137</c:v>
                </c:pt>
                <c:pt idx="1860">
                  <c:v>138</c:v>
                </c:pt>
                <c:pt idx="1861">
                  <c:v>126</c:v>
                </c:pt>
                <c:pt idx="1862">
                  <c:v>145</c:v>
                </c:pt>
                <c:pt idx="1863">
                  <c:v>0</c:v>
                </c:pt>
                <c:pt idx="1864">
                  <c:v>125</c:v>
                </c:pt>
                <c:pt idx="1865">
                  <c:v>83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84</c:v>
                </c:pt>
                <c:pt idx="1870">
                  <c:v>125</c:v>
                </c:pt>
                <c:pt idx="1871">
                  <c:v>195</c:v>
                </c:pt>
                <c:pt idx="1872">
                  <c:v>0</c:v>
                </c:pt>
                <c:pt idx="1873">
                  <c:v>133</c:v>
                </c:pt>
                <c:pt idx="1874">
                  <c:v>125</c:v>
                </c:pt>
                <c:pt idx="1875">
                  <c:v>112</c:v>
                </c:pt>
                <c:pt idx="1876">
                  <c:v>132</c:v>
                </c:pt>
                <c:pt idx="1877">
                  <c:v>159</c:v>
                </c:pt>
                <c:pt idx="1878">
                  <c:v>84</c:v>
                </c:pt>
                <c:pt idx="1879">
                  <c:v>0</c:v>
                </c:pt>
                <c:pt idx="1880">
                  <c:v>133</c:v>
                </c:pt>
                <c:pt idx="1881">
                  <c:v>133</c:v>
                </c:pt>
                <c:pt idx="1882">
                  <c:v>122</c:v>
                </c:pt>
                <c:pt idx="1883">
                  <c:v>133</c:v>
                </c:pt>
                <c:pt idx="1884">
                  <c:v>77</c:v>
                </c:pt>
                <c:pt idx="1885">
                  <c:v>136</c:v>
                </c:pt>
                <c:pt idx="1886">
                  <c:v>109</c:v>
                </c:pt>
                <c:pt idx="1887">
                  <c:v>145</c:v>
                </c:pt>
                <c:pt idx="1888">
                  <c:v>135</c:v>
                </c:pt>
                <c:pt idx="1889">
                  <c:v>125</c:v>
                </c:pt>
                <c:pt idx="1890">
                  <c:v>110</c:v>
                </c:pt>
                <c:pt idx="1891">
                  <c:v>82</c:v>
                </c:pt>
                <c:pt idx="1892">
                  <c:v>110</c:v>
                </c:pt>
                <c:pt idx="1893">
                  <c:v>83</c:v>
                </c:pt>
                <c:pt idx="1894">
                  <c:v>0</c:v>
                </c:pt>
                <c:pt idx="1895">
                  <c:v>193</c:v>
                </c:pt>
                <c:pt idx="1896">
                  <c:v>148</c:v>
                </c:pt>
                <c:pt idx="1897">
                  <c:v>170</c:v>
                </c:pt>
                <c:pt idx="1898">
                  <c:v>0</c:v>
                </c:pt>
                <c:pt idx="1899">
                  <c:v>148</c:v>
                </c:pt>
                <c:pt idx="1900">
                  <c:v>84</c:v>
                </c:pt>
                <c:pt idx="1901">
                  <c:v>84</c:v>
                </c:pt>
                <c:pt idx="1902">
                  <c:v>195</c:v>
                </c:pt>
                <c:pt idx="1903">
                  <c:v>0</c:v>
                </c:pt>
                <c:pt idx="1904">
                  <c:v>129</c:v>
                </c:pt>
                <c:pt idx="1905">
                  <c:v>0</c:v>
                </c:pt>
                <c:pt idx="1906">
                  <c:v>161</c:v>
                </c:pt>
                <c:pt idx="1907">
                  <c:v>0</c:v>
                </c:pt>
                <c:pt idx="1908">
                  <c:v>90</c:v>
                </c:pt>
                <c:pt idx="1909">
                  <c:v>0</c:v>
                </c:pt>
                <c:pt idx="1910">
                  <c:v>80</c:v>
                </c:pt>
                <c:pt idx="1911">
                  <c:v>148</c:v>
                </c:pt>
                <c:pt idx="1912">
                  <c:v>84</c:v>
                </c:pt>
                <c:pt idx="1913">
                  <c:v>146</c:v>
                </c:pt>
                <c:pt idx="1914">
                  <c:v>0</c:v>
                </c:pt>
                <c:pt idx="1915">
                  <c:v>133</c:v>
                </c:pt>
                <c:pt idx="1916">
                  <c:v>148</c:v>
                </c:pt>
                <c:pt idx="1917">
                  <c:v>112</c:v>
                </c:pt>
                <c:pt idx="1918">
                  <c:v>0</c:v>
                </c:pt>
                <c:pt idx="1919">
                  <c:v>41</c:v>
                </c:pt>
                <c:pt idx="1920">
                  <c:v>84</c:v>
                </c:pt>
                <c:pt idx="1921">
                  <c:v>146</c:v>
                </c:pt>
                <c:pt idx="1922">
                  <c:v>102</c:v>
                </c:pt>
                <c:pt idx="1923">
                  <c:v>133</c:v>
                </c:pt>
                <c:pt idx="1924">
                  <c:v>0</c:v>
                </c:pt>
                <c:pt idx="1925">
                  <c:v>0</c:v>
                </c:pt>
                <c:pt idx="1926">
                  <c:v>160</c:v>
                </c:pt>
                <c:pt idx="1927">
                  <c:v>145</c:v>
                </c:pt>
                <c:pt idx="1928">
                  <c:v>0</c:v>
                </c:pt>
                <c:pt idx="1929">
                  <c:v>83</c:v>
                </c:pt>
                <c:pt idx="1930">
                  <c:v>0</c:v>
                </c:pt>
                <c:pt idx="1931">
                  <c:v>0</c:v>
                </c:pt>
                <c:pt idx="1932">
                  <c:v>154</c:v>
                </c:pt>
                <c:pt idx="1933">
                  <c:v>84</c:v>
                </c:pt>
                <c:pt idx="1934">
                  <c:v>61</c:v>
                </c:pt>
                <c:pt idx="1935">
                  <c:v>84</c:v>
                </c:pt>
                <c:pt idx="1936">
                  <c:v>0</c:v>
                </c:pt>
                <c:pt idx="1937">
                  <c:v>84</c:v>
                </c:pt>
                <c:pt idx="1938">
                  <c:v>84</c:v>
                </c:pt>
                <c:pt idx="1939">
                  <c:v>0</c:v>
                </c:pt>
                <c:pt idx="1940">
                  <c:v>84</c:v>
                </c:pt>
                <c:pt idx="1941">
                  <c:v>130</c:v>
                </c:pt>
                <c:pt idx="1942">
                  <c:v>141</c:v>
                </c:pt>
                <c:pt idx="1943">
                  <c:v>104</c:v>
                </c:pt>
                <c:pt idx="1944">
                  <c:v>57</c:v>
                </c:pt>
                <c:pt idx="1945">
                  <c:v>119</c:v>
                </c:pt>
                <c:pt idx="1946">
                  <c:v>146</c:v>
                </c:pt>
                <c:pt idx="1947">
                  <c:v>0</c:v>
                </c:pt>
                <c:pt idx="1948">
                  <c:v>118</c:v>
                </c:pt>
                <c:pt idx="1949">
                  <c:v>0</c:v>
                </c:pt>
                <c:pt idx="1950">
                  <c:v>138</c:v>
                </c:pt>
                <c:pt idx="1951">
                  <c:v>137</c:v>
                </c:pt>
                <c:pt idx="1952">
                  <c:v>138</c:v>
                </c:pt>
                <c:pt idx="1953">
                  <c:v>0</c:v>
                </c:pt>
                <c:pt idx="1954">
                  <c:v>0</c:v>
                </c:pt>
                <c:pt idx="1955">
                  <c:v>137</c:v>
                </c:pt>
                <c:pt idx="1956">
                  <c:v>104</c:v>
                </c:pt>
                <c:pt idx="1957">
                  <c:v>74</c:v>
                </c:pt>
                <c:pt idx="1958">
                  <c:v>138</c:v>
                </c:pt>
                <c:pt idx="1959">
                  <c:v>89</c:v>
                </c:pt>
                <c:pt idx="1960">
                  <c:v>0</c:v>
                </c:pt>
                <c:pt idx="1961">
                  <c:v>119</c:v>
                </c:pt>
                <c:pt idx="1962">
                  <c:v>0</c:v>
                </c:pt>
                <c:pt idx="1963">
                  <c:v>0</c:v>
                </c:pt>
                <c:pt idx="1964">
                  <c:v>122</c:v>
                </c:pt>
                <c:pt idx="1965">
                  <c:v>155</c:v>
                </c:pt>
                <c:pt idx="1966">
                  <c:v>107</c:v>
                </c:pt>
                <c:pt idx="1967">
                  <c:v>167</c:v>
                </c:pt>
                <c:pt idx="1968">
                  <c:v>124</c:v>
                </c:pt>
                <c:pt idx="1969">
                  <c:v>0</c:v>
                </c:pt>
                <c:pt idx="1970">
                  <c:v>138</c:v>
                </c:pt>
                <c:pt idx="1971">
                  <c:v>0</c:v>
                </c:pt>
                <c:pt idx="1972">
                  <c:v>146</c:v>
                </c:pt>
                <c:pt idx="1973">
                  <c:v>0</c:v>
                </c:pt>
                <c:pt idx="1974">
                  <c:v>94</c:v>
                </c:pt>
                <c:pt idx="1975">
                  <c:v>137</c:v>
                </c:pt>
                <c:pt idx="1976">
                  <c:v>137</c:v>
                </c:pt>
                <c:pt idx="1977">
                  <c:v>0</c:v>
                </c:pt>
                <c:pt idx="1978">
                  <c:v>240</c:v>
                </c:pt>
                <c:pt idx="1979">
                  <c:v>0</c:v>
                </c:pt>
                <c:pt idx="1980">
                  <c:v>119</c:v>
                </c:pt>
                <c:pt idx="1981">
                  <c:v>157</c:v>
                </c:pt>
                <c:pt idx="1982">
                  <c:v>0</c:v>
                </c:pt>
                <c:pt idx="1983">
                  <c:v>132</c:v>
                </c:pt>
                <c:pt idx="1984">
                  <c:v>44</c:v>
                </c:pt>
                <c:pt idx="1985">
                  <c:v>158</c:v>
                </c:pt>
                <c:pt idx="1986">
                  <c:v>154</c:v>
                </c:pt>
                <c:pt idx="1987">
                  <c:v>0</c:v>
                </c:pt>
                <c:pt idx="1988">
                  <c:v>115</c:v>
                </c:pt>
                <c:pt idx="1989">
                  <c:v>141</c:v>
                </c:pt>
                <c:pt idx="1990">
                  <c:v>220</c:v>
                </c:pt>
                <c:pt idx="1991">
                  <c:v>0</c:v>
                </c:pt>
                <c:pt idx="1992">
                  <c:v>0</c:v>
                </c:pt>
                <c:pt idx="1993">
                  <c:v>119</c:v>
                </c:pt>
                <c:pt idx="1994">
                  <c:v>117</c:v>
                </c:pt>
                <c:pt idx="1995">
                  <c:v>142</c:v>
                </c:pt>
                <c:pt idx="1996">
                  <c:v>37</c:v>
                </c:pt>
                <c:pt idx="1997">
                  <c:v>157</c:v>
                </c:pt>
                <c:pt idx="1998">
                  <c:v>159</c:v>
                </c:pt>
                <c:pt idx="1999">
                  <c:v>0</c:v>
                </c:pt>
                <c:pt idx="2000">
                  <c:v>93</c:v>
                </c:pt>
                <c:pt idx="2001">
                  <c:v>115</c:v>
                </c:pt>
                <c:pt idx="2002">
                  <c:v>154</c:v>
                </c:pt>
                <c:pt idx="2003">
                  <c:v>157</c:v>
                </c:pt>
                <c:pt idx="2004">
                  <c:v>153</c:v>
                </c:pt>
                <c:pt idx="2005">
                  <c:v>0</c:v>
                </c:pt>
                <c:pt idx="2006">
                  <c:v>135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154</c:v>
                </c:pt>
                <c:pt idx="2011">
                  <c:v>83</c:v>
                </c:pt>
                <c:pt idx="2012">
                  <c:v>125</c:v>
                </c:pt>
                <c:pt idx="2013">
                  <c:v>141</c:v>
                </c:pt>
                <c:pt idx="2014">
                  <c:v>141</c:v>
                </c:pt>
                <c:pt idx="2015">
                  <c:v>234</c:v>
                </c:pt>
                <c:pt idx="2016">
                  <c:v>99</c:v>
                </c:pt>
                <c:pt idx="2017">
                  <c:v>116</c:v>
                </c:pt>
                <c:pt idx="2018">
                  <c:v>210</c:v>
                </c:pt>
                <c:pt idx="2019">
                  <c:v>0</c:v>
                </c:pt>
                <c:pt idx="2020">
                  <c:v>127</c:v>
                </c:pt>
                <c:pt idx="2021">
                  <c:v>158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154</c:v>
                </c:pt>
                <c:pt idx="2027">
                  <c:v>141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155</c:v>
                </c:pt>
                <c:pt idx="2033">
                  <c:v>0</c:v>
                </c:pt>
                <c:pt idx="2034">
                  <c:v>103</c:v>
                </c:pt>
                <c:pt idx="2035">
                  <c:v>155</c:v>
                </c:pt>
                <c:pt idx="2036">
                  <c:v>146</c:v>
                </c:pt>
                <c:pt idx="2037">
                  <c:v>0</c:v>
                </c:pt>
                <c:pt idx="2038">
                  <c:v>133</c:v>
                </c:pt>
                <c:pt idx="2039">
                  <c:v>138</c:v>
                </c:pt>
                <c:pt idx="2040">
                  <c:v>179</c:v>
                </c:pt>
                <c:pt idx="2041">
                  <c:v>157</c:v>
                </c:pt>
                <c:pt idx="2042">
                  <c:v>0</c:v>
                </c:pt>
                <c:pt idx="2043">
                  <c:v>83</c:v>
                </c:pt>
                <c:pt idx="2044">
                  <c:v>154</c:v>
                </c:pt>
                <c:pt idx="2045">
                  <c:v>0</c:v>
                </c:pt>
                <c:pt idx="2046">
                  <c:v>0</c:v>
                </c:pt>
                <c:pt idx="2047">
                  <c:v>136</c:v>
                </c:pt>
                <c:pt idx="2048">
                  <c:v>130</c:v>
                </c:pt>
                <c:pt idx="2049">
                  <c:v>0</c:v>
                </c:pt>
                <c:pt idx="2050">
                  <c:v>152</c:v>
                </c:pt>
                <c:pt idx="2051">
                  <c:v>153</c:v>
                </c:pt>
                <c:pt idx="2052">
                  <c:v>154</c:v>
                </c:pt>
                <c:pt idx="2053">
                  <c:v>0</c:v>
                </c:pt>
                <c:pt idx="2054">
                  <c:v>141</c:v>
                </c:pt>
                <c:pt idx="2055">
                  <c:v>124</c:v>
                </c:pt>
                <c:pt idx="2056">
                  <c:v>145</c:v>
                </c:pt>
                <c:pt idx="2057">
                  <c:v>62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152</c:v>
                </c:pt>
                <c:pt idx="2062">
                  <c:v>0</c:v>
                </c:pt>
                <c:pt idx="2063">
                  <c:v>113</c:v>
                </c:pt>
                <c:pt idx="2064">
                  <c:v>85</c:v>
                </c:pt>
                <c:pt idx="2065">
                  <c:v>37</c:v>
                </c:pt>
                <c:pt idx="2066">
                  <c:v>153</c:v>
                </c:pt>
                <c:pt idx="2067">
                  <c:v>92</c:v>
                </c:pt>
                <c:pt idx="2068">
                  <c:v>154</c:v>
                </c:pt>
                <c:pt idx="2069">
                  <c:v>169</c:v>
                </c:pt>
                <c:pt idx="2070">
                  <c:v>154</c:v>
                </c:pt>
                <c:pt idx="2071">
                  <c:v>154</c:v>
                </c:pt>
                <c:pt idx="2072">
                  <c:v>111</c:v>
                </c:pt>
                <c:pt idx="2073">
                  <c:v>155</c:v>
                </c:pt>
                <c:pt idx="2074">
                  <c:v>0</c:v>
                </c:pt>
                <c:pt idx="2075">
                  <c:v>0</c:v>
                </c:pt>
                <c:pt idx="2076">
                  <c:v>154</c:v>
                </c:pt>
                <c:pt idx="2077">
                  <c:v>136</c:v>
                </c:pt>
                <c:pt idx="2078">
                  <c:v>89</c:v>
                </c:pt>
                <c:pt idx="2079">
                  <c:v>154</c:v>
                </c:pt>
                <c:pt idx="2080">
                  <c:v>154</c:v>
                </c:pt>
                <c:pt idx="2081">
                  <c:v>0</c:v>
                </c:pt>
                <c:pt idx="2082">
                  <c:v>104</c:v>
                </c:pt>
                <c:pt idx="2083">
                  <c:v>0</c:v>
                </c:pt>
                <c:pt idx="2084">
                  <c:v>203</c:v>
                </c:pt>
                <c:pt idx="2085">
                  <c:v>153</c:v>
                </c:pt>
                <c:pt idx="2086">
                  <c:v>141</c:v>
                </c:pt>
                <c:pt idx="2087">
                  <c:v>120</c:v>
                </c:pt>
                <c:pt idx="2088">
                  <c:v>140</c:v>
                </c:pt>
                <c:pt idx="2089">
                  <c:v>206</c:v>
                </c:pt>
                <c:pt idx="2090">
                  <c:v>158</c:v>
                </c:pt>
                <c:pt idx="2091">
                  <c:v>104</c:v>
                </c:pt>
                <c:pt idx="2092">
                  <c:v>0</c:v>
                </c:pt>
                <c:pt idx="2093">
                  <c:v>145</c:v>
                </c:pt>
                <c:pt idx="2094">
                  <c:v>0</c:v>
                </c:pt>
                <c:pt idx="2095">
                  <c:v>12</c:v>
                </c:pt>
                <c:pt idx="2096">
                  <c:v>0</c:v>
                </c:pt>
                <c:pt idx="2097">
                  <c:v>0</c:v>
                </c:pt>
                <c:pt idx="2098">
                  <c:v>133</c:v>
                </c:pt>
                <c:pt idx="2099">
                  <c:v>86</c:v>
                </c:pt>
                <c:pt idx="2100">
                  <c:v>92</c:v>
                </c:pt>
                <c:pt idx="2101">
                  <c:v>0</c:v>
                </c:pt>
                <c:pt idx="2102">
                  <c:v>0</c:v>
                </c:pt>
                <c:pt idx="2103">
                  <c:v>114</c:v>
                </c:pt>
                <c:pt idx="2104">
                  <c:v>0</c:v>
                </c:pt>
                <c:pt idx="2105">
                  <c:v>129</c:v>
                </c:pt>
                <c:pt idx="2106">
                  <c:v>0</c:v>
                </c:pt>
                <c:pt idx="2107">
                  <c:v>158</c:v>
                </c:pt>
                <c:pt idx="2108">
                  <c:v>89</c:v>
                </c:pt>
                <c:pt idx="2109">
                  <c:v>142</c:v>
                </c:pt>
                <c:pt idx="2110">
                  <c:v>36</c:v>
                </c:pt>
                <c:pt idx="2111">
                  <c:v>37</c:v>
                </c:pt>
                <c:pt idx="2112">
                  <c:v>37</c:v>
                </c:pt>
                <c:pt idx="2113">
                  <c:v>0</c:v>
                </c:pt>
                <c:pt idx="2114">
                  <c:v>125</c:v>
                </c:pt>
                <c:pt idx="2115">
                  <c:v>37</c:v>
                </c:pt>
                <c:pt idx="2116">
                  <c:v>103</c:v>
                </c:pt>
                <c:pt idx="2117">
                  <c:v>0</c:v>
                </c:pt>
                <c:pt idx="2118">
                  <c:v>157</c:v>
                </c:pt>
                <c:pt idx="2119">
                  <c:v>119</c:v>
                </c:pt>
                <c:pt idx="2120">
                  <c:v>128</c:v>
                </c:pt>
                <c:pt idx="2121">
                  <c:v>83</c:v>
                </c:pt>
                <c:pt idx="2122">
                  <c:v>120</c:v>
                </c:pt>
                <c:pt idx="2123">
                  <c:v>130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136</c:v>
                </c:pt>
                <c:pt idx="2128">
                  <c:v>84</c:v>
                </c:pt>
                <c:pt idx="2129">
                  <c:v>37</c:v>
                </c:pt>
                <c:pt idx="2130">
                  <c:v>154</c:v>
                </c:pt>
                <c:pt idx="2131">
                  <c:v>125</c:v>
                </c:pt>
                <c:pt idx="2132">
                  <c:v>136</c:v>
                </c:pt>
                <c:pt idx="2133">
                  <c:v>144</c:v>
                </c:pt>
                <c:pt idx="2134">
                  <c:v>93</c:v>
                </c:pt>
                <c:pt idx="2135">
                  <c:v>154</c:v>
                </c:pt>
                <c:pt idx="2136">
                  <c:v>59</c:v>
                </c:pt>
                <c:pt idx="2137">
                  <c:v>49</c:v>
                </c:pt>
                <c:pt idx="2138">
                  <c:v>137</c:v>
                </c:pt>
                <c:pt idx="2139">
                  <c:v>154</c:v>
                </c:pt>
                <c:pt idx="2140">
                  <c:v>0</c:v>
                </c:pt>
                <c:pt idx="2141">
                  <c:v>136</c:v>
                </c:pt>
                <c:pt idx="2142">
                  <c:v>138</c:v>
                </c:pt>
                <c:pt idx="2143">
                  <c:v>0</c:v>
                </c:pt>
                <c:pt idx="2144">
                  <c:v>0</c:v>
                </c:pt>
                <c:pt idx="2145">
                  <c:v>158</c:v>
                </c:pt>
                <c:pt idx="2146">
                  <c:v>0</c:v>
                </c:pt>
                <c:pt idx="2147">
                  <c:v>124</c:v>
                </c:pt>
                <c:pt idx="2148">
                  <c:v>114</c:v>
                </c:pt>
                <c:pt idx="2149">
                  <c:v>0</c:v>
                </c:pt>
                <c:pt idx="2150">
                  <c:v>96</c:v>
                </c:pt>
                <c:pt idx="2151">
                  <c:v>120</c:v>
                </c:pt>
                <c:pt idx="2152">
                  <c:v>154</c:v>
                </c:pt>
                <c:pt idx="2153">
                  <c:v>96</c:v>
                </c:pt>
                <c:pt idx="2154">
                  <c:v>105</c:v>
                </c:pt>
                <c:pt idx="2155">
                  <c:v>134</c:v>
                </c:pt>
                <c:pt idx="2156">
                  <c:v>0</c:v>
                </c:pt>
                <c:pt idx="2157">
                  <c:v>84</c:v>
                </c:pt>
                <c:pt idx="2158">
                  <c:v>153</c:v>
                </c:pt>
                <c:pt idx="2159">
                  <c:v>124</c:v>
                </c:pt>
                <c:pt idx="2160">
                  <c:v>83</c:v>
                </c:pt>
                <c:pt idx="2161">
                  <c:v>0</c:v>
                </c:pt>
                <c:pt idx="2162">
                  <c:v>154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92</c:v>
                </c:pt>
                <c:pt idx="2167">
                  <c:v>11</c:v>
                </c:pt>
                <c:pt idx="2168">
                  <c:v>154</c:v>
                </c:pt>
                <c:pt idx="2169">
                  <c:v>158</c:v>
                </c:pt>
                <c:pt idx="2170">
                  <c:v>0</c:v>
                </c:pt>
                <c:pt idx="2171">
                  <c:v>158</c:v>
                </c:pt>
                <c:pt idx="2172">
                  <c:v>96</c:v>
                </c:pt>
                <c:pt idx="2173">
                  <c:v>92</c:v>
                </c:pt>
                <c:pt idx="2174">
                  <c:v>0</c:v>
                </c:pt>
                <c:pt idx="2175">
                  <c:v>96</c:v>
                </c:pt>
                <c:pt idx="2176">
                  <c:v>154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155</c:v>
                </c:pt>
                <c:pt idx="2181">
                  <c:v>0</c:v>
                </c:pt>
                <c:pt idx="2182">
                  <c:v>128</c:v>
                </c:pt>
                <c:pt idx="2183">
                  <c:v>92</c:v>
                </c:pt>
                <c:pt idx="2184">
                  <c:v>207</c:v>
                </c:pt>
                <c:pt idx="2185">
                  <c:v>127</c:v>
                </c:pt>
                <c:pt idx="2186">
                  <c:v>0</c:v>
                </c:pt>
                <c:pt idx="2187">
                  <c:v>133</c:v>
                </c:pt>
                <c:pt idx="2188">
                  <c:v>0</c:v>
                </c:pt>
                <c:pt idx="2189">
                  <c:v>0</c:v>
                </c:pt>
                <c:pt idx="2190">
                  <c:v>102</c:v>
                </c:pt>
                <c:pt idx="2191">
                  <c:v>0</c:v>
                </c:pt>
                <c:pt idx="2192">
                  <c:v>154</c:v>
                </c:pt>
                <c:pt idx="2193">
                  <c:v>119</c:v>
                </c:pt>
                <c:pt idx="2194">
                  <c:v>138</c:v>
                </c:pt>
                <c:pt idx="2195">
                  <c:v>0</c:v>
                </c:pt>
                <c:pt idx="2196">
                  <c:v>109</c:v>
                </c:pt>
                <c:pt idx="2197">
                  <c:v>0</c:v>
                </c:pt>
                <c:pt idx="2198">
                  <c:v>92</c:v>
                </c:pt>
                <c:pt idx="2199">
                  <c:v>49</c:v>
                </c:pt>
                <c:pt idx="2200">
                  <c:v>0</c:v>
                </c:pt>
                <c:pt idx="2201">
                  <c:v>0</c:v>
                </c:pt>
                <c:pt idx="2202">
                  <c:v>122</c:v>
                </c:pt>
                <c:pt idx="2203">
                  <c:v>0</c:v>
                </c:pt>
                <c:pt idx="2204">
                  <c:v>138</c:v>
                </c:pt>
                <c:pt idx="2205">
                  <c:v>21</c:v>
                </c:pt>
                <c:pt idx="2206">
                  <c:v>85</c:v>
                </c:pt>
                <c:pt idx="2207">
                  <c:v>154</c:v>
                </c:pt>
                <c:pt idx="2208">
                  <c:v>148</c:v>
                </c:pt>
                <c:pt idx="2209">
                  <c:v>0</c:v>
                </c:pt>
                <c:pt idx="2210">
                  <c:v>83</c:v>
                </c:pt>
                <c:pt idx="2211">
                  <c:v>83</c:v>
                </c:pt>
                <c:pt idx="2212">
                  <c:v>162</c:v>
                </c:pt>
                <c:pt idx="2213">
                  <c:v>0</c:v>
                </c:pt>
                <c:pt idx="2214">
                  <c:v>0</c:v>
                </c:pt>
                <c:pt idx="2215">
                  <c:v>42</c:v>
                </c:pt>
                <c:pt idx="2216">
                  <c:v>154</c:v>
                </c:pt>
                <c:pt idx="2217">
                  <c:v>141</c:v>
                </c:pt>
                <c:pt idx="2218">
                  <c:v>0</c:v>
                </c:pt>
                <c:pt idx="2219">
                  <c:v>92</c:v>
                </c:pt>
                <c:pt idx="2220">
                  <c:v>92</c:v>
                </c:pt>
                <c:pt idx="2221">
                  <c:v>0</c:v>
                </c:pt>
                <c:pt idx="2222">
                  <c:v>92</c:v>
                </c:pt>
                <c:pt idx="2223">
                  <c:v>139</c:v>
                </c:pt>
                <c:pt idx="2224">
                  <c:v>0</c:v>
                </c:pt>
                <c:pt idx="2225">
                  <c:v>92</c:v>
                </c:pt>
                <c:pt idx="2226">
                  <c:v>0</c:v>
                </c:pt>
                <c:pt idx="2227">
                  <c:v>167</c:v>
                </c:pt>
                <c:pt idx="2228">
                  <c:v>0</c:v>
                </c:pt>
                <c:pt idx="2229">
                  <c:v>219</c:v>
                </c:pt>
                <c:pt idx="2230">
                  <c:v>141</c:v>
                </c:pt>
                <c:pt idx="2231">
                  <c:v>0</c:v>
                </c:pt>
                <c:pt idx="2232">
                  <c:v>128</c:v>
                </c:pt>
                <c:pt idx="2233">
                  <c:v>157</c:v>
                </c:pt>
                <c:pt idx="2234">
                  <c:v>146</c:v>
                </c:pt>
                <c:pt idx="2235">
                  <c:v>92</c:v>
                </c:pt>
                <c:pt idx="2236">
                  <c:v>0</c:v>
                </c:pt>
                <c:pt idx="2237">
                  <c:v>0</c:v>
                </c:pt>
                <c:pt idx="2238">
                  <c:v>140</c:v>
                </c:pt>
                <c:pt idx="2239">
                  <c:v>212</c:v>
                </c:pt>
                <c:pt idx="2240">
                  <c:v>157</c:v>
                </c:pt>
                <c:pt idx="2241">
                  <c:v>119</c:v>
                </c:pt>
                <c:pt idx="2242">
                  <c:v>154</c:v>
                </c:pt>
                <c:pt idx="2243">
                  <c:v>0</c:v>
                </c:pt>
                <c:pt idx="2244">
                  <c:v>122</c:v>
                </c:pt>
                <c:pt idx="2245">
                  <c:v>0</c:v>
                </c:pt>
                <c:pt idx="2246">
                  <c:v>201</c:v>
                </c:pt>
                <c:pt idx="2247">
                  <c:v>94</c:v>
                </c:pt>
                <c:pt idx="2248">
                  <c:v>103</c:v>
                </c:pt>
                <c:pt idx="2249">
                  <c:v>105</c:v>
                </c:pt>
                <c:pt idx="2250">
                  <c:v>36</c:v>
                </c:pt>
                <c:pt idx="2251">
                  <c:v>154</c:v>
                </c:pt>
                <c:pt idx="2252">
                  <c:v>0</c:v>
                </c:pt>
                <c:pt idx="2253">
                  <c:v>141</c:v>
                </c:pt>
                <c:pt idx="2254">
                  <c:v>140</c:v>
                </c:pt>
                <c:pt idx="2255">
                  <c:v>107</c:v>
                </c:pt>
                <c:pt idx="2256">
                  <c:v>138</c:v>
                </c:pt>
                <c:pt idx="2257">
                  <c:v>125</c:v>
                </c:pt>
                <c:pt idx="2258">
                  <c:v>143</c:v>
                </c:pt>
                <c:pt idx="2259">
                  <c:v>92</c:v>
                </c:pt>
                <c:pt idx="2260">
                  <c:v>137</c:v>
                </c:pt>
                <c:pt idx="2261">
                  <c:v>0</c:v>
                </c:pt>
                <c:pt idx="2262">
                  <c:v>0</c:v>
                </c:pt>
                <c:pt idx="2263">
                  <c:v>137</c:v>
                </c:pt>
                <c:pt idx="2264">
                  <c:v>128</c:v>
                </c:pt>
                <c:pt idx="2265">
                  <c:v>186</c:v>
                </c:pt>
                <c:pt idx="2266">
                  <c:v>92</c:v>
                </c:pt>
                <c:pt idx="2267">
                  <c:v>83</c:v>
                </c:pt>
                <c:pt idx="2268">
                  <c:v>154</c:v>
                </c:pt>
                <c:pt idx="2269">
                  <c:v>0</c:v>
                </c:pt>
                <c:pt idx="2270">
                  <c:v>96</c:v>
                </c:pt>
                <c:pt idx="2271">
                  <c:v>115</c:v>
                </c:pt>
                <c:pt idx="2272">
                  <c:v>107</c:v>
                </c:pt>
                <c:pt idx="2273">
                  <c:v>0</c:v>
                </c:pt>
                <c:pt idx="2274">
                  <c:v>120</c:v>
                </c:pt>
                <c:pt idx="2275">
                  <c:v>0</c:v>
                </c:pt>
                <c:pt idx="2276">
                  <c:v>137</c:v>
                </c:pt>
                <c:pt idx="2277">
                  <c:v>104</c:v>
                </c:pt>
                <c:pt idx="2278">
                  <c:v>0</c:v>
                </c:pt>
                <c:pt idx="2279">
                  <c:v>157</c:v>
                </c:pt>
                <c:pt idx="2280">
                  <c:v>0</c:v>
                </c:pt>
                <c:pt idx="2281">
                  <c:v>92</c:v>
                </c:pt>
                <c:pt idx="2282">
                  <c:v>92</c:v>
                </c:pt>
                <c:pt idx="2283">
                  <c:v>241</c:v>
                </c:pt>
                <c:pt idx="2284">
                  <c:v>255</c:v>
                </c:pt>
                <c:pt idx="2285">
                  <c:v>104</c:v>
                </c:pt>
                <c:pt idx="2286">
                  <c:v>120</c:v>
                </c:pt>
                <c:pt idx="2287">
                  <c:v>96</c:v>
                </c:pt>
                <c:pt idx="2288">
                  <c:v>84</c:v>
                </c:pt>
                <c:pt idx="2289">
                  <c:v>0</c:v>
                </c:pt>
                <c:pt idx="2290">
                  <c:v>144</c:v>
                </c:pt>
                <c:pt idx="2291">
                  <c:v>0</c:v>
                </c:pt>
                <c:pt idx="2292">
                  <c:v>144</c:v>
                </c:pt>
                <c:pt idx="2293">
                  <c:v>126</c:v>
                </c:pt>
                <c:pt idx="2294">
                  <c:v>137</c:v>
                </c:pt>
                <c:pt idx="2295">
                  <c:v>204</c:v>
                </c:pt>
                <c:pt idx="2296">
                  <c:v>135</c:v>
                </c:pt>
                <c:pt idx="2297">
                  <c:v>144</c:v>
                </c:pt>
                <c:pt idx="2298">
                  <c:v>96</c:v>
                </c:pt>
                <c:pt idx="2299">
                  <c:v>0</c:v>
                </c:pt>
                <c:pt idx="2300">
                  <c:v>219</c:v>
                </c:pt>
                <c:pt idx="2301">
                  <c:v>0</c:v>
                </c:pt>
                <c:pt idx="2302">
                  <c:v>132</c:v>
                </c:pt>
                <c:pt idx="2303">
                  <c:v>0</c:v>
                </c:pt>
                <c:pt idx="2304">
                  <c:v>96</c:v>
                </c:pt>
                <c:pt idx="2305">
                  <c:v>228</c:v>
                </c:pt>
                <c:pt idx="2306">
                  <c:v>93</c:v>
                </c:pt>
                <c:pt idx="2307">
                  <c:v>42</c:v>
                </c:pt>
                <c:pt idx="2308">
                  <c:v>0</c:v>
                </c:pt>
                <c:pt idx="2309">
                  <c:v>0</c:v>
                </c:pt>
                <c:pt idx="2310">
                  <c:v>104</c:v>
                </c:pt>
                <c:pt idx="2311">
                  <c:v>96</c:v>
                </c:pt>
                <c:pt idx="2312">
                  <c:v>0</c:v>
                </c:pt>
                <c:pt idx="2313">
                  <c:v>0</c:v>
                </c:pt>
                <c:pt idx="2314">
                  <c:v>144</c:v>
                </c:pt>
                <c:pt idx="2315">
                  <c:v>166</c:v>
                </c:pt>
                <c:pt idx="2316">
                  <c:v>92</c:v>
                </c:pt>
                <c:pt idx="2317">
                  <c:v>96</c:v>
                </c:pt>
                <c:pt idx="2318">
                  <c:v>0</c:v>
                </c:pt>
                <c:pt idx="2319">
                  <c:v>92</c:v>
                </c:pt>
                <c:pt idx="2320">
                  <c:v>0</c:v>
                </c:pt>
                <c:pt idx="2321">
                  <c:v>0</c:v>
                </c:pt>
                <c:pt idx="2322">
                  <c:v>140</c:v>
                </c:pt>
                <c:pt idx="2323">
                  <c:v>136</c:v>
                </c:pt>
                <c:pt idx="2324">
                  <c:v>92</c:v>
                </c:pt>
                <c:pt idx="2325">
                  <c:v>0</c:v>
                </c:pt>
                <c:pt idx="2326">
                  <c:v>0</c:v>
                </c:pt>
                <c:pt idx="2327">
                  <c:v>92</c:v>
                </c:pt>
                <c:pt idx="2328">
                  <c:v>108</c:v>
                </c:pt>
                <c:pt idx="2329">
                  <c:v>0</c:v>
                </c:pt>
                <c:pt idx="2330">
                  <c:v>154</c:v>
                </c:pt>
                <c:pt idx="2331">
                  <c:v>128</c:v>
                </c:pt>
                <c:pt idx="2332">
                  <c:v>157</c:v>
                </c:pt>
                <c:pt idx="2333">
                  <c:v>0</c:v>
                </c:pt>
                <c:pt idx="2334">
                  <c:v>0</c:v>
                </c:pt>
                <c:pt idx="2335">
                  <c:v>134</c:v>
                </c:pt>
                <c:pt idx="2336">
                  <c:v>231</c:v>
                </c:pt>
                <c:pt idx="2337">
                  <c:v>127</c:v>
                </c:pt>
                <c:pt idx="2338">
                  <c:v>92</c:v>
                </c:pt>
                <c:pt idx="2339">
                  <c:v>154</c:v>
                </c:pt>
                <c:pt idx="2340">
                  <c:v>0</c:v>
                </c:pt>
                <c:pt idx="2341">
                  <c:v>154</c:v>
                </c:pt>
                <c:pt idx="2342">
                  <c:v>154</c:v>
                </c:pt>
                <c:pt idx="2343">
                  <c:v>154</c:v>
                </c:pt>
                <c:pt idx="2344">
                  <c:v>154</c:v>
                </c:pt>
                <c:pt idx="2345">
                  <c:v>157</c:v>
                </c:pt>
                <c:pt idx="2346">
                  <c:v>92</c:v>
                </c:pt>
                <c:pt idx="2347">
                  <c:v>124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157</c:v>
                </c:pt>
                <c:pt idx="2353">
                  <c:v>137</c:v>
                </c:pt>
                <c:pt idx="2354">
                  <c:v>128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246</c:v>
                </c:pt>
                <c:pt idx="2359">
                  <c:v>144</c:v>
                </c:pt>
                <c:pt idx="2360">
                  <c:v>157</c:v>
                </c:pt>
                <c:pt idx="2361">
                  <c:v>96</c:v>
                </c:pt>
                <c:pt idx="2362">
                  <c:v>0</c:v>
                </c:pt>
                <c:pt idx="2363">
                  <c:v>0</c:v>
                </c:pt>
                <c:pt idx="2364">
                  <c:v>213</c:v>
                </c:pt>
                <c:pt idx="2365">
                  <c:v>0</c:v>
                </c:pt>
                <c:pt idx="2366">
                  <c:v>0</c:v>
                </c:pt>
                <c:pt idx="2367">
                  <c:v>157</c:v>
                </c:pt>
                <c:pt idx="2368">
                  <c:v>0</c:v>
                </c:pt>
                <c:pt idx="2369">
                  <c:v>84</c:v>
                </c:pt>
                <c:pt idx="2370">
                  <c:v>0</c:v>
                </c:pt>
                <c:pt idx="2371">
                  <c:v>154</c:v>
                </c:pt>
                <c:pt idx="2372">
                  <c:v>84</c:v>
                </c:pt>
                <c:pt idx="2373">
                  <c:v>84</c:v>
                </c:pt>
                <c:pt idx="2374">
                  <c:v>95</c:v>
                </c:pt>
                <c:pt idx="2375">
                  <c:v>0</c:v>
                </c:pt>
                <c:pt idx="2376">
                  <c:v>0</c:v>
                </c:pt>
                <c:pt idx="2377">
                  <c:v>157</c:v>
                </c:pt>
                <c:pt idx="2378">
                  <c:v>123</c:v>
                </c:pt>
                <c:pt idx="2379">
                  <c:v>96</c:v>
                </c:pt>
                <c:pt idx="2380">
                  <c:v>0</c:v>
                </c:pt>
                <c:pt idx="2381">
                  <c:v>134</c:v>
                </c:pt>
                <c:pt idx="2382">
                  <c:v>0</c:v>
                </c:pt>
                <c:pt idx="2383">
                  <c:v>96</c:v>
                </c:pt>
                <c:pt idx="2384">
                  <c:v>0</c:v>
                </c:pt>
                <c:pt idx="2385">
                  <c:v>0</c:v>
                </c:pt>
                <c:pt idx="2386">
                  <c:v>166</c:v>
                </c:pt>
                <c:pt idx="2387">
                  <c:v>36</c:v>
                </c:pt>
                <c:pt idx="2388">
                  <c:v>175</c:v>
                </c:pt>
                <c:pt idx="2389">
                  <c:v>0</c:v>
                </c:pt>
                <c:pt idx="2390">
                  <c:v>144</c:v>
                </c:pt>
                <c:pt idx="2391">
                  <c:v>157</c:v>
                </c:pt>
                <c:pt idx="2392">
                  <c:v>104</c:v>
                </c:pt>
                <c:pt idx="2393">
                  <c:v>119</c:v>
                </c:pt>
                <c:pt idx="2394">
                  <c:v>155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142</c:v>
                </c:pt>
                <c:pt idx="2399">
                  <c:v>144</c:v>
                </c:pt>
                <c:pt idx="2400">
                  <c:v>183</c:v>
                </c:pt>
                <c:pt idx="2401">
                  <c:v>154</c:v>
                </c:pt>
                <c:pt idx="2402">
                  <c:v>92</c:v>
                </c:pt>
                <c:pt idx="2403">
                  <c:v>0</c:v>
                </c:pt>
                <c:pt idx="2404">
                  <c:v>0</c:v>
                </c:pt>
                <c:pt idx="2405">
                  <c:v>134</c:v>
                </c:pt>
                <c:pt idx="2406">
                  <c:v>134</c:v>
                </c:pt>
                <c:pt idx="2407">
                  <c:v>92</c:v>
                </c:pt>
                <c:pt idx="2408">
                  <c:v>145</c:v>
                </c:pt>
                <c:pt idx="2409">
                  <c:v>157</c:v>
                </c:pt>
                <c:pt idx="2410">
                  <c:v>0</c:v>
                </c:pt>
                <c:pt idx="2411">
                  <c:v>128</c:v>
                </c:pt>
                <c:pt idx="2412">
                  <c:v>122</c:v>
                </c:pt>
                <c:pt idx="2413">
                  <c:v>127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109</c:v>
                </c:pt>
                <c:pt idx="2418">
                  <c:v>224</c:v>
                </c:pt>
                <c:pt idx="2419">
                  <c:v>92</c:v>
                </c:pt>
                <c:pt idx="2420">
                  <c:v>0</c:v>
                </c:pt>
                <c:pt idx="2421">
                  <c:v>0</c:v>
                </c:pt>
                <c:pt idx="2422">
                  <c:v>103</c:v>
                </c:pt>
                <c:pt idx="2423">
                  <c:v>158</c:v>
                </c:pt>
                <c:pt idx="2424">
                  <c:v>0</c:v>
                </c:pt>
                <c:pt idx="2425">
                  <c:v>154</c:v>
                </c:pt>
                <c:pt idx="2426">
                  <c:v>37</c:v>
                </c:pt>
                <c:pt idx="2427">
                  <c:v>0</c:v>
                </c:pt>
                <c:pt idx="2428">
                  <c:v>0</c:v>
                </c:pt>
                <c:pt idx="2429">
                  <c:v>157</c:v>
                </c:pt>
                <c:pt idx="2430">
                  <c:v>154</c:v>
                </c:pt>
                <c:pt idx="2431">
                  <c:v>96</c:v>
                </c:pt>
                <c:pt idx="2432">
                  <c:v>95</c:v>
                </c:pt>
                <c:pt idx="2433">
                  <c:v>136</c:v>
                </c:pt>
                <c:pt idx="2434">
                  <c:v>158</c:v>
                </c:pt>
                <c:pt idx="2435">
                  <c:v>154</c:v>
                </c:pt>
                <c:pt idx="2436">
                  <c:v>75</c:v>
                </c:pt>
                <c:pt idx="2437">
                  <c:v>36</c:v>
                </c:pt>
                <c:pt idx="2438">
                  <c:v>0</c:v>
                </c:pt>
                <c:pt idx="2439">
                  <c:v>0</c:v>
                </c:pt>
                <c:pt idx="2440">
                  <c:v>141</c:v>
                </c:pt>
                <c:pt idx="2441">
                  <c:v>96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157</c:v>
                </c:pt>
                <c:pt idx="2446">
                  <c:v>96</c:v>
                </c:pt>
                <c:pt idx="2447">
                  <c:v>0</c:v>
                </c:pt>
                <c:pt idx="2448">
                  <c:v>92</c:v>
                </c:pt>
                <c:pt idx="2449">
                  <c:v>95</c:v>
                </c:pt>
                <c:pt idx="2450">
                  <c:v>114</c:v>
                </c:pt>
                <c:pt idx="2451">
                  <c:v>0</c:v>
                </c:pt>
                <c:pt idx="2452">
                  <c:v>0</c:v>
                </c:pt>
                <c:pt idx="2453">
                  <c:v>92</c:v>
                </c:pt>
                <c:pt idx="2454">
                  <c:v>0</c:v>
                </c:pt>
                <c:pt idx="2455">
                  <c:v>116</c:v>
                </c:pt>
                <c:pt idx="2456">
                  <c:v>95</c:v>
                </c:pt>
                <c:pt idx="2457">
                  <c:v>81</c:v>
                </c:pt>
                <c:pt idx="2458">
                  <c:v>140</c:v>
                </c:pt>
                <c:pt idx="2459">
                  <c:v>0</c:v>
                </c:pt>
                <c:pt idx="2460">
                  <c:v>0</c:v>
                </c:pt>
                <c:pt idx="2461">
                  <c:v>83</c:v>
                </c:pt>
                <c:pt idx="2462">
                  <c:v>213</c:v>
                </c:pt>
                <c:pt idx="2463">
                  <c:v>141</c:v>
                </c:pt>
                <c:pt idx="2464">
                  <c:v>131</c:v>
                </c:pt>
                <c:pt idx="2465">
                  <c:v>37</c:v>
                </c:pt>
                <c:pt idx="2466">
                  <c:v>107</c:v>
                </c:pt>
                <c:pt idx="2467">
                  <c:v>154</c:v>
                </c:pt>
                <c:pt idx="2468">
                  <c:v>153</c:v>
                </c:pt>
                <c:pt idx="2469">
                  <c:v>125</c:v>
                </c:pt>
                <c:pt idx="2470">
                  <c:v>90</c:v>
                </c:pt>
                <c:pt idx="2471">
                  <c:v>0</c:v>
                </c:pt>
                <c:pt idx="2472">
                  <c:v>125</c:v>
                </c:pt>
                <c:pt idx="2473">
                  <c:v>0</c:v>
                </c:pt>
                <c:pt idx="2474">
                  <c:v>120</c:v>
                </c:pt>
                <c:pt idx="2475">
                  <c:v>119</c:v>
                </c:pt>
                <c:pt idx="2476">
                  <c:v>96</c:v>
                </c:pt>
                <c:pt idx="2477">
                  <c:v>137</c:v>
                </c:pt>
                <c:pt idx="2478">
                  <c:v>93</c:v>
                </c:pt>
                <c:pt idx="2479">
                  <c:v>0</c:v>
                </c:pt>
                <c:pt idx="2480">
                  <c:v>137</c:v>
                </c:pt>
                <c:pt idx="2481">
                  <c:v>135</c:v>
                </c:pt>
                <c:pt idx="2482">
                  <c:v>92</c:v>
                </c:pt>
                <c:pt idx="2483">
                  <c:v>112</c:v>
                </c:pt>
                <c:pt idx="2484">
                  <c:v>0</c:v>
                </c:pt>
                <c:pt idx="2485">
                  <c:v>48</c:v>
                </c:pt>
                <c:pt idx="2486">
                  <c:v>0</c:v>
                </c:pt>
                <c:pt idx="2487">
                  <c:v>0</c:v>
                </c:pt>
                <c:pt idx="2488">
                  <c:v>128</c:v>
                </c:pt>
                <c:pt idx="2489">
                  <c:v>129</c:v>
                </c:pt>
                <c:pt idx="2490">
                  <c:v>0</c:v>
                </c:pt>
                <c:pt idx="2491">
                  <c:v>135</c:v>
                </c:pt>
                <c:pt idx="2492">
                  <c:v>219</c:v>
                </c:pt>
                <c:pt idx="2493">
                  <c:v>92</c:v>
                </c:pt>
                <c:pt idx="2494">
                  <c:v>96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111</c:v>
                </c:pt>
                <c:pt idx="2500">
                  <c:v>125</c:v>
                </c:pt>
                <c:pt idx="2501">
                  <c:v>80</c:v>
                </c:pt>
                <c:pt idx="2502">
                  <c:v>0</c:v>
                </c:pt>
                <c:pt idx="2503">
                  <c:v>0</c:v>
                </c:pt>
                <c:pt idx="2504">
                  <c:v>123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136</c:v>
                </c:pt>
                <c:pt idx="2509">
                  <c:v>136</c:v>
                </c:pt>
                <c:pt idx="2510">
                  <c:v>135</c:v>
                </c:pt>
                <c:pt idx="2511">
                  <c:v>136</c:v>
                </c:pt>
                <c:pt idx="2512">
                  <c:v>138</c:v>
                </c:pt>
                <c:pt idx="2513">
                  <c:v>0</c:v>
                </c:pt>
                <c:pt idx="2514">
                  <c:v>141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48</c:v>
                </c:pt>
                <c:pt idx="2519">
                  <c:v>137</c:v>
                </c:pt>
                <c:pt idx="2520">
                  <c:v>0</c:v>
                </c:pt>
                <c:pt idx="2521">
                  <c:v>219</c:v>
                </c:pt>
                <c:pt idx="2522">
                  <c:v>89</c:v>
                </c:pt>
                <c:pt idx="2523">
                  <c:v>57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130</c:v>
                </c:pt>
                <c:pt idx="2528">
                  <c:v>154</c:v>
                </c:pt>
                <c:pt idx="2529">
                  <c:v>206</c:v>
                </c:pt>
                <c:pt idx="2530">
                  <c:v>0</c:v>
                </c:pt>
                <c:pt idx="2531">
                  <c:v>37</c:v>
                </c:pt>
                <c:pt idx="2532">
                  <c:v>118</c:v>
                </c:pt>
                <c:pt idx="2533">
                  <c:v>136</c:v>
                </c:pt>
                <c:pt idx="2534">
                  <c:v>0</c:v>
                </c:pt>
                <c:pt idx="2535">
                  <c:v>0</c:v>
                </c:pt>
                <c:pt idx="2536">
                  <c:v>125</c:v>
                </c:pt>
                <c:pt idx="2537">
                  <c:v>120</c:v>
                </c:pt>
                <c:pt idx="2538">
                  <c:v>120</c:v>
                </c:pt>
                <c:pt idx="2539">
                  <c:v>138</c:v>
                </c:pt>
                <c:pt idx="2540">
                  <c:v>0</c:v>
                </c:pt>
                <c:pt idx="2541">
                  <c:v>137</c:v>
                </c:pt>
                <c:pt idx="2542">
                  <c:v>36</c:v>
                </c:pt>
                <c:pt idx="2543">
                  <c:v>136</c:v>
                </c:pt>
                <c:pt idx="2544">
                  <c:v>0</c:v>
                </c:pt>
                <c:pt idx="2545">
                  <c:v>141</c:v>
                </c:pt>
                <c:pt idx="2546">
                  <c:v>0</c:v>
                </c:pt>
                <c:pt idx="2547">
                  <c:v>0</c:v>
                </c:pt>
                <c:pt idx="2548">
                  <c:v>128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138</c:v>
                </c:pt>
                <c:pt idx="2556">
                  <c:v>0</c:v>
                </c:pt>
                <c:pt idx="2557">
                  <c:v>108</c:v>
                </c:pt>
                <c:pt idx="2558">
                  <c:v>0</c:v>
                </c:pt>
                <c:pt idx="2559">
                  <c:v>0</c:v>
                </c:pt>
                <c:pt idx="2560">
                  <c:v>138</c:v>
                </c:pt>
                <c:pt idx="2561">
                  <c:v>138</c:v>
                </c:pt>
                <c:pt idx="2562">
                  <c:v>0</c:v>
                </c:pt>
                <c:pt idx="2563">
                  <c:v>140</c:v>
                </c:pt>
                <c:pt idx="2564">
                  <c:v>138</c:v>
                </c:pt>
                <c:pt idx="2565">
                  <c:v>83</c:v>
                </c:pt>
                <c:pt idx="2566">
                  <c:v>253</c:v>
                </c:pt>
                <c:pt idx="2567">
                  <c:v>0</c:v>
                </c:pt>
                <c:pt idx="2568">
                  <c:v>201</c:v>
                </c:pt>
                <c:pt idx="2569">
                  <c:v>0</c:v>
                </c:pt>
                <c:pt idx="2570">
                  <c:v>123</c:v>
                </c:pt>
                <c:pt idx="2571">
                  <c:v>92</c:v>
                </c:pt>
                <c:pt idx="2572">
                  <c:v>154</c:v>
                </c:pt>
                <c:pt idx="2573">
                  <c:v>138</c:v>
                </c:pt>
                <c:pt idx="2574">
                  <c:v>0</c:v>
                </c:pt>
                <c:pt idx="2575">
                  <c:v>137</c:v>
                </c:pt>
                <c:pt idx="2576">
                  <c:v>123</c:v>
                </c:pt>
                <c:pt idx="2577">
                  <c:v>137</c:v>
                </c:pt>
                <c:pt idx="2578">
                  <c:v>135</c:v>
                </c:pt>
                <c:pt idx="2579">
                  <c:v>138</c:v>
                </c:pt>
                <c:pt idx="2580">
                  <c:v>125</c:v>
                </c:pt>
                <c:pt idx="2581">
                  <c:v>0</c:v>
                </c:pt>
                <c:pt idx="2582">
                  <c:v>0</c:v>
                </c:pt>
                <c:pt idx="2583">
                  <c:v>152</c:v>
                </c:pt>
                <c:pt idx="2584">
                  <c:v>0</c:v>
                </c:pt>
                <c:pt idx="2585">
                  <c:v>137</c:v>
                </c:pt>
                <c:pt idx="2586">
                  <c:v>0</c:v>
                </c:pt>
                <c:pt idx="2587">
                  <c:v>0</c:v>
                </c:pt>
                <c:pt idx="2588">
                  <c:v>154</c:v>
                </c:pt>
                <c:pt idx="2589">
                  <c:v>0</c:v>
                </c:pt>
                <c:pt idx="2590">
                  <c:v>154</c:v>
                </c:pt>
                <c:pt idx="2591">
                  <c:v>154</c:v>
                </c:pt>
                <c:pt idx="2592">
                  <c:v>0</c:v>
                </c:pt>
                <c:pt idx="2593">
                  <c:v>143</c:v>
                </c:pt>
                <c:pt idx="2594">
                  <c:v>137</c:v>
                </c:pt>
                <c:pt idx="2595">
                  <c:v>0</c:v>
                </c:pt>
                <c:pt idx="2596">
                  <c:v>0</c:v>
                </c:pt>
                <c:pt idx="2597">
                  <c:v>112</c:v>
                </c:pt>
                <c:pt idx="2598">
                  <c:v>129</c:v>
                </c:pt>
                <c:pt idx="2599">
                  <c:v>137</c:v>
                </c:pt>
                <c:pt idx="2600">
                  <c:v>0</c:v>
                </c:pt>
                <c:pt idx="2601">
                  <c:v>138</c:v>
                </c:pt>
                <c:pt idx="2602">
                  <c:v>138</c:v>
                </c:pt>
                <c:pt idx="2603">
                  <c:v>0</c:v>
                </c:pt>
                <c:pt idx="2604">
                  <c:v>62</c:v>
                </c:pt>
                <c:pt idx="2605">
                  <c:v>137</c:v>
                </c:pt>
                <c:pt idx="2606">
                  <c:v>158</c:v>
                </c:pt>
                <c:pt idx="2607">
                  <c:v>0</c:v>
                </c:pt>
                <c:pt idx="2608">
                  <c:v>137</c:v>
                </c:pt>
                <c:pt idx="2609">
                  <c:v>137</c:v>
                </c:pt>
                <c:pt idx="2610">
                  <c:v>141</c:v>
                </c:pt>
                <c:pt idx="2611">
                  <c:v>138</c:v>
                </c:pt>
                <c:pt idx="2612">
                  <c:v>89</c:v>
                </c:pt>
                <c:pt idx="2613">
                  <c:v>0</c:v>
                </c:pt>
                <c:pt idx="2614">
                  <c:v>137</c:v>
                </c:pt>
                <c:pt idx="2615">
                  <c:v>0</c:v>
                </c:pt>
                <c:pt idx="2616">
                  <c:v>112</c:v>
                </c:pt>
                <c:pt idx="2617">
                  <c:v>138</c:v>
                </c:pt>
                <c:pt idx="2618">
                  <c:v>183</c:v>
                </c:pt>
                <c:pt idx="2619">
                  <c:v>93</c:v>
                </c:pt>
                <c:pt idx="2620">
                  <c:v>0</c:v>
                </c:pt>
                <c:pt idx="2621">
                  <c:v>138</c:v>
                </c:pt>
                <c:pt idx="2622">
                  <c:v>107</c:v>
                </c:pt>
                <c:pt idx="2623">
                  <c:v>0</c:v>
                </c:pt>
                <c:pt idx="2624">
                  <c:v>128</c:v>
                </c:pt>
                <c:pt idx="2625">
                  <c:v>0</c:v>
                </c:pt>
                <c:pt idx="2626">
                  <c:v>0</c:v>
                </c:pt>
                <c:pt idx="2627">
                  <c:v>123</c:v>
                </c:pt>
                <c:pt idx="2628">
                  <c:v>0</c:v>
                </c:pt>
                <c:pt idx="2629">
                  <c:v>125</c:v>
                </c:pt>
                <c:pt idx="2630">
                  <c:v>138</c:v>
                </c:pt>
                <c:pt idx="2631">
                  <c:v>0</c:v>
                </c:pt>
                <c:pt idx="2632">
                  <c:v>138</c:v>
                </c:pt>
                <c:pt idx="2633">
                  <c:v>154</c:v>
                </c:pt>
                <c:pt idx="2634">
                  <c:v>0</c:v>
                </c:pt>
                <c:pt idx="2635">
                  <c:v>154</c:v>
                </c:pt>
                <c:pt idx="2636">
                  <c:v>138</c:v>
                </c:pt>
                <c:pt idx="2637">
                  <c:v>96</c:v>
                </c:pt>
                <c:pt idx="2638">
                  <c:v>0</c:v>
                </c:pt>
                <c:pt idx="2639">
                  <c:v>0</c:v>
                </c:pt>
                <c:pt idx="2640">
                  <c:v>138</c:v>
                </c:pt>
                <c:pt idx="2641">
                  <c:v>141</c:v>
                </c:pt>
                <c:pt idx="2642">
                  <c:v>154</c:v>
                </c:pt>
                <c:pt idx="2643">
                  <c:v>138</c:v>
                </c:pt>
                <c:pt idx="2644">
                  <c:v>84</c:v>
                </c:pt>
                <c:pt idx="2645">
                  <c:v>125</c:v>
                </c:pt>
                <c:pt idx="2646">
                  <c:v>0</c:v>
                </c:pt>
                <c:pt idx="2647">
                  <c:v>138</c:v>
                </c:pt>
                <c:pt idx="2648">
                  <c:v>134</c:v>
                </c:pt>
                <c:pt idx="2649">
                  <c:v>141</c:v>
                </c:pt>
                <c:pt idx="2650">
                  <c:v>141</c:v>
                </c:pt>
                <c:pt idx="2651">
                  <c:v>154</c:v>
                </c:pt>
                <c:pt idx="2652">
                  <c:v>135</c:v>
                </c:pt>
                <c:pt idx="2653">
                  <c:v>110</c:v>
                </c:pt>
                <c:pt idx="2654">
                  <c:v>128</c:v>
                </c:pt>
                <c:pt idx="2655">
                  <c:v>127</c:v>
                </c:pt>
                <c:pt idx="2656">
                  <c:v>242</c:v>
                </c:pt>
                <c:pt idx="2657">
                  <c:v>0</c:v>
                </c:pt>
                <c:pt idx="2658">
                  <c:v>89</c:v>
                </c:pt>
                <c:pt idx="2659">
                  <c:v>0</c:v>
                </c:pt>
                <c:pt idx="2660">
                  <c:v>83</c:v>
                </c:pt>
                <c:pt idx="2661">
                  <c:v>0</c:v>
                </c:pt>
                <c:pt idx="2662">
                  <c:v>0</c:v>
                </c:pt>
                <c:pt idx="2663">
                  <c:v>129</c:v>
                </c:pt>
                <c:pt idx="2664">
                  <c:v>0</c:v>
                </c:pt>
                <c:pt idx="2665">
                  <c:v>154</c:v>
                </c:pt>
                <c:pt idx="2666">
                  <c:v>0</c:v>
                </c:pt>
                <c:pt idx="2667">
                  <c:v>129</c:v>
                </c:pt>
                <c:pt idx="2668">
                  <c:v>0</c:v>
                </c:pt>
                <c:pt idx="2669">
                  <c:v>0</c:v>
                </c:pt>
                <c:pt idx="2670">
                  <c:v>83</c:v>
                </c:pt>
                <c:pt idx="2671">
                  <c:v>0</c:v>
                </c:pt>
                <c:pt idx="2672">
                  <c:v>0</c:v>
                </c:pt>
                <c:pt idx="2673">
                  <c:v>128</c:v>
                </c:pt>
                <c:pt idx="2674">
                  <c:v>0</c:v>
                </c:pt>
                <c:pt idx="2675">
                  <c:v>83</c:v>
                </c:pt>
                <c:pt idx="2676">
                  <c:v>0</c:v>
                </c:pt>
                <c:pt idx="2677">
                  <c:v>141</c:v>
                </c:pt>
                <c:pt idx="2678">
                  <c:v>158</c:v>
                </c:pt>
                <c:pt idx="2679">
                  <c:v>155</c:v>
                </c:pt>
                <c:pt idx="2680">
                  <c:v>87</c:v>
                </c:pt>
                <c:pt idx="2681">
                  <c:v>0</c:v>
                </c:pt>
                <c:pt idx="2682">
                  <c:v>154</c:v>
                </c:pt>
                <c:pt idx="2683">
                  <c:v>103</c:v>
                </c:pt>
                <c:pt idx="2684">
                  <c:v>114</c:v>
                </c:pt>
                <c:pt idx="2685">
                  <c:v>131</c:v>
                </c:pt>
                <c:pt idx="2686">
                  <c:v>0</c:v>
                </c:pt>
                <c:pt idx="2687">
                  <c:v>129</c:v>
                </c:pt>
                <c:pt idx="2688">
                  <c:v>120</c:v>
                </c:pt>
                <c:pt idx="2689">
                  <c:v>49</c:v>
                </c:pt>
                <c:pt idx="2690">
                  <c:v>141</c:v>
                </c:pt>
                <c:pt idx="2691">
                  <c:v>202</c:v>
                </c:pt>
                <c:pt idx="2692">
                  <c:v>129</c:v>
                </c:pt>
                <c:pt idx="2693">
                  <c:v>135</c:v>
                </c:pt>
                <c:pt idx="2694">
                  <c:v>0</c:v>
                </c:pt>
                <c:pt idx="2695">
                  <c:v>84</c:v>
                </c:pt>
                <c:pt idx="2696">
                  <c:v>0</c:v>
                </c:pt>
                <c:pt idx="2697">
                  <c:v>154</c:v>
                </c:pt>
                <c:pt idx="2698">
                  <c:v>103</c:v>
                </c:pt>
                <c:pt idx="2699">
                  <c:v>0</c:v>
                </c:pt>
                <c:pt idx="2700">
                  <c:v>128</c:v>
                </c:pt>
                <c:pt idx="2701">
                  <c:v>0</c:v>
                </c:pt>
                <c:pt idx="2702">
                  <c:v>119</c:v>
                </c:pt>
                <c:pt idx="2703">
                  <c:v>109</c:v>
                </c:pt>
                <c:pt idx="2704">
                  <c:v>0</c:v>
                </c:pt>
                <c:pt idx="2705">
                  <c:v>125</c:v>
                </c:pt>
                <c:pt idx="2706">
                  <c:v>154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134</c:v>
                </c:pt>
                <c:pt idx="2711">
                  <c:v>210</c:v>
                </c:pt>
                <c:pt idx="2712">
                  <c:v>135</c:v>
                </c:pt>
                <c:pt idx="2713">
                  <c:v>0</c:v>
                </c:pt>
                <c:pt idx="2714">
                  <c:v>213</c:v>
                </c:pt>
                <c:pt idx="2715">
                  <c:v>0</c:v>
                </c:pt>
                <c:pt idx="2716">
                  <c:v>0</c:v>
                </c:pt>
                <c:pt idx="2717">
                  <c:v>125</c:v>
                </c:pt>
                <c:pt idx="2718">
                  <c:v>0</c:v>
                </c:pt>
                <c:pt idx="2719">
                  <c:v>130</c:v>
                </c:pt>
                <c:pt idx="2720">
                  <c:v>92</c:v>
                </c:pt>
                <c:pt idx="2721">
                  <c:v>0</c:v>
                </c:pt>
                <c:pt idx="2722">
                  <c:v>96</c:v>
                </c:pt>
                <c:pt idx="2723">
                  <c:v>159</c:v>
                </c:pt>
                <c:pt idx="2724">
                  <c:v>13</c:v>
                </c:pt>
                <c:pt idx="2725">
                  <c:v>0</c:v>
                </c:pt>
                <c:pt idx="2726">
                  <c:v>0</c:v>
                </c:pt>
                <c:pt idx="2727">
                  <c:v>124</c:v>
                </c:pt>
                <c:pt idx="2728">
                  <c:v>125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154</c:v>
                </c:pt>
                <c:pt idx="2733">
                  <c:v>133</c:v>
                </c:pt>
                <c:pt idx="2734">
                  <c:v>0</c:v>
                </c:pt>
                <c:pt idx="2735">
                  <c:v>136</c:v>
                </c:pt>
                <c:pt idx="2736">
                  <c:v>0</c:v>
                </c:pt>
                <c:pt idx="2737">
                  <c:v>133</c:v>
                </c:pt>
                <c:pt idx="2738">
                  <c:v>129</c:v>
                </c:pt>
                <c:pt idx="2739">
                  <c:v>154</c:v>
                </c:pt>
                <c:pt idx="2740">
                  <c:v>222</c:v>
                </c:pt>
                <c:pt idx="2741">
                  <c:v>112</c:v>
                </c:pt>
                <c:pt idx="2742">
                  <c:v>136</c:v>
                </c:pt>
                <c:pt idx="2743">
                  <c:v>123</c:v>
                </c:pt>
                <c:pt idx="2744">
                  <c:v>128</c:v>
                </c:pt>
                <c:pt idx="2745">
                  <c:v>157</c:v>
                </c:pt>
                <c:pt idx="2746">
                  <c:v>96</c:v>
                </c:pt>
                <c:pt idx="2747">
                  <c:v>135</c:v>
                </c:pt>
                <c:pt idx="2748">
                  <c:v>157</c:v>
                </c:pt>
                <c:pt idx="2749">
                  <c:v>152</c:v>
                </c:pt>
                <c:pt idx="2750">
                  <c:v>131</c:v>
                </c:pt>
                <c:pt idx="2751">
                  <c:v>131</c:v>
                </c:pt>
                <c:pt idx="2752">
                  <c:v>174</c:v>
                </c:pt>
                <c:pt idx="2753">
                  <c:v>0</c:v>
                </c:pt>
                <c:pt idx="2754">
                  <c:v>96</c:v>
                </c:pt>
                <c:pt idx="2755">
                  <c:v>158</c:v>
                </c:pt>
                <c:pt idx="2756">
                  <c:v>69</c:v>
                </c:pt>
                <c:pt idx="2757">
                  <c:v>154</c:v>
                </c:pt>
                <c:pt idx="2758">
                  <c:v>0</c:v>
                </c:pt>
                <c:pt idx="2759">
                  <c:v>154</c:v>
                </c:pt>
                <c:pt idx="2760">
                  <c:v>0</c:v>
                </c:pt>
                <c:pt idx="2761">
                  <c:v>84</c:v>
                </c:pt>
                <c:pt idx="2762">
                  <c:v>84</c:v>
                </c:pt>
                <c:pt idx="2763">
                  <c:v>112</c:v>
                </c:pt>
                <c:pt idx="2764">
                  <c:v>0</c:v>
                </c:pt>
                <c:pt idx="2765">
                  <c:v>118</c:v>
                </c:pt>
                <c:pt idx="2766">
                  <c:v>155</c:v>
                </c:pt>
                <c:pt idx="2767">
                  <c:v>36</c:v>
                </c:pt>
                <c:pt idx="2768">
                  <c:v>157</c:v>
                </c:pt>
                <c:pt idx="2769">
                  <c:v>154</c:v>
                </c:pt>
                <c:pt idx="2770">
                  <c:v>128</c:v>
                </c:pt>
                <c:pt idx="2771">
                  <c:v>75</c:v>
                </c:pt>
                <c:pt idx="2772">
                  <c:v>96</c:v>
                </c:pt>
                <c:pt idx="2773">
                  <c:v>0</c:v>
                </c:pt>
                <c:pt idx="2774">
                  <c:v>96</c:v>
                </c:pt>
                <c:pt idx="2775">
                  <c:v>130</c:v>
                </c:pt>
                <c:pt idx="2776">
                  <c:v>69</c:v>
                </c:pt>
                <c:pt idx="2777">
                  <c:v>158</c:v>
                </c:pt>
                <c:pt idx="2778">
                  <c:v>0</c:v>
                </c:pt>
                <c:pt idx="2779">
                  <c:v>129</c:v>
                </c:pt>
                <c:pt idx="2780">
                  <c:v>96</c:v>
                </c:pt>
                <c:pt idx="2781">
                  <c:v>83</c:v>
                </c:pt>
                <c:pt idx="2782">
                  <c:v>135</c:v>
                </c:pt>
                <c:pt idx="2783">
                  <c:v>96</c:v>
                </c:pt>
                <c:pt idx="2784">
                  <c:v>125</c:v>
                </c:pt>
                <c:pt idx="2785">
                  <c:v>115</c:v>
                </c:pt>
                <c:pt idx="2786">
                  <c:v>0</c:v>
                </c:pt>
                <c:pt idx="2787">
                  <c:v>135</c:v>
                </c:pt>
                <c:pt idx="2788">
                  <c:v>0</c:v>
                </c:pt>
                <c:pt idx="2789">
                  <c:v>154</c:v>
                </c:pt>
                <c:pt idx="2790">
                  <c:v>107</c:v>
                </c:pt>
                <c:pt idx="2791">
                  <c:v>96</c:v>
                </c:pt>
                <c:pt idx="2792">
                  <c:v>110</c:v>
                </c:pt>
                <c:pt idx="2793">
                  <c:v>144</c:v>
                </c:pt>
                <c:pt idx="2794">
                  <c:v>0</c:v>
                </c:pt>
                <c:pt idx="2795">
                  <c:v>135</c:v>
                </c:pt>
                <c:pt idx="2796">
                  <c:v>128</c:v>
                </c:pt>
                <c:pt idx="2797">
                  <c:v>119</c:v>
                </c:pt>
                <c:pt idx="2798">
                  <c:v>114</c:v>
                </c:pt>
                <c:pt idx="2799">
                  <c:v>185</c:v>
                </c:pt>
                <c:pt idx="2800">
                  <c:v>89</c:v>
                </c:pt>
                <c:pt idx="2801">
                  <c:v>0</c:v>
                </c:pt>
                <c:pt idx="2802">
                  <c:v>0</c:v>
                </c:pt>
                <c:pt idx="2803">
                  <c:v>104</c:v>
                </c:pt>
                <c:pt idx="2804">
                  <c:v>126</c:v>
                </c:pt>
                <c:pt idx="2805">
                  <c:v>0</c:v>
                </c:pt>
                <c:pt idx="2806">
                  <c:v>39</c:v>
                </c:pt>
                <c:pt idx="2807">
                  <c:v>0</c:v>
                </c:pt>
                <c:pt idx="2808">
                  <c:v>0</c:v>
                </c:pt>
                <c:pt idx="2809">
                  <c:v>60</c:v>
                </c:pt>
                <c:pt idx="2810">
                  <c:v>68</c:v>
                </c:pt>
                <c:pt idx="2811">
                  <c:v>0</c:v>
                </c:pt>
                <c:pt idx="2812">
                  <c:v>154</c:v>
                </c:pt>
                <c:pt idx="2813">
                  <c:v>126</c:v>
                </c:pt>
                <c:pt idx="2814">
                  <c:v>0</c:v>
                </c:pt>
                <c:pt idx="2815">
                  <c:v>129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157</c:v>
                </c:pt>
                <c:pt idx="2820">
                  <c:v>0</c:v>
                </c:pt>
                <c:pt idx="2821">
                  <c:v>0</c:v>
                </c:pt>
                <c:pt idx="2822">
                  <c:v>98</c:v>
                </c:pt>
                <c:pt idx="2823">
                  <c:v>123</c:v>
                </c:pt>
                <c:pt idx="2824">
                  <c:v>119</c:v>
                </c:pt>
                <c:pt idx="2825">
                  <c:v>195</c:v>
                </c:pt>
                <c:pt idx="2826">
                  <c:v>129</c:v>
                </c:pt>
                <c:pt idx="2827">
                  <c:v>37</c:v>
                </c:pt>
                <c:pt idx="2828">
                  <c:v>133</c:v>
                </c:pt>
                <c:pt idx="2829">
                  <c:v>163</c:v>
                </c:pt>
                <c:pt idx="2830">
                  <c:v>201</c:v>
                </c:pt>
                <c:pt idx="2831">
                  <c:v>153</c:v>
                </c:pt>
                <c:pt idx="2832">
                  <c:v>140</c:v>
                </c:pt>
                <c:pt idx="2833">
                  <c:v>155</c:v>
                </c:pt>
                <c:pt idx="2834">
                  <c:v>0</c:v>
                </c:pt>
                <c:pt idx="2835">
                  <c:v>124</c:v>
                </c:pt>
                <c:pt idx="2836">
                  <c:v>96</c:v>
                </c:pt>
                <c:pt idx="2837">
                  <c:v>163</c:v>
                </c:pt>
                <c:pt idx="2838">
                  <c:v>129</c:v>
                </c:pt>
                <c:pt idx="2839">
                  <c:v>125</c:v>
                </c:pt>
                <c:pt idx="2840">
                  <c:v>116</c:v>
                </c:pt>
                <c:pt idx="2841">
                  <c:v>0</c:v>
                </c:pt>
                <c:pt idx="2842">
                  <c:v>0</c:v>
                </c:pt>
                <c:pt idx="2843">
                  <c:v>4</c:v>
                </c:pt>
                <c:pt idx="2844">
                  <c:v>0</c:v>
                </c:pt>
                <c:pt idx="2845">
                  <c:v>0</c:v>
                </c:pt>
                <c:pt idx="2846">
                  <c:v>125</c:v>
                </c:pt>
                <c:pt idx="2847">
                  <c:v>129</c:v>
                </c:pt>
                <c:pt idx="2848">
                  <c:v>125</c:v>
                </c:pt>
                <c:pt idx="2849">
                  <c:v>125</c:v>
                </c:pt>
                <c:pt idx="2850">
                  <c:v>89</c:v>
                </c:pt>
                <c:pt idx="2851">
                  <c:v>0</c:v>
                </c:pt>
                <c:pt idx="2852">
                  <c:v>163</c:v>
                </c:pt>
                <c:pt idx="2853">
                  <c:v>92</c:v>
                </c:pt>
                <c:pt idx="2854">
                  <c:v>90</c:v>
                </c:pt>
                <c:pt idx="2855">
                  <c:v>104</c:v>
                </c:pt>
                <c:pt idx="2856">
                  <c:v>0</c:v>
                </c:pt>
                <c:pt idx="2857">
                  <c:v>117</c:v>
                </c:pt>
                <c:pt idx="2858">
                  <c:v>121</c:v>
                </c:pt>
                <c:pt idx="2859">
                  <c:v>157</c:v>
                </c:pt>
                <c:pt idx="2860">
                  <c:v>48</c:v>
                </c:pt>
                <c:pt idx="2861">
                  <c:v>129</c:v>
                </c:pt>
                <c:pt idx="2862">
                  <c:v>163</c:v>
                </c:pt>
                <c:pt idx="2863">
                  <c:v>125</c:v>
                </c:pt>
                <c:pt idx="2864">
                  <c:v>146</c:v>
                </c:pt>
                <c:pt idx="2865">
                  <c:v>129</c:v>
                </c:pt>
                <c:pt idx="2866">
                  <c:v>89</c:v>
                </c:pt>
                <c:pt idx="2867">
                  <c:v>125</c:v>
                </c:pt>
                <c:pt idx="2868">
                  <c:v>163</c:v>
                </c:pt>
                <c:pt idx="2869">
                  <c:v>0</c:v>
                </c:pt>
                <c:pt idx="2870">
                  <c:v>125</c:v>
                </c:pt>
                <c:pt idx="2871">
                  <c:v>0</c:v>
                </c:pt>
                <c:pt idx="2872">
                  <c:v>0</c:v>
                </c:pt>
                <c:pt idx="2873">
                  <c:v>143</c:v>
                </c:pt>
                <c:pt idx="2874">
                  <c:v>137</c:v>
                </c:pt>
                <c:pt idx="2875">
                  <c:v>155</c:v>
                </c:pt>
                <c:pt idx="2876">
                  <c:v>0</c:v>
                </c:pt>
                <c:pt idx="2877">
                  <c:v>0</c:v>
                </c:pt>
                <c:pt idx="2878">
                  <c:v>128</c:v>
                </c:pt>
                <c:pt idx="2879">
                  <c:v>132</c:v>
                </c:pt>
                <c:pt idx="2880">
                  <c:v>158</c:v>
                </c:pt>
                <c:pt idx="2881">
                  <c:v>0</c:v>
                </c:pt>
                <c:pt idx="2882">
                  <c:v>135</c:v>
                </c:pt>
                <c:pt idx="2883">
                  <c:v>155</c:v>
                </c:pt>
                <c:pt idx="2884">
                  <c:v>125</c:v>
                </c:pt>
                <c:pt idx="2885">
                  <c:v>135</c:v>
                </c:pt>
                <c:pt idx="2886">
                  <c:v>130</c:v>
                </c:pt>
                <c:pt idx="2887">
                  <c:v>125</c:v>
                </c:pt>
                <c:pt idx="2888">
                  <c:v>0</c:v>
                </c:pt>
                <c:pt idx="2889">
                  <c:v>129</c:v>
                </c:pt>
                <c:pt idx="2890">
                  <c:v>129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131</c:v>
                </c:pt>
                <c:pt idx="2895">
                  <c:v>0</c:v>
                </c:pt>
                <c:pt idx="2896">
                  <c:v>0</c:v>
                </c:pt>
                <c:pt idx="2897">
                  <c:v>129</c:v>
                </c:pt>
                <c:pt idx="2898">
                  <c:v>128</c:v>
                </c:pt>
                <c:pt idx="2899">
                  <c:v>131</c:v>
                </c:pt>
                <c:pt idx="2900">
                  <c:v>83</c:v>
                </c:pt>
                <c:pt idx="2901">
                  <c:v>136</c:v>
                </c:pt>
                <c:pt idx="2902">
                  <c:v>126</c:v>
                </c:pt>
                <c:pt idx="2903">
                  <c:v>129</c:v>
                </c:pt>
                <c:pt idx="2904">
                  <c:v>87</c:v>
                </c:pt>
                <c:pt idx="2905">
                  <c:v>0</c:v>
                </c:pt>
                <c:pt idx="2906">
                  <c:v>119</c:v>
                </c:pt>
                <c:pt idx="2907">
                  <c:v>135</c:v>
                </c:pt>
                <c:pt idx="2908">
                  <c:v>0</c:v>
                </c:pt>
                <c:pt idx="2909">
                  <c:v>0</c:v>
                </c:pt>
                <c:pt idx="2910">
                  <c:v>9</c:v>
                </c:pt>
                <c:pt idx="2911">
                  <c:v>135</c:v>
                </c:pt>
                <c:pt idx="2912">
                  <c:v>81</c:v>
                </c:pt>
                <c:pt idx="2913">
                  <c:v>136</c:v>
                </c:pt>
                <c:pt idx="2914">
                  <c:v>157</c:v>
                </c:pt>
                <c:pt idx="2915">
                  <c:v>158</c:v>
                </c:pt>
                <c:pt idx="2916">
                  <c:v>134</c:v>
                </c:pt>
                <c:pt idx="2917">
                  <c:v>135</c:v>
                </c:pt>
                <c:pt idx="2918">
                  <c:v>94</c:v>
                </c:pt>
                <c:pt idx="2919">
                  <c:v>0</c:v>
                </c:pt>
                <c:pt idx="2920">
                  <c:v>88</c:v>
                </c:pt>
                <c:pt idx="2921">
                  <c:v>219</c:v>
                </c:pt>
                <c:pt idx="2922">
                  <c:v>83</c:v>
                </c:pt>
                <c:pt idx="2923">
                  <c:v>83</c:v>
                </c:pt>
                <c:pt idx="2924">
                  <c:v>135</c:v>
                </c:pt>
                <c:pt idx="2925">
                  <c:v>161</c:v>
                </c:pt>
                <c:pt idx="2926">
                  <c:v>81</c:v>
                </c:pt>
                <c:pt idx="2927">
                  <c:v>141</c:v>
                </c:pt>
                <c:pt idx="2928">
                  <c:v>0</c:v>
                </c:pt>
                <c:pt idx="2929">
                  <c:v>22</c:v>
                </c:pt>
                <c:pt idx="2930">
                  <c:v>146</c:v>
                </c:pt>
                <c:pt idx="2931">
                  <c:v>152</c:v>
                </c:pt>
                <c:pt idx="2932">
                  <c:v>131</c:v>
                </c:pt>
                <c:pt idx="2933">
                  <c:v>87</c:v>
                </c:pt>
                <c:pt idx="2934">
                  <c:v>136</c:v>
                </c:pt>
                <c:pt idx="2935">
                  <c:v>133</c:v>
                </c:pt>
                <c:pt idx="2936">
                  <c:v>89</c:v>
                </c:pt>
                <c:pt idx="2937">
                  <c:v>132</c:v>
                </c:pt>
                <c:pt idx="2938">
                  <c:v>133</c:v>
                </c:pt>
                <c:pt idx="2939">
                  <c:v>154</c:v>
                </c:pt>
                <c:pt idx="2940">
                  <c:v>0</c:v>
                </c:pt>
                <c:pt idx="2941">
                  <c:v>89</c:v>
                </c:pt>
                <c:pt idx="2942">
                  <c:v>0</c:v>
                </c:pt>
                <c:pt idx="2943">
                  <c:v>135</c:v>
                </c:pt>
                <c:pt idx="2944">
                  <c:v>135</c:v>
                </c:pt>
                <c:pt idx="2945">
                  <c:v>136</c:v>
                </c:pt>
                <c:pt idx="2946">
                  <c:v>158</c:v>
                </c:pt>
                <c:pt idx="2947">
                  <c:v>88</c:v>
                </c:pt>
                <c:pt idx="2948">
                  <c:v>135</c:v>
                </c:pt>
                <c:pt idx="2949">
                  <c:v>158</c:v>
                </c:pt>
                <c:pt idx="2950">
                  <c:v>0</c:v>
                </c:pt>
                <c:pt idx="2951">
                  <c:v>87</c:v>
                </c:pt>
                <c:pt idx="2952">
                  <c:v>158</c:v>
                </c:pt>
                <c:pt idx="2953">
                  <c:v>138</c:v>
                </c:pt>
                <c:pt idx="2954">
                  <c:v>158</c:v>
                </c:pt>
                <c:pt idx="2955">
                  <c:v>103</c:v>
                </c:pt>
                <c:pt idx="2956">
                  <c:v>128</c:v>
                </c:pt>
                <c:pt idx="2957">
                  <c:v>88</c:v>
                </c:pt>
                <c:pt idx="2958">
                  <c:v>157</c:v>
                </c:pt>
                <c:pt idx="2959">
                  <c:v>158</c:v>
                </c:pt>
                <c:pt idx="2960">
                  <c:v>0</c:v>
                </c:pt>
                <c:pt idx="2961">
                  <c:v>157</c:v>
                </c:pt>
                <c:pt idx="2962">
                  <c:v>138</c:v>
                </c:pt>
                <c:pt idx="2963">
                  <c:v>153</c:v>
                </c:pt>
                <c:pt idx="2964">
                  <c:v>158</c:v>
                </c:pt>
                <c:pt idx="2965">
                  <c:v>0</c:v>
                </c:pt>
                <c:pt idx="2966">
                  <c:v>100</c:v>
                </c:pt>
                <c:pt idx="2967">
                  <c:v>141</c:v>
                </c:pt>
                <c:pt idx="2968">
                  <c:v>153</c:v>
                </c:pt>
                <c:pt idx="2969">
                  <c:v>153</c:v>
                </c:pt>
                <c:pt idx="2970">
                  <c:v>140</c:v>
                </c:pt>
                <c:pt idx="2971">
                  <c:v>84</c:v>
                </c:pt>
                <c:pt idx="2972">
                  <c:v>117</c:v>
                </c:pt>
                <c:pt idx="2973">
                  <c:v>22</c:v>
                </c:pt>
                <c:pt idx="2974">
                  <c:v>153</c:v>
                </c:pt>
                <c:pt idx="2975">
                  <c:v>116</c:v>
                </c:pt>
                <c:pt idx="2976">
                  <c:v>0</c:v>
                </c:pt>
                <c:pt idx="2977">
                  <c:v>154</c:v>
                </c:pt>
                <c:pt idx="2978">
                  <c:v>154</c:v>
                </c:pt>
                <c:pt idx="2979">
                  <c:v>84</c:v>
                </c:pt>
                <c:pt idx="2980">
                  <c:v>158</c:v>
                </c:pt>
                <c:pt idx="2981">
                  <c:v>122</c:v>
                </c:pt>
                <c:pt idx="2982">
                  <c:v>158</c:v>
                </c:pt>
                <c:pt idx="2983">
                  <c:v>137</c:v>
                </c:pt>
                <c:pt idx="2984">
                  <c:v>108</c:v>
                </c:pt>
                <c:pt idx="2985">
                  <c:v>141</c:v>
                </c:pt>
                <c:pt idx="2986">
                  <c:v>29</c:v>
                </c:pt>
                <c:pt idx="2987">
                  <c:v>0</c:v>
                </c:pt>
                <c:pt idx="2988">
                  <c:v>108</c:v>
                </c:pt>
                <c:pt idx="2989">
                  <c:v>130</c:v>
                </c:pt>
                <c:pt idx="2990">
                  <c:v>123</c:v>
                </c:pt>
                <c:pt idx="2991">
                  <c:v>134</c:v>
                </c:pt>
                <c:pt idx="2992">
                  <c:v>137</c:v>
                </c:pt>
                <c:pt idx="2993">
                  <c:v>107</c:v>
                </c:pt>
                <c:pt idx="2994">
                  <c:v>36</c:v>
                </c:pt>
                <c:pt idx="2995">
                  <c:v>0</c:v>
                </c:pt>
                <c:pt idx="2996">
                  <c:v>124</c:v>
                </c:pt>
                <c:pt idx="2997">
                  <c:v>110</c:v>
                </c:pt>
                <c:pt idx="2998">
                  <c:v>209</c:v>
                </c:pt>
                <c:pt idx="2999">
                  <c:v>158</c:v>
                </c:pt>
                <c:pt idx="3000">
                  <c:v>131</c:v>
                </c:pt>
                <c:pt idx="3001">
                  <c:v>155</c:v>
                </c:pt>
                <c:pt idx="3002">
                  <c:v>0</c:v>
                </c:pt>
                <c:pt idx="3003">
                  <c:v>0</c:v>
                </c:pt>
                <c:pt idx="3004">
                  <c:v>139</c:v>
                </c:pt>
                <c:pt idx="3005">
                  <c:v>140</c:v>
                </c:pt>
                <c:pt idx="3006">
                  <c:v>147</c:v>
                </c:pt>
                <c:pt idx="3007">
                  <c:v>6</c:v>
                </c:pt>
                <c:pt idx="3008">
                  <c:v>0</c:v>
                </c:pt>
                <c:pt idx="3009">
                  <c:v>224</c:v>
                </c:pt>
                <c:pt idx="3010">
                  <c:v>91</c:v>
                </c:pt>
                <c:pt idx="3011">
                  <c:v>128</c:v>
                </c:pt>
                <c:pt idx="3012">
                  <c:v>0</c:v>
                </c:pt>
                <c:pt idx="3013">
                  <c:v>180</c:v>
                </c:pt>
                <c:pt idx="3014">
                  <c:v>0</c:v>
                </c:pt>
                <c:pt idx="3015">
                  <c:v>67</c:v>
                </c:pt>
                <c:pt idx="3016">
                  <c:v>8</c:v>
                </c:pt>
                <c:pt idx="3017">
                  <c:v>0</c:v>
                </c:pt>
                <c:pt idx="3018">
                  <c:v>0</c:v>
                </c:pt>
                <c:pt idx="3019">
                  <c:v>158</c:v>
                </c:pt>
                <c:pt idx="3020">
                  <c:v>74</c:v>
                </c:pt>
                <c:pt idx="3021">
                  <c:v>97</c:v>
                </c:pt>
                <c:pt idx="3022">
                  <c:v>131</c:v>
                </c:pt>
                <c:pt idx="3023">
                  <c:v>131</c:v>
                </c:pt>
                <c:pt idx="3024">
                  <c:v>0</c:v>
                </c:pt>
                <c:pt idx="3025">
                  <c:v>154</c:v>
                </c:pt>
                <c:pt idx="3026">
                  <c:v>28</c:v>
                </c:pt>
                <c:pt idx="3027">
                  <c:v>143</c:v>
                </c:pt>
                <c:pt idx="3028">
                  <c:v>120</c:v>
                </c:pt>
                <c:pt idx="3029">
                  <c:v>88</c:v>
                </c:pt>
                <c:pt idx="3030">
                  <c:v>158</c:v>
                </c:pt>
                <c:pt idx="3031">
                  <c:v>64</c:v>
                </c:pt>
                <c:pt idx="3032">
                  <c:v>124</c:v>
                </c:pt>
                <c:pt idx="3033">
                  <c:v>0</c:v>
                </c:pt>
                <c:pt idx="3034">
                  <c:v>104</c:v>
                </c:pt>
                <c:pt idx="3035">
                  <c:v>0</c:v>
                </c:pt>
                <c:pt idx="3036">
                  <c:v>135</c:v>
                </c:pt>
                <c:pt idx="3037">
                  <c:v>134</c:v>
                </c:pt>
                <c:pt idx="3038">
                  <c:v>198</c:v>
                </c:pt>
                <c:pt idx="3039">
                  <c:v>131</c:v>
                </c:pt>
                <c:pt idx="3040">
                  <c:v>0</c:v>
                </c:pt>
                <c:pt idx="3041">
                  <c:v>158</c:v>
                </c:pt>
                <c:pt idx="3042">
                  <c:v>112</c:v>
                </c:pt>
                <c:pt idx="3043">
                  <c:v>154</c:v>
                </c:pt>
                <c:pt idx="3044">
                  <c:v>0</c:v>
                </c:pt>
                <c:pt idx="3045">
                  <c:v>158</c:v>
                </c:pt>
                <c:pt idx="3046">
                  <c:v>123</c:v>
                </c:pt>
                <c:pt idx="3047">
                  <c:v>0</c:v>
                </c:pt>
                <c:pt idx="3048">
                  <c:v>83</c:v>
                </c:pt>
                <c:pt idx="3049">
                  <c:v>101</c:v>
                </c:pt>
                <c:pt idx="3050">
                  <c:v>0</c:v>
                </c:pt>
                <c:pt idx="3051">
                  <c:v>83</c:v>
                </c:pt>
                <c:pt idx="3052">
                  <c:v>0</c:v>
                </c:pt>
                <c:pt idx="3053">
                  <c:v>131</c:v>
                </c:pt>
                <c:pt idx="3054">
                  <c:v>0</c:v>
                </c:pt>
                <c:pt idx="3055">
                  <c:v>128</c:v>
                </c:pt>
                <c:pt idx="3056">
                  <c:v>127</c:v>
                </c:pt>
                <c:pt idx="3057">
                  <c:v>83</c:v>
                </c:pt>
                <c:pt idx="3058">
                  <c:v>97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97</c:v>
                </c:pt>
                <c:pt idx="3063">
                  <c:v>131</c:v>
                </c:pt>
                <c:pt idx="3064">
                  <c:v>0</c:v>
                </c:pt>
                <c:pt idx="3065">
                  <c:v>118</c:v>
                </c:pt>
                <c:pt idx="3066">
                  <c:v>158</c:v>
                </c:pt>
                <c:pt idx="3067">
                  <c:v>0</c:v>
                </c:pt>
                <c:pt idx="3068">
                  <c:v>130</c:v>
                </c:pt>
                <c:pt idx="3069">
                  <c:v>119</c:v>
                </c:pt>
                <c:pt idx="3070">
                  <c:v>176</c:v>
                </c:pt>
                <c:pt idx="3071">
                  <c:v>130</c:v>
                </c:pt>
                <c:pt idx="3072">
                  <c:v>134</c:v>
                </c:pt>
                <c:pt idx="3073">
                  <c:v>0</c:v>
                </c:pt>
                <c:pt idx="3074">
                  <c:v>101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89</c:v>
                </c:pt>
                <c:pt idx="3079">
                  <c:v>118</c:v>
                </c:pt>
                <c:pt idx="3080">
                  <c:v>0</c:v>
                </c:pt>
                <c:pt idx="3081">
                  <c:v>87</c:v>
                </c:pt>
                <c:pt idx="3082">
                  <c:v>148</c:v>
                </c:pt>
                <c:pt idx="3083">
                  <c:v>0</c:v>
                </c:pt>
                <c:pt idx="3084">
                  <c:v>0</c:v>
                </c:pt>
                <c:pt idx="3085">
                  <c:v>108</c:v>
                </c:pt>
                <c:pt idx="3086">
                  <c:v>179</c:v>
                </c:pt>
                <c:pt idx="3087">
                  <c:v>0</c:v>
                </c:pt>
                <c:pt idx="3088">
                  <c:v>90</c:v>
                </c:pt>
                <c:pt idx="3089">
                  <c:v>0</c:v>
                </c:pt>
                <c:pt idx="3090">
                  <c:v>113</c:v>
                </c:pt>
                <c:pt idx="3091">
                  <c:v>0</c:v>
                </c:pt>
                <c:pt idx="3092">
                  <c:v>153</c:v>
                </c:pt>
                <c:pt idx="3093">
                  <c:v>0</c:v>
                </c:pt>
                <c:pt idx="3094">
                  <c:v>142</c:v>
                </c:pt>
                <c:pt idx="3095">
                  <c:v>0</c:v>
                </c:pt>
                <c:pt idx="3096">
                  <c:v>66</c:v>
                </c:pt>
                <c:pt idx="3097">
                  <c:v>0</c:v>
                </c:pt>
                <c:pt idx="3098">
                  <c:v>114</c:v>
                </c:pt>
                <c:pt idx="3099">
                  <c:v>129</c:v>
                </c:pt>
                <c:pt idx="3100">
                  <c:v>116</c:v>
                </c:pt>
                <c:pt idx="3101">
                  <c:v>213</c:v>
                </c:pt>
                <c:pt idx="3102">
                  <c:v>129</c:v>
                </c:pt>
                <c:pt idx="3103">
                  <c:v>129</c:v>
                </c:pt>
                <c:pt idx="3104">
                  <c:v>0</c:v>
                </c:pt>
                <c:pt idx="3105">
                  <c:v>118</c:v>
                </c:pt>
                <c:pt idx="3106">
                  <c:v>0</c:v>
                </c:pt>
                <c:pt idx="3107">
                  <c:v>128</c:v>
                </c:pt>
                <c:pt idx="3108">
                  <c:v>124</c:v>
                </c:pt>
                <c:pt idx="3109">
                  <c:v>124</c:v>
                </c:pt>
                <c:pt idx="3110">
                  <c:v>119</c:v>
                </c:pt>
                <c:pt idx="3111">
                  <c:v>204</c:v>
                </c:pt>
                <c:pt idx="3112">
                  <c:v>0</c:v>
                </c:pt>
                <c:pt idx="3113">
                  <c:v>121</c:v>
                </c:pt>
                <c:pt idx="3114">
                  <c:v>0</c:v>
                </c:pt>
                <c:pt idx="3115">
                  <c:v>78</c:v>
                </c:pt>
                <c:pt idx="3116">
                  <c:v>33</c:v>
                </c:pt>
                <c:pt idx="3117">
                  <c:v>0</c:v>
                </c:pt>
                <c:pt idx="3118">
                  <c:v>83</c:v>
                </c:pt>
                <c:pt idx="3119">
                  <c:v>112</c:v>
                </c:pt>
                <c:pt idx="3120">
                  <c:v>171</c:v>
                </c:pt>
                <c:pt idx="3121">
                  <c:v>126</c:v>
                </c:pt>
                <c:pt idx="3122">
                  <c:v>121</c:v>
                </c:pt>
                <c:pt idx="3123">
                  <c:v>0</c:v>
                </c:pt>
                <c:pt idx="3124">
                  <c:v>126</c:v>
                </c:pt>
                <c:pt idx="3125">
                  <c:v>217</c:v>
                </c:pt>
                <c:pt idx="3126">
                  <c:v>20</c:v>
                </c:pt>
                <c:pt idx="3127">
                  <c:v>172</c:v>
                </c:pt>
                <c:pt idx="3128">
                  <c:v>135</c:v>
                </c:pt>
                <c:pt idx="3129">
                  <c:v>0</c:v>
                </c:pt>
                <c:pt idx="3130">
                  <c:v>129</c:v>
                </c:pt>
                <c:pt idx="3131">
                  <c:v>128</c:v>
                </c:pt>
                <c:pt idx="3132">
                  <c:v>0</c:v>
                </c:pt>
                <c:pt idx="3133">
                  <c:v>144</c:v>
                </c:pt>
                <c:pt idx="3134">
                  <c:v>83</c:v>
                </c:pt>
                <c:pt idx="3135">
                  <c:v>46</c:v>
                </c:pt>
                <c:pt idx="3136">
                  <c:v>162</c:v>
                </c:pt>
                <c:pt idx="3137">
                  <c:v>0</c:v>
                </c:pt>
                <c:pt idx="3138">
                  <c:v>83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111</c:v>
                </c:pt>
                <c:pt idx="3143">
                  <c:v>0</c:v>
                </c:pt>
                <c:pt idx="3144">
                  <c:v>0</c:v>
                </c:pt>
                <c:pt idx="3145">
                  <c:v>119</c:v>
                </c:pt>
                <c:pt idx="3146">
                  <c:v>4</c:v>
                </c:pt>
                <c:pt idx="3147">
                  <c:v>109</c:v>
                </c:pt>
                <c:pt idx="3148">
                  <c:v>83</c:v>
                </c:pt>
                <c:pt idx="3149">
                  <c:v>0</c:v>
                </c:pt>
                <c:pt idx="3150">
                  <c:v>0</c:v>
                </c:pt>
                <c:pt idx="3151">
                  <c:v>217</c:v>
                </c:pt>
                <c:pt idx="3152">
                  <c:v>126</c:v>
                </c:pt>
                <c:pt idx="3153">
                  <c:v>17</c:v>
                </c:pt>
                <c:pt idx="3154">
                  <c:v>0</c:v>
                </c:pt>
                <c:pt idx="3155">
                  <c:v>83</c:v>
                </c:pt>
                <c:pt idx="3156">
                  <c:v>83</c:v>
                </c:pt>
                <c:pt idx="3157">
                  <c:v>83</c:v>
                </c:pt>
                <c:pt idx="3158">
                  <c:v>136</c:v>
                </c:pt>
                <c:pt idx="3159">
                  <c:v>83</c:v>
                </c:pt>
                <c:pt idx="3160">
                  <c:v>83</c:v>
                </c:pt>
                <c:pt idx="3161">
                  <c:v>218</c:v>
                </c:pt>
                <c:pt idx="3162">
                  <c:v>129</c:v>
                </c:pt>
                <c:pt idx="3163">
                  <c:v>0</c:v>
                </c:pt>
                <c:pt idx="3164">
                  <c:v>129</c:v>
                </c:pt>
                <c:pt idx="3165">
                  <c:v>125</c:v>
                </c:pt>
                <c:pt idx="3166">
                  <c:v>126</c:v>
                </c:pt>
                <c:pt idx="3167">
                  <c:v>0</c:v>
                </c:pt>
                <c:pt idx="3168">
                  <c:v>126</c:v>
                </c:pt>
                <c:pt idx="3169">
                  <c:v>0</c:v>
                </c:pt>
                <c:pt idx="3170">
                  <c:v>126</c:v>
                </c:pt>
                <c:pt idx="3171">
                  <c:v>133</c:v>
                </c:pt>
                <c:pt idx="3172">
                  <c:v>128</c:v>
                </c:pt>
                <c:pt idx="3173">
                  <c:v>126</c:v>
                </c:pt>
                <c:pt idx="3174">
                  <c:v>0</c:v>
                </c:pt>
                <c:pt idx="3175">
                  <c:v>126</c:v>
                </c:pt>
                <c:pt idx="3176">
                  <c:v>107</c:v>
                </c:pt>
                <c:pt idx="3177">
                  <c:v>0</c:v>
                </c:pt>
                <c:pt idx="3178">
                  <c:v>83</c:v>
                </c:pt>
                <c:pt idx="3179">
                  <c:v>126</c:v>
                </c:pt>
                <c:pt idx="3180">
                  <c:v>128</c:v>
                </c:pt>
                <c:pt idx="3181">
                  <c:v>155</c:v>
                </c:pt>
                <c:pt idx="3182">
                  <c:v>83</c:v>
                </c:pt>
                <c:pt idx="3183">
                  <c:v>187</c:v>
                </c:pt>
                <c:pt idx="3184">
                  <c:v>126</c:v>
                </c:pt>
                <c:pt idx="3185">
                  <c:v>127</c:v>
                </c:pt>
                <c:pt idx="3186">
                  <c:v>149</c:v>
                </c:pt>
                <c:pt idx="3187">
                  <c:v>0</c:v>
                </c:pt>
                <c:pt idx="3188">
                  <c:v>0</c:v>
                </c:pt>
                <c:pt idx="3189">
                  <c:v>130</c:v>
                </c:pt>
                <c:pt idx="3190">
                  <c:v>117</c:v>
                </c:pt>
                <c:pt idx="3191">
                  <c:v>126</c:v>
                </c:pt>
                <c:pt idx="3192">
                  <c:v>0</c:v>
                </c:pt>
                <c:pt idx="3193">
                  <c:v>37</c:v>
                </c:pt>
                <c:pt idx="3194">
                  <c:v>0</c:v>
                </c:pt>
                <c:pt idx="3195">
                  <c:v>118</c:v>
                </c:pt>
                <c:pt idx="3196">
                  <c:v>127</c:v>
                </c:pt>
                <c:pt idx="3197">
                  <c:v>0</c:v>
                </c:pt>
                <c:pt idx="3198">
                  <c:v>120</c:v>
                </c:pt>
                <c:pt idx="3199">
                  <c:v>155</c:v>
                </c:pt>
                <c:pt idx="3200">
                  <c:v>126</c:v>
                </c:pt>
                <c:pt idx="3201">
                  <c:v>92</c:v>
                </c:pt>
                <c:pt idx="3202">
                  <c:v>126</c:v>
                </c:pt>
                <c:pt idx="3203">
                  <c:v>126</c:v>
                </c:pt>
                <c:pt idx="3204">
                  <c:v>219</c:v>
                </c:pt>
                <c:pt idx="3205">
                  <c:v>128</c:v>
                </c:pt>
                <c:pt idx="3206">
                  <c:v>129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126</c:v>
                </c:pt>
                <c:pt idx="3212">
                  <c:v>83</c:v>
                </c:pt>
                <c:pt idx="3213">
                  <c:v>126</c:v>
                </c:pt>
                <c:pt idx="3214">
                  <c:v>133</c:v>
                </c:pt>
                <c:pt idx="3215">
                  <c:v>0</c:v>
                </c:pt>
                <c:pt idx="3216">
                  <c:v>0</c:v>
                </c:pt>
                <c:pt idx="3217">
                  <c:v>126</c:v>
                </c:pt>
                <c:pt idx="3218">
                  <c:v>83</c:v>
                </c:pt>
                <c:pt idx="3219">
                  <c:v>0</c:v>
                </c:pt>
                <c:pt idx="3220">
                  <c:v>232</c:v>
                </c:pt>
                <c:pt idx="3221">
                  <c:v>83</c:v>
                </c:pt>
                <c:pt idx="3222">
                  <c:v>0</c:v>
                </c:pt>
                <c:pt idx="3223">
                  <c:v>0</c:v>
                </c:pt>
                <c:pt idx="3224">
                  <c:v>126</c:v>
                </c:pt>
                <c:pt idx="3225">
                  <c:v>128</c:v>
                </c:pt>
                <c:pt idx="3226">
                  <c:v>122</c:v>
                </c:pt>
                <c:pt idx="3227">
                  <c:v>133</c:v>
                </c:pt>
                <c:pt idx="3228">
                  <c:v>0</c:v>
                </c:pt>
                <c:pt idx="3229">
                  <c:v>126</c:v>
                </c:pt>
                <c:pt idx="3230">
                  <c:v>63</c:v>
                </c:pt>
                <c:pt idx="3231">
                  <c:v>34</c:v>
                </c:pt>
                <c:pt idx="3232">
                  <c:v>83</c:v>
                </c:pt>
                <c:pt idx="3233">
                  <c:v>0</c:v>
                </c:pt>
                <c:pt idx="3234">
                  <c:v>171</c:v>
                </c:pt>
                <c:pt idx="3235">
                  <c:v>28</c:v>
                </c:pt>
                <c:pt idx="3236">
                  <c:v>112</c:v>
                </c:pt>
                <c:pt idx="3237">
                  <c:v>126</c:v>
                </c:pt>
                <c:pt idx="3238">
                  <c:v>83</c:v>
                </c:pt>
                <c:pt idx="3239">
                  <c:v>97</c:v>
                </c:pt>
                <c:pt idx="3240">
                  <c:v>0</c:v>
                </c:pt>
                <c:pt idx="3241">
                  <c:v>83</c:v>
                </c:pt>
                <c:pt idx="3242">
                  <c:v>83</c:v>
                </c:pt>
                <c:pt idx="3243">
                  <c:v>126</c:v>
                </c:pt>
                <c:pt idx="3244">
                  <c:v>128</c:v>
                </c:pt>
                <c:pt idx="3245">
                  <c:v>0</c:v>
                </c:pt>
                <c:pt idx="3246">
                  <c:v>126</c:v>
                </c:pt>
                <c:pt idx="3247">
                  <c:v>83</c:v>
                </c:pt>
                <c:pt idx="3248">
                  <c:v>0</c:v>
                </c:pt>
                <c:pt idx="3249">
                  <c:v>128</c:v>
                </c:pt>
                <c:pt idx="3250">
                  <c:v>126</c:v>
                </c:pt>
                <c:pt idx="3251">
                  <c:v>126</c:v>
                </c:pt>
                <c:pt idx="3252">
                  <c:v>0</c:v>
                </c:pt>
                <c:pt idx="3253">
                  <c:v>126</c:v>
                </c:pt>
                <c:pt idx="3254">
                  <c:v>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737264"/>
        <c:axId val="1715742160"/>
      </c:scatterChart>
      <c:valAx>
        <c:axId val="171573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15742160"/>
        <c:crosses val="autoZero"/>
        <c:crossBetween val="midCat"/>
      </c:valAx>
      <c:valAx>
        <c:axId val="1715742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5737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>
              <a:noFill/>
            </a:ln>
          </c:spPr>
          <c:xVal>
            <c:numRef>
              <c:f>'Фильтр. Сигналы2'!$M$2:$M$10000</c:f>
              <c:numCache>
                <c:formatCode>General</c:formatCode>
                <c:ptCount val="9999"/>
                <c:pt idx="0">
                  <c:v>415625</c:v>
                </c:pt>
                <c:pt idx="1">
                  <c:v>434375</c:v>
                </c:pt>
                <c:pt idx="2">
                  <c:v>267188</c:v>
                </c:pt>
                <c:pt idx="3">
                  <c:v>439063</c:v>
                </c:pt>
                <c:pt idx="4">
                  <c:v>473438</c:v>
                </c:pt>
                <c:pt idx="5">
                  <c:v>206250</c:v>
                </c:pt>
                <c:pt idx="6">
                  <c:v>387500</c:v>
                </c:pt>
                <c:pt idx="7">
                  <c:v>168750</c:v>
                </c:pt>
                <c:pt idx="8">
                  <c:v>440625</c:v>
                </c:pt>
                <c:pt idx="9">
                  <c:v>253125</c:v>
                </c:pt>
                <c:pt idx="10">
                  <c:v>317188</c:v>
                </c:pt>
                <c:pt idx="11">
                  <c:v>357813</c:v>
                </c:pt>
                <c:pt idx="12">
                  <c:v>456250</c:v>
                </c:pt>
                <c:pt idx="13">
                  <c:v>260938</c:v>
                </c:pt>
                <c:pt idx="14">
                  <c:v>453125</c:v>
                </c:pt>
                <c:pt idx="15">
                  <c:v>406250</c:v>
                </c:pt>
                <c:pt idx="16">
                  <c:v>396875</c:v>
                </c:pt>
                <c:pt idx="17">
                  <c:v>250000</c:v>
                </c:pt>
                <c:pt idx="18">
                  <c:v>185938</c:v>
                </c:pt>
                <c:pt idx="19">
                  <c:v>448438</c:v>
                </c:pt>
                <c:pt idx="20">
                  <c:v>262500</c:v>
                </c:pt>
                <c:pt idx="21">
                  <c:v>181250</c:v>
                </c:pt>
                <c:pt idx="22">
                  <c:v>229688</c:v>
                </c:pt>
                <c:pt idx="23">
                  <c:v>243750</c:v>
                </c:pt>
                <c:pt idx="24">
                  <c:v>400000</c:v>
                </c:pt>
                <c:pt idx="25">
                  <c:v>478125</c:v>
                </c:pt>
                <c:pt idx="26">
                  <c:v>275000</c:v>
                </c:pt>
                <c:pt idx="27">
                  <c:v>443750</c:v>
                </c:pt>
                <c:pt idx="28">
                  <c:v>292188</c:v>
                </c:pt>
                <c:pt idx="29">
                  <c:v>182813</c:v>
                </c:pt>
                <c:pt idx="30">
                  <c:v>190625</c:v>
                </c:pt>
                <c:pt idx="31">
                  <c:v>196875</c:v>
                </c:pt>
                <c:pt idx="32">
                  <c:v>401563</c:v>
                </c:pt>
                <c:pt idx="33">
                  <c:v>184375</c:v>
                </c:pt>
                <c:pt idx="34">
                  <c:v>482813</c:v>
                </c:pt>
                <c:pt idx="35">
                  <c:v>182813</c:v>
                </c:pt>
                <c:pt idx="36">
                  <c:v>470313</c:v>
                </c:pt>
                <c:pt idx="37">
                  <c:v>435938</c:v>
                </c:pt>
                <c:pt idx="38">
                  <c:v>401563</c:v>
                </c:pt>
                <c:pt idx="39">
                  <c:v>481250</c:v>
                </c:pt>
                <c:pt idx="40">
                  <c:v>467188</c:v>
                </c:pt>
                <c:pt idx="41">
                  <c:v>437500</c:v>
                </c:pt>
                <c:pt idx="42">
                  <c:v>407813</c:v>
                </c:pt>
                <c:pt idx="43">
                  <c:v>182813</c:v>
                </c:pt>
                <c:pt idx="44">
                  <c:v>300000</c:v>
                </c:pt>
                <c:pt idx="45">
                  <c:v>420313</c:v>
                </c:pt>
                <c:pt idx="46">
                  <c:v>398438</c:v>
                </c:pt>
                <c:pt idx="47">
                  <c:v>473438</c:v>
                </c:pt>
                <c:pt idx="48">
                  <c:v>270313</c:v>
                </c:pt>
                <c:pt idx="49">
                  <c:v>392188</c:v>
                </c:pt>
                <c:pt idx="50">
                  <c:v>404688</c:v>
                </c:pt>
                <c:pt idx="51">
                  <c:v>360938</c:v>
                </c:pt>
                <c:pt idx="52">
                  <c:v>185938</c:v>
                </c:pt>
                <c:pt idx="53">
                  <c:v>253125</c:v>
                </c:pt>
                <c:pt idx="54">
                  <c:v>412500</c:v>
                </c:pt>
                <c:pt idx="55">
                  <c:v>390625</c:v>
                </c:pt>
                <c:pt idx="56">
                  <c:v>407813</c:v>
                </c:pt>
                <c:pt idx="57">
                  <c:v>384375</c:v>
                </c:pt>
                <c:pt idx="58">
                  <c:v>400000</c:v>
                </c:pt>
                <c:pt idx="59">
                  <c:v>182813</c:v>
                </c:pt>
                <c:pt idx="60">
                  <c:v>407813</c:v>
                </c:pt>
                <c:pt idx="61">
                  <c:v>200000</c:v>
                </c:pt>
                <c:pt idx="62">
                  <c:v>279688</c:v>
                </c:pt>
                <c:pt idx="63">
                  <c:v>398438</c:v>
                </c:pt>
                <c:pt idx="64">
                  <c:v>403125</c:v>
                </c:pt>
                <c:pt idx="65">
                  <c:v>278125</c:v>
                </c:pt>
                <c:pt idx="66">
                  <c:v>262500</c:v>
                </c:pt>
                <c:pt idx="67">
                  <c:v>246875</c:v>
                </c:pt>
                <c:pt idx="68">
                  <c:v>371875</c:v>
                </c:pt>
                <c:pt idx="69">
                  <c:v>470313</c:v>
                </c:pt>
                <c:pt idx="70">
                  <c:v>409375</c:v>
                </c:pt>
                <c:pt idx="71">
                  <c:v>190625</c:v>
                </c:pt>
                <c:pt idx="72">
                  <c:v>432813</c:v>
                </c:pt>
                <c:pt idx="73">
                  <c:v>439063</c:v>
                </c:pt>
                <c:pt idx="74">
                  <c:v>473438</c:v>
                </c:pt>
                <c:pt idx="75">
                  <c:v>470313</c:v>
                </c:pt>
                <c:pt idx="76">
                  <c:v>412500</c:v>
                </c:pt>
                <c:pt idx="77">
                  <c:v>260938</c:v>
                </c:pt>
                <c:pt idx="78">
                  <c:v>196875</c:v>
                </c:pt>
                <c:pt idx="79">
                  <c:v>278125</c:v>
                </c:pt>
                <c:pt idx="80">
                  <c:v>476563</c:v>
                </c:pt>
                <c:pt idx="81">
                  <c:v>270313</c:v>
                </c:pt>
                <c:pt idx="82">
                  <c:v>473438</c:v>
                </c:pt>
                <c:pt idx="83">
                  <c:v>253125</c:v>
                </c:pt>
                <c:pt idx="84">
                  <c:v>378125</c:v>
                </c:pt>
                <c:pt idx="85">
                  <c:v>401563</c:v>
                </c:pt>
                <c:pt idx="86">
                  <c:v>170313</c:v>
                </c:pt>
                <c:pt idx="87">
                  <c:v>364063</c:v>
                </c:pt>
                <c:pt idx="88">
                  <c:v>353125</c:v>
                </c:pt>
                <c:pt idx="89">
                  <c:v>262500</c:v>
                </c:pt>
                <c:pt idx="90">
                  <c:v>487500</c:v>
                </c:pt>
                <c:pt idx="91">
                  <c:v>357813</c:v>
                </c:pt>
                <c:pt idx="92">
                  <c:v>357813</c:v>
                </c:pt>
                <c:pt idx="93">
                  <c:v>415625</c:v>
                </c:pt>
                <c:pt idx="94">
                  <c:v>293750</c:v>
                </c:pt>
                <c:pt idx="95">
                  <c:v>479688</c:v>
                </c:pt>
                <c:pt idx="96">
                  <c:v>406250</c:v>
                </c:pt>
                <c:pt idx="97">
                  <c:v>257813</c:v>
                </c:pt>
                <c:pt idx="98">
                  <c:v>285938</c:v>
                </c:pt>
                <c:pt idx="99">
                  <c:v>182813</c:v>
                </c:pt>
                <c:pt idx="100">
                  <c:v>184375</c:v>
                </c:pt>
                <c:pt idx="101">
                  <c:v>390625</c:v>
                </c:pt>
                <c:pt idx="102">
                  <c:v>301563</c:v>
                </c:pt>
                <c:pt idx="103">
                  <c:v>378125</c:v>
                </c:pt>
                <c:pt idx="104">
                  <c:v>284375</c:v>
                </c:pt>
                <c:pt idx="105">
                  <c:v>192188</c:v>
                </c:pt>
                <c:pt idx="106">
                  <c:v>192188</c:v>
                </c:pt>
                <c:pt idx="107">
                  <c:v>476563</c:v>
                </c:pt>
                <c:pt idx="108">
                  <c:v>218750</c:v>
                </c:pt>
                <c:pt idx="109">
                  <c:v>400000</c:v>
                </c:pt>
                <c:pt idx="110">
                  <c:v>425000</c:v>
                </c:pt>
                <c:pt idx="111">
                  <c:v>229688</c:v>
                </c:pt>
                <c:pt idx="112">
                  <c:v>421875</c:v>
                </c:pt>
                <c:pt idx="113">
                  <c:v>304688</c:v>
                </c:pt>
                <c:pt idx="114">
                  <c:v>367188</c:v>
                </c:pt>
                <c:pt idx="115">
                  <c:v>339063</c:v>
                </c:pt>
                <c:pt idx="116">
                  <c:v>403125</c:v>
                </c:pt>
                <c:pt idx="117">
                  <c:v>200000</c:v>
                </c:pt>
                <c:pt idx="118">
                  <c:v>301563</c:v>
                </c:pt>
                <c:pt idx="119">
                  <c:v>442188</c:v>
                </c:pt>
                <c:pt idx="120">
                  <c:v>268750</c:v>
                </c:pt>
                <c:pt idx="121">
                  <c:v>234375</c:v>
                </c:pt>
                <c:pt idx="122">
                  <c:v>354688</c:v>
                </c:pt>
                <c:pt idx="123">
                  <c:v>462500</c:v>
                </c:pt>
                <c:pt idx="124">
                  <c:v>232813</c:v>
                </c:pt>
                <c:pt idx="125">
                  <c:v>237500</c:v>
                </c:pt>
                <c:pt idx="126">
                  <c:v>218750</c:v>
                </c:pt>
                <c:pt idx="127">
                  <c:v>237500</c:v>
                </c:pt>
                <c:pt idx="128">
                  <c:v>228125</c:v>
                </c:pt>
                <c:pt idx="129">
                  <c:v>395313</c:v>
                </c:pt>
                <c:pt idx="130">
                  <c:v>334375</c:v>
                </c:pt>
                <c:pt idx="131">
                  <c:v>404688</c:v>
                </c:pt>
                <c:pt idx="132">
                  <c:v>382813</c:v>
                </c:pt>
                <c:pt idx="133">
                  <c:v>184375</c:v>
                </c:pt>
                <c:pt idx="134">
                  <c:v>393750</c:v>
                </c:pt>
                <c:pt idx="135">
                  <c:v>443750</c:v>
                </c:pt>
                <c:pt idx="136">
                  <c:v>303125</c:v>
                </c:pt>
                <c:pt idx="137">
                  <c:v>287500</c:v>
                </c:pt>
                <c:pt idx="138">
                  <c:v>415625</c:v>
                </c:pt>
                <c:pt idx="139">
                  <c:v>381250</c:v>
                </c:pt>
                <c:pt idx="140">
                  <c:v>404688</c:v>
                </c:pt>
                <c:pt idx="141">
                  <c:v>395313</c:v>
                </c:pt>
                <c:pt idx="142">
                  <c:v>181250</c:v>
                </c:pt>
                <c:pt idx="143">
                  <c:v>400000</c:v>
                </c:pt>
                <c:pt idx="144">
                  <c:v>393750</c:v>
                </c:pt>
                <c:pt idx="145">
                  <c:v>251563</c:v>
                </c:pt>
                <c:pt idx="146">
                  <c:v>304688</c:v>
                </c:pt>
                <c:pt idx="147">
                  <c:v>404688</c:v>
                </c:pt>
                <c:pt idx="148">
                  <c:v>300000</c:v>
                </c:pt>
                <c:pt idx="149">
                  <c:v>184375</c:v>
                </c:pt>
                <c:pt idx="150">
                  <c:v>484375</c:v>
                </c:pt>
                <c:pt idx="151">
                  <c:v>198438</c:v>
                </c:pt>
                <c:pt idx="152">
                  <c:v>389063</c:v>
                </c:pt>
                <c:pt idx="153">
                  <c:v>403125</c:v>
                </c:pt>
                <c:pt idx="154">
                  <c:v>371875</c:v>
                </c:pt>
                <c:pt idx="155">
                  <c:v>276563</c:v>
                </c:pt>
                <c:pt idx="156">
                  <c:v>395313</c:v>
                </c:pt>
                <c:pt idx="157">
                  <c:v>209375</c:v>
                </c:pt>
                <c:pt idx="158">
                  <c:v>406250</c:v>
                </c:pt>
                <c:pt idx="159">
                  <c:v>196875</c:v>
                </c:pt>
                <c:pt idx="160">
                  <c:v>75000</c:v>
                </c:pt>
                <c:pt idx="161">
                  <c:v>250000</c:v>
                </c:pt>
                <c:pt idx="162">
                  <c:v>484375</c:v>
                </c:pt>
                <c:pt idx="163">
                  <c:v>481250</c:v>
                </c:pt>
                <c:pt idx="164">
                  <c:v>187500</c:v>
                </c:pt>
                <c:pt idx="165">
                  <c:v>431250</c:v>
                </c:pt>
                <c:pt idx="166">
                  <c:v>410938</c:v>
                </c:pt>
                <c:pt idx="167">
                  <c:v>185938</c:v>
                </c:pt>
                <c:pt idx="168">
                  <c:v>387500</c:v>
                </c:pt>
                <c:pt idx="169">
                  <c:v>425000</c:v>
                </c:pt>
                <c:pt idx="170">
                  <c:v>368750</c:v>
                </c:pt>
                <c:pt idx="171">
                  <c:v>420313</c:v>
                </c:pt>
                <c:pt idx="172">
                  <c:v>446875</c:v>
                </c:pt>
                <c:pt idx="173">
                  <c:v>187500</c:v>
                </c:pt>
                <c:pt idx="174">
                  <c:v>407813</c:v>
                </c:pt>
                <c:pt idx="175">
                  <c:v>195313</c:v>
                </c:pt>
                <c:pt idx="176">
                  <c:v>401563</c:v>
                </c:pt>
                <c:pt idx="177">
                  <c:v>353125</c:v>
                </c:pt>
                <c:pt idx="178">
                  <c:v>401563</c:v>
                </c:pt>
                <c:pt idx="179">
                  <c:v>457813</c:v>
                </c:pt>
                <c:pt idx="180">
                  <c:v>290625</c:v>
                </c:pt>
                <c:pt idx="181">
                  <c:v>335938</c:v>
                </c:pt>
                <c:pt idx="182">
                  <c:v>404688</c:v>
                </c:pt>
                <c:pt idx="183">
                  <c:v>246875</c:v>
                </c:pt>
                <c:pt idx="184">
                  <c:v>300000</c:v>
                </c:pt>
                <c:pt idx="185">
                  <c:v>187500</c:v>
                </c:pt>
                <c:pt idx="186">
                  <c:v>481250</c:v>
                </c:pt>
                <c:pt idx="187">
                  <c:v>465625</c:v>
                </c:pt>
                <c:pt idx="188">
                  <c:v>234375</c:v>
                </c:pt>
                <c:pt idx="189">
                  <c:v>184375</c:v>
                </c:pt>
                <c:pt idx="190">
                  <c:v>185938</c:v>
                </c:pt>
                <c:pt idx="191">
                  <c:v>471875</c:v>
                </c:pt>
                <c:pt idx="192">
                  <c:v>445313</c:v>
                </c:pt>
                <c:pt idx="193">
                  <c:v>414063</c:v>
                </c:pt>
                <c:pt idx="194">
                  <c:v>376563</c:v>
                </c:pt>
                <c:pt idx="195">
                  <c:v>192188</c:v>
                </c:pt>
                <c:pt idx="196">
                  <c:v>185938</c:v>
                </c:pt>
                <c:pt idx="197">
                  <c:v>475000</c:v>
                </c:pt>
                <c:pt idx="198">
                  <c:v>473438</c:v>
                </c:pt>
                <c:pt idx="199">
                  <c:v>246875</c:v>
                </c:pt>
                <c:pt idx="200">
                  <c:v>457813</c:v>
                </c:pt>
                <c:pt idx="201">
                  <c:v>185938</c:v>
                </c:pt>
                <c:pt idx="202">
                  <c:v>185938</c:v>
                </c:pt>
                <c:pt idx="203">
                  <c:v>473438</c:v>
                </c:pt>
                <c:pt idx="204">
                  <c:v>185938</c:v>
                </c:pt>
                <c:pt idx="205">
                  <c:v>185938</c:v>
                </c:pt>
                <c:pt idx="206">
                  <c:v>450000</c:v>
                </c:pt>
                <c:pt idx="207">
                  <c:v>303125</c:v>
                </c:pt>
                <c:pt idx="208">
                  <c:v>412500</c:v>
                </c:pt>
                <c:pt idx="209">
                  <c:v>362500</c:v>
                </c:pt>
                <c:pt idx="210">
                  <c:v>251563</c:v>
                </c:pt>
                <c:pt idx="211">
                  <c:v>414063</c:v>
                </c:pt>
                <c:pt idx="212">
                  <c:v>470313</c:v>
                </c:pt>
                <c:pt idx="213">
                  <c:v>337500</c:v>
                </c:pt>
                <c:pt idx="214">
                  <c:v>428125</c:v>
                </c:pt>
                <c:pt idx="215">
                  <c:v>182813</c:v>
                </c:pt>
                <c:pt idx="216">
                  <c:v>278125</c:v>
                </c:pt>
                <c:pt idx="217">
                  <c:v>279688</c:v>
                </c:pt>
                <c:pt idx="218">
                  <c:v>282813</c:v>
                </c:pt>
                <c:pt idx="219">
                  <c:v>407813</c:v>
                </c:pt>
                <c:pt idx="220">
                  <c:v>434375</c:v>
                </c:pt>
                <c:pt idx="221">
                  <c:v>192188</c:v>
                </c:pt>
                <c:pt idx="222">
                  <c:v>478125</c:v>
                </c:pt>
                <c:pt idx="223">
                  <c:v>464063</c:v>
                </c:pt>
                <c:pt idx="224">
                  <c:v>432813</c:v>
                </c:pt>
                <c:pt idx="225">
                  <c:v>478125</c:v>
                </c:pt>
                <c:pt idx="226">
                  <c:v>475000</c:v>
                </c:pt>
                <c:pt idx="227">
                  <c:v>232813</c:v>
                </c:pt>
                <c:pt idx="228">
                  <c:v>417188</c:v>
                </c:pt>
                <c:pt idx="229">
                  <c:v>298438</c:v>
                </c:pt>
                <c:pt idx="230">
                  <c:v>351563</c:v>
                </c:pt>
                <c:pt idx="231">
                  <c:v>264063</c:v>
                </c:pt>
                <c:pt idx="232">
                  <c:v>273438</c:v>
                </c:pt>
                <c:pt idx="233">
                  <c:v>307813</c:v>
                </c:pt>
                <c:pt idx="234">
                  <c:v>184375</c:v>
                </c:pt>
                <c:pt idx="235">
                  <c:v>370313</c:v>
                </c:pt>
                <c:pt idx="236">
                  <c:v>231250</c:v>
                </c:pt>
                <c:pt idx="237">
                  <c:v>479688</c:v>
                </c:pt>
                <c:pt idx="238">
                  <c:v>400000</c:v>
                </c:pt>
                <c:pt idx="239">
                  <c:v>385938</c:v>
                </c:pt>
                <c:pt idx="240">
                  <c:v>467188</c:v>
                </c:pt>
                <c:pt idx="241">
                  <c:v>385938</c:v>
                </c:pt>
                <c:pt idx="242">
                  <c:v>443750</c:v>
                </c:pt>
                <c:pt idx="243">
                  <c:v>187500</c:v>
                </c:pt>
                <c:pt idx="244">
                  <c:v>185938</c:v>
                </c:pt>
                <c:pt idx="245">
                  <c:v>201563</c:v>
                </c:pt>
                <c:pt idx="246">
                  <c:v>251563</c:v>
                </c:pt>
                <c:pt idx="247">
                  <c:v>240625</c:v>
                </c:pt>
                <c:pt idx="248">
                  <c:v>381250</c:v>
                </c:pt>
                <c:pt idx="249">
                  <c:v>259375</c:v>
                </c:pt>
                <c:pt idx="250">
                  <c:v>301563</c:v>
                </c:pt>
                <c:pt idx="251">
                  <c:v>184375</c:v>
                </c:pt>
                <c:pt idx="252">
                  <c:v>187500</c:v>
                </c:pt>
                <c:pt idx="253">
                  <c:v>262500</c:v>
                </c:pt>
                <c:pt idx="254">
                  <c:v>381250</c:v>
                </c:pt>
                <c:pt idx="255">
                  <c:v>387500</c:v>
                </c:pt>
                <c:pt idx="256">
                  <c:v>465625</c:v>
                </c:pt>
                <c:pt idx="257">
                  <c:v>396875</c:v>
                </c:pt>
                <c:pt idx="258">
                  <c:v>184375</c:v>
                </c:pt>
                <c:pt idx="259">
                  <c:v>412500</c:v>
                </c:pt>
                <c:pt idx="260">
                  <c:v>182813</c:v>
                </c:pt>
                <c:pt idx="261">
                  <c:v>470313</c:v>
                </c:pt>
                <c:pt idx="262">
                  <c:v>182813</c:v>
                </c:pt>
                <c:pt idx="263">
                  <c:v>476563</c:v>
                </c:pt>
                <c:pt idx="264">
                  <c:v>232813</c:v>
                </c:pt>
                <c:pt idx="265">
                  <c:v>414063</c:v>
                </c:pt>
                <c:pt idx="266">
                  <c:v>460938</c:v>
                </c:pt>
                <c:pt idx="267">
                  <c:v>184375</c:v>
                </c:pt>
                <c:pt idx="268">
                  <c:v>384375</c:v>
                </c:pt>
                <c:pt idx="269">
                  <c:v>184375</c:v>
                </c:pt>
                <c:pt idx="270">
                  <c:v>184375</c:v>
                </c:pt>
                <c:pt idx="271">
                  <c:v>279688</c:v>
                </c:pt>
                <c:pt idx="272">
                  <c:v>268750</c:v>
                </c:pt>
                <c:pt idx="273">
                  <c:v>225000</c:v>
                </c:pt>
                <c:pt idx="274">
                  <c:v>184375</c:v>
                </c:pt>
                <c:pt idx="275">
                  <c:v>184375</c:v>
                </c:pt>
                <c:pt idx="276">
                  <c:v>487500</c:v>
                </c:pt>
                <c:pt idx="277">
                  <c:v>184375</c:v>
                </c:pt>
                <c:pt idx="278">
                  <c:v>389063</c:v>
                </c:pt>
                <c:pt idx="279">
                  <c:v>381250</c:v>
                </c:pt>
                <c:pt idx="280">
                  <c:v>185938</c:v>
                </c:pt>
                <c:pt idx="281">
                  <c:v>390625</c:v>
                </c:pt>
                <c:pt idx="282">
                  <c:v>192188</c:v>
                </c:pt>
                <c:pt idx="283">
                  <c:v>478125</c:v>
                </c:pt>
                <c:pt idx="284">
                  <c:v>143750</c:v>
                </c:pt>
                <c:pt idx="285">
                  <c:v>209375</c:v>
                </c:pt>
                <c:pt idx="286">
                  <c:v>334375</c:v>
                </c:pt>
                <c:pt idx="287">
                  <c:v>282813</c:v>
                </c:pt>
                <c:pt idx="288">
                  <c:v>381250</c:v>
                </c:pt>
                <c:pt idx="289">
                  <c:v>471875</c:v>
                </c:pt>
                <c:pt idx="290">
                  <c:v>267188</c:v>
                </c:pt>
                <c:pt idx="291">
                  <c:v>231250</c:v>
                </c:pt>
                <c:pt idx="292">
                  <c:v>243750</c:v>
                </c:pt>
                <c:pt idx="293">
                  <c:v>321875</c:v>
                </c:pt>
                <c:pt idx="294">
                  <c:v>409375</c:v>
                </c:pt>
                <c:pt idx="295">
                  <c:v>209375</c:v>
                </c:pt>
                <c:pt idx="296">
                  <c:v>479688</c:v>
                </c:pt>
                <c:pt idx="297">
                  <c:v>154688</c:v>
                </c:pt>
                <c:pt idx="298">
                  <c:v>390625</c:v>
                </c:pt>
                <c:pt idx="299">
                  <c:v>470313</c:v>
                </c:pt>
                <c:pt idx="300">
                  <c:v>185938</c:v>
                </c:pt>
                <c:pt idx="301">
                  <c:v>268750</c:v>
                </c:pt>
                <c:pt idx="302">
                  <c:v>242188</c:v>
                </c:pt>
                <c:pt idx="303">
                  <c:v>376563</c:v>
                </c:pt>
                <c:pt idx="304">
                  <c:v>485938</c:v>
                </c:pt>
                <c:pt idx="305">
                  <c:v>259375</c:v>
                </c:pt>
                <c:pt idx="306">
                  <c:v>481250</c:v>
                </c:pt>
                <c:pt idx="307">
                  <c:v>182813</c:v>
                </c:pt>
                <c:pt idx="308">
                  <c:v>268750</c:v>
                </c:pt>
                <c:pt idx="309">
                  <c:v>237500</c:v>
                </c:pt>
                <c:pt idx="310">
                  <c:v>398438</c:v>
                </c:pt>
                <c:pt idx="311">
                  <c:v>367188</c:v>
                </c:pt>
                <c:pt idx="312">
                  <c:v>251563</c:v>
                </c:pt>
                <c:pt idx="313">
                  <c:v>282813</c:v>
                </c:pt>
                <c:pt idx="314">
                  <c:v>243750</c:v>
                </c:pt>
                <c:pt idx="315">
                  <c:v>404688</c:v>
                </c:pt>
                <c:pt idx="316">
                  <c:v>189063</c:v>
                </c:pt>
                <c:pt idx="317">
                  <c:v>278125</c:v>
                </c:pt>
                <c:pt idx="318">
                  <c:v>184375</c:v>
                </c:pt>
                <c:pt idx="319">
                  <c:v>251563</c:v>
                </c:pt>
                <c:pt idx="320">
                  <c:v>479688</c:v>
                </c:pt>
                <c:pt idx="321">
                  <c:v>276563</c:v>
                </c:pt>
                <c:pt idx="322">
                  <c:v>282813</c:v>
                </c:pt>
                <c:pt idx="323">
                  <c:v>378125</c:v>
                </c:pt>
                <c:pt idx="324">
                  <c:v>382813</c:v>
                </c:pt>
                <c:pt idx="325">
                  <c:v>487500</c:v>
                </c:pt>
                <c:pt idx="326">
                  <c:v>195313</c:v>
                </c:pt>
                <c:pt idx="327">
                  <c:v>392188</c:v>
                </c:pt>
                <c:pt idx="328">
                  <c:v>462500</c:v>
                </c:pt>
                <c:pt idx="329">
                  <c:v>271875</c:v>
                </c:pt>
                <c:pt idx="330">
                  <c:v>412500</c:v>
                </c:pt>
                <c:pt idx="331">
                  <c:v>182813</c:v>
                </c:pt>
                <c:pt idx="332">
                  <c:v>187500</c:v>
                </c:pt>
                <c:pt idx="333">
                  <c:v>187500</c:v>
                </c:pt>
                <c:pt idx="334">
                  <c:v>393750</c:v>
                </c:pt>
                <c:pt idx="335">
                  <c:v>184375</c:v>
                </c:pt>
                <c:pt idx="336">
                  <c:v>365625</c:v>
                </c:pt>
                <c:pt idx="337">
                  <c:v>468750</c:v>
                </c:pt>
                <c:pt idx="338">
                  <c:v>353125</c:v>
                </c:pt>
                <c:pt idx="339">
                  <c:v>229688</c:v>
                </c:pt>
                <c:pt idx="340">
                  <c:v>254688</c:v>
                </c:pt>
                <c:pt idx="341">
                  <c:v>259375</c:v>
                </c:pt>
                <c:pt idx="342">
                  <c:v>470313</c:v>
                </c:pt>
                <c:pt idx="343">
                  <c:v>248438</c:v>
                </c:pt>
                <c:pt idx="344">
                  <c:v>251563</c:v>
                </c:pt>
                <c:pt idx="345">
                  <c:v>390625</c:v>
                </c:pt>
                <c:pt idx="346">
                  <c:v>393750</c:v>
                </c:pt>
                <c:pt idx="347">
                  <c:v>184375</c:v>
                </c:pt>
                <c:pt idx="348">
                  <c:v>398438</c:v>
                </c:pt>
                <c:pt idx="349">
                  <c:v>320313</c:v>
                </c:pt>
                <c:pt idx="350">
                  <c:v>184375</c:v>
                </c:pt>
                <c:pt idx="351">
                  <c:v>293750</c:v>
                </c:pt>
                <c:pt idx="352">
                  <c:v>260938</c:v>
                </c:pt>
                <c:pt idx="353">
                  <c:v>196875</c:v>
                </c:pt>
                <c:pt idx="354">
                  <c:v>231250</c:v>
                </c:pt>
                <c:pt idx="355">
                  <c:v>171875</c:v>
                </c:pt>
                <c:pt idx="356">
                  <c:v>376563</c:v>
                </c:pt>
                <c:pt idx="357">
                  <c:v>257813</c:v>
                </c:pt>
                <c:pt idx="358">
                  <c:v>285938</c:v>
                </c:pt>
                <c:pt idx="359">
                  <c:v>185938</c:v>
                </c:pt>
                <c:pt idx="360">
                  <c:v>265625</c:v>
                </c:pt>
                <c:pt idx="361">
                  <c:v>223438</c:v>
                </c:pt>
                <c:pt idx="362">
                  <c:v>196875</c:v>
                </c:pt>
                <c:pt idx="363">
                  <c:v>259375</c:v>
                </c:pt>
                <c:pt idx="364">
                  <c:v>370313</c:v>
                </c:pt>
                <c:pt idx="365">
                  <c:v>367188</c:v>
                </c:pt>
                <c:pt idx="366">
                  <c:v>190625</c:v>
                </c:pt>
                <c:pt idx="367">
                  <c:v>476563</c:v>
                </c:pt>
                <c:pt idx="368">
                  <c:v>279688</c:v>
                </c:pt>
                <c:pt idx="369">
                  <c:v>457813</c:v>
                </c:pt>
                <c:pt idx="370">
                  <c:v>485938</c:v>
                </c:pt>
                <c:pt idx="371">
                  <c:v>210938</c:v>
                </c:pt>
                <c:pt idx="372">
                  <c:v>400000</c:v>
                </c:pt>
                <c:pt idx="373">
                  <c:v>262500</c:v>
                </c:pt>
                <c:pt idx="374">
                  <c:v>242188</c:v>
                </c:pt>
                <c:pt idx="375">
                  <c:v>276563</c:v>
                </c:pt>
                <c:pt idx="376">
                  <c:v>400000</c:v>
                </c:pt>
                <c:pt idx="377">
                  <c:v>289063</c:v>
                </c:pt>
                <c:pt idx="378">
                  <c:v>182813</c:v>
                </c:pt>
                <c:pt idx="379">
                  <c:v>206250</c:v>
                </c:pt>
                <c:pt idx="380">
                  <c:v>195313</c:v>
                </c:pt>
                <c:pt idx="381">
                  <c:v>406250</c:v>
                </c:pt>
                <c:pt idx="382">
                  <c:v>296875</c:v>
                </c:pt>
                <c:pt idx="383">
                  <c:v>253125</c:v>
                </c:pt>
                <c:pt idx="384">
                  <c:v>320313</c:v>
                </c:pt>
                <c:pt idx="385">
                  <c:v>243750</c:v>
                </c:pt>
                <c:pt idx="386">
                  <c:v>220313</c:v>
                </c:pt>
                <c:pt idx="387">
                  <c:v>370313</c:v>
                </c:pt>
                <c:pt idx="388">
                  <c:v>207813</c:v>
                </c:pt>
                <c:pt idx="389">
                  <c:v>296875</c:v>
                </c:pt>
                <c:pt idx="390">
                  <c:v>185938</c:v>
                </c:pt>
                <c:pt idx="391">
                  <c:v>476563</c:v>
                </c:pt>
                <c:pt idx="392">
                  <c:v>234375</c:v>
                </c:pt>
                <c:pt idx="393">
                  <c:v>275000</c:v>
                </c:pt>
                <c:pt idx="394">
                  <c:v>287500</c:v>
                </c:pt>
                <c:pt idx="395">
                  <c:v>264063</c:v>
                </c:pt>
                <c:pt idx="396">
                  <c:v>390625</c:v>
                </c:pt>
                <c:pt idx="397">
                  <c:v>185938</c:v>
                </c:pt>
                <c:pt idx="398">
                  <c:v>296875</c:v>
                </c:pt>
                <c:pt idx="399">
                  <c:v>457813</c:v>
                </c:pt>
                <c:pt idx="400">
                  <c:v>368750</c:v>
                </c:pt>
                <c:pt idx="401">
                  <c:v>182813</c:v>
                </c:pt>
                <c:pt idx="402">
                  <c:v>239063</c:v>
                </c:pt>
                <c:pt idx="403">
                  <c:v>296875</c:v>
                </c:pt>
                <c:pt idx="404">
                  <c:v>390625</c:v>
                </c:pt>
                <c:pt idx="405">
                  <c:v>390625</c:v>
                </c:pt>
                <c:pt idx="406">
                  <c:v>493750</c:v>
                </c:pt>
                <c:pt idx="407">
                  <c:v>262500</c:v>
                </c:pt>
                <c:pt idx="408">
                  <c:v>323438</c:v>
                </c:pt>
                <c:pt idx="409">
                  <c:v>304688</c:v>
                </c:pt>
                <c:pt idx="410">
                  <c:v>368750</c:v>
                </c:pt>
                <c:pt idx="411">
                  <c:v>307813</c:v>
                </c:pt>
                <c:pt idx="412">
                  <c:v>240625</c:v>
                </c:pt>
                <c:pt idx="413">
                  <c:v>403125</c:v>
                </c:pt>
                <c:pt idx="414">
                  <c:v>387500</c:v>
                </c:pt>
                <c:pt idx="415">
                  <c:v>312500</c:v>
                </c:pt>
                <c:pt idx="416">
                  <c:v>392188</c:v>
                </c:pt>
                <c:pt idx="417">
                  <c:v>481250</c:v>
                </c:pt>
                <c:pt idx="418">
                  <c:v>390625</c:v>
                </c:pt>
                <c:pt idx="419">
                  <c:v>223438</c:v>
                </c:pt>
                <c:pt idx="420">
                  <c:v>184375</c:v>
                </c:pt>
                <c:pt idx="421">
                  <c:v>220313</c:v>
                </c:pt>
                <c:pt idx="422">
                  <c:v>457813</c:v>
                </c:pt>
                <c:pt idx="423">
                  <c:v>328125</c:v>
                </c:pt>
                <c:pt idx="424">
                  <c:v>242188</c:v>
                </c:pt>
                <c:pt idx="425">
                  <c:v>406250</c:v>
                </c:pt>
                <c:pt idx="426">
                  <c:v>310938</c:v>
                </c:pt>
                <c:pt idx="427">
                  <c:v>387500</c:v>
                </c:pt>
                <c:pt idx="428">
                  <c:v>400000</c:v>
                </c:pt>
                <c:pt idx="429">
                  <c:v>203125</c:v>
                </c:pt>
                <c:pt idx="430">
                  <c:v>198438</c:v>
                </c:pt>
                <c:pt idx="431">
                  <c:v>471875</c:v>
                </c:pt>
                <c:pt idx="432">
                  <c:v>184375</c:v>
                </c:pt>
                <c:pt idx="433">
                  <c:v>276563</c:v>
                </c:pt>
                <c:pt idx="434">
                  <c:v>485938</c:v>
                </c:pt>
                <c:pt idx="435">
                  <c:v>414063</c:v>
                </c:pt>
                <c:pt idx="436">
                  <c:v>196875</c:v>
                </c:pt>
                <c:pt idx="437">
                  <c:v>185938</c:v>
                </c:pt>
                <c:pt idx="438">
                  <c:v>184375</c:v>
                </c:pt>
                <c:pt idx="439">
                  <c:v>389063</c:v>
                </c:pt>
                <c:pt idx="440">
                  <c:v>406250</c:v>
                </c:pt>
                <c:pt idx="441">
                  <c:v>281250</c:v>
                </c:pt>
                <c:pt idx="442">
                  <c:v>396875</c:v>
                </c:pt>
                <c:pt idx="443">
                  <c:v>295313</c:v>
                </c:pt>
                <c:pt idx="444">
                  <c:v>192188</c:v>
                </c:pt>
                <c:pt idx="445">
                  <c:v>243750</c:v>
                </c:pt>
                <c:pt idx="446">
                  <c:v>315625</c:v>
                </c:pt>
                <c:pt idx="447">
                  <c:v>371875</c:v>
                </c:pt>
                <c:pt idx="448">
                  <c:v>392188</c:v>
                </c:pt>
                <c:pt idx="449">
                  <c:v>417188</c:v>
                </c:pt>
                <c:pt idx="450">
                  <c:v>285938</c:v>
                </c:pt>
                <c:pt idx="451">
                  <c:v>287500</c:v>
                </c:pt>
                <c:pt idx="452">
                  <c:v>262500</c:v>
                </c:pt>
                <c:pt idx="453">
                  <c:v>253125</c:v>
                </c:pt>
                <c:pt idx="454">
                  <c:v>401563</c:v>
                </c:pt>
                <c:pt idx="455">
                  <c:v>360938</c:v>
                </c:pt>
                <c:pt idx="456">
                  <c:v>400000</c:v>
                </c:pt>
                <c:pt idx="457">
                  <c:v>204688</c:v>
                </c:pt>
                <c:pt idx="458">
                  <c:v>339063</c:v>
                </c:pt>
                <c:pt idx="459">
                  <c:v>209375</c:v>
                </c:pt>
                <c:pt idx="460">
                  <c:v>142188</c:v>
                </c:pt>
                <c:pt idx="461">
                  <c:v>243750</c:v>
                </c:pt>
                <c:pt idx="462">
                  <c:v>262500</c:v>
                </c:pt>
                <c:pt idx="463">
                  <c:v>309375</c:v>
                </c:pt>
                <c:pt idx="464">
                  <c:v>276563</c:v>
                </c:pt>
                <c:pt idx="465">
                  <c:v>387500</c:v>
                </c:pt>
                <c:pt idx="466">
                  <c:v>257813</c:v>
                </c:pt>
                <c:pt idx="467">
                  <c:v>360938</c:v>
                </c:pt>
                <c:pt idx="468">
                  <c:v>293750</c:v>
                </c:pt>
                <c:pt idx="469">
                  <c:v>375000</c:v>
                </c:pt>
                <c:pt idx="470">
                  <c:v>400000</c:v>
                </c:pt>
                <c:pt idx="471">
                  <c:v>370313</c:v>
                </c:pt>
                <c:pt idx="472">
                  <c:v>254688</c:v>
                </c:pt>
                <c:pt idx="473">
                  <c:v>310938</c:v>
                </c:pt>
                <c:pt idx="474">
                  <c:v>415625</c:v>
                </c:pt>
                <c:pt idx="475">
                  <c:v>403125</c:v>
                </c:pt>
                <c:pt idx="476">
                  <c:v>318750</c:v>
                </c:pt>
                <c:pt idx="477">
                  <c:v>467188</c:v>
                </c:pt>
                <c:pt idx="478">
                  <c:v>389063</c:v>
                </c:pt>
                <c:pt idx="479">
                  <c:v>228125</c:v>
                </c:pt>
                <c:pt idx="480">
                  <c:v>470313</c:v>
                </c:pt>
                <c:pt idx="481">
                  <c:v>226563</c:v>
                </c:pt>
                <c:pt idx="482">
                  <c:v>403125</c:v>
                </c:pt>
                <c:pt idx="483">
                  <c:v>370313</c:v>
                </c:pt>
                <c:pt idx="484">
                  <c:v>248438</c:v>
                </c:pt>
                <c:pt idx="485">
                  <c:v>395313</c:v>
                </c:pt>
                <c:pt idx="486">
                  <c:v>248438</c:v>
                </c:pt>
                <c:pt idx="487">
                  <c:v>317188</c:v>
                </c:pt>
                <c:pt idx="488">
                  <c:v>293750</c:v>
                </c:pt>
                <c:pt idx="489">
                  <c:v>245313</c:v>
                </c:pt>
                <c:pt idx="490">
                  <c:v>451563</c:v>
                </c:pt>
                <c:pt idx="491">
                  <c:v>393750</c:v>
                </c:pt>
                <c:pt idx="492">
                  <c:v>381250</c:v>
                </c:pt>
                <c:pt idx="493">
                  <c:v>467188</c:v>
                </c:pt>
                <c:pt idx="494">
                  <c:v>281250</c:v>
                </c:pt>
                <c:pt idx="495">
                  <c:v>312500</c:v>
                </c:pt>
                <c:pt idx="496">
                  <c:v>473438</c:v>
                </c:pt>
                <c:pt idx="497">
                  <c:v>487500</c:v>
                </c:pt>
                <c:pt idx="498">
                  <c:v>376563</c:v>
                </c:pt>
                <c:pt idx="499">
                  <c:v>310938</c:v>
                </c:pt>
                <c:pt idx="500">
                  <c:v>396875</c:v>
                </c:pt>
                <c:pt idx="501">
                  <c:v>401563</c:v>
                </c:pt>
                <c:pt idx="502">
                  <c:v>307813</c:v>
                </c:pt>
                <c:pt idx="503">
                  <c:v>359375</c:v>
                </c:pt>
                <c:pt idx="504">
                  <c:v>387500</c:v>
                </c:pt>
                <c:pt idx="505">
                  <c:v>273438</c:v>
                </c:pt>
                <c:pt idx="506">
                  <c:v>382813</c:v>
                </c:pt>
                <c:pt idx="507">
                  <c:v>267188</c:v>
                </c:pt>
                <c:pt idx="508">
                  <c:v>198438</c:v>
                </c:pt>
                <c:pt idx="509">
                  <c:v>182813</c:v>
                </c:pt>
                <c:pt idx="510">
                  <c:v>276563</c:v>
                </c:pt>
                <c:pt idx="511">
                  <c:v>489063</c:v>
                </c:pt>
                <c:pt idx="512">
                  <c:v>392188</c:v>
                </c:pt>
                <c:pt idx="513">
                  <c:v>392188</c:v>
                </c:pt>
                <c:pt idx="514">
                  <c:v>248438</c:v>
                </c:pt>
                <c:pt idx="515">
                  <c:v>229688</c:v>
                </c:pt>
                <c:pt idx="516">
                  <c:v>392188</c:v>
                </c:pt>
                <c:pt idx="517">
                  <c:v>329688</c:v>
                </c:pt>
                <c:pt idx="518">
                  <c:v>384375</c:v>
                </c:pt>
                <c:pt idx="519">
                  <c:v>317188</c:v>
                </c:pt>
                <c:pt idx="520">
                  <c:v>318750</c:v>
                </c:pt>
                <c:pt idx="521">
                  <c:v>478125</c:v>
                </c:pt>
                <c:pt idx="522">
                  <c:v>484375</c:v>
                </c:pt>
                <c:pt idx="523">
                  <c:v>362500</c:v>
                </c:pt>
                <c:pt idx="524">
                  <c:v>221875</c:v>
                </c:pt>
                <c:pt idx="525">
                  <c:v>278125</c:v>
                </c:pt>
                <c:pt idx="526">
                  <c:v>257813</c:v>
                </c:pt>
                <c:pt idx="527">
                  <c:v>398438</c:v>
                </c:pt>
                <c:pt idx="528">
                  <c:v>385938</c:v>
                </c:pt>
                <c:pt idx="529">
                  <c:v>382813</c:v>
                </c:pt>
                <c:pt idx="530">
                  <c:v>471875</c:v>
                </c:pt>
                <c:pt idx="531">
                  <c:v>343750</c:v>
                </c:pt>
                <c:pt idx="532">
                  <c:v>396875</c:v>
                </c:pt>
                <c:pt idx="533">
                  <c:v>395313</c:v>
                </c:pt>
                <c:pt idx="534">
                  <c:v>307813</c:v>
                </c:pt>
                <c:pt idx="535">
                  <c:v>387500</c:v>
                </c:pt>
                <c:pt idx="536">
                  <c:v>309375</c:v>
                </c:pt>
                <c:pt idx="537">
                  <c:v>479688</c:v>
                </c:pt>
                <c:pt idx="538">
                  <c:v>339063</c:v>
                </c:pt>
                <c:pt idx="539">
                  <c:v>476563</c:v>
                </c:pt>
                <c:pt idx="540">
                  <c:v>389063</c:v>
                </c:pt>
                <c:pt idx="541">
                  <c:v>262500</c:v>
                </c:pt>
                <c:pt idx="542">
                  <c:v>281250</c:v>
                </c:pt>
                <c:pt idx="543">
                  <c:v>396875</c:v>
                </c:pt>
                <c:pt idx="544">
                  <c:v>385938</c:v>
                </c:pt>
                <c:pt idx="545">
                  <c:v>304688</c:v>
                </c:pt>
                <c:pt idx="546">
                  <c:v>235938</c:v>
                </c:pt>
                <c:pt idx="547">
                  <c:v>392188</c:v>
                </c:pt>
                <c:pt idx="548">
                  <c:v>198438</c:v>
                </c:pt>
                <c:pt idx="549">
                  <c:v>292188</c:v>
                </c:pt>
                <c:pt idx="550">
                  <c:v>262500</c:v>
                </c:pt>
                <c:pt idx="551">
                  <c:v>334375</c:v>
                </c:pt>
                <c:pt idx="552">
                  <c:v>414063</c:v>
                </c:pt>
                <c:pt idx="553">
                  <c:v>490625</c:v>
                </c:pt>
                <c:pt idx="554">
                  <c:v>400000</c:v>
                </c:pt>
                <c:pt idx="555">
                  <c:v>190625</c:v>
                </c:pt>
                <c:pt idx="556">
                  <c:v>468750</c:v>
                </c:pt>
                <c:pt idx="557">
                  <c:v>403125</c:v>
                </c:pt>
                <c:pt idx="558">
                  <c:v>262500</c:v>
                </c:pt>
                <c:pt idx="559">
                  <c:v>479688</c:v>
                </c:pt>
                <c:pt idx="560">
                  <c:v>245313</c:v>
                </c:pt>
                <c:pt idx="561">
                  <c:v>476563</c:v>
                </c:pt>
                <c:pt idx="562">
                  <c:v>476563</c:v>
                </c:pt>
                <c:pt idx="563">
                  <c:v>485938</c:v>
                </c:pt>
                <c:pt idx="564">
                  <c:v>465625</c:v>
                </c:pt>
                <c:pt idx="565">
                  <c:v>245313</c:v>
                </c:pt>
                <c:pt idx="566">
                  <c:v>268750</c:v>
                </c:pt>
                <c:pt idx="567">
                  <c:v>381250</c:v>
                </c:pt>
                <c:pt idx="568">
                  <c:v>481250</c:v>
                </c:pt>
                <c:pt idx="569">
                  <c:v>207813</c:v>
                </c:pt>
                <c:pt idx="570">
                  <c:v>259375</c:v>
                </c:pt>
                <c:pt idx="571">
                  <c:v>385938</c:v>
                </c:pt>
                <c:pt idx="572">
                  <c:v>462500</c:v>
                </c:pt>
                <c:pt idx="573">
                  <c:v>479688</c:v>
                </c:pt>
                <c:pt idx="574">
                  <c:v>393750</c:v>
                </c:pt>
                <c:pt idx="575">
                  <c:v>304688</c:v>
                </c:pt>
                <c:pt idx="576">
                  <c:v>264063</c:v>
                </c:pt>
                <c:pt idx="577">
                  <c:v>400000</c:v>
                </c:pt>
                <c:pt idx="578">
                  <c:v>259375</c:v>
                </c:pt>
                <c:pt idx="579">
                  <c:v>396875</c:v>
                </c:pt>
                <c:pt idx="580">
                  <c:v>484375</c:v>
                </c:pt>
                <c:pt idx="581">
                  <c:v>384375</c:v>
                </c:pt>
                <c:pt idx="582">
                  <c:v>259375</c:v>
                </c:pt>
                <c:pt idx="583">
                  <c:v>376563</c:v>
                </c:pt>
                <c:pt idx="584">
                  <c:v>301563</c:v>
                </c:pt>
                <c:pt idx="585">
                  <c:v>300000</c:v>
                </c:pt>
                <c:pt idx="586">
                  <c:v>307813</c:v>
                </c:pt>
                <c:pt idx="587">
                  <c:v>290625</c:v>
                </c:pt>
                <c:pt idx="588">
                  <c:v>310938</c:v>
                </c:pt>
                <c:pt idx="589">
                  <c:v>287500</c:v>
                </c:pt>
                <c:pt idx="590">
                  <c:v>362500</c:v>
                </c:pt>
                <c:pt idx="591">
                  <c:v>278125</c:v>
                </c:pt>
                <c:pt idx="592">
                  <c:v>398438</c:v>
                </c:pt>
                <c:pt idx="593">
                  <c:v>473438</c:v>
                </c:pt>
                <c:pt idx="594">
                  <c:v>303125</c:v>
                </c:pt>
                <c:pt idx="595">
                  <c:v>389063</c:v>
                </c:pt>
                <c:pt idx="596">
                  <c:v>443750</c:v>
                </c:pt>
                <c:pt idx="597">
                  <c:v>420313</c:v>
                </c:pt>
                <c:pt idx="598">
                  <c:v>392188</c:v>
                </c:pt>
                <c:pt idx="599">
                  <c:v>381250</c:v>
                </c:pt>
                <c:pt idx="600">
                  <c:v>303125</c:v>
                </c:pt>
                <c:pt idx="601">
                  <c:v>373438</c:v>
                </c:pt>
                <c:pt idx="602">
                  <c:v>259375</c:v>
                </c:pt>
                <c:pt idx="603">
                  <c:v>381250</c:v>
                </c:pt>
                <c:pt idx="604">
                  <c:v>251563</c:v>
                </c:pt>
                <c:pt idx="605">
                  <c:v>290625</c:v>
                </c:pt>
                <c:pt idx="606">
                  <c:v>382813</c:v>
                </c:pt>
                <c:pt idx="607">
                  <c:v>284375</c:v>
                </c:pt>
                <c:pt idx="608">
                  <c:v>507813</c:v>
                </c:pt>
                <c:pt idx="609">
                  <c:v>271875</c:v>
                </c:pt>
                <c:pt idx="610">
                  <c:v>309375</c:v>
                </c:pt>
                <c:pt idx="611">
                  <c:v>292188</c:v>
                </c:pt>
                <c:pt idx="612">
                  <c:v>465625</c:v>
                </c:pt>
                <c:pt idx="613">
                  <c:v>407813</c:v>
                </c:pt>
                <c:pt idx="614">
                  <c:v>471875</c:v>
                </c:pt>
                <c:pt idx="615">
                  <c:v>248438</c:v>
                </c:pt>
                <c:pt idx="616">
                  <c:v>476563</c:v>
                </c:pt>
                <c:pt idx="617">
                  <c:v>239063</c:v>
                </c:pt>
                <c:pt idx="618">
                  <c:v>284375</c:v>
                </c:pt>
                <c:pt idx="619">
                  <c:v>256250</c:v>
                </c:pt>
                <c:pt idx="620">
                  <c:v>262500</c:v>
                </c:pt>
                <c:pt idx="621">
                  <c:v>482813</c:v>
                </c:pt>
                <c:pt idx="622">
                  <c:v>476563</c:v>
                </c:pt>
                <c:pt idx="623">
                  <c:v>453125</c:v>
                </c:pt>
                <c:pt idx="624">
                  <c:v>184375</c:v>
                </c:pt>
                <c:pt idx="625">
                  <c:v>251563</c:v>
                </c:pt>
                <c:pt idx="626">
                  <c:v>307813</c:v>
                </c:pt>
                <c:pt idx="627">
                  <c:v>189063</c:v>
                </c:pt>
                <c:pt idx="628">
                  <c:v>192188</c:v>
                </c:pt>
                <c:pt idx="629">
                  <c:v>182813</c:v>
                </c:pt>
                <c:pt idx="630">
                  <c:v>465625</c:v>
                </c:pt>
                <c:pt idx="631">
                  <c:v>434375</c:v>
                </c:pt>
                <c:pt idx="632">
                  <c:v>195313</c:v>
                </c:pt>
                <c:pt idx="633">
                  <c:v>234375</c:v>
                </c:pt>
                <c:pt idx="634">
                  <c:v>456250</c:v>
                </c:pt>
                <c:pt idx="635">
                  <c:v>190625</c:v>
                </c:pt>
                <c:pt idx="636">
                  <c:v>240625</c:v>
                </c:pt>
                <c:pt idx="637">
                  <c:v>410938</c:v>
                </c:pt>
                <c:pt idx="638">
                  <c:v>485938</c:v>
                </c:pt>
                <c:pt idx="639">
                  <c:v>193750</c:v>
                </c:pt>
                <c:pt idx="640">
                  <c:v>184375</c:v>
                </c:pt>
                <c:pt idx="641">
                  <c:v>239063</c:v>
                </c:pt>
                <c:pt idx="642">
                  <c:v>478125</c:v>
                </c:pt>
                <c:pt idx="643">
                  <c:v>440625</c:v>
                </c:pt>
                <c:pt idx="644">
                  <c:v>182813</c:v>
                </c:pt>
                <c:pt idx="645">
                  <c:v>184375</c:v>
                </c:pt>
                <c:pt idx="646">
                  <c:v>275000</c:v>
                </c:pt>
                <c:pt idx="647">
                  <c:v>468750</c:v>
                </c:pt>
                <c:pt idx="648">
                  <c:v>323438</c:v>
                </c:pt>
                <c:pt idx="649">
                  <c:v>281250</c:v>
                </c:pt>
                <c:pt idx="650">
                  <c:v>196875</c:v>
                </c:pt>
                <c:pt idx="651">
                  <c:v>220313</c:v>
                </c:pt>
                <c:pt idx="652">
                  <c:v>454688</c:v>
                </c:pt>
                <c:pt idx="653">
                  <c:v>242188</c:v>
                </c:pt>
                <c:pt idx="654">
                  <c:v>198438</c:v>
                </c:pt>
                <c:pt idx="655">
                  <c:v>196875</c:v>
                </c:pt>
                <c:pt idx="656">
                  <c:v>218750</c:v>
                </c:pt>
                <c:pt idx="657">
                  <c:v>479688</c:v>
                </c:pt>
                <c:pt idx="658">
                  <c:v>482813</c:v>
                </c:pt>
                <c:pt idx="659">
                  <c:v>432813</c:v>
                </c:pt>
                <c:pt idx="660">
                  <c:v>239063</c:v>
                </c:pt>
                <c:pt idx="661">
                  <c:v>198438</c:v>
                </c:pt>
                <c:pt idx="662">
                  <c:v>417188</c:v>
                </c:pt>
                <c:pt idx="663">
                  <c:v>467188</c:v>
                </c:pt>
                <c:pt idx="664">
                  <c:v>250000</c:v>
                </c:pt>
                <c:pt idx="665">
                  <c:v>179688</c:v>
                </c:pt>
                <c:pt idx="666">
                  <c:v>246875</c:v>
                </c:pt>
                <c:pt idx="667">
                  <c:v>485938</c:v>
                </c:pt>
                <c:pt idx="668">
                  <c:v>451563</c:v>
                </c:pt>
                <c:pt idx="669">
                  <c:v>196875</c:v>
                </c:pt>
                <c:pt idx="670">
                  <c:v>239063</c:v>
                </c:pt>
                <c:pt idx="671">
                  <c:v>243750</c:v>
                </c:pt>
                <c:pt idx="672">
                  <c:v>278125</c:v>
                </c:pt>
                <c:pt idx="673">
                  <c:v>278125</c:v>
                </c:pt>
                <c:pt idx="674">
                  <c:v>290625</c:v>
                </c:pt>
                <c:pt idx="675">
                  <c:v>228125</c:v>
                </c:pt>
                <c:pt idx="676">
                  <c:v>184375</c:v>
                </c:pt>
                <c:pt idx="677">
                  <c:v>195313</c:v>
                </c:pt>
                <c:pt idx="678">
                  <c:v>225000</c:v>
                </c:pt>
                <c:pt idx="679">
                  <c:v>489063</c:v>
                </c:pt>
                <c:pt idx="680">
                  <c:v>310938</c:v>
                </c:pt>
                <c:pt idx="681">
                  <c:v>196875</c:v>
                </c:pt>
                <c:pt idx="682">
                  <c:v>364063</c:v>
                </c:pt>
                <c:pt idx="683">
                  <c:v>404688</c:v>
                </c:pt>
                <c:pt idx="684">
                  <c:v>254688</c:v>
                </c:pt>
                <c:pt idx="685">
                  <c:v>182813</c:v>
                </c:pt>
                <c:pt idx="686">
                  <c:v>485938</c:v>
                </c:pt>
                <c:pt idx="687">
                  <c:v>278125</c:v>
                </c:pt>
                <c:pt idx="688">
                  <c:v>246875</c:v>
                </c:pt>
                <c:pt idx="689">
                  <c:v>184375</c:v>
                </c:pt>
                <c:pt idx="690">
                  <c:v>203125</c:v>
                </c:pt>
                <c:pt idx="691">
                  <c:v>403125</c:v>
                </c:pt>
                <c:pt idx="692">
                  <c:v>462500</c:v>
                </c:pt>
                <c:pt idx="693">
                  <c:v>201563</c:v>
                </c:pt>
                <c:pt idx="694">
                  <c:v>182813</c:v>
                </c:pt>
                <c:pt idx="695">
                  <c:v>435938</c:v>
                </c:pt>
                <c:pt idx="696">
                  <c:v>246875</c:v>
                </c:pt>
                <c:pt idx="697">
                  <c:v>242188</c:v>
                </c:pt>
                <c:pt idx="698">
                  <c:v>487500</c:v>
                </c:pt>
                <c:pt idx="699">
                  <c:v>442188</c:v>
                </c:pt>
                <c:pt idx="700">
                  <c:v>639063</c:v>
                </c:pt>
                <c:pt idx="701">
                  <c:v>228125</c:v>
                </c:pt>
                <c:pt idx="702">
                  <c:v>484375</c:v>
                </c:pt>
                <c:pt idx="703">
                  <c:v>290625</c:v>
                </c:pt>
                <c:pt idx="704">
                  <c:v>668750</c:v>
                </c:pt>
                <c:pt idx="705">
                  <c:v>729688</c:v>
                </c:pt>
                <c:pt idx="706">
                  <c:v>492188</c:v>
                </c:pt>
                <c:pt idx="707">
                  <c:v>415625</c:v>
                </c:pt>
                <c:pt idx="708">
                  <c:v>290625</c:v>
                </c:pt>
                <c:pt idx="709">
                  <c:v>331250</c:v>
                </c:pt>
                <c:pt idx="710">
                  <c:v>498438</c:v>
                </c:pt>
                <c:pt idx="711">
                  <c:v>410938</c:v>
                </c:pt>
                <c:pt idx="712">
                  <c:v>628125</c:v>
                </c:pt>
                <c:pt idx="713">
                  <c:v>198438</c:v>
                </c:pt>
                <c:pt idx="714">
                  <c:v>684375</c:v>
                </c:pt>
                <c:pt idx="715">
                  <c:v>478125</c:v>
                </c:pt>
                <c:pt idx="716">
                  <c:v>484375</c:v>
                </c:pt>
                <c:pt idx="717">
                  <c:v>442188</c:v>
                </c:pt>
                <c:pt idx="718">
                  <c:v>501563</c:v>
                </c:pt>
                <c:pt idx="719">
                  <c:v>193750</c:v>
                </c:pt>
                <c:pt idx="720">
                  <c:v>264063</c:v>
                </c:pt>
                <c:pt idx="721">
                  <c:v>507813</c:v>
                </c:pt>
                <c:pt idx="722">
                  <c:v>259375</c:v>
                </c:pt>
                <c:pt idx="723">
                  <c:v>731250</c:v>
                </c:pt>
                <c:pt idx="724">
                  <c:v>484375</c:v>
                </c:pt>
                <c:pt idx="725">
                  <c:v>367188</c:v>
                </c:pt>
                <c:pt idx="726">
                  <c:v>706250</c:v>
                </c:pt>
                <c:pt idx="727">
                  <c:v>509375</c:v>
                </c:pt>
                <c:pt idx="728">
                  <c:v>750000</c:v>
                </c:pt>
                <c:pt idx="729">
                  <c:v>487500</c:v>
                </c:pt>
                <c:pt idx="730">
                  <c:v>185938</c:v>
                </c:pt>
                <c:pt idx="731">
                  <c:v>532813</c:v>
                </c:pt>
                <c:pt idx="732">
                  <c:v>317188</c:v>
                </c:pt>
                <c:pt idx="733">
                  <c:v>279688</c:v>
                </c:pt>
                <c:pt idx="734">
                  <c:v>185938</c:v>
                </c:pt>
                <c:pt idx="735">
                  <c:v>187500</c:v>
                </c:pt>
                <c:pt idx="736">
                  <c:v>489063</c:v>
                </c:pt>
                <c:pt idx="737">
                  <c:v>250000</c:v>
                </c:pt>
                <c:pt idx="738">
                  <c:v>512500</c:v>
                </c:pt>
                <c:pt idx="739">
                  <c:v>643750</c:v>
                </c:pt>
                <c:pt idx="740">
                  <c:v>320313</c:v>
                </c:pt>
                <c:pt idx="741">
                  <c:v>464063</c:v>
                </c:pt>
                <c:pt idx="742">
                  <c:v>587500</c:v>
                </c:pt>
                <c:pt idx="743">
                  <c:v>210938</c:v>
                </c:pt>
                <c:pt idx="744">
                  <c:v>193750</c:v>
                </c:pt>
                <c:pt idx="745">
                  <c:v>596875</c:v>
                </c:pt>
                <c:pt idx="746">
                  <c:v>200000</c:v>
                </c:pt>
                <c:pt idx="747">
                  <c:v>476563</c:v>
                </c:pt>
                <c:pt idx="748">
                  <c:v>192188</c:v>
                </c:pt>
                <c:pt idx="749">
                  <c:v>287500</c:v>
                </c:pt>
                <c:pt idx="750">
                  <c:v>501563</c:v>
                </c:pt>
                <c:pt idx="751">
                  <c:v>220313</c:v>
                </c:pt>
                <c:pt idx="752">
                  <c:v>178125</c:v>
                </c:pt>
                <c:pt idx="753">
                  <c:v>331250</c:v>
                </c:pt>
                <c:pt idx="754">
                  <c:v>367188</c:v>
                </c:pt>
                <c:pt idx="755">
                  <c:v>187500</c:v>
                </c:pt>
                <c:pt idx="756">
                  <c:v>218750</c:v>
                </c:pt>
                <c:pt idx="757">
                  <c:v>315625</c:v>
                </c:pt>
                <c:pt idx="758">
                  <c:v>184375</c:v>
                </c:pt>
                <c:pt idx="759">
                  <c:v>412500</c:v>
                </c:pt>
                <c:pt idx="760">
                  <c:v>287500</c:v>
                </c:pt>
                <c:pt idx="761">
                  <c:v>482813</c:v>
                </c:pt>
                <c:pt idx="762">
                  <c:v>203125</c:v>
                </c:pt>
                <c:pt idx="763">
                  <c:v>440625</c:v>
                </c:pt>
                <c:pt idx="764">
                  <c:v>662500</c:v>
                </c:pt>
                <c:pt idx="765">
                  <c:v>507813</c:v>
                </c:pt>
                <c:pt idx="766">
                  <c:v>182813</c:v>
                </c:pt>
                <c:pt idx="767">
                  <c:v>485938</c:v>
                </c:pt>
                <c:pt idx="768">
                  <c:v>295313</c:v>
                </c:pt>
                <c:pt idx="769">
                  <c:v>476563</c:v>
                </c:pt>
                <c:pt idx="770">
                  <c:v>485938</c:v>
                </c:pt>
                <c:pt idx="771">
                  <c:v>728125</c:v>
                </c:pt>
                <c:pt idx="772">
                  <c:v>451563</c:v>
                </c:pt>
                <c:pt idx="773">
                  <c:v>279688</c:v>
                </c:pt>
                <c:pt idx="774">
                  <c:v>184375</c:v>
                </c:pt>
                <c:pt idx="775">
                  <c:v>503125</c:v>
                </c:pt>
                <c:pt idx="776">
                  <c:v>479688</c:v>
                </c:pt>
                <c:pt idx="777">
                  <c:v>457813</c:v>
                </c:pt>
                <c:pt idx="778">
                  <c:v>275000</c:v>
                </c:pt>
                <c:pt idx="779">
                  <c:v>203125</c:v>
                </c:pt>
                <c:pt idx="780">
                  <c:v>704688</c:v>
                </c:pt>
                <c:pt idx="781">
                  <c:v>248438</c:v>
                </c:pt>
                <c:pt idx="782">
                  <c:v>685938</c:v>
                </c:pt>
                <c:pt idx="783">
                  <c:v>603125</c:v>
                </c:pt>
                <c:pt idx="784">
                  <c:v>604688</c:v>
                </c:pt>
                <c:pt idx="785">
                  <c:v>723438</c:v>
                </c:pt>
                <c:pt idx="786">
                  <c:v>757813</c:v>
                </c:pt>
                <c:pt idx="787">
                  <c:v>187500</c:v>
                </c:pt>
                <c:pt idx="788">
                  <c:v>235938</c:v>
                </c:pt>
                <c:pt idx="789">
                  <c:v>360938</c:v>
                </c:pt>
                <c:pt idx="790">
                  <c:v>223438</c:v>
                </c:pt>
                <c:pt idx="791">
                  <c:v>226563</c:v>
                </c:pt>
                <c:pt idx="792">
                  <c:v>515625</c:v>
                </c:pt>
                <c:pt idx="793">
                  <c:v>476563</c:v>
                </c:pt>
                <c:pt idx="794">
                  <c:v>246875</c:v>
                </c:pt>
                <c:pt idx="795">
                  <c:v>303125</c:v>
                </c:pt>
                <c:pt idx="796">
                  <c:v>270313</c:v>
                </c:pt>
                <c:pt idx="797">
                  <c:v>301563</c:v>
                </c:pt>
                <c:pt idx="798">
                  <c:v>332813</c:v>
                </c:pt>
                <c:pt idx="799">
                  <c:v>221875</c:v>
                </c:pt>
                <c:pt idx="800">
                  <c:v>465625</c:v>
                </c:pt>
                <c:pt idx="801">
                  <c:v>496875</c:v>
                </c:pt>
                <c:pt idx="802">
                  <c:v>515625</c:v>
                </c:pt>
                <c:pt idx="803">
                  <c:v>482813</c:v>
                </c:pt>
                <c:pt idx="804">
                  <c:v>654688</c:v>
                </c:pt>
                <c:pt idx="805">
                  <c:v>726563</c:v>
                </c:pt>
                <c:pt idx="806">
                  <c:v>746875</c:v>
                </c:pt>
                <c:pt idx="807">
                  <c:v>201563</c:v>
                </c:pt>
                <c:pt idx="808">
                  <c:v>196875</c:v>
                </c:pt>
                <c:pt idx="809">
                  <c:v>667188</c:v>
                </c:pt>
                <c:pt idx="810">
                  <c:v>687500</c:v>
                </c:pt>
                <c:pt idx="811">
                  <c:v>596875</c:v>
                </c:pt>
                <c:pt idx="812">
                  <c:v>531250</c:v>
                </c:pt>
                <c:pt idx="813">
                  <c:v>692188</c:v>
                </c:pt>
                <c:pt idx="814">
                  <c:v>639063</c:v>
                </c:pt>
                <c:pt idx="815">
                  <c:v>717188</c:v>
                </c:pt>
                <c:pt idx="816">
                  <c:v>734375</c:v>
                </c:pt>
                <c:pt idx="817">
                  <c:v>621875</c:v>
                </c:pt>
                <c:pt idx="818">
                  <c:v>626563</c:v>
                </c:pt>
                <c:pt idx="819">
                  <c:v>631250</c:v>
                </c:pt>
                <c:pt idx="820">
                  <c:v>584375</c:v>
                </c:pt>
                <c:pt idx="821">
                  <c:v>692188</c:v>
                </c:pt>
                <c:pt idx="822">
                  <c:v>578125</c:v>
                </c:pt>
                <c:pt idx="823">
                  <c:v>484375</c:v>
                </c:pt>
                <c:pt idx="824">
                  <c:v>385938</c:v>
                </c:pt>
                <c:pt idx="825">
                  <c:v>673438</c:v>
                </c:pt>
                <c:pt idx="826">
                  <c:v>485938</c:v>
                </c:pt>
                <c:pt idx="827">
                  <c:v>682813</c:v>
                </c:pt>
                <c:pt idx="828">
                  <c:v>670313</c:v>
                </c:pt>
                <c:pt idx="829">
                  <c:v>692188</c:v>
                </c:pt>
                <c:pt idx="830">
                  <c:v>657813</c:v>
                </c:pt>
                <c:pt idx="831">
                  <c:v>726563</c:v>
                </c:pt>
                <c:pt idx="832">
                  <c:v>685938</c:v>
                </c:pt>
                <c:pt idx="833">
                  <c:v>709375</c:v>
                </c:pt>
                <c:pt idx="834">
                  <c:v>693750</c:v>
                </c:pt>
                <c:pt idx="835">
                  <c:v>498438</c:v>
                </c:pt>
                <c:pt idx="836">
                  <c:v>303125</c:v>
                </c:pt>
                <c:pt idx="837">
                  <c:v>596875</c:v>
                </c:pt>
                <c:pt idx="838">
                  <c:v>620313</c:v>
                </c:pt>
                <c:pt idx="839">
                  <c:v>670313</c:v>
                </c:pt>
                <c:pt idx="840">
                  <c:v>517188</c:v>
                </c:pt>
                <c:pt idx="841">
                  <c:v>704688</c:v>
                </c:pt>
                <c:pt idx="842">
                  <c:v>560938</c:v>
                </c:pt>
                <c:pt idx="843">
                  <c:v>481250</c:v>
                </c:pt>
                <c:pt idx="844">
                  <c:v>421875</c:v>
                </c:pt>
                <c:pt idx="845">
                  <c:v>289063</c:v>
                </c:pt>
                <c:pt idx="846">
                  <c:v>300000</c:v>
                </c:pt>
                <c:pt idx="847">
                  <c:v>275000</c:v>
                </c:pt>
                <c:pt idx="848">
                  <c:v>425000</c:v>
                </c:pt>
                <c:pt idx="849">
                  <c:v>260938</c:v>
                </c:pt>
                <c:pt idx="850">
                  <c:v>325000</c:v>
                </c:pt>
                <c:pt idx="851">
                  <c:v>229688</c:v>
                </c:pt>
                <c:pt idx="852">
                  <c:v>368750</c:v>
                </c:pt>
                <c:pt idx="853">
                  <c:v>309375</c:v>
                </c:pt>
                <c:pt idx="854">
                  <c:v>157813</c:v>
                </c:pt>
                <c:pt idx="855">
                  <c:v>504688</c:v>
                </c:pt>
                <c:pt idx="856">
                  <c:v>364063</c:v>
                </c:pt>
                <c:pt idx="857">
                  <c:v>321875</c:v>
                </c:pt>
                <c:pt idx="858">
                  <c:v>281250</c:v>
                </c:pt>
                <c:pt idx="859">
                  <c:v>335938</c:v>
                </c:pt>
                <c:pt idx="860">
                  <c:v>220313</c:v>
                </c:pt>
                <c:pt idx="861">
                  <c:v>431250</c:v>
                </c:pt>
                <c:pt idx="862">
                  <c:v>190625</c:v>
                </c:pt>
                <c:pt idx="863">
                  <c:v>292188</c:v>
                </c:pt>
                <c:pt idx="864">
                  <c:v>273438</c:v>
                </c:pt>
                <c:pt idx="865">
                  <c:v>382813</c:v>
                </c:pt>
                <c:pt idx="866">
                  <c:v>187500</c:v>
                </c:pt>
                <c:pt idx="867">
                  <c:v>378125</c:v>
                </c:pt>
                <c:pt idx="868">
                  <c:v>473438</c:v>
                </c:pt>
                <c:pt idx="869">
                  <c:v>201563</c:v>
                </c:pt>
                <c:pt idx="870">
                  <c:v>189063</c:v>
                </c:pt>
                <c:pt idx="871">
                  <c:v>479688</c:v>
                </c:pt>
                <c:pt idx="872">
                  <c:v>279688</c:v>
                </c:pt>
                <c:pt idx="873">
                  <c:v>309375</c:v>
                </c:pt>
                <c:pt idx="874">
                  <c:v>304688</c:v>
                </c:pt>
                <c:pt idx="875">
                  <c:v>312500</c:v>
                </c:pt>
                <c:pt idx="876">
                  <c:v>187500</c:v>
                </c:pt>
                <c:pt idx="877">
                  <c:v>217188</c:v>
                </c:pt>
                <c:pt idx="878">
                  <c:v>273438</c:v>
                </c:pt>
                <c:pt idx="879">
                  <c:v>484375</c:v>
                </c:pt>
                <c:pt idx="880">
                  <c:v>460938</c:v>
                </c:pt>
                <c:pt idx="881">
                  <c:v>439063</c:v>
                </c:pt>
                <c:pt idx="882">
                  <c:v>279688</c:v>
                </c:pt>
                <c:pt idx="883">
                  <c:v>420313</c:v>
                </c:pt>
                <c:pt idx="884">
                  <c:v>267188</c:v>
                </c:pt>
                <c:pt idx="885">
                  <c:v>339063</c:v>
                </c:pt>
                <c:pt idx="886">
                  <c:v>262500</c:v>
                </c:pt>
                <c:pt idx="887">
                  <c:v>429688</c:v>
                </c:pt>
                <c:pt idx="888">
                  <c:v>251563</c:v>
                </c:pt>
                <c:pt idx="889">
                  <c:v>204688</c:v>
                </c:pt>
                <c:pt idx="890">
                  <c:v>290625</c:v>
                </c:pt>
                <c:pt idx="891">
                  <c:v>328125</c:v>
                </c:pt>
                <c:pt idx="892">
                  <c:v>473438</c:v>
                </c:pt>
                <c:pt idx="893">
                  <c:v>234375</c:v>
                </c:pt>
                <c:pt idx="894">
                  <c:v>195313</c:v>
                </c:pt>
                <c:pt idx="895">
                  <c:v>284375</c:v>
                </c:pt>
                <c:pt idx="896">
                  <c:v>196875</c:v>
                </c:pt>
                <c:pt idx="897">
                  <c:v>184375</c:v>
                </c:pt>
                <c:pt idx="898">
                  <c:v>317188</c:v>
                </c:pt>
                <c:pt idx="899">
                  <c:v>310938</c:v>
                </c:pt>
                <c:pt idx="900">
                  <c:v>468750</c:v>
                </c:pt>
                <c:pt idx="901">
                  <c:v>306250</c:v>
                </c:pt>
                <c:pt idx="902">
                  <c:v>190625</c:v>
                </c:pt>
                <c:pt idx="903">
                  <c:v>423438</c:v>
                </c:pt>
                <c:pt idx="904">
                  <c:v>478125</c:v>
                </c:pt>
                <c:pt idx="905">
                  <c:v>310938</c:v>
                </c:pt>
                <c:pt idx="906">
                  <c:v>273438</c:v>
                </c:pt>
                <c:pt idx="907">
                  <c:v>295313</c:v>
                </c:pt>
                <c:pt idx="908">
                  <c:v>482813</c:v>
                </c:pt>
                <c:pt idx="909">
                  <c:v>206250</c:v>
                </c:pt>
                <c:pt idx="910">
                  <c:v>303125</c:v>
                </c:pt>
                <c:pt idx="911">
                  <c:v>303125</c:v>
                </c:pt>
                <c:pt idx="912">
                  <c:v>460938</c:v>
                </c:pt>
                <c:pt idx="913">
                  <c:v>315625</c:v>
                </c:pt>
                <c:pt idx="914">
                  <c:v>426563</c:v>
                </c:pt>
                <c:pt idx="915">
                  <c:v>281250</c:v>
                </c:pt>
                <c:pt idx="916">
                  <c:v>439063</c:v>
                </c:pt>
                <c:pt idx="917">
                  <c:v>329688</c:v>
                </c:pt>
                <c:pt idx="918">
                  <c:v>475000</c:v>
                </c:pt>
                <c:pt idx="919">
                  <c:v>285938</c:v>
                </c:pt>
                <c:pt idx="920">
                  <c:v>454688</c:v>
                </c:pt>
                <c:pt idx="921">
                  <c:v>323438</c:v>
                </c:pt>
                <c:pt idx="922">
                  <c:v>260938</c:v>
                </c:pt>
                <c:pt idx="923">
                  <c:v>465625</c:v>
                </c:pt>
                <c:pt idx="924">
                  <c:v>365625</c:v>
                </c:pt>
                <c:pt idx="925">
                  <c:v>206250</c:v>
                </c:pt>
                <c:pt idx="926">
                  <c:v>285938</c:v>
                </c:pt>
                <c:pt idx="927">
                  <c:v>432813</c:v>
                </c:pt>
                <c:pt idx="928">
                  <c:v>457813</c:v>
                </c:pt>
                <c:pt idx="929">
                  <c:v>290625</c:v>
                </c:pt>
                <c:pt idx="930">
                  <c:v>321875</c:v>
                </c:pt>
                <c:pt idx="931">
                  <c:v>246875</c:v>
                </c:pt>
                <c:pt idx="932">
                  <c:v>479688</c:v>
                </c:pt>
                <c:pt idx="933">
                  <c:v>315625</c:v>
                </c:pt>
                <c:pt idx="934">
                  <c:v>282813</c:v>
                </c:pt>
                <c:pt idx="935">
                  <c:v>331250</c:v>
                </c:pt>
                <c:pt idx="936">
                  <c:v>406250</c:v>
                </c:pt>
                <c:pt idx="937">
                  <c:v>300000</c:v>
                </c:pt>
                <c:pt idx="938">
                  <c:v>468750</c:v>
                </c:pt>
                <c:pt idx="939">
                  <c:v>481250</c:v>
                </c:pt>
                <c:pt idx="940">
                  <c:v>214063</c:v>
                </c:pt>
                <c:pt idx="941">
                  <c:v>295313</c:v>
                </c:pt>
                <c:pt idx="942">
                  <c:v>256250</c:v>
                </c:pt>
                <c:pt idx="943">
                  <c:v>326563</c:v>
                </c:pt>
                <c:pt idx="944">
                  <c:v>315625</c:v>
                </c:pt>
                <c:pt idx="945">
                  <c:v>328125</c:v>
                </c:pt>
                <c:pt idx="946">
                  <c:v>278125</c:v>
                </c:pt>
                <c:pt idx="947">
                  <c:v>303125</c:v>
                </c:pt>
                <c:pt idx="948">
                  <c:v>454688</c:v>
                </c:pt>
                <c:pt idx="949">
                  <c:v>323438</c:v>
                </c:pt>
                <c:pt idx="950">
                  <c:v>289063</c:v>
                </c:pt>
                <c:pt idx="951">
                  <c:v>467188</c:v>
                </c:pt>
                <c:pt idx="952">
                  <c:v>287500</c:v>
                </c:pt>
                <c:pt idx="953">
                  <c:v>475000</c:v>
                </c:pt>
                <c:pt idx="954">
                  <c:v>370313</c:v>
                </c:pt>
                <c:pt idx="955">
                  <c:v>271875</c:v>
                </c:pt>
                <c:pt idx="956">
                  <c:v>489063</c:v>
                </c:pt>
                <c:pt idx="957">
                  <c:v>300000</c:v>
                </c:pt>
                <c:pt idx="958">
                  <c:v>278125</c:v>
                </c:pt>
                <c:pt idx="959">
                  <c:v>282813</c:v>
                </c:pt>
                <c:pt idx="960">
                  <c:v>250000</c:v>
                </c:pt>
                <c:pt idx="961">
                  <c:v>271875</c:v>
                </c:pt>
                <c:pt idx="962">
                  <c:v>273438</c:v>
                </c:pt>
                <c:pt idx="963">
                  <c:v>312500</c:v>
                </c:pt>
                <c:pt idx="964">
                  <c:v>270313</c:v>
                </c:pt>
                <c:pt idx="965">
                  <c:v>498438</c:v>
                </c:pt>
                <c:pt idx="966">
                  <c:v>273438</c:v>
                </c:pt>
                <c:pt idx="967">
                  <c:v>476563</c:v>
                </c:pt>
                <c:pt idx="968">
                  <c:v>275000</c:v>
                </c:pt>
                <c:pt idx="969">
                  <c:v>475000</c:v>
                </c:pt>
                <c:pt idx="970">
                  <c:v>290625</c:v>
                </c:pt>
                <c:pt idx="971">
                  <c:v>279688</c:v>
                </c:pt>
                <c:pt idx="972">
                  <c:v>473438</c:v>
                </c:pt>
                <c:pt idx="973">
                  <c:v>273438</c:v>
                </c:pt>
                <c:pt idx="974">
                  <c:v>214063</c:v>
                </c:pt>
                <c:pt idx="975">
                  <c:v>309375</c:v>
                </c:pt>
                <c:pt idx="976">
                  <c:v>268750</c:v>
                </c:pt>
                <c:pt idx="977">
                  <c:v>273438</c:v>
                </c:pt>
                <c:pt idx="978">
                  <c:v>281250</c:v>
                </c:pt>
                <c:pt idx="979">
                  <c:v>289063</c:v>
                </c:pt>
                <c:pt idx="980">
                  <c:v>276563</c:v>
                </c:pt>
                <c:pt idx="981">
                  <c:v>271875</c:v>
                </c:pt>
                <c:pt idx="982">
                  <c:v>276563</c:v>
                </c:pt>
                <c:pt idx="983">
                  <c:v>260938</c:v>
                </c:pt>
                <c:pt idx="984">
                  <c:v>254688</c:v>
                </c:pt>
                <c:pt idx="985">
                  <c:v>189063</c:v>
                </c:pt>
                <c:pt idx="986">
                  <c:v>242188</c:v>
                </c:pt>
                <c:pt idx="987">
                  <c:v>267188</c:v>
                </c:pt>
                <c:pt idx="988">
                  <c:v>271875</c:v>
                </c:pt>
                <c:pt idx="989">
                  <c:v>479688</c:v>
                </c:pt>
                <c:pt idx="990">
                  <c:v>310938</c:v>
                </c:pt>
                <c:pt idx="991">
                  <c:v>464063</c:v>
                </c:pt>
                <c:pt idx="992">
                  <c:v>473438</c:v>
                </c:pt>
                <c:pt idx="993">
                  <c:v>318750</c:v>
                </c:pt>
                <c:pt idx="994">
                  <c:v>243750</c:v>
                </c:pt>
                <c:pt idx="995">
                  <c:v>325000</c:v>
                </c:pt>
                <c:pt idx="996">
                  <c:v>281250</c:v>
                </c:pt>
                <c:pt idx="997">
                  <c:v>325000</c:v>
                </c:pt>
                <c:pt idx="998">
                  <c:v>273438</c:v>
                </c:pt>
                <c:pt idx="999">
                  <c:v>262500</c:v>
                </c:pt>
                <c:pt idx="1000">
                  <c:v>310938</c:v>
                </c:pt>
                <c:pt idx="1001">
                  <c:v>285938</c:v>
                </c:pt>
                <c:pt idx="1002">
                  <c:v>296875</c:v>
                </c:pt>
                <c:pt idx="1003">
                  <c:v>304688</c:v>
                </c:pt>
                <c:pt idx="1004">
                  <c:v>439063</c:v>
                </c:pt>
                <c:pt idx="1005">
                  <c:v>304688</c:v>
                </c:pt>
                <c:pt idx="1006">
                  <c:v>314063</c:v>
                </c:pt>
                <c:pt idx="1007">
                  <c:v>276563</c:v>
                </c:pt>
                <c:pt idx="1008">
                  <c:v>393750</c:v>
                </c:pt>
                <c:pt idx="1009">
                  <c:v>300000</c:v>
                </c:pt>
                <c:pt idx="1010">
                  <c:v>285938</c:v>
                </c:pt>
                <c:pt idx="1011">
                  <c:v>443750</c:v>
                </c:pt>
                <c:pt idx="1012">
                  <c:v>328125</c:v>
                </c:pt>
                <c:pt idx="1013">
                  <c:v>468750</c:v>
                </c:pt>
                <c:pt idx="1014">
                  <c:v>229688</c:v>
                </c:pt>
                <c:pt idx="1015">
                  <c:v>484375</c:v>
                </c:pt>
                <c:pt idx="1016">
                  <c:v>478125</c:v>
                </c:pt>
                <c:pt idx="1017">
                  <c:v>281250</c:v>
                </c:pt>
                <c:pt idx="1018">
                  <c:v>259375</c:v>
                </c:pt>
                <c:pt idx="1019">
                  <c:v>314063</c:v>
                </c:pt>
                <c:pt idx="1020">
                  <c:v>321875</c:v>
                </c:pt>
                <c:pt idx="1021">
                  <c:v>248438</c:v>
                </c:pt>
                <c:pt idx="1022">
                  <c:v>321875</c:v>
                </c:pt>
                <c:pt idx="1023">
                  <c:v>476563</c:v>
                </c:pt>
                <c:pt idx="1024">
                  <c:v>325000</c:v>
                </c:pt>
                <c:pt idx="1025">
                  <c:v>467188</c:v>
                </c:pt>
                <c:pt idx="1026">
                  <c:v>295313</c:v>
                </c:pt>
                <c:pt idx="1027">
                  <c:v>468750</c:v>
                </c:pt>
                <c:pt idx="1028">
                  <c:v>325000</c:v>
                </c:pt>
                <c:pt idx="1029">
                  <c:v>487500</c:v>
                </c:pt>
                <c:pt idx="1030">
                  <c:v>304688</c:v>
                </c:pt>
                <c:pt idx="1031">
                  <c:v>290625</c:v>
                </c:pt>
                <c:pt idx="1032">
                  <c:v>275000</c:v>
                </c:pt>
                <c:pt idx="1033">
                  <c:v>342188</c:v>
                </c:pt>
                <c:pt idx="1034">
                  <c:v>276563</c:v>
                </c:pt>
                <c:pt idx="1035">
                  <c:v>309375</c:v>
                </c:pt>
                <c:pt idx="1036">
                  <c:v>312500</c:v>
                </c:pt>
                <c:pt idx="1037">
                  <c:v>279688</c:v>
                </c:pt>
                <c:pt idx="1038">
                  <c:v>268750</c:v>
                </c:pt>
                <c:pt idx="1039">
                  <c:v>329688</c:v>
                </c:pt>
                <c:pt idx="1040">
                  <c:v>201563</c:v>
                </c:pt>
                <c:pt idx="1041">
                  <c:v>475000</c:v>
                </c:pt>
                <c:pt idx="1042">
                  <c:v>317188</c:v>
                </c:pt>
                <c:pt idx="1043">
                  <c:v>285938</c:v>
                </c:pt>
                <c:pt idx="1044">
                  <c:v>276563</c:v>
                </c:pt>
                <c:pt idx="1045">
                  <c:v>278125</c:v>
                </c:pt>
                <c:pt idx="1046">
                  <c:v>248438</c:v>
                </c:pt>
                <c:pt idx="1047">
                  <c:v>285938</c:v>
                </c:pt>
                <c:pt idx="1048">
                  <c:v>231250</c:v>
                </c:pt>
                <c:pt idx="1049">
                  <c:v>309375</c:v>
                </c:pt>
                <c:pt idx="1050">
                  <c:v>312500</c:v>
                </c:pt>
                <c:pt idx="1051">
                  <c:v>281250</c:v>
                </c:pt>
                <c:pt idx="1052">
                  <c:v>198438</c:v>
                </c:pt>
                <c:pt idx="1053">
                  <c:v>306250</c:v>
                </c:pt>
                <c:pt idx="1054">
                  <c:v>185938</c:v>
                </c:pt>
                <c:pt idx="1055">
                  <c:v>265625</c:v>
                </c:pt>
                <c:pt idx="1056">
                  <c:v>275000</c:v>
                </c:pt>
                <c:pt idx="1057">
                  <c:v>251563</c:v>
                </c:pt>
                <c:pt idx="1058">
                  <c:v>281250</c:v>
                </c:pt>
                <c:pt idx="1059">
                  <c:v>189063</c:v>
                </c:pt>
                <c:pt idx="1060">
                  <c:v>189063</c:v>
                </c:pt>
                <c:pt idx="1061">
                  <c:v>309375</c:v>
                </c:pt>
                <c:pt idx="1062">
                  <c:v>281250</c:v>
                </c:pt>
                <c:pt idx="1063">
                  <c:v>314063</c:v>
                </c:pt>
                <c:pt idx="1064">
                  <c:v>253125</c:v>
                </c:pt>
                <c:pt idx="1065">
                  <c:v>310938</c:v>
                </c:pt>
                <c:pt idx="1066">
                  <c:v>309375</c:v>
                </c:pt>
                <c:pt idx="1067">
                  <c:v>304688</c:v>
                </c:pt>
                <c:pt idx="1068">
                  <c:v>306250</c:v>
                </c:pt>
                <c:pt idx="1069">
                  <c:v>306250</c:v>
                </c:pt>
                <c:pt idx="1070">
                  <c:v>185938</c:v>
                </c:pt>
                <c:pt idx="1071">
                  <c:v>281250</c:v>
                </c:pt>
                <c:pt idx="1072">
                  <c:v>298438</c:v>
                </c:pt>
                <c:pt idx="1073">
                  <c:v>301563</c:v>
                </c:pt>
                <c:pt idx="1074">
                  <c:v>312500</c:v>
                </c:pt>
                <c:pt idx="1075">
                  <c:v>306250</c:v>
                </c:pt>
                <c:pt idx="1076">
                  <c:v>314063</c:v>
                </c:pt>
                <c:pt idx="1077">
                  <c:v>304688</c:v>
                </c:pt>
                <c:pt idx="1078">
                  <c:v>182813</c:v>
                </c:pt>
                <c:pt idx="1079">
                  <c:v>237500</c:v>
                </c:pt>
                <c:pt idx="1080">
                  <c:v>310938</c:v>
                </c:pt>
                <c:pt idx="1081">
                  <c:v>337500</c:v>
                </c:pt>
                <c:pt idx="1082">
                  <c:v>332813</c:v>
                </c:pt>
                <c:pt idx="1083">
                  <c:v>190625</c:v>
                </c:pt>
                <c:pt idx="1084">
                  <c:v>303125</c:v>
                </c:pt>
                <c:pt idx="1085">
                  <c:v>340625</c:v>
                </c:pt>
                <c:pt idx="1086">
                  <c:v>264063</c:v>
                </c:pt>
                <c:pt idx="1087">
                  <c:v>253125</c:v>
                </c:pt>
                <c:pt idx="1088">
                  <c:v>262500</c:v>
                </c:pt>
                <c:pt idx="1089">
                  <c:v>298438</c:v>
                </c:pt>
                <c:pt idx="1090">
                  <c:v>264063</c:v>
                </c:pt>
                <c:pt idx="1091">
                  <c:v>293750</c:v>
                </c:pt>
                <c:pt idx="1092">
                  <c:v>300000</c:v>
                </c:pt>
                <c:pt idx="1093">
                  <c:v>273438</c:v>
                </c:pt>
                <c:pt idx="1094">
                  <c:v>279688</c:v>
                </c:pt>
                <c:pt idx="1095">
                  <c:v>250000</c:v>
                </c:pt>
                <c:pt idx="1096">
                  <c:v>260938</c:v>
                </c:pt>
                <c:pt idx="1097">
                  <c:v>270313</c:v>
                </c:pt>
                <c:pt idx="1098">
                  <c:v>281250</c:v>
                </c:pt>
                <c:pt idx="1099">
                  <c:v>176563</c:v>
                </c:pt>
                <c:pt idx="1100">
                  <c:v>270313</c:v>
                </c:pt>
                <c:pt idx="1101">
                  <c:v>239063</c:v>
                </c:pt>
                <c:pt idx="1102">
                  <c:v>187500</c:v>
                </c:pt>
                <c:pt idx="1103">
                  <c:v>362500</c:v>
                </c:pt>
                <c:pt idx="1104">
                  <c:v>307813</c:v>
                </c:pt>
                <c:pt idx="1105">
                  <c:v>278125</c:v>
                </c:pt>
                <c:pt idx="1106">
                  <c:v>296875</c:v>
                </c:pt>
                <c:pt idx="1107">
                  <c:v>278125</c:v>
                </c:pt>
                <c:pt idx="1108">
                  <c:v>184375</c:v>
                </c:pt>
                <c:pt idx="1109">
                  <c:v>278125</c:v>
                </c:pt>
                <c:pt idx="1110">
                  <c:v>304688</c:v>
                </c:pt>
                <c:pt idx="1111">
                  <c:v>256250</c:v>
                </c:pt>
                <c:pt idx="1112">
                  <c:v>320313</c:v>
                </c:pt>
                <c:pt idx="1113">
                  <c:v>307813</c:v>
                </c:pt>
                <c:pt idx="1114">
                  <c:v>173438</c:v>
                </c:pt>
                <c:pt idx="1115">
                  <c:v>296875</c:v>
                </c:pt>
                <c:pt idx="1116">
                  <c:v>306250</c:v>
                </c:pt>
                <c:pt idx="1117">
                  <c:v>267188</c:v>
                </c:pt>
                <c:pt idx="1118">
                  <c:v>406250</c:v>
                </c:pt>
                <c:pt idx="1119">
                  <c:v>307813</c:v>
                </c:pt>
                <c:pt idx="1120">
                  <c:v>246875</c:v>
                </c:pt>
                <c:pt idx="1121">
                  <c:v>310938</c:v>
                </c:pt>
                <c:pt idx="1122">
                  <c:v>310938</c:v>
                </c:pt>
                <c:pt idx="1123">
                  <c:v>460938</c:v>
                </c:pt>
                <c:pt idx="1124">
                  <c:v>310938</c:v>
                </c:pt>
                <c:pt idx="1125">
                  <c:v>298438</c:v>
                </c:pt>
                <c:pt idx="1126">
                  <c:v>310938</c:v>
                </c:pt>
                <c:pt idx="1127">
                  <c:v>307813</c:v>
                </c:pt>
                <c:pt idx="1128">
                  <c:v>312500</c:v>
                </c:pt>
                <c:pt idx="1129">
                  <c:v>312500</c:v>
                </c:pt>
                <c:pt idx="1130">
                  <c:v>476563</c:v>
                </c:pt>
                <c:pt idx="1131">
                  <c:v>307813</c:v>
                </c:pt>
                <c:pt idx="1132">
                  <c:v>323438</c:v>
                </c:pt>
                <c:pt idx="1133">
                  <c:v>310938</c:v>
                </c:pt>
                <c:pt idx="1134">
                  <c:v>189063</c:v>
                </c:pt>
                <c:pt idx="1135">
                  <c:v>293750</c:v>
                </c:pt>
                <c:pt idx="1136">
                  <c:v>190625</c:v>
                </c:pt>
                <c:pt idx="1137">
                  <c:v>310938</c:v>
                </c:pt>
                <c:pt idx="1138">
                  <c:v>317188</c:v>
                </c:pt>
                <c:pt idx="1139">
                  <c:v>306250</c:v>
                </c:pt>
                <c:pt idx="1140">
                  <c:v>320313</c:v>
                </c:pt>
                <c:pt idx="1141">
                  <c:v>292188</c:v>
                </c:pt>
                <c:pt idx="1142">
                  <c:v>465625</c:v>
                </c:pt>
                <c:pt idx="1143">
                  <c:v>271875</c:v>
                </c:pt>
                <c:pt idx="1144">
                  <c:v>251563</c:v>
                </c:pt>
                <c:pt idx="1145">
                  <c:v>320313</c:v>
                </c:pt>
                <c:pt idx="1146">
                  <c:v>331250</c:v>
                </c:pt>
                <c:pt idx="1147">
                  <c:v>309375</c:v>
                </c:pt>
                <c:pt idx="1148">
                  <c:v>309375</c:v>
                </c:pt>
                <c:pt idx="1149">
                  <c:v>328125</c:v>
                </c:pt>
                <c:pt idx="1150">
                  <c:v>473438</c:v>
                </c:pt>
                <c:pt idx="1151">
                  <c:v>428125</c:v>
                </c:pt>
                <c:pt idx="1152">
                  <c:v>442188</c:v>
                </c:pt>
                <c:pt idx="1153">
                  <c:v>217188</c:v>
                </c:pt>
                <c:pt idx="1154">
                  <c:v>459375</c:v>
                </c:pt>
                <c:pt idx="1155">
                  <c:v>314063</c:v>
                </c:pt>
                <c:pt idx="1156">
                  <c:v>312500</c:v>
                </c:pt>
                <c:pt idx="1157">
                  <c:v>462500</c:v>
                </c:pt>
                <c:pt idx="1158">
                  <c:v>282813</c:v>
                </c:pt>
                <c:pt idx="1159">
                  <c:v>329688</c:v>
                </c:pt>
                <c:pt idx="1160">
                  <c:v>312500</c:v>
                </c:pt>
                <c:pt idx="1161">
                  <c:v>332813</c:v>
                </c:pt>
                <c:pt idx="1162">
                  <c:v>323438</c:v>
                </c:pt>
                <c:pt idx="1163">
                  <c:v>260938</c:v>
                </c:pt>
                <c:pt idx="1164">
                  <c:v>443750</c:v>
                </c:pt>
                <c:pt idx="1165">
                  <c:v>267188</c:v>
                </c:pt>
                <c:pt idx="1166">
                  <c:v>306250</c:v>
                </c:pt>
                <c:pt idx="1167">
                  <c:v>309375</c:v>
                </c:pt>
                <c:pt idx="1168">
                  <c:v>310938</c:v>
                </c:pt>
                <c:pt idx="1169">
                  <c:v>468750</c:v>
                </c:pt>
                <c:pt idx="1170">
                  <c:v>323438</c:v>
                </c:pt>
                <c:pt idx="1171">
                  <c:v>310938</c:v>
                </c:pt>
                <c:pt idx="1172">
                  <c:v>310938</c:v>
                </c:pt>
                <c:pt idx="1173">
                  <c:v>484375</c:v>
                </c:pt>
                <c:pt idx="1174">
                  <c:v>310938</c:v>
                </c:pt>
                <c:pt idx="1175">
                  <c:v>310938</c:v>
                </c:pt>
                <c:pt idx="1176">
                  <c:v>270313</c:v>
                </c:pt>
                <c:pt idx="1177">
                  <c:v>476563</c:v>
                </c:pt>
                <c:pt idx="1178">
                  <c:v>321875</c:v>
                </c:pt>
                <c:pt idx="1179">
                  <c:v>246875</c:v>
                </c:pt>
                <c:pt idx="1180">
                  <c:v>325000</c:v>
                </c:pt>
                <c:pt idx="1181">
                  <c:v>323438</c:v>
                </c:pt>
                <c:pt idx="1182">
                  <c:v>309375</c:v>
                </c:pt>
                <c:pt idx="1183">
                  <c:v>320313</c:v>
                </c:pt>
                <c:pt idx="1184">
                  <c:v>485938</c:v>
                </c:pt>
                <c:pt idx="1185">
                  <c:v>315625</c:v>
                </c:pt>
                <c:pt idx="1186">
                  <c:v>467188</c:v>
                </c:pt>
                <c:pt idx="1187">
                  <c:v>328125</c:v>
                </c:pt>
                <c:pt idx="1188">
                  <c:v>465625</c:v>
                </c:pt>
                <c:pt idx="1189">
                  <c:v>317188</c:v>
                </c:pt>
                <c:pt idx="1190">
                  <c:v>310938</c:v>
                </c:pt>
                <c:pt idx="1191">
                  <c:v>312500</c:v>
                </c:pt>
                <c:pt idx="1192">
                  <c:v>325000</c:v>
                </c:pt>
                <c:pt idx="1193">
                  <c:v>265625</c:v>
                </c:pt>
                <c:pt idx="1194">
                  <c:v>315625</c:v>
                </c:pt>
                <c:pt idx="1195">
                  <c:v>328125</c:v>
                </c:pt>
                <c:pt idx="1196">
                  <c:v>320313</c:v>
                </c:pt>
                <c:pt idx="1197">
                  <c:v>325000</c:v>
                </c:pt>
                <c:pt idx="1198">
                  <c:v>310938</c:v>
                </c:pt>
                <c:pt idx="1199">
                  <c:v>320313</c:v>
                </c:pt>
                <c:pt idx="1200">
                  <c:v>318750</c:v>
                </c:pt>
                <c:pt idx="1201">
                  <c:v>326563</c:v>
                </c:pt>
                <c:pt idx="1202">
                  <c:v>320313</c:v>
                </c:pt>
                <c:pt idx="1203">
                  <c:v>309375</c:v>
                </c:pt>
                <c:pt idx="1204">
                  <c:v>459375</c:v>
                </c:pt>
                <c:pt idx="1205">
                  <c:v>323438</c:v>
                </c:pt>
                <c:pt idx="1206">
                  <c:v>325000</c:v>
                </c:pt>
                <c:pt idx="1207">
                  <c:v>326563</c:v>
                </c:pt>
                <c:pt idx="1208">
                  <c:v>312500</c:v>
                </c:pt>
                <c:pt idx="1209">
                  <c:v>314063</c:v>
                </c:pt>
                <c:pt idx="1210">
                  <c:v>325000</c:v>
                </c:pt>
                <c:pt idx="1211">
                  <c:v>321875</c:v>
                </c:pt>
                <c:pt idx="1212">
                  <c:v>318750</c:v>
                </c:pt>
                <c:pt idx="1213">
                  <c:v>309375</c:v>
                </c:pt>
                <c:pt idx="1214">
                  <c:v>304688</c:v>
                </c:pt>
                <c:pt idx="1215">
                  <c:v>306250</c:v>
                </c:pt>
                <c:pt idx="1216">
                  <c:v>229688</c:v>
                </c:pt>
                <c:pt idx="1217">
                  <c:v>314063</c:v>
                </c:pt>
                <c:pt idx="1218">
                  <c:v>314063</c:v>
                </c:pt>
                <c:pt idx="1219">
                  <c:v>185938</c:v>
                </c:pt>
                <c:pt idx="1220">
                  <c:v>285938</c:v>
                </c:pt>
                <c:pt idx="1221">
                  <c:v>317188</c:v>
                </c:pt>
                <c:pt idx="1222">
                  <c:v>243750</c:v>
                </c:pt>
                <c:pt idx="1223">
                  <c:v>300000</c:v>
                </c:pt>
                <c:pt idx="1224">
                  <c:v>273438</c:v>
                </c:pt>
                <c:pt idx="1225">
                  <c:v>317188</c:v>
                </c:pt>
                <c:pt idx="1226">
                  <c:v>215625</c:v>
                </c:pt>
                <c:pt idx="1227">
                  <c:v>276563</c:v>
                </c:pt>
                <c:pt idx="1228">
                  <c:v>315625</c:v>
                </c:pt>
                <c:pt idx="1229">
                  <c:v>307813</c:v>
                </c:pt>
                <c:pt idx="1230">
                  <c:v>298438</c:v>
                </c:pt>
                <c:pt idx="1231">
                  <c:v>317188</c:v>
                </c:pt>
                <c:pt idx="1232">
                  <c:v>309375</c:v>
                </c:pt>
                <c:pt idx="1233">
                  <c:v>298438</c:v>
                </c:pt>
                <c:pt idx="1234">
                  <c:v>298438</c:v>
                </c:pt>
                <c:pt idx="1235">
                  <c:v>239063</c:v>
                </c:pt>
                <c:pt idx="1236">
                  <c:v>268750</c:v>
                </c:pt>
                <c:pt idx="1237">
                  <c:v>231250</c:v>
                </c:pt>
                <c:pt idx="1238">
                  <c:v>268750</c:v>
                </c:pt>
                <c:pt idx="1239">
                  <c:v>303125</c:v>
                </c:pt>
                <c:pt idx="1240">
                  <c:v>298438</c:v>
                </c:pt>
                <c:pt idx="1241">
                  <c:v>287500</c:v>
                </c:pt>
                <c:pt idx="1242">
                  <c:v>300000</c:v>
                </c:pt>
                <c:pt idx="1243">
                  <c:v>235938</c:v>
                </c:pt>
                <c:pt idx="1244">
                  <c:v>248438</c:v>
                </c:pt>
                <c:pt idx="1245">
                  <c:v>185938</c:v>
                </c:pt>
                <c:pt idx="1246">
                  <c:v>248438</c:v>
                </c:pt>
                <c:pt idx="1247">
                  <c:v>196875</c:v>
                </c:pt>
                <c:pt idx="1248">
                  <c:v>190625</c:v>
                </c:pt>
                <c:pt idx="1249">
                  <c:v>296875</c:v>
                </c:pt>
                <c:pt idx="1250">
                  <c:v>307813</c:v>
                </c:pt>
                <c:pt idx="1251">
                  <c:v>250000</c:v>
                </c:pt>
                <c:pt idx="1252">
                  <c:v>309375</c:v>
                </c:pt>
                <c:pt idx="1253">
                  <c:v>295313</c:v>
                </c:pt>
                <c:pt idx="1254">
                  <c:v>289063</c:v>
                </c:pt>
                <c:pt idx="1255">
                  <c:v>185938</c:v>
                </c:pt>
                <c:pt idx="1256">
                  <c:v>278125</c:v>
                </c:pt>
                <c:pt idx="1257">
                  <c:v>228125</c:v>
                </c:pt>
                <c:pt idx="1258">
                  <c:v>275000</c:v>
                </c:pt>
                <c:pt idx="1259">
                  <c:v>279688</c:v>
                </c:pt>
                <c:pt idx="1260">
                  <c:v>314063</c:v>
                </c:pt>
                <c:pt idx="1261">
                  <c:v>456250</c:v>
                </c:pt>
                <c:pt idx="1262">
                  <c:v>259375</c:v>
                </c:pt>
                <c:pt idx="1263">
                  <c:v>448438</c:v>
                </c:pt>
                <c:pt idx="1264">
                  <c:v>470313</c:v>
                </c:pt>
                <c:pt idx="1265">
                  <c:v>225000</c:v>
                </c:pt>
                <c:pt idx="1266">
                  <c:v>256250</c:v>
                </c:pt>
                <c:pt idx="1267">
                  <c:v>207813</c:v>
                </c:pt>
                <c:pt idx="1268">
                  <c:v>212500</c:v>
                </c:pt>
                <c:pt idx="1269">
                  <c:v>307813</c:v>
                </c:pt>
                <c:pt idx="1270">
                  <c:v>267188</c:v>
                </c:pt>
                <c:pt idx="1271">
                  <c:v>275000</c:v>
                </c:pt>
                <c:pt idx="1272">
                  <c:v>218750</c:v>
                </c:pt>
                <c:pt idx="1273">
                  <c:v>312500</c:v>
                </c:pt>
                <c:pt idx="1274">
                  <c:v>242188</c:v>
                </c:pt>
                <c:pt idx="1275">
                  <c:v>279688</c:v>
                </c:pt>
                <c:pt idx="1276">
                  <c:v>184375</c:v>
                </c:pt>
                <c:pt idx="1277">
                  <c:v>276563</c:v>
                </c:pt>
                <c:pt idx="1278">
                  <c:v>248438</c:v>
                </c:pt>
                <c:pt idx="1279">
                  <c:v>246875</c:v>
                </c:pt>
                <c:pt idx="1280">
                  <c:v>457813</c:v>
                </c:pt>
                <c:pt idx="1281">
                  <c:v>273438</c:v>
                </c:pt>
                <c:pt idx="1282">
                  <c:v>273438</c:v>
                </c:pt>
                <c:pt idx="1283">
                  <c:v>290625</c:v>
                </c:pt>
                <c:pt idx="1284">
                  <c:v>395313</c:v>
                </c:pt>
                <c:pt idx="1285">
                  <c:v>300000</c:v>
                </c:pt>
                <c:pt idx="1286">
                  <c:v>193750</c:v>
                </c:pt>
                <c:pt idx="1287">
                  <c:v>240625</c:v>
                </c:pt>
                <c:pt idx="1288">
                  <c:v>275000</c:v>
                </c:pt>
                <c:pt idx="1289">
                  <c:v>462500</c:v>
                </c:pt>
                <c:pt idx="1290">
                  <c:v>307813</c:v>
                </c:pt>
                <c:pt idx="1291">
                  <c:v>268750</c:v>
                </c:pt>
                <c:pt idx="1292">
                  <c:v>231250</c:v>
                </c:pt>
                <c:pt idx="1293">
                  <c:v>450000</c:v>
                </c:pt>
                <c:pt idx="1294">
                  <c:v>275000</c:v>
                </c:pt>
                <c:pt idx="1295">
                  <c:v>259375</c:v>
                </c:pt>
                <c:pt idx="1296">
                  <c:v>304688</c:v>
                </c:pt>
                <c:pt idx="1297">
                  <c:v>309375</c:v>
                </c:pt>
                <c:pt idx="1298">
                  <c:v>446875</c:v>
                </c:pt>
                <c:pt idx="1299">
                  <c:v>225000</c:v>
                </c:pt>
                <c:pt idx="1300">
                  <c:v>273438</c:v>
                </c:pt>
                <c:pt idx="1301">
                  <c:v>239063</c:v>
                </c:pt>
                <c:pt idx="1302">
                  <c:v>225000</c:v>
                </c:pt>
                <c:pt idx="1303">
                  <c:v>460938</c:v>
                </c:pt>
                <c:pt idx="1304">
                  <c:v>273438</c:v>
                </c:pt>
                <c:pt idx="1305">
                  <c:v>257813</c:v>
                </c:pt>
                <c:pt idx="1306">
                  <c:v>259375</c:v>
                </c:pt>
                <c:pt idx="1307">
                  <c:v>265625</c:v>
                </c:pt>
                <c:pt idx="1308">
                  <c:v>275000</c:v>
                </c:pt>
                <c:pt idx="1309">
                  <c:v>262500</c:v>
                </c:pt>
                <c:pt idx="1310">
                  <c:v>181250</c:v>
                </c:pt>
                <c:pt idx="1311">
                  <c:v>262500</c:v>
                </c:pt>
                <c:pt idx="1312">
                  <c:v>264063</c:v>
                </c:pt>
                <c:pt idx="1313">
                  <c:v>256250</c:v>
                </c:pt>
                <c:pt idx="1314">
                  <c:v>221875</c:v>
                </c:pt>
                <c:pt idx="1315">
                  <c:v>250000</c:v>
                </c:pt>
                <c:pt idx="1316">
                  <c:v>268750</c:v>
                </c:pt>
                <c:pt idx="1317">
                  <c:v>259375</c:v>
                </c:pt>
                <c:pt idx="1318">
                  <c:v>273438</c:v>
                </c:pt>
                <c:pt idx="1319">
                  <c:v>282813</c:v>
                </c:pt>
                <c:pt idx="1320">
                  <c:v>304688</c:v>
                </c:pt>
                <c:pt idx="1321">
                  <c:v>243750</c:v>
                </c:pt>
                <c:pt idx="1322">
                  <c:v>485938</c:v>
                </c:pt>
                <c:pt idx="1323">
                  <c:v>281250</c:v>
                </c:pt>
                <c:pt idx="1324">
                  <c:v>251563</c:v>
                </c:pt>
                <c:pt idx="1325">
                  <c:v>312500</c:v>
                </c:pt>
                <c:pt idx="1326">
                  <c:v>292188</c:v>
                </c:pt>
                <c:pt idx="1327">
                  <c:v>250000</c:v>
                </c:pt>
                <c:pt idx="1328">
                  <c:v>470313</c:v>
                </c:pt>
                <c:pt idx="1329">
                  <c:v>278125</c:v>
                </c:pt>
                <c:pt idx="1330">
                  <c:v>448438</c:v>
                </c:pt>
                <c:pt idx="1331">
                  <c:v>251563</c:v>
                </c:pt>
                <c:pt idx="1332">
                  <c:v>181250</c:v>
                </c:pt>
                <c:pt idx="1333">
                  <c:v>314063</c:v>
                </c:pt>
                <c:pt idx="1334">
                  <c:v>250000</c:v>
                </c:pt>
                <c:pt idx="1335">
                  <c:v>184375</c:v>
                </c:pt>
                <c:pt idx="1336">
                  <c:v>250000</c:v>
                </c:pt>
                <c:pt idx="1337">
                  <c:v>228125</c:v>
                </c:pt>
                <c:pt idx="1338">
                  <c:v>250000</c:v>
                </c:pt>
                <c:pt idx="1339">
                  <c:v>246875</c:v>
                </c:pt>
                <c:pt idx="1340">
                  <c:v>254688</c:v>
                </c:pt>
                <c:pt idx="1341">
                  <c:v>265625</c:v>
                </c:pt>
                <c:pt idx="1342">
                  <c:v>301563</c:v>
                </c:pt>
                <c:pt idx="1343">
                  <c:v>306250</c:v>
                </c:pt>
                <c:pt idx="1344">
                  <c:v>260938</c:v>
                </c:pt>
                <c:pt idx="1345">
                  <c:v>276563</c:v>
                </c:pt>
                <c:pt idx="1346">
                  <c:v>467188</c:v>
                </c:pt>
                <c:pt idx="1347">
                  <c:v>253125</c:v>
                </c:pt>
                <c:pt idx="1348">
                  <c:v>307813</c:v>
                </c:pt>
                <c:pt idx="1349">
                  <c:v>185938</c:v>
                </c:pt>
                <c:pt idx="1350">
                  <c:v>253125</c:v>
                </c:pt>
                <c:pt idx="1351">
                  <c:v>245313</c:v>
                </c:pt>
                <c:pt idx="1352">
                  <c:v>278125</c:v>
                </c:pt>
                <c:pt idx="1353">
                  <c:v>287500</c:v>
                </c:pt>
                <c:pt idx="1354">
                  <c:v>245313</c:v>
                </c:pt>
                <c:pt idx="1355">
                  <c:v>264063</c:v>
                </c:pt>
                <c:pt idx="1356">
                  <c:v>273438</c:v>
                </c:pt>
                <c:pt idx="1357">
                  <c:v>182813</c:v>
                </c:pt>
                <c:pt idx="1358">
                  <c:v>231250</c:v>
                </c:pt>
                <c:pt idx="1359">
                  <c:v>367188</c:v>
                </c:pt>
                <c:pt idx="1360">
                  <c:v>287500</c:v>
                </c:pt>
                <c:pt idx="1361">
                  <c:v>262500</c:v>
                </c:pt>
                <c:pt idx="1362">
                  <c:v>264063</c:v>
                </c:pt>
                <c:pt idx="1363">
                  <c:v>307813</c:v>
                </c:pt>
                <c:pt idx="1364">
                  <c:v>275000</c:v>
                </c:pt>
                <c:pt idx="1365">
                  <c:v>259375</c:v>
                </c:pt>
                <c:pt idx="1366">
                  <c:v>304688</c:v>
                </c:pt>
                <c:pt idx="1367">
                  <c:v>281250</c:v>
                </c:pt>
                <c:pt idx="1368">
                  <c:v>278125</c:v>
                </c:pt>
                <c:pt idx="1369">
                  <c:v>273438</c:v>
                </c:pt>
                <c:pt idx="1370">
                  <c:v>268750</c:v>
                </c:pt>
                <c:pt idx="1371">
                  <c:v>271875</c:v>
                </c:pt>
                <c:pt idx="1372">
                  <c:v>285938</c:v>
                </c:pt>
                <c:pt idx="1373">
                  <c:v>184375</c:v>
                </c:pt>
                <c:pt idx="1374">
                  <c:v>184375</c:v>
                </c:pt>
                <c:pt idx="1375">
                  <c:v>250000</c:v>
                </c:pt>
                <c:pt idx="1376">
                  <c:v>259375</c:v>
                </c:pt>
                <c:pt idx="1377">
                  <c:v>298438</c:v>
                </c:pt>
                <c:pt idx="1378">
                  <c:v>203125</c:v>
                </c:pt>
                <c:pt idx="1379">
                  <c:v>287500</c:v>
                </c:pt>
                <c:pt idx="1380">
                  <c:v>200000</c:v>
                </c:pt>
                <c:pt idx="1381">
                  <c:v>259375</c:v>
                </c:pt>
                <c:pt idx="1382">
                  <c:v>240625</c:v>
                </c:pt>
                <c:pt idx="1383">
                  <c:v>284375</c:v>
                </c:pt>
                <c:pt idx="1384">
                  <c:v>490625</c:v>
                </c:pt>
                <c:pt idx="1385">
                  <c:v>284375</c:v>
                </c:pt>
                <c:pt idx="1386">
                  <c:v>304688</c:v>
                </c:pt>
                <c:pt idx="1387">
                  <c:v>240625</c:v>
                </c:pt>
                <c:pt idx="1388">
                  <c:v>309375</c:v>
                </c:pt>
                <c:pt idx="1389">
                  <c:v>190625</c:v>
                </c:pt>
                <c:pt idx="1390">
                  <c:v>195313</c:v>
                </c:pt>
                <c:pt idx="1391">
                  <c:v>257813</c:v>
                </c:pt>
                <c:pt idx="1392">
                  <c:v>221875</c:v>
                </c:pt>
                <c:pt idx="1393">
                  <c:v>289063</c:v>
                </c:pt>
                <c:pt idx="1394">
                  <c:v>429688</c:v>
                </c:pt>
                <c:pt idx="1395">
                  <c:v>307813</c:v>
                </c:pt>
                <c:pt idx="1396">
                  <c:v>303125</c:v>
                </c:pt>
                <c:pt idx="1397">
                  <c:v>240625</c:v>
                </c:pt>
                <c:pt idx="1398">
                  <c:v>290625</c:v>
                </c:pt>
                <c:pt idx="1399">
                  <c:v>306250</c:v>
                </c:pt>
                <c:pt idx="1400">
                  <c:v>304688</c:v>
                </c:pt>
                <c:pt idx="1401">
                  <c:v>290625</c:v>
                </c:pt>
                <c:pt idx="1402">
                  <c:v>307813</c:v>
                </c:pt>
                <c:pt idx="1403">
                  <c:v>198438</c:v>
                </c:pt>
                <c:pt idx="1404">
                  <c:v>304688</c:v>
                </c:pt>
                <c:pt idx="1405">
                  <c:v>187500</c:v>
                </c:pt>
                <c:pt idx="1406">
                  <c:v>306250</c:v>
                </c:pt>
                <c:pt idx="1407">
                  <c:v>471875</c:v>
                </c:pt>
                <c:pt idx="1408">
                  <c:v>246875</c:v>
                </c:pt>
                <c:pt idx="1409">
                  <c:v>278125</c:v>
                </c:pt>
                <c:pt idx="1410">
                  <c:v>293750</c:v>
                </c:pt>
                <c:pt idx="1411">
                  <c:v>237500</c:v>
                </c:pt>
                <c:pt idx="1412">
                  <c:v>304688</c:v>
                </c:pt>
                <c:pt idx="1413">
                  <c:v>317188</c:v>
                </c:pt>
                <c:pt idx="1414">
                  <c:v>240625</c:v>
                </c:pt>
                <c:pt idx="1415">
                  <c:v>301563</c:v>
                </c:pt>
                <c:pt idx="1416">
                  <c:v>185938</c:v>
                </c:pt>
                <c:pt idx="1417">
                  <c:v>228125</c:v>
                </c:pt>
                <c:pt idx="1418">
                  <c:v>309375</c:v>
                </c:pt>
                <c:pt idx="1419">
                  <c:v>264063</c:v>
                </c:pt>
                <c:pt idx="1420">
                  <c:v>265625</c:v>
                </c:pt>
                <c:pt idx="1421">
                  <c:v>189063</c:v>
                </c:pt>
                <c:pt idx="1422">
                  <c:v>187500</c:v>
                </c:pt>
                <c:pt idx="1423">
                  <c:v>185938</c:v>
                </c:pt>
                <c:pt idx="1424">
                  <c:v>265625</c:v>
                </c:pt>
                <c:pt idx="1425">
                  <c:v>304688</c:v>
                </c:pt>
                <c:pt idx="1426">
                  <c:v>304688</c:v>
                </c:pt>
                <c:pt idx="1427">
                  <c:v>314063</c:v>
                </c:pt>
                <c:pt idx="1428">
                  <c:v>185938</c:v>
                </c:pt>
                <c:pt idx="1429">
                  <c:v>303125</c:v>
                </c:pt>
                <c:pt idx="1430">
                  <c:v>190625</c:v>
                </c:pt>
                <c:pt idx="1431">
                  <c:v>298438</c:v>
                </c:pt>
                <c:pt idx="1432">
                  <c:v>185938</c:v>
                </c:pt>
                <c:pt idx="1433">
                  <c:v>460938</c:v>
                </c:pt>
                <c:pt idx="1434">
                  <c:v>318750</c:v>
                </c:pt>
                <c:pt idx="1435">
                  <c:v>303125</c:v>
                </c:pt>
                <c:pt idx="1436">
                  <c:v>301563</c:v>
                </c:pt>
                <c:pt idx="1437">
                  <c:v>300000</c:v>
                </c:pt>
                <c:pt idx="1438">
                  <c:v>307813</c:v>
                </c:pt>
                <c:pt idx="1439">
                  <c:v>303125</c:v>
                </c:pt>
                <c:pt idx="1440">
                  <c:v>281250</c:v>
                </c:pt>
                <c:pt idx="1441">
                  <c:v>257813</c:v>
                </c:pt>
                <c:pt idx="1442">
                  <c:v>185938</c:v>
                </c:pt>
                <c:pt idx="1443">
                  <c:v>189063</c:v>
                </c:pt>
                <c:pt idx="1444">
                  <c:v>301563</c:v>
                </c:pt>
                <c:pt idx="1445">
                  <c:v>187500</c:v>
                </c:pt>
                <c:pt idx="1446">
                  <c:v>289063</c:v>
                </c:pt>
                <c:pt idx="1447">
                  <c:v>264063</c:v>
                </c:pt>
                <c:pt idx="1448">
                  <c:v>268750</c:v>
                </c:pt>
                <c:pt idx="1449">
                  <c:v>300000</c:v>
                </c:pt>
                <c:pt idx="1450">
                  <c:v>284375</c:v>
                </c:pt>
                <c:pt idx="1451">
                  <c:v>289063</c:v>
                </c:pt>
                <c:pt idx="1452">
                  <c:v>292188</c:v>
                </c:pt>
                <c:pt idx="1453">
                  <c:v>287500</c:v>
                </c:pt>
                <c:pt idx="1454">
                  <c:v>284375</c:v>
                </c:pt>
                <c:pt idx="1455">
                  <c:v>246875</c:v>
                </c:pt>
                <c:pt idx="1456">
                  <c:v>187500</c:v>
                </c:pt>
                <c:pt idx="1457">
                  <c:v>303125</c:v>
                </c:pt>
                <c:pt idx="1458">
                  <c:v>300000</c:v>
                </c:pt>
                <c:pt idx="1459">
                  <c:v>185938</c:v>
                </c:pt>
                <c:pt idx="1460">
                  <c:v>289063</c:v>
                </c:pt>
                <c:pt idx="1461">
                  <c:v>226563</c:v>
                </c:pt>
                <c:pt idx="1462">
                  <c:v>309375</c:v>
                </c:pt>
                <c:pt idx="1463">
                  <c:v>254688</c:v>
                </c:pt>
                <c:pt idx="1464">
                  <c:v>187500</c:v>
                </c:pt>
                <c:pt idx="1465">
                  <c:v>281250</c:v>
                </c:pt>
                <c:pt idx="1466">
                  <c:v>289063</c:v>
                </c:pt>
                <c:pt idx="1467">
                  <c:v>304688</c:v>
                </c:pt>
                <c:pt idx="1468">
                  <c:v>312500</c:v>
                </c:pt>
                <c:pt idx="1469">
                  <c:v>185938</c:v>
                </c:pt>
                <c:pt idx="1470">
                  <c:v>307813</c:v>
                </c:pt>
                <c:pt idx="1471">
                  <c:v>245313</c:v>
                </c:pt>
                <c:pt idx="1472">
                  <c:v>265625</c:v>
                </c:pt>
                <c:pt idx="1473">
                  <c:v>220313</c:v>
                </c:pt>
                <c:pt idx="1474">
                  <c:v>215625</c:v>
                </c:pt>
                <c:pt idx="1475">
                  <c:v>237500</c:v>
                </c:pt>
                <c:pt idx="1476">
                  <c:v>260938</c:v>
                </c:pt>
                <c:pt idx="1477">
                  <c:v>204688</c:v>
                </c:pt>
                <c:pt idx="1478">
                  <c:v>285938</c:v>
                </c:pt>
                <c:pt idx="1479">
                  <c:v>306250</c:v>
                </c:pt>
                <c:pt idx="1480">
                  <c:v>243750</c:v>
                </c:pt>
                <c:pt idx="1481">
                  <c:v>307813</c:v>
                </c:pt>
                <c:pt idx="1482">
                  <c:v>303125</c:v>
                </c:pt>
                <c:pt idx="1483">
                  <c:v>215625</c:v>
                </c:pt>
                <c:pt idx="1484">
                  <c:v>184375</c:v>
                </c:pt>
                <c:pt idx="1485">
                  <c:v>304688</c:v>
                </c:pt>
                <c:pt idx="1486">
                  <c:v>264063</c:v>
                </c:pt>
                <c:pt idx="1487">
                  <c:v>253125</c:v>
                </c:pt>
                <c:pt idx="1488">
                  <c:v>182813</c:v>
                </c:pt>
                <c:pt idx="1489">
                  <c:v>282813</c:v>
                </c:pt>
                <c:pt idx="1490">
                  <c:v>184375</c:v>
                </c:pt>
                <c:pt idx="1491">
                  <c:v>256250</c:v>
                </c:pt>
                <c:pt idx="1492">
                  <c:v>181250</c:v>
                </c:pt>
                <c:pt idx="1493">
                  <c:v>260938</c:v>
                </c:pt>
                <c:pt idx="1494">
                  <c:v>304688</c:v>
                </c:pt>
                <c:pt idx="1495">
                  <c:v>303125</c:v>
                </c:pt>
                <c:pt idx="1496">
                  <c:v>256250</c:v>
                </c:pt>
                <c:pt idx="1497">
                  <c:v>184375</c:v>
                </c:pt>
                <c:pt idx="1498">
                  <c:v>196875</c:v>
                </c:pt>
                <c:pt idx="1499">
                  <c:v>245313</c:v>
                </c:pt>
                <c:pt idx="1500">
                  <c:v>251563</c:v>
                </c:pt>
                <c:pt idx="1501">
                  <c:v>314063</c:v>
                </c:pt>
                <c:pt idx="1502">
                  <c:v>239063</c:v>
                </c:pt>
                <c:pt idx="1503">
                  <c:v>482813</c:v>
                </c:pt>
                <c:pt idx="1504">
                  <c:v>276563</c:v>
                </c:pt>
                <c:pt idx="1505">
                  <c:v>184375</c:v>
                </c:pt>
                <c:pt idx="1506">
                  <c:v>339063</c:v>
                </c:pt>
                <c:pt idx="1507">
                  <c:v>234375</c:v>
                </c:pt>
                <c:pt idx="1508">
                  <c:v>195313</c:v>
                </c:pt>
                <c:pt idx="1509">
                  <c:v>306250</c:v>
                </c:pt>
                <c:pt idx="1510">
                  <c:v>250000</c:v>
                </c:pt>
                <c:pt idx="1511">
                  <c:v>245313</c:v>
                </c:pt>
                <c:pt idx="1512">
                  <c:v>248438</c:v>
                </c:pt>
                <c:pt idx="1513">
                  <c:v>245313</c:v>
                </c:pt>
                <c:pt idx="1514">
                  <c:v>245313</c:v>
                </c:pt>
                <c:pt idx="1515">
                  <c:v>184375</c:v>
                </c:pt>
                <c:pt idx="1516">
                  <c:v>271875</c:v>
                </c:pt>
                <c:pt idx="1517">
                  <c:v>246875</c:v>
                </c:pt>
                <c:pt idx="1518">
                  <c:v>431250</c:v>
                </c:pt>
                <c:pt idx="1519">
                  <c:v>260938</c:v>
                </c:pt>
                <c:pt idx="1520">
                  <c:v>460938</c:v>
                </c:pt>
                <c:pt idx="1521">
                  <c:v>475000</c:v>
                </c:pt>
                <c:pt idx="1522">
                  <c:v>465625</c:v>
                </c:pt>
                <c:pt idx="1523">
                  <c:v>200000</c:v>
                </c:pt>
                <c:pt idx="1524">
                  <c:v>298438</c:v>
                </c:pt>
                <c:pt idx="1525">
                  <c:v>301563</c:v>
                </c:pt>
                <c:pt idx="1526">
                  <c:v>460938</c:v>
                </c:pt>
                <c:pt idx="1527">
                  <c:v>240625</c:v>
                </c:pt>
                <c:pt idx="1528">
                  <c:v>251563</c:v>
                </c:pt>
                <c:pt idx="1529">
                  <c:v>479688</c:v>
                </c:pt>
                <c:pt idx="1530">
                  <c:v>273438</c:v>
                </c:pt>
                <c:pt idx="1531">
                  <c:v>454688</c:v>
                </c:pt>
                <c:pt idx="1532">
                  <c:v>242188</c:v>
                </c:pt>
                <c:pt idx="1533">
                  <c:v>278125</c:v>
                </c:pt>
                <c:pt idx="1534">
                  <c:v>473438</c:v>
                </c:pt>
                <c:pt idx="1535">
                  <c:v>434375</c:v>
                </c:pt>
                <c:pt idx="1536">
                  <c:v>229688</c:v>
                </c:pt>
                <c:pt idx="1537">
                  <c:v>459375</c:v>
                </c:pt>
                <c:pt idx="1538">
                  <c:v>234375</c:v>
                </c:pt>
                <c:pt idx="1539">
                  <c:v>256250</c:v>
                </c:pt>
                <c:pt idx="1540">
                  <c:v>254688</c:v>
                </c:pt>
                <c:pt idx="1541">
                  <c:v>185938</c:v>
                </c:pt>
                <c:pt idx="1542">
                  <c:v>296875</c:v>
                </c:pt>
                <c:pt idx="1543">
                  <c:v>473438</c:v>
                </c:pt>
                <c:pt idx="1544">
                  <c:v>476563</c:v>
                </c:pt>
                <c:pt idx="1545">
                  <c:v>246875</c:v>
                </c:pt>
                <c:pt idx="1546">
                  <c:v>182813</c:v>
                </c:pt>
                <c:pt idx="1547">
                  <c:v>185938</c:v>
                </c:pt>
                <c:pt idx="1548">
                  <c:v>434375</c:v>
                </c:pt>
                <c:pt idx="1549">
                  <c:v>248438</c:v>
                </c:pt>
                <c:pt idx="1550">
                  <c:v>254688</c:v>
                </c:pt>
                <c:pt idx="1551">
                  <c:v>309375</c:v>
                </c:pt>
                <c:pt idx="1552">
                  <c:v>210938</c:v>
                </c:pt>
                <c:pt idx="1553">
                  <c:v>279688</c:v>
                </c:pt>
                <c:pt idx="1554">
                  <c:v>479688</c:v>
                </c:pt>
                <c:pt idx="1555">
                  <c:v>490625</c:v>
                </c:pt>
                <c:pt idx="1556">
                  <c:v>232813</c:v>
                </c:pt>
                <c:pt idx="1557">
                  <c:v>432813</c:v>
                </c:pt>
                <c:pt idx="1558">
                  <c:v>239063</c:v>
                </c:pt>
                <c:pt idx="1559">
                  <c:v>470313</c:v>
                </c:pt>
                <c:pt idx="1560">
                  <c:v>250000</c:v>
                </c:pt>
                <c:pt idx="1561">
                  <c:v>229688</c:v>
                </c:pt>
                <c:pt idx="1562">
                  <c:v>246875</c:v>
                </c:pt>
                <c:pt idx="1563">
                  <c:v>490625</c:v>
                </c:pt>
                <c:pt idx="1564">
                  <c:v>234375</c:v>
                </c:pt>
                <c:pt idx="1565">
                  <c:v>240625</c:v>
                </c:pt>
                <c:pt idx="1566">
                  <c:v>234375</c:v>
                </c:pt>
                <c:pt idx="1567">
                  <c:v>232813</c:v>
                </c:pt>
                <c:pt idx="1568">
                  <c:v>479688</c:v>
                </c:pt>
                <c:pt idx="1569">
                  <c:v>257813</c:v>
                </c:pt>
                <c:pt idx="1570">
                  <c:v>259375</c:v>
                </c:pt>
                <c:pt idx="1571">
                  <c:v>276563</c:v>
                </c:pt>
                <c:pt idx="1572">
                  <c:v>237500</c:v>
                </c:pt>
                <c:pt idx="1573">
                  <c:v>221875</c:v>
                </c:pt>
                <c:pt idx="1574">
                  <c:v>462500</c:v>
                </c:pt>
                <c:pt idx="1575">
                  <c:v>340625</c:v>
                </c:pt>
                <c:pt idx="1576">
                  <c:v>232813</c:v>
                </c:pt>
                <c:pt idx="1577">
                  <c:v>475000</c:v>
                </c:pt>
                <c:pt idx="1578">
                  <c:v>231250</c:v>
                </c:pt>
                <c:pt idx="1579">
                  <c:v>254688</c:v>
                </c:pt>
                <c:pt idx="1580">
                  <c:v>253125</c:v>
                </c:pt>
                <c:pt idx="1581">
                  <c:v>254688</c:v>
                </c:pt>
                <c:pt idx="1582">
                  <c:v>275000</c:v>
                </c:pt>
                <c:pt idx="1583">
                  <c:v>229688</c:v>
                </c:pt>
                <c:pt idx="1584">
                  <c:v>279688</c:v>
                </c:pt>
                <c:pt idx="1585">
                  <c:v>296875</c:v>
                </c:pt>
                <c:pt idx="1586">
                  <c:v>418750</c:v>
                </c:pt>
                <c:pt idx="1587">
                  <c:v>246875</c:v>
                </c:pt>
                <c:pt idx="1588">
                  <c:v>234375</c:v>
                </c:pt>
                <c:pt idx="1589">
                  <c:v>184375</c:v>
                </c:pt>
                <c:pt idx="1590">
                  <c:v>481250</c:v>
                </c:pt>
                <c:pt idx="1591">
                  <c:v>303125</c:v>
                </c:pt>
                <c:pt idx="1592">
                  <c:v>467188</c:v>
                </c:pt>
                <c:pt idx="1593">
                  <c:v>478125</c:v>
                </c:pt>
                <c:pt idx="1594">
                  <c:v>235938</c:v>
                </c:pt>
                <c:pt idx="1595">
                  <c:v>234375</c:v>
                </c:pt>
                <c:pt idx="1596">
                  <c:v>254688</c:v>
                </c:pt>
                <c:pt idx="1597">
                  <c:v>473438</c:v>
                </c:pt>
                <c:pt idx="1598">
                  <c:v>468750</c:v>
                </c:pt>
                <c:pt idx="1599">
                  <c:v>234375</c:v>
                </c:pt>
                <c:pt idx="1600">
                  <c:v>248438</c:v>
                </c:pt>
                <c:pt idx="1601">
                  <c:v>250000</c:v>
                </c:pt>
                <c:pt idx="1602">
                  <c:v>350000</c:v>
                </c:pt>
                <c:pt idx="1603">
                  <c:v>248438</c:v>
                </c:pt>
                <c:pt idx="1604">
                  <c:v>198438</c:v>
                </c:pt>
                <c:pt idx="1605">
                  <c:v>185938</c:v>
                </c:pt>
                <c:pt idx="1606">
                  <c:v>495313</c:v>
                </c:pt>
                <c:pt idx="1607">
                  <c:v>256250</c:v>
                </c:pt>
                <c:pt idx="1608">
                  <c:v>387500</c:v>
                </c:pt>
                <c:pt idx="1609">
                  <c:v>248438</c:v>
                </c:pt>
                <c:pt idx="1610">
                  <c:v>259375</c:v>
                </c:pt>
                <c:pt idx="1611">
                  <c:v>471875</c:v>
                </c:pt>
                <c:pt idx="1612">
                  <c:v>467188</c:v>
                </c:pt>
                <c:pt idx="1613">
                  <c:v>250000</c:v>
                </c:pt>
                <c:pt idx="1614">
                  <c:v>478125</c:v>
                </c:pt>
                <c:pt idx="1615">
                  <c:v>379688</c:v>
                </c:pt>
                <c:pt idx="1616">
                  <c:v>307813</c:v>
                </c:pt>
                <c:pt idx="1617">
                  <c:v>492188</c:v>
                </c:pt>
                <c:pt idx="1618">
                  <c:v>254688</c:v>
                </c:pt>
                <c:pt idx="1619">
                  <c:v>239063</c:v>
                </c:pt>
                <c:pt idx="1620">
                  <c:v>307813</c:v>
                </c:pt>
                <c:pt idx="1621">
                  <c:v>475000</c:v>
                </c:pt>
                <c:pt idx="1622">
                  <c:v>479688</c:v>
                </c:pt>
                <c:pt idx="1623">
                  <c:v>309375</c:v>
                </c:pt>
                <c:pt idx="1624">
                  <c:v>245313</c:v>
                </c:pt>
                <c:pt idx="1625">
                  <c:v>401563</c:v>
                </c:pt>
                <c:pt idx="1626">
                  <c:v>232813</c:v>
                </c:pt>
                <c:pt idx="1627">
                  <c:v>246875</c:v>
                </c:pt>
                <c:pt idx="1628">
                  <c:v>240625</c:v>
                </c:pt>
                <c:pt idx="1629">
                  <c:v>454688</c:v>
                </c:pt>
                <c:pt idx="1630">
                  <c:v>476563</c:v>
                </c:pt>
                <c:pt idx="1631">
                  <c:v>468750</c:v>
                </c:pt>
                <c:pt idx="1632">
                  <c:v>229688</c:v>
                </c:pt>
                <c:pt idx="1633">
                  <c:v>457813</c:v>
                </c:pt>
                <c:pt idx="1634">
                  <c:v>306250</c:v>
                </c:pt>
                <c:pt idx="1635">
                  <c:v>481250</c:v>
                </c:pt>
                <c:pt idx="1636">
                  <c:v>265625</c:v>
                </c:pt>
                <c:pt idx="1637">
                  <c:v>310938</c:v>
                </c:pt>
                <c:pt idx="1638">
                  <c:v>454688</c:v>
                </c:pt>
                <c:pt idx="1639">
                  <c:v>443750</c:v>
                </c:pt>
                <c:pt idx="1640">
                  <c:v>231250</c:v>
                </c:pt>
                <c:pt idx="1641">
                  <c:v>290625</c:v>
                </c:pt>
                <c:pt idx="1642">
                  <c:v>485938</c:v>
                </c:pt>
                <c:pt idx="1643">
                  <c:v>453125</c:v>
                </c:pt>
                <c:pt idx="1644">
                  <c:v>231250</c:v>
                </c:pt>
                <c:pt idx="1645">
                  <c:v>231250</c:v>
                </c:pt>
                <c:pt idx="1646">
                  <c:v>487500</c:v>
                </c:pt>
                <c:pt idx="1647">
                  <c:v>470313</c:v>
                </c:pt>
                <c:pt idx="1648">
                  <c:v>465625</c:v>
                </c:pt>
                <c:pt idx="1649">
                  <c:v>478125</c:v>
                </c:pt>
                <c:pt idx="1650">
                  <c:v>229688</c:v>
                </c:pt>
                <c:pt idx="1651">
                  <c:v>184375</c:v>
                </c:pt>
                <c:pt idx="1652">
                  <c:v>235938</c:v>
                </c:pt>
                <c:pt idx="1653">
                  <c:v>225000</c:v>
                </c:pt>
                <c:pt idx="1654">
                  <c:v>201563</c:v>
                </c:pt>
                <c:pt idx="1655">
                  <c:v>231250</c:v>
                </c:pt>
                <c:pt idx="1656">
                  <c:v>439063</c:v>
                </c:pt>
                <c:pt idx="1657">
                  <c:v>256250</c:v>
                </c:pt>
                <c:pt idx="1658">
                  <c:v>248438</c:v>
                </c:pt>
                <c:pt idx="1659">
                  <c:v>237500</c:v>
                </c:pt>
                <c:pt idx="1660">
                  <c:v>478125</c:v>
                </c:pt>
                <c:pt idx="1661">
                  <c:v>220313</c:v>
                </c:pt>
                <c:pt idx="1662">
                  <c:v>206250</c:v>
                </c:pt>
                <c:pt idx="1663">
                  <c:v>334375</c:v>
                </c:pt>
                <c:pt idx="1664">
                  <c:v>475000</c:v>
                </c:pt>
                <c:pt idx="1665">
                  <c:v>223438</c:v>
                </c:pt>
                <c:pt idx="1666">
                  <c:v>271875</c:v>
                </c:pt>
                <c:pt idx="1667">
                  <c:v>215625</c:v>
                </c:pt>
                <c:pt idx="1668">
                  <c:v>257813</c:v>
                </c:pt>
                <c:pt idx="1669">
                  <c:v>481250</c:v>
                </c:pt>
                <c:pt idx="1670">
                  <c:v>215625</c:v>
                </c:pt>
                <c:pt idx="1671">
                  <c:v>365625</c:v>
                </c:pt>
                <c:pt idx="1672">
                  <c:v>262500</c:v>
                </c:pt>
                <c:pt idx="1673">
                  <c:v>231250</c:v>
                </c:pt>
                <c:pt idx="1674">
                  <c:v>196875</c:v>
                </c:pt>
                <c:pt idx="1675">
                  <c:v>467188</c:v>
                </c:pt>
                <c:pt idx="1676">
                  <c:v>478125</c:v>
                </c:pt>
                <c:pt idx="1677">
                  <c:v>468750</c:v>
                </c:pt>
                <c:pt idx="1678">
                  <c:v>223438</c:v>
                </c:pt>
                <c:pt idx="1679">
                  <c:v>220313</c:v>
                </c:pt>
                <c:pt idx="1680">
                  <c:v>243750</c:v>
                </c:pt>
                <c:pt idx="1681">
                  <c:v>184375</c:v>
                </c:pt>
                <c:pt idx="1682">
                  <c:v>228125</c:v>
                </c:pt>
                <c:pt idx="1683">
                  <c:v>220313</c:v>
                </c:pt>
                <c:pt idx="1684">
                  <c:v>234375</c:v>
                </c:pt>
                <c:pt idx="1685">
                  <c:v>265625</c:v>
                </c:pt>
                <c:pt idx="1686">
                  <c:v>234375</c:v>
                </c:pt>
                <c:pt idx="1687">
                  <c:v>467188</c:v>
                </c:pt>
                <c:pt idx="1688">
                  <c:v>229688</c:v>
                </c:pt>
                <c:pt idx="1689">
                  <c:v>406250</c:v>
                </c:pt>
                <c:pt idx="1690">
                  <c:v>242188</c:v>
                </c:pt>
                <c:pt idx="1691">
                  <c:v>284375</c:v>
                </c:pt>
                <c:pt idx="1692">
                  <c:v>392188</c:v>
                </c:pt>
                <c:pt idx="1693">
                  <c:v>426563</c:v>
                </c:pt>
                <c:pt idx="1694">
                  <c:v>276563</c:v>
                </c:pt>
                <c:pt idx="1695">
                  <c:v>465625</c:v>
                </c:pt>
                <c:pt idx="1696">
                  <c:v>473438</c:v>
                </c:pt>
                <c:pt idx="1697">
                  <c:v>237500</c:v>
                </c:pt>
                <c:pt idx="1698">
                  <c:v>246875</c:v>
                </c:pt>
                <c:pt idx="1699">
                  <c:v>243750</c:v>
                </c:pt>
                <c:pt idx="1700">
                  <c:v>487500</c:v>
                </c:pt>
                <c:pt idx="1701">
                  <c:v>242188</c:v>
                </c:pt>
                <c:pt idx="1702">
                  <c:v>251563</c:v>
                </c:pt>
                <c:pt idx="1703">
                  <c:v>321875</c:v>
                </c:pt>
                <c:pt idx="1704">
                  <c:v>395313</c:v>
                </c:pt>
                <c:pt idx="1705">
                  <c:v>195313</c:v>
                </c:pt>
                <c:pt idx="1706">
                  <c:v>482813</c:v>
                </c:pt>
                <c:pt idx="1707">
                  <c:v>235938</c:v>
                </c:pt>
                <c:pt idx="1708">
                  <c:v>257813</c:v>
                </c:pt>
                <c:pt idx="1709">
                  <c:v>464063</c:v>
                </c:pt>
                <c:pt idx="1710">
                  <c:v>234375</c:v>
                </c:pt>
                <c:pt idx="1711">
                  <c:v>242188</c:v>
                </c:pt>
                <c:pt idx="1712">
                  <c:v>432813</c:v>
                </c:pt>
                <c:pt idx="1713">
                  <c:v>425000</c:v>
                </c:pt>
                <c:pt idx="1714">
                  <c:v>235938</c:v>
                </c:pt>
                <c:pt idx="1715">
                  <c:v>184375</c:v>
                </c:pt>
                <c:pt idx="1716">
                  <c:v>239063</c:v>
                </c:pt>
                <c:pt idx="1717">
                  <c:v>476563</c:v>
                </c:pt>
                <c:pt idx="1718">
                  <c:v>242188</c:v>
                </c:pt>
                <c:pt idx="1719">
                  <c:v>243750</c:v>
                </c:pt>
                <c:pt idx="1720">
                  <c:v>212500</c:v>
                </c:pt>
                <c:pt idx="1721">
                  <c:v>262500</c:v>
                </c:pt>
                <c:pt idx="1722">
                  <c:v>323438</c:v>
                </c:pt>
                <c:pt idx="1723">
                  <c:v>243750</c:v>
                </c:pt>
                <c:pt idx="1724">
                  <c:v>239063</c:v>
                </c:pt>
                <c:pt idx="1725">
                  <c:v>210938</c:v>
                </c:pt>
                <c:pt idx="1726">
                  <c:v>217188</c:v>
                </c:pt>
                <c:pt idx="1727">
                  <c:v>309375</c:v>
                </c:pt>
                <c:pt idx="1728">
                  <c:v>184375</c:v>
                </c:pt>
                <c:pt idx="1729">
                  <c:v>220313</c:v>
                </c:pt>
                <c:pt idx="1730">
                  <c:v>218750</c:v>
                </c:pt>
                <c:pt idx="1731">
                  <c:v>235938</c:v>
                </c:pt>
                <c:pt idx="1732">
                  <c:v>276563</c:v>
                </c:pt>
                <c:pt idx="1733">
                  <c:v>431250</c:v>
                </c:pt>
                <c:pt idx="1734">
                  <c:v>226563</c:v>
                </c:pt>
                <c:pt idx="1735">
                  <c:v>487500</c:v>
                </c:pt>
                <c:pt idx="1736">
                  <c:v>220313</c:v>
                </c:pt>
                <c:pt idx="1737">
                  <c:v>235938</c:v>
                </c:pt>
                <c:pt idx="1738">
                  <c:v>298438</c:v>
                </c:pt>
                <c:pt idx="1739">
                  <c:v>239063</c:v>
                </c:pt>
                <c:pt idx="1740">
                  <c:v>239063</c:v>
                </c:pt>
                <c:pt idx="1741">
                  <c:v>237500</c:v>
                </c:pt>
                <c:pt idx="1742">
                  <c:v>157813</c:v>
                </c:pt>
                <c:pt idx="1743">
                  <c:v>445313</c:v>
                </c:pt>
                <c:pt idx="1744">
                  <c:v>245313</c:v>
                </c:pt>
                <c:pt idx="1745">
                  <c:v>470313</c:v>
                </c:pt>
                <c:pt idx="1746">
                  <c:v>298438</c:v>
                </c:pt>
                <c:pt idx="1747">
                  <c:v>479688</c:v>
                </c:pt>
                <c:pt idx="1748">
                  <c:v>245313</c:v>
                </c:pt>
                <c:pt idx="1749">
                  <c:v>240625</c:v>
                </c:pt>
                <c:pt idx="1750">
                  <c:v>206250</c:v>
                </c:pt>
                <c:pt idx="1751">
                  <c:v>246875</c:v>
                </c:pt>
                <c:pt idx="1752">
                  <c:v>242188</c:v>
                </c:pt>
                <c:pt idx="1753">
                  <c:v>479688</c:v>
                </c:pt>
                <c:pt idx="1754">
                  <c:v>250000</c:v>
                </c:pt>
                <c:pt idx="1755">
                  <c:v>260938</c:v>
                </c:pt>
                <c:pt idx="1756">
                  <c:v>242188</c:v>
                </c:pt>
                <c:pt idx="1757">
                  <c:v>460938</c:v>
                </c:pt>
                <c:pt idx="1758">
                  <c:v>240625</c:v>
                </c:pt>
                <c:pt idx="1759">
                  <c:v>471875</c:v>
                </c:pt>
                <c:pt idx="1760">
                  <c:v>237500</c:v>
                </c:pt>
                <c:pt idx="1761">
                  <c:v>251563</c:v>
                </c:pt>
                <c:pt idx="1762">
                  <c:v>478125</c:v>
                </c:pt>
                <c:pt idx="1763">
                  <c:v>242188</c:v>
                </c:pt>
                <c:pt idx="1764">
                  <c:v>242188</c:v>
                </c:pt>
                <c:pt idx="1765">
                  <c:v>479688</c:v>
                </c:pt>
                <c:pt idx="1766">
                  <c:v>257813</c:v>
                </c:pt>
                <c:pt idx="1767">
                  <c:v>479688</c:v>
                </c:pt>
                <c:pt idx="1768">
                  <c:v>185938</c:v>
                </c:pt>
                <c:pt idx="1769">
                  <c:v>237500</c:v>
                </c:pt>
                <c:pt idx="1770">
                  <c:v>223438</c:v>
                </c:pt>
                <c:pt idx="1771">
                  <c:v>457813</c:v>
                </c:pt>
                <c:pt idx="1772">
                  <c:v>223438</c:v>
                </c:pt>
                <c:pt idx="1773">
                  <c:v>246875</c:v>
                </c:pt>
                <c:pt idx="1774">
                  <c:v>376563</c:v>
                </c:pt>
                <c:pt idx="1775">
                  <c:v>251563</c:v>
                </c:pt>
                <c:pt idx="1776">
                  <c:v>198438</c:v>
                </c:pt>
                <c:pt idx="1777">
                  <c:v>239063</c:v>
                </c:pt>
                <c:pt idx="1778">
                  <c:v>265625</c:v>
                </c:pt>
                <c:pt idx="1779">
                  <c:v>467188</c:v>
                </c:pt>
                <c:pt idx="1780">
                  <c:v>195313</c:v>
                </c:pt>
                <c:pt idx="1781">
                  <c:v>459375</c:v>
                </c:pt>
                <c:pt idx="1782">
                  <c:v>254688</c:v>
                </c:pt>
                <c:pt idx="1783">
                  <c:v>475000</c:v>
                </c:pt>
                <c:pt idx="1784">
                  <c:v>471875</c:v>
                </c:pt>
                <c:pt idx="1785">
                  <c:v>460938</c:v>
                </c:pt>
                <c:pt idx="1786">
                  <c:v>259375</c:v>
                </c:pt>
                <c:pt idx="1787">
                  <c:v>260938</c:v>
                </c:pt>
                <c:pt idx="1788">
                  <c:v>257813</c:v>
                </c:pt>
                <c:pt idx="1789">
                  <c:v>251563</c:v>
                </c:pt>
                <c:pt idx="1790">
                  <c:v>251563</c:v>
                </c:pt>
                <c:pt idx="1791">
                  <c:v>264063</c:v>
                </c:pt>
                <c:pt idx="1792">
                  <c:v>471875</c:v>
                </c:pt>
                <c:pt idx="1793">
                  <c:v>260938</c:v>
                </c:pt>
                <c:pt idx="1794">
                  <c:v>478125</c:v>
                </c:pt>
                <c:pt idx="1795">
                  <c:v>482813</c:v>
                </c:pt>
                <c:pt idx="1796">
                  <c:v>253125</c:v>
                </c:pt>
                <c:pt idx="1797">
                  <c:v>281250</c:v>
                </c:pt>
                <c:pt idx="1798">
                  <c:v>250000</c:v>
                </c:pt>
                <c:pt idx="1799">
                  <c:v>184375</c:v>
                </c:pt>
                <c:pt idx="1800">
                  <c:v>245313</c:v>
                </c:pt>
                <c:pt idx="1801">
                  <c:v>275000</c:v>
                </c:pt>
                <c:pt idx="1802">
                  <c:v>251563</c:v>
                </c:pt>
                <c:pt idx="1803">
                  <c:v>251563</c:v>
                </c:pt>
                <c:pt idx="1804">
                  <c:v>251563</c:v>
                </c:pt>
                <c:pt idx="1805">
                  <c:v>243750</c:v>
                </c:pt>
                <c:pt idx="1806">
                  <c:v>245313</c:v>
                </c:pt>
                <c:pt idx="1807">
                  <c:v>246875</c:v>
                </c:pt>
                <c:pt idx="1808">
                  <c:v>184375</c:v>
                </c:pt>
                <c:pt idx="1809">
                  <c:v>260938</c:v>
                </c:pt>
                <c:pt idx="1810">
                  <c:v>243750</c:v>
                </c:pt>
                <c:pt idx="1811">
                  <c:v>262500</c:v>
                </c:pt>
                <c:pt idx="1812">
                  <c:v>287500</c:v>
                </c:pt>
                <c:pt idx="1813">
                  <c:v>189063</c:v>
                </c:pt>
                <c:pt idx="1814">
                  <c:v>398438</c:v>
                </c:pt>
                <c:pt idx="1815">
                  <c:v>284375</c:v>
                </c:pt>
                <c:pt idx="1816">
                  <c:v>279688</c:v>
                </c:pt>
                <c:pt idx="1817">
                  <c:v>384375</c:v>
                </c:pt>
                <c:pt idx="1818">
                  <c:v>253125</c:v>
                </c:pt>
                <c:pt idx="1819">
                  <c:v>203125</c:v>
                </c:pt>
                <c:pt idx="1820">
                  <c:v>442188</c:v>
                </c:pt>
                <c:pt idx="1821">
                  <c:v>246875</c:v>
                </c:pt>
                <c:pt idx="1822">
                  <c:v>265625</c:v>
                </c:pt>
                <c:pt idx="1823">
                  <c:v>293750</c:v>
                </c:pt>
                <c:pt idx="1824">
                  <c:v>473438</c:v>
                </c:pt>
                <c:pt idx="1825">
                  <c:v>192188</c:v>
                </c:pt>
                <c:pt idx="1826">
                  <c:v>260938</c:v>
                </c:pt>
                <c:pt idx="1827">
                  <c:v>231250</c:v>
                </c:pt>
                <c:pt idx="1828">
                  <c:v>259375</c:v>
                </c:pt>
                <c:pt idx="1829">
                  <c:v>260938</c:v>
                </c:pt>
                <c:pt idx="1830">
                  <c:v>475000</c:v>
                </c:pt>
                <c:pt idx="1831">
                  <c:v>243750</c:v>
                </c:pt>
                <c:pt idx="1832">
                  <c:v>240625</c:v>
                </c:pt>
                <c:pt idx="1833">
                  <c:v>248438</c:v>
                </c:pt>
                <c:pt idx="1834">
                  <c:v>262500</c:v>
                </c:pt>
                <c:pt idx="1835">
                  <c:v>471875</c:v>
                </c:pt>
                <c:pt idx="1836">
                  <c:v>240625</c:v>
                </c:pt>
                <c:pt idx="1837">
                  <c:v>245313</c:v>
                </c:pt>
                <c:pt idx="1838">
                  <c:v>476563</c:v>
                </c:pt>
                <c:pt idx="1839">
                  <c:v>396875</c:v>
                </c:pt>
                <c:pt idx="1840">
                  <c:v>248438</c:v>
                </c:pt>
                <c:pt idx="1841">
                  <c:v>257813</c:v>
                </c:pt>
                <c:pt idx="1842">
                  <c:v>237500</c:v>
                </c:pt>
                <c:pt idx="1843">
                  <c:v>187500</c:v>
                </c:pt>
                <c:pt idx="1844">
                  <c:v>232813</c:v>
                </c:pt>
                <c:pt idx="1845">
                  <c:v>396875</c:v>
                </c:pt>
                <c:pt idx="1846">
                  <c:v>245313</c:v>
                </c:pt>
                <c:pt idx="1847">
                  <c:v>262500</c:v>
                </c:pt>
                <c:pt idx="1848">
                  <c:v>468750</c:v>
                </c:pt>
                <c:pt idx="1849">
                  <c:v>248438</c:v>
                </c:pt>
                <c:pt idx="1850">
                  <c:v>182813</c:v>
                </c:pt>
                <c:pt idx="1851">
                  <c:v>262500</c:v>
                </c:pt>
                <c:pt idx="1852">
                  <c:v>375000</c:v>
                </c:pt>
                <c:pt idx="1853">
                  <c:v>259375</c:v>
                </c:pt>
                <c:pt idx="1854">
                  <c:v>484375</c:v>
                </c:pt>
                <c:pt idx="1855">
                  <c:v>445313</c:v>
                </c:pt>
                <c:pt idx="1856">
                  <c:v>468750</c:v>
                </c:pt>
                <c:pt idx="1857">
                  <c:v>473438</c:v>
                </c:pt>
                <c:pt idx="1858">
                  <c:v>259375</c:v>
                </c:pt>
                <c:pt idx="1859">
                  <c:v>309375</c:v>
                </c:pt>
                <c:pt idx="1860">
                  <c:v>229688</c:v>
                </c:pt>
                <c:pt idx="1861">
                  <c:v>250000</c:v>
                </c:pt>
                <c:pt idx="1862">
                  <c:v>290625</c:v>
                </c:pt>
                <c:pt idx="1863">
                  <c:v>453125</c:v>
                </c:pt>
                <c:pt idx="1864">
                  <c:v>251563</c:v>
                </c:pt>
                <c:pt idx="1865">
                  <c:v>235938</c:v>
                </c:pt>
                <c:pt idx="1866">
                  <c:v>468750</c:v>
                </c:pt>
                <c:pt idx="1867">
                  <c:v>489063</c:v>
                </c:pt>
                <c:pt idx="1868">
                  <c:v>376563</c:v>
                </c:pt>
                <c:pt idx="1869">
                  <c:v>228125</c:v>
                </c:pt>
                <c:pt idx="1870">
                  <c:v>257813</c:v>
                </c:pt>
                <c:pt idx="1871">
                  <c:v>287500</c:v>
                </c:pt>
                <c:pt idx="1872">
                  <c:v>484375</c:v>
                </c:pt>
                <c:pt idx="1873">
                  <c:v>264063</c:v>
                </c:pt>
                <c:pt idx="1874">
                  <c:v>262500</c:v>
                </c:pt>
                <c:pt idx="1875">
                  <c:v>267188</c:v>
                </c:pt>
                <c:pt idx="1876">
                  <c:v>264063</c:v>
                </c:pt>
                <c:pt idx="1877">
                  <c:v>240625</c:v>
                </c:pt>
                <c:pt idx="1878">
                  <c:v>229688</c:v>
                </c:pt>
                <c:pt idx="1879">
                  <c:v>485938</c:v>
                </c:pt>
                <c:pt idx="1880">
                  <c:v>240625</c:v>
                </c:pt>
                <c:pt idx="1881">
                  <c:v>235938</c:v>
                </c:pt>
                <c:pt idx="1882">
                  <c:v>228125</c:v>
                </c:pt>
                <c:pt idx="1883">
                  <c:v>234375</c:v>
                </c:pt>
                <c:pt idx="1884">
                  <c:v>231250</c:v>
                </c:pt>
                <c:pt idx="1885">
                  <c:v>239063</c:v>
                </c:pt>
                <c:pt idx="1886">
                  <c:v>500000</c:v>
                </c:pt>
                <c:pt idx="1887">
                  <c:v>292188</c:v>
                </c:pt>
                <c:pt idx="1888">
                  <c:v>321875</c:v>
                </c:pt>
                <c:pt idx="1889">
                  <c:v>439063</c:v>
                </c:pt>
                <c:pt idx="1890">
                  <c:v>287500</c:v>
                </c:pt>
                <c:pt idx="1891">
                  <c:v>198438</c:v>
                </c:pt>
                <c:pt idx="1892">
                  <c:v>192188</c:v>
                </c:pt>
                <c:pt idx="1893">
                  <c:v>237500</c:v>
                </c:pt>
                <c:pt idx="1894">
                  <c:v>473438</c:v>
                </c:pt>
                <c:pt idx="1895">
                  <c:v>196875</c:v>
                </c:pt>
                <c:pt idx="1896">
                  <c:v>270313</c:v>
                </c:pt>
                <c:pt idx="1897">
                  <c:v>292188</c:v>
                </c:pt>
                <c:pt idx="1898">
                  <c:v>470313</c:v>
                </c:pt>
                <c:pt idx="1899">
                  <c:v>273438</c:v>
                </c:pt>
                <c:pt idx="1900">
                  <c:v>260938</c:v>
                </c:pt>
                <c:pt idx="1901">
                  <c:v>250000</c:v>
                </c:pt>
                <c:pt idx="1902">
                  <c:v>484375</c:v>
                </c:pt>
                <c:pt idx="1903">
                  <c:v>471875</c:v>
                </c:pt>
                <c:pt idx="1904">
                  <c:v>270313</c:v>
                </c:pt>
                <c:pt idx="1905">
                  <c:v>450000</c:v>
                </c:pt>
                <c:pt idx="1906">
                  <c:v>198438</c:v>
                </c:pt>
                <c:pt idx="1907">
                  <c:v>482813</c:v>
                </c:pt>
                <c:pt idx="1908">
                  <c:v>437500</c:v>
                </c:pt>
                <c:pt idx="1909">
                  <c:v>485938</c:v>
                </c:pt>
                <c:pt idx="1910">
                  <c:v>381250</c:v>
                </c:pt>
                <c:pt idx="1911">
                  <c:v>287500</c:v>
                </c:pt>
                <c:pt idx="1912">
                  <c:v>243750</c:v>
                </c:pt>
                <c:pt idx="1913">
                  <c:v>270313</c:v>
                </c:pt>
                <c:pt idx="1914">
                  <c:v>482813</c:v>
                </c:pt>
                <c:pt idx="1915">
                  <c:v>246875</c:v>
                </c:pt>
                <c:pt idx="1916">
                  <c:v>267188</c:v>
                </c:pt>
                <c:pt idx="1917">
                  <c:v>446875</c:v>
                </c:pt>
                <c:pt idx="1918">
                  <c:v>281250</c:v>
                </c:pt>
                <c:pt idx="1919">
                  <c:v>421875</c:v>
                </c:pt>
                <c:pt idx="1920">
                  <c:v>262500</c:v>
                </c:pt>
                <c:pt idx="1921">
                  <c:v>285938</c:v>
                </c:pt>
                <c:pt idx="1922">
                  <c:v>478125</c:v>
                </c:pt>
                <c:pt idx="1923">
                  <c:v>253125</c:v>
                </c:pt>
                <c:pt idx="1924">
                  <c:v>478125</c:v>
                </c:pt>
                <c:pt idx="1925">
                  <c:v>471875</c:v>
                </c:pt>
                <c:pt idx="1926">
                  <c:v>235938</c:v>
                </c:pt>
                <c:pt idx="1927">
                  <c:v>245313</c:v>
                </c:pt>
                <c:pt idx="1928">
                  <c:v>260938</c:v>
                </c:pt>
                <c:pt idx="1929">
                  <c:v>243750</c:v>
                </c:pt>
                <c:pt idx="1930">
                  <c:v>267188</c:v>
                </c:pt>
                <c:pt idx="1931">
                  <c:v>182813</c:v>
                </c:pt>
                <c:pt idx="1932">
                  <c:v>226563</c:v>
                </c:pt>
                <c:pt idx="1933">
                  <c:v>260938</c:v>
                </c:pt>
                <c:pt idx="1934">
                  <c:v>206250</c:v>
                </c:pt>
                <c:pt idx="1935">
                  <c:v>265625</c:v>
                </c:pt>
                <c:pt idx="1936">
                  <c:v>384375</c:v>
                </c:pt>
                <c:pt idx="1937">
                  <c:v>262500</c:v>
                </c:pt>
                <c:pt idx="1938">
                  <c:v>257813</c:v>
                </c:pt>
                <c:pt idx="1939">
                  <c:v>184375</c:v>
                </c:pt>
                <c:pt idx="1940">
                  <c:v>245313</c:v>
                </c:pt>
                <c:pt idx="1941">
                  <c:v>479688</c:v>
                </c:pt>
                <c:pt idx="1942">
                  <c:v>312500</c:v>
                </c:pt>
                <c:pt idx="1943">
                  <c:v>189063</c:v>
                </c:pt>
                <c:pt idx="1944">
                  <c:v>434375</c:v>
                </c:pt>
                <c:pt idx="1945">
                  <c:v>190625</c:v>
                </c:pt>
                <c:pt idx="1946">
                  <c:v>212500</c:v>
                </c:pt>
                <c:pt idx="1947">
                  <c:v>251563</c:v>
                </c:pt>
                <c:pt idx="1948">
                  <c:v>292188</c:v>
                </c:pt>
                <c:pt idx="1949">
                  <c:v>456250</c:v>
                </c:pt>
                <c:pt idx="1950">
                  <c:v>312500</c:v>
                </c:pt>
                <c:pt idx="1951">
                  <c:v>309375</c:v>
                </c:pt>
                <c:pt idx="1952">
                  <c:v>310938</c:v>
                </c:pt>
                <c:pt idx="1953">
                  <c:v>459375</c:v>
                </c:pt>
                <c:pt idx="1954">
                  <c:v>435938</c:v>
                </c:pt>
                <c:pt idx="1955">
                  <c:v>309375</c:v>
                </c:pt>
                <c:pt idx="1956">
                  <c:v>184375</c:v>
                </c:pt>
                <c:pt idx="1957">
                  <c:v>479688</c:v>
                </c:pt>
                <c:pt idx="1958">
                  <c:v>314063</c:v>
                </c:pt>
                <c:pt idx="1959">
                  <c:v>259375</c:v>
                </c:pt>
                <c:pt idx="1960">
                  <c:v>471875</c:v>
                </c:pt>
                <c:pt idx="1961">
                  <c:v>185938</c:v>
                </c:pt>
                <c:pt idx="1962">
                  <c:v>481250</c:v>
                </c:pt>
                <c:pt idx="1963">
                  <c:v>482813</c:v>
                </c:pt>
                <c:pt idx="1964">
                  <c:v>243750</c:v>
                </c:pt>
                <c:pt idx="1965">
                  <c:v>309375</c:v>
                </c:pt>
                <c:pt idx="1966">
                  <c:v>273438</c:v>
                </c:pt>
                <c:pt idx="1967">
                  <c:v>295313</c:v>
                </c:pt>
                <c:pt idx="1968">
                  <c:v>298438</c:v>
                </c:pt>
                <c:pt idx="1969">
                  <c:v>484375</c:v>
                </c:pt>
                <c:pt idx="1970">
                  <c:v>315625</c:v>
                </c:pt>
                <c:pt idx="1971">
                  <c:v>468750</c:v>
                </c:pt>
                <c:pt idx="1972">
                  <c:v>318750</c:v>
                </c:pt>
                <c:pt idx="1973">
                  <c:v>315625</c:v>
                </c:pt>
                <c:pt idx="1974">
                  <c:v>182813</c:v>
                </c:pt>
                <c:pt idx="1975">
                  <c:v>312500</c:v>
                </c:pt>
                <c:pt idx="1976">
                  <c:v>310938</c:v>
                </c:pt>
                <c:pt idx="1977">
                  <c:v>384375</c:v>
                </c:pt>
                <c:pt idx="1978">
                  <c:v>481250</c:v>
                </c:pt>
                <c:pt idx="1979">
                  <c:v>500000</c:v>
                </c:pt>
                <c:pt idx="1980">
                  <c:v>190625</c:v>
                </c:pt>
                <c:pt idx="1981">
                  <c:v>210938</c:v>
                </c:pt>
                <c:pt idx="1982">
                  <c:v>370313</c:v>
                </c:pt>
                <c:pt idx="1983">
                  <c:v>187500</c:v>
                </c:pt>
                <c:pt idx="1984">
                  <c:v>185938</c:v>
                </c:pt>
                <c:pt idx="1985">
                  <c:v>304688</c:v>
                </c:pt>
                <c:pt idx="1986">
                  <c:v>309375</c:v>
                </c:pt>
                <c:pt idx="1987">
                  <c:v>418750</c:v>
                </c:pt>
                <c:pt idx="1988">
                  <c:v>242188</c:v>
                </c:pt>
                <c:pt idx="1989">
                  <c:v>312500</c:v>
                </c:pt>
                <c:pt idx="1990">
                  <c:v>484375</c:v>
                </c:pt>
                <c:pt idx="1991">
                  <c:v>257813</c:v>
                </c:pt>
                <c:pt idx="1992">
                  <c:v>415625</c:v>
                </c:pt>
                <c:pt idx="1993">
                  <c:v>196875</c:v>
                </c:pt>
                <c:pt idx="1994">
                  <c:v>285938</c:v>
                </c:pt>
                <c:pt idx="1995">
                  <c:v>245313</c:v>
                </c:pt>
                <c:pt idx="1996">
                  <c:v>395313</c:v>
                </c:pt>
                <c:pt idx="1997">
                  <c:v>312500</c:v>
                </c:pt>
                <c:pt idx="1998">
                  <c:v>243750</c:v>
                </c:pt>
                <c:pt idx="1999">
                  <c:v>467188</c:v>
                </c:pt>
                <c:pt idx="2000">
                  <c:v>290625</c:v>
                </c:pt>
                <c:pt idx="2001">
                  <c:v>248438</c:v>
                </c:pt>
                <c:pt idx="2002">
                  <c:v>307813</c:v>
                </c:pt>
                <c:pt idx="2003">
                  <c:v>310938</c:v>
                </c:pt>
                <c:pt idx="2004">
                  <c:v>184375</c:v>
                </c:pt>
                <c:pt idx="2005">
                  <c:v>275000</c:v>
                </c:pt>
                <c:pt idx="2006">
                  <c:v>228125</c:v>
                </c:pt>
                <c:pt idx="2007">
                  <c:v>471875</c:v>
                </c:pt>
                <c:pt idx="2008">
                  <c:v>467188</c:v>
                </c:pt>
                <c:pt idx="2009">
                  <c:v>467188</c:v>
                </c:pt>
                <c:pt idx="2010">
                  <c:v>307813</c:v>
                </c:pt>
                <c:pt idx="2011">
                  <c:v>185938</c:v>
                </c:pt>
                <c:pt idx="2012">
                  <c:v>256250</c:v>
                </c:pt>
                <c:pt idx="2013">
                  <c:v>312500</c:v>
                </c:pt>
                <c:pt idx="2014">
                  <c:v>300000</c:v>
                </c:pt>
                <c:pt idx="2015">
                  <c:v>240625</c:v>
                </c:pt>
                <c:pt idx="2016">
                  <c:v>260938</c:v>
                </c:pt>
                <c:pt idx="2017">
                  <c:v>246875</c:v>
                </c:pt>
                <c:pt idx="2018">
                  <c:v>465625</c:v>
                </c:pt>
                <c:pt idx="2019">
                  <c:v>456250</c:v>
                </c:pt>
                <c:pt idx="2020">
                  <c:v>392188</c:v>
                </c:pt>
                <c:pt idx="2021">
                  <c:v>309375</c:v>
                </c:pt>
                <c:pt idx="2022">
                  <c:v>484375</c:v>
                </c:pt>
                <c:pt idx="2023">
                  <c:v>462500</c:v>
                </c:pt>
                <c:pt idx="2024">
                  <c:v>367188</c:v>
                </c:pt>
                <c:pt idx="2025">
                  <c:v>342188</c:v>
                </c:pt>
                <c:pt idx="2026">
                  <c:v>248438</c:v>
                </c:pt>
                <c:pt idx="2027">
                  <c:v>385938</c:v>
                </c:pt>
                <c:pt idx="2028">
                  <c:v>378125</c:v>
                </c:pt>
                <c:pt idx="2029">
                  <c:v>323438</c:v>
                </c:pt>
                <c:pt idx="2030">
                  <c:v>396875</c:v>
                </c:pt>
                <c:pt idx="2031">
                  <c:v>456250</c:v>
                </c:pt>
                <c:pt idx="2032">
                  <c:v>251563</c:v>
                </c:pt>
                <c:pt idx="2033">
                  <c:v>379688</c:v>
                </c:pt>
                <c:pt idx="2034">
                  <c:v>231250</c:v>
                </c:pt>
                <c:pt idx="2035">
                  <c:v>309375</c:v>
                </c:pt>
                <c:pt idx="2036">
                  <c:v>276563</c:v>
                </c:pt>
                <c:pt idx="2037">
                  <c:v>468750</c:v>
                </c:pt>
                <c:pt idx="2038">
                  <c:v>281250</c:v>
                </c:pt>
                <c:pt idx="2039">
                  <c:v>309375</c:v>
                </c:pt>
                <c:pt idx="2040">
                  <c:v>290625</c:v>
                </c:pt>
                <c:pt idx="2041">
                  <c:v>309375</c:v>
                </c:pt>
                <c:pt idx="2042">
                  <c:v>467188</c:v>
                </c:pt>
                <c:pt idx="2043">
                  <c:v>235938</c:v>
                </c:pt>
                <c:pt idx="2044">
                  <c:v>304688</c:v>
                </c:pt>
                <c:pt idx="2045">
                  <c:v>395313</c:v>
                </c:pt>
                <c:pt idx="2046">
                  <c:v>387500</c:v>
                </c:pt>
                <c:pt idx="2047">
                  <c:v>234375</c:v>
                </c:pt>
                <c:pt idx="2048">
                  <c:v>248438</c:v>
                </c:pt>
                <c:pt idx="2049">
                  <c:v>428125</c:v>
                </c:pt>
                <c:pt idx="2050">
                  <c:v>195313</c:v>
                </c:pt>
                <c:pt idx="2051">
                  <c:v>250000</c:v>
                </c:pt>
                <c:pt idx="2052">
                  <c:v>193750</c:v>
                </c:pt>
                <c:pt idx="2053">
                  <c:v>401563</c:v>
                </c:pt>
                <c:pt idx="2054">
                  <c:v>315625</c:v>
                </c:pt>
                <c:pt idx="2055">
                  <c:v>287500</c:v>
                </c:pt>
                <c:pt idx="2056">
                  <c:v>476563</c:v>
                </c:pt>
                <c:pt idx="2057">
                  <c:v>182813</c:v>
                </c:pt>
                <c:pt idx="2058">
                  <c:v>384375</c:v>
                </c:pt>
                <c:pt idx="2059">
                  <c:v>298438</c:v>
                </c:pt>
                <c:pt idx="2060">
                  <c:v>392188</c:v>
                </c:pt>
                <c:pt idx="2061">
                  <c:v>389063</c:v>
                </c:pt>
                <c:pt idx="2062">
                  <c:v>482813</c:v>
                </c:pt>
                <c:pt idx="2063">
                  <c:v>185938</c:v>
                </c:pt>
                <c:pt idx="2064">
                  <c:v>392188</c:v>
                </c:pt>
                <c:pt idx="2065">
                  <c:v>393750</c:v>
                </c:pt>
                <c:pt idx="2066">
                  <c:v>329688</c:v>
                </c:pt>
                <c:pt idx="2067">
                  <c:v>309375</c:v>
                </c:pt>
                <c:pt idx="2068">
                  <c:v>246875</c:v>
                </c:pt>
                <c:pt idx="2069">
                  <c:v>456250</c:v>
                </c:pt>
                <c:pt idx="2070">
                  <c:v>315625</c:v>
                </c:pt>
                <c:pt idx="2071">
                  <c:v>309375</c:v>
                </c:pt>
                <c:pt idx="2072">
                  <c:v>245313</c:v>
                </c:pt>
                <c:pt idx="2073">
                  <c:v>282813</c:v>
                </c:pt>
                <c:pt idx="2074">
                  <c:v>243750</c:v>
                </c:pt>
                <c:pt idx="2075">
                  <c:v>390625</c:v>
                </c:pt>
                <c:pt idx="2076">
                  <c:v>315625</c:v>
                </c:pt>
                <c:pt idx="2077">
                  <c:v>232813</c:v>
                </c:pt>
                <c:pt idx="2078">
                  <c:v>253125</c:v>
                </c:pt>
                <c:pt idx="2079">
                  <c:v>248438</c:v>
                </c:pt>
                <c:pt idx="2080">
                  <c:v>310938</c:v>
                </c:pt>
                <c:pt idx="2081">
                  <c:v>400000</c:v>
                </c:pt>
                <c:pt idx="2082">
                  <c:v>287500</c:v>
                </c:pt>
                <c:pt idx="2083">
                  <c:v>396875</c:v>
                </c:pt>
                <c:pt idx="2084">
                  <c:v>437500</c:v>
                </c:pt>
                <c:pt idx="2085">
                  <c:v>304688</c:v>
                </c:pt>
                <c:pt idx="2086">
                  <c:v>306250</c:v>
                </c:pt>
                <c:pt idx="2087">
                  <c:v>276563</c:v>
                </c:pt>
                <c:pt idx="2088">
                  <c:v>306250</c:v>
                </c:pt>
                <c:pt idx="2089">
                  <c:v>370313</c:v>
                </c:pt>
                <c:pt idx="2090">
                  <c:v>303125</c:v>
                </c:pt>
                <c:pt idx="2091">
                  <c:v>284375</c:v>
                </c:pt>
                <c:pt idx="2092">
                  <c:v>392188</c:v>
                </c:pt>
                <c:pt idx="2093">
                  <c:v>295313</c:v>
                </c:pt>
                <c:pt idx="2094">
                  <c:v>309375</c:v>
                </c:pt>
                <c:pt idx="2095">
                  <c:v>387500</c:v>
                </c:pt>
                <c:pt idx="2096">
                  <c:v>459375</c:v>
                </c:pt>
                <c:pt idx="2097">
                  <c:v>248438</c:v>
                </c:pt>
                <c:pt idx="2098">
                  <c:v>193750</c:v>
                </c:pt>
                <c:pt idx="2099">
                  <c:v>229688</c:v>
                </c:pt>
                <c:pt idx="2100">
                  <c:v>306250</c:v>
                </c:pt>
                <c:pt idx="2101">
                  <c:v>390625</c:v>
                </c:pt>
                <c:pt idx="2102">
                  <c:v>378125</c:v>
                </c:pt>
                <c:pt idx="2103">
                  <c:v>257813</c:v>
                </c:pt>
                <c:pt idx="2104">
                  <c:v>304688</c:v>
                </c:pt>
                <c:pt idx="2105">
                  <c:v>260938</c:v>
                </c:pt>
                <c:pt idx="2106">
                  <c:v>456250</c:v>
                </c:pt>
                <c:pt idx="2107">
                  <c:v>264063</c:v>
                </c:pt>
                <c:pt idx="2108">
                  <c:v>251563</c:v>
                </c:pt>
                <c:pt idx="2109">
                  <c:v>243750</c:v>
                </c:pt>
                <c:pt idx="2110">
                  <c:v>209375</c:v>
                </c:pt>
                <c:pt idx="2111">
                  <c:v>392188</c:v>
                </c:pt>
                <c:pt idx="2112">
                  <c:v>223438</c:v>
                </c:pt>
                <c:pt idx="2113">
                  <c:v>473438</c:v>
                </c:pt>
                <c:pt idx="2114">
                  <c:v>243750</c:v>
                </c:pt>
                <c:pt idx="2115">
                  <c:v>393750</c:v>
                </c:pt>
                <c:pt idx="2116">
                  <c:v>189063</c:v>
                </c:pt>
                <c:pt idx="2117">
                  <c:v>376563</c:v>
                </c:pt>
                <c:pt idx="2118">
                  <c:v>312500</c:v>
                </c:pt>
                <c:pt idx="2119">
                  <c:v>298438</c:v>
                </c:pt>
                <c:pt idx="2120">
                  <c:v>250000</c:v>
                </c:pt>
                <c:pt idx="2121">
                  <c:v>237500</c:v>
                </c:pt>
                <c:pt idx="2122">
                  <c:v>248438</c:v>
                </c:pt>
                <c:pt idx="2123">
                  <c:v>246875</c:v>
                </c:pt>
                <c:pt idx="2124">
                  <c:v>195313</c:v>
                </c:pt>
                <c:pt idx="2125">
                  <c:v>467188</c:v>
                </c:pt>
                <c:pt idx="2126">
                  <c:v>259375</c:v>
                </c:pt>
                <c:pt idx="2127">
                  <c:v>357813</c:v>
                </c:pt>
                <c:pt idx="2128">
                  <c:v>242188</c:v>
                </c:pt>
                <c:pt idx="2129">
                  <c:v>389063</c:v>
                </c:pt>
                <c:pt idx="2130">
                  <c:v>246875</c:v>
                </c:pt>
                <c:pt idx="2131">
                  <c:v>231250</c:v>
                </c:pt>
                <c:pt idx="2132">
                  <c:v>492188</c:v>
                </c:pt>
                <c:pt idx="2133">
                  <c:v>310938</c:v>
                </c:pt>
                <c:pt idx="2134">
                  <c:v>248438</c:v>
                </c:pt>
                <c:pt idx="2135">
                  <c:v>243750</c:v>
                </c:pt>
                <c:pt idx="2136">
                  <c:v>185938</c:v>
                </c:pt>
                <c:pt idx="2137">
                  <c:v>221875</c:v>
                </c:pt>
                <c:pt idx="2138">
                  <c:v>310938</c:v>
                </c:pt>
                <c:pt idx="2139">
                  <c:v>243750</c:v>
                </c:pt>
                <c:pt idx="2140">
                  <c:v>478125</c:v>
                </c:pt>
                <c:pt idx="2141">
                  <c:v>335938</c:v>
                </c:pt>
                <c:pt idx="2142">
                  <c:v>310938</c:v>
                </c:pt>
                <c:pt idx="2143">
                  <c:v>410938</c:v>
                </c:pt>
                <c:pt idx="2144">
                  <c:v>498438</c:v>
                </c:pt>
                <c:pt idx="2145">
                  <c:v>307813</c:v>
                </c:pt>
                <c:pt idx="2146">
                  <c:v>471875</c:v>
                </c:pt>
                <c:pt idx="2147">
                  <c:v>251563</c:v>
                </c:pt>
                <c:pt idx="2148">
                  <c:v>276563</c:v>
                </c:pt>
                <c:pt idx="2149">
                  <c:v>396875</c:v>
                </c:pt>
                <c:pt idx="2150">
                  <c:v>307813</c:v>
                </c:pt>
                <c:pt idx="2151">
                  <c:v>292188</c:v>
                </c:pt>
                <c:pt idx="2152">
                  <c:v>239063</c:v>
                </c:pt>
                <c:pt idx="2153">
                  <c:v>307813</c:v>
                </c:pt>
                <c:pt idx="2154">
                  <c:v>182813</c:v>
                </c:pt>
                <c:pt idx="2155">
                  <c:v>314063</c:v>
                </c:pt>
                <c:pt idx="2156">
                  <c:v>475000</c:v>
                </c:pt>
                <c:pt idx="2157">
                  <c:v>240625</c:v>
                </c:pt>
                <c:pt idx="2158">
                  <c:v>251563</c:v>
                </c:pt>
                <c:pt idx="2159">
                  <c:v>235938</c:v>
                </c:pt>
                <c:pt idx="2160">
                  <c:v>242188</c:v>
                </c:pt>
                <c:pt idx="2161">
                  <c:v>387500</c:v>
                </c:pt>
                <c:pt idx="2162">
                  <c:v>309375</c:v>
                </c:pt>
                <c:pt idx="2163">
                  <c:v>259375</c:v>
                </c:pt>
                <c:pt idx="2164">
                  <c:v>385938</c:v>
                </c:pt>
                <c:pt idx="2165">
                  <c:v>420313</c:v>
                </c:pt>
                <c:pt idx="2166">
                  <c:v>307813</c:v>
                </c:pt>
                <c:pt idx="2167">
                  <c:v>190625</c:v>
                </c:pt>
                <c:pt idx="2168">
                  <c:v>245313</c:v>
                </c:pt>
                <c:pt idx="2169">
                  <c:v>295313</c:v>
                </c:pt>
                <c:pt idx="2170">
                  <c:v>396875</c:v>
                </c:pt>
                <c:pt idx="2171">
                  <c:v>306250</c:v>
                </c:pt>
                <c:pt idx="2172">
                  <c:v>307813</c:v>
                </c:pt>
                <c:pt idx="2173">
                  <c:v>306250</c:v>
                </c:pt>
                <c:pt idx="2174">
                  <c:v>379688</c:v>
                </c:pt>
                <c:pt idx="2175">
                  <c:v>309375</c:v>
                </c:pt>
                <c:pt idx="2176">
                  <c:v>239063</c:v>
                </c:pt>
                <c:pt idx="2177">
                  <c:v>403125</c:v>
                </c:pt>
                <c:pt idx="2178">
                  <c:v>396875</c:v>
                </c:pt>
                <c:pt idx="2179">
                  <c:v>476563</c:v>
                </c:pt>
                <c:pt idx="2180">
                  <c:v>248438</c:v>
                </c:pt>
                <c:pt idx="2181">
                  <c:v>482813</c:v>
                </c:pt>
                <c:pt idx="2182">
                  <c:v>401563</c:v>
                </c:pt>
                <c:pt idx="2183">
                  <c:v>309375</c:v>
                </c:pt>
                <c:pt idx="2184">
                  <c:v>300000</c:v>
                </c:pt>
                <c:pt idx="2185">
                  <c:v>364063</c:v>
                </c:pt>
                <c:pt idx="2186">
                  <c:v>375000</c:v>
                </c:pt>
                <c:pt idx="2187">
                  <c:v>290625</c:v>
                </c:pt>
                <c:pt idx="2188">
                  <c:v>390625</c:v>
                </c:pt>
                <c:pt idx="2189">
                  <c:v>470313</c:v>
                </c:pt>
                <c:pt idx="2190">
                  <c:v>221875</c:v>
                </c:pt>
                <c:pt idx="2191">
                  <c:v>376563</c:v>
                </c:pt>
                <c:pt idx="2192">
                  <c:v>310938</c:v>
                </c:pt>
                <c:pt idx="2193">
                  <c:v>275000</c:v>
                </c:pt>
                <c:pt idx="2194">
                  <c:v>312500</c:v>
                </c:pt>
                <c:pt idx="2195">
                  <c:v>392188</c:v>
                </c:pt>
                <c:pt idx="2196">
                  <c:v>481250</c:v>
                </c:pt>
                <c:pt idx="2197">
                  <c:v>484375</c:v>
                </c:pt>
                <c:pt idx="2198">
                  <c:v>304688</c:v>
                </c:pt>
                <c:pt idx="2199">
                  <c:v>210938</c:v>
                </c:pt>
                <c:pt idx="2200">
                  <c:v>395313</c:v>
                </c:pt>
                <c:pt idx="2201">
                  <c:v>487500</c:v>
                </c:pt>
                <c:pt idx="2202">
                  <c:v>309375</c:v>
                </c:pt>
                <c:pt idx="2203">
                  <c:v>278125</c:v>
                </c:pt>
                <c:pt idx="2204">
                  <c:v>385938</c:v>
                </c:pt>
                <c:pt idx="2205">
                  <c:v>185938</c:v>
                </c:pt>
                <c:pt idx="2206">
                  <c:v>257813</c:v>
                </c:pt>
                <c:pt idx="2207">
                  <c:v>310938</c:v>
                </c:pt>
                <c:pt idx="2208">
                  <c:v>306250</c:v>
                </c:pt>
                <c:pt idx="2209">
                  <c:v>279688</c:v>
                </c:pt>
                <c:pt idx="2210">
                  <c:v>253125</c:v>
                </c:pt>
                <c:pt idx="2211">
                  <c:v>245313</c:v>
                </c:pt>
                <c:pt idx="2212">
                  <c:v>196875</c:v>
                </c:pt>
                <c:pt idx="2213">
                  <c:v>387500</c:v>
                </c:pt>
                <c:pt idx="2214">
                  <c:v>387500</c:v>
                </c:pt>
                <c:pt idx="2215">
                  <c:v>262500</c:v>
                </c:pt>
                <c:pt idx="2216">
                  <c:v>309375</c:v>
                </c:pt>
                <c:pt idx="2217">
                  <c:v>312500</c:v>
                </c:pt>
                <c:pt idx="2218">
                  <c:v>481250</c:v>
                </c:pt>
                <c:pt idx="2219">
                  <c:v>307813</c:v>
                </c:pt>
                <c:pt idx="2220">
                  <c:v>306250</c:v>
                </c:pt>
                <c:pt idx="2221">
                  <c:v>460938</c:v>
                </c:pt>
                <c:pt idx="2222">
                  <c:v>309375</c:v>
                </c:pt>
                <c:pt idx="2223">
                  <c:v>414063</c:v>
                </c:pt>
                <c:pt idx="2224">
                  <c:v>390625</c:v>
                </c:pt>
                <c:pt idx="2225">
                  <c:v>309375</c:v>
                </c:pt>
                <c:pt idx="2226">
                  <c:v>407813</c:v>
                </c:pt>
                <c:pt idx="2227">
                  <c:v>296875</c:v>
                </c:pt>
                <c:pt idx="2228">
                  <c:v>254688</c:v>
                </c:pt>
                <c:pt idx="2229">
                  <c:v>396875</c:v>
                </c:pt>
                <c:pt idx="2230">
                  <c:v>315625</c:v>
                </c:pt>
                <c:pt idx="2231">
                  <c:v>285938</c:v>
                </c:pt>
                <c:pt idx="2232">
                  <c:v>381250</c:v>
                </c:pt>
                <c:pt idx="2233">
                  <c:v>309375</c:v>
                </c:pt>
                <c:pt idx="2234">
                  <c:v>260938</c:v>
                </c:pt>
                <c:pt idx="2235">
                  <c:v>307813</c:v>
                </c:pt>
                <c:pt idx="2236">
                  <c:v>470313</c:v>
                </c:pt>
                <c:pt idx="2237">
                  <c:v>248438</c:v>
                </c:pt>
                <c:pt idx="2238">
                  <c:v>317188</c:v>
                </c:pt>
                <c:pt idx="2239">
                  <c:v>381250</c:v>
                </c:pt>
                <c:pt idx="2240">
                  <c:v>315625</c:v>
                </c:pt>
                <c:pt idx="2241">
                  <c:v>195313</c:v>
                </c:pt>
                <c:pt idx="2242">
                  <c:v>309375</c:v>
                </c:pt>
                <c:pt idx="2243">
                  <c:v>396875</c:v>
                </c:pt>
                <c:pt idx="2244">
                  <c:v>478125</c:v>
                </c:pt>
                <c:pt idx="2245">
                  <c:v>248438</c:v>
                </c:pt>
                <c:pt idx="2246">
                  <c:v>273438</c:v>
                </c:pt>
                <c:pt idx="2247">
                  <c:v>404688</c:v>
                </c:pt>
                <c:pt idx="2248">
                  <c:v>187500</c:v>
                </c:pt>
                <c:pt idx="2249">
                  <c:v>440625</c:v>
                </c:pt>
                <c:pt idx="2250">
                  <c:v>234375</c:v>
                </c:pt>
                <c:pt idx="2251">
                  <c:v>309375</c:v>
                </c:pt>
                <c:pt idx="2252">
                  <c:v>387500</c:v>
                </c:pt>
                <c:pt idx="2253">
                  <c:v>309375</c:v>
                </c:pt>
                <c:pt idx="2254">
                  <c:v>310938</c:v>
                </c:pt>
                <c:pt idx="2255">
                  <c:v>318750</c:v>
                </c:pt>
                <c:pt idx="2256">
                  <c:v>314063</c:v>
                </c:pt>
                <c:pt idx="2257">
                  <c:v>237500</c:v>
                </c:pt>
                <c:pt idx="2258">
                  <c:v>229688</c:v>
                </c:pt>
                <c:pt idx="2259">
                  <c:v>307813</c:v>
                </c:pt>
                <c:pt idx="2260">
                  <c:v>310938</c:v>
                </c:pt>
                <c:pt idx="2261">
                  <c:v>393750</c:v>
                </c:pt>
                <c:pt idx="2262">
                  <c:v>389063</c:v>
                </c:pt>
                <c:pt idx="2263">
                  <c:v>314063</c:v>
                </c:pt>
                <c:pt idx="2264">
                  <c:v>248438</c:v>
                </c:pt>
                <c:pt idx="2265">
                  <c:v>281250</c:v>
                </c:pt>
                <c:pt idx="2266">
                  <c:v>304688</c:v>
                </c:pt>
                <c:pt idx="2267">
                  <c:v>254688</c:v>
                </c:pt>
                <c:pt idx="2268">
                  <c:v>310938</c:v>
                </c:pt>
                <c:pt idx="2269">
                  <c:v>185938</c:v>
                </c:pt>
                <c:pt idx="2270">
                  <c:v>296875</c:v>
                </c:pt>
                <c:pt idx="2271">
                  <c:v>292188</c:v>
                </c:pt>
                <c:pt idx="2272">
                  <c:v>320313</c:v>
                </c:pt>
                <c:pt idx="2273">
                  <c:v>389063</c:v>
                </c:pt>
                <c:pt idx="2274">
                  <c:v>306250</c:v>
                </c:pt>
                <c:pt idx="2275">
                  <c:v>379688</c:v>
                </c:pt>
                <c:pt idx="2276">
                  <c:v>318750</c:v>
                </c:pt>
                <c:pt idx="2277">
                  <c:v>478125</c:v>
                </c:pt>
                <c:pt idx="2278">
                  <c:v>489063</c:v>
                </c:pt>
                <c:pt idx="2279">
                  <c:v>310938</c:v>
                </c:pt>
                <c:pt idx="2280">
                  <c:v>482813</c:v>
                </c:pt>
                <c:pt idx="2281">
                  <c:v>304688</c:v>
                </c:pt>
                <c:pt idx="2282">
                  <c:v>307813</c:v>
                </c:pt>
                <c:pt idx="2283">
                  <c:v>385938</c:v>
                </c:pt>
                <c:pt idx="2284">
                  <c:v>473438</c:v>
                </c:pt>
                <c:pt idx="2285">
                  <c:v>184375</c:v>
                </c:pt>
                <c:pt idx="2286">
                  <c:v>259375</c:v>
                </c:pt>
                <c:pt idx="2287">
                  <c:v>309375</c:v>
                </c:pt>
                <c:pt idx="2288">
                  <c:v>259375</c:v>
                </c:pt>
                <c:pt idx="2289">
                  <c:v>407813</c:v>
                </c:pt>
                <c:pt idx="2290">
                  <c:v>312500</c:v>
                </c:pt>
                <c:pt idx="2291">
                  <c:v>384375</c:v>
                </c:pt>
                <c:pt idx="2292">
                  <c:v>315625</c:v>
                </c:pt>
                <c:pt idx="2293">
                  <c:v>237500</c:v>
                </c:pt>
                <c:pt idx="2294">
                  <c:v>293750</c:v>
                </c:pt>
                <c:pt idx="2295">
                  <c:v>278125</c:v>
                </c:pt>
                <c:pt idx="2296">
                  <c:v>228125</c:v>
                </c:pt>
                <c:pt idx="2297">
                  <c:v>310938</c:v>
                </c:pt>
                <c:pt idx="2298">
                  <c:v>482813</c:v>
                </c:pt>
                <c:pt idx="2299">
                  <c:v>498438</c:v>
                </c:pt>
                <c:pt idx="2300">
                  <c:v>389063</c:v>
                </c:pt>
                <c:pt idx="2301">
                  <c:v>184375</c:v>
                </c:pt>
                <c:pt idx="2302">
                  <c:v>375000</c:v>
                </c:pt>
                <c:pt idx="2303">
                  <c:v>484375</c:v>
                </c:pt>
                <c:pt idx="2304">
                  <c:v>185938</c:v>
                </c:pt>
                <c:pt idx="2305">
                  <c:v>478125</c:v>
                </c:pt>
                <c:pt idx="2306">
                  <c:v>304688</c:v>
                </c:pt>
                <c:pt idx="2307">
                  <c:v>260938</c:v>
                </c:pt>
                <c:pt idx="2308">
                  <c:v>248438</c:v>
                </c:pt>
                <c:pt idx="2309">
                  <c:v>482813</c:v>
                </c:pt>
                <c:pt idx="2310">
                  <c:v>320313</c:v>
                </c:pt>
                <c:pt idx="2311">
                  <c:v>307813</c:v>
                </c:pt>
                <c:pt idx="2312">
                  <c:v>482813</c:v>
                </c:pt>
                <c:pt idx="2313">
                  <c:v>400000</c:v>
                </c:pt>
                <c:pt idx="2314">
                  <c:v>310938</c:v>
                </c:pt>
                <c:pt idx="2315">
                  <c:v>240625</c:v>
                </c:pt>
                <c:pt idx="2316">
                  <c:v>307813</c:v>
                </c:pt>
                <c:pt idx="2317">
                  <c:v>309375</c:v>
                </c:pt>
                <c:pt idx="2318">
                  <c:v>382813</c:v>
                </c:pt>
                <c:pt idx="2319">
                  <c:v>307813</c:v>
                </c:pt>
                <c:pt idx="2320">
                  <c:v>487500</c:v>
                </c:pt>
                <c:pt idx="2321">
                  <c:v>393750</c:v>
                </c:pt>
                <c:pt idx="2322">
                  <c:v>307813</c:v>
                </c:pt>
                <c:pt idx="2323">
                  <c:v>284375</c:v>
                </c:pt>
                <c:pt idx="2324">
                  <c:v>304688</c:v>
                </c:pt>
                <c:pt idx="2325">
                  <c:v>395313</c:v>
                </c:pt>
                <c:pt idx="2326">
                  <c:v>479688</c:v>
                </c:pt>
                <c:pt idx="2327">
                  <c:v>304688</c:v>
                </c:pt>
                <c:pt idx="2328">
                  <c:v>262500</c:v>
                </c:pt>
                <c:pt idx="2329">
                  <c:v>393750</c:v>
                </c:pt>
                <c:pt idx="2330">
                  <c:v>307813</c:v>
                </c:pt>
                <c:pt idx="2331">
                  <c:v>392188</c:v>
                </c:pt>
                <c:pt idx="2332">
                  <c:v>310938</c:v>
                </c:pt>
                <c:pt idx="2333">
                  <c:v>376563</c:v>
                </c:pt>
                <c:pt idx="2334">
                  <c:v>453125</c:v>
                </c:pt>
                <c:pt idx="2335">
                  <c:v>317188</c:v>
                </c:pt>
                <c:pt idx="2336">
                  <c:v>473438</c:v>
                </c:pt>
                <c:pt idx="2337">
                  <c:v>282813</c:v>
                </c:pt>
                <c:pt idx="2338">
                  <c:v>306250</c:v>
                </c:pt>
                <c:pt idx="2339">
                  <c:v>310938</c:v>
                </c:pt>
                <c:pt idx="2340">
                  <c:v>307813</c:v>
                </c:pt>
                <c:pt idx="2341">
                  <c:v>309375</c:v>
                </c:pt>
                <c:pt idx="2342">
                  <c:v>307813</c:v>
                </c:pt>
                <c:pt idx="2343">
                  <c:v>309375</c:v>
                </c:pt>
                <c:pt idx="2344">
                  <c:v>309375</c:v>
                </c:pt>
                <c:pt idx="2345">
                  <c:v>309375</c:v>
                </c:pt>
                <c:pt idx="2346">
                  <c:v>306250</c:v>
                </c:pt>
                <c:pt idx="2347">
                  <c:v>362500</c:v>
                </c:pt>
                <c:pt idx="2348">
                  <c:v>460938</c:v>
                </c:pt>
                <c:pt idx="2349">
                  <c:v>481250</c:v>
                </c:pt>
                <c:pt idx="2350">
                  <c:v>467188</c:v>
                </c:pt>
                <c:pt idx="2351">
                  <c:v>240625</c:v>
                </c:pt>
                <c:pt idx="2352">
                  <c:v>314063</c:v>
                </c:pt>
                <c:pt idx="2353">
                  <c:v>317188</c:v>
                </c:pt>
                <c:pt idx="2354">
                  <c:v>393750</c:v>
                </c:pt>
                <c:pt idx="2355">
                  <c:v>390625</c:v>
                </c:pt>
                <c:pt idx="2356">
                  <c:v>453125</c:v>
                </c:pt>
                <c:pt idx="2357">
                  <c:v>392188</c:v>
                </c:pt>
                <c:pt idx="2358">
                  <c:v>262500</c:v>
                </c:pt>
                <c:pt idx="2359">
                  <c:v>334375</c:v>
                </c:pt>
                <c:pt idx="2360">
                  <c:v>312500</c:v>
                </c:pt>
                <c:pt idx="2361">
                  <c:v>307813</c:v>
                </c:pt>
                <c:pt idx="2362">
                  <c:v>465625</c:v>
                </c:pt>
                <c:pt idx="2363">
                  <c:v>462500</c:v>
                </c:pt>
                <c:pt idx="2364">
                  <c:v>287500</c:v>
                </c:pt>
                <c:pt idx="2365">
                  <c:v>460938</c:v>
                </c:pt>
                <c:pt idx="2366">
                  <c:v>456250</c:v>
                </c:pt>
                <c:pt idx="2367">
                  <c:v>307813</c:v>
                </c:pt>
                <c:pt idx="2368">
                  <c:v>479688</c:v>
                </c:pt>
                <c:pt idx="2369">
                  <c:v>257813</c:v>
                </c:pt>
                <c:pt idx="2370">
                  <c:v>390625</c:v>
                </c:pt>
                <c:pt idx="2371">
                  <c:v>306250</c:v>
                </c:pt>
                <c:pt idx="2372">
                  <c:v>242188</c:v>
                </c:pt>
                <c:pt idx="2373">
                  <c:v>257813</c:v>
                </c:pt>
                <c:pt idx="2374">
                  <c:v>309375</c:v>
                </c:pt>
                <c:pt idx="2375">
                  <c:v>456250</c:v>
                </c:pt>
                <c:pt idx="2376">
                  <c:v>492188</c:v>
                </c:pt>
                <c:pt idx="2377">
                  <c:v>310938</c:v>
                </c:pt>
                <c:pt idx="2378">
                  <c:v>260938</c:v>
                </c:pt>
                <c:pt idx="2379">
                  <c:v>310938</c:v>
                </c:pt>
                <c:pt idx="2380">
                  <c:v>403125</c:v>
                </c:pt>
                <c:pt idx="2381">
                  <c:v>306250</c:v>
                </c:pt>
                <c:pt idx="2382">
                  <c:v>468750</c:v>
                </c:pt>
                <c:pt idx="2383">
                  <c:v>307813</c:v>
                </c:pt>
                <c:pt idx="2384">
                  <c:v>276563</c:v>
                </c:pt>
                <c:pt idx="2385">
                  <c:v>460938</c:v>
                </c:pt>
                <c:pt idx="2386">
                  <c:v>482813</c:v>
                </c:pt>
                <c:pt idx="2387">
                  <c:v>373438</c:v>
                </c:pt>
                <c:pt idx="2388">
                  <c:v>485938</c:v>
                </c:pt>
                <c:pt idx="2389">
                  <c:v>476563</c:v>
                </c:pt>
                <c:pt idx="2390">
                  <c:v>312500</c:v>
                </c:pt>
                <c:pt idx="2391">
                  <c:v>312500</c:v>
                </c:pt>
                <c:pt idx="2392">
                  <c:v>317188</c:v>
                </c:pt>
                <c:pt idx="2393">
                  <c:v>256250</c:v>
                </c:pt>
                <c:pt idx="2394">
                  <c:v>250000</c:v>
                </c:pt>
                <c:pt idx="2395">
                  <c:v>385938</c:v>
                </c:pt>
                <c:pt idx="2396">
                  <c:v>403125</c:v>
                </c:pt>
                <c:pt idx="2397">
                  <c:v>312500</c:v>
                </c:pt>
                <c:pt idx="2398">
                  <c:v>248438</c:v>
                </c:pt>
                <c:pt idx="2399">
                  <c:v>310938</c:v>
                </c:pt>
                <c:pt idx="2400">
                  <c:v>395313</c:v>
                </c:pt>
                <c:pt idx="2401">
                  <c:v>304688</c:v>
                </c:pt>
                <c:pt idx="2402">
                  <c:v>307813</c:v>
                </c:pt>
                <c:pt idx="2403">
                  <c:v>395313</c:v>
                </c:pt>
                <c:pt idx="2404">
                  <c:v>460938</c:v>
                </c:pt>
                <c:pt idx="2405">
                  <c:v>310938</c:v>
                </c:pt>
                <c:pt idx="2406">
                  <c:v>315625</c:v>
                </c:pt>
                <c:pt idx="2407">
                  <c:v>304688</c:v>
                </c:pt>
                <c:pt idx="2408">
                  <c:v>309375</c:v>
                </c:pt>
                <c:pt idx="2409">
                  <c:v>314063</c:v>
                </c:pt>
                <c:pt idx="2410">
                  <c:v>484375</c:v>
                </c:pt>
                <c:pt idx="2411">
                  <c:v>235938</c:v>
                </c:pt>
                <c:pt idx="2412">
                  <c:v>301563</c:v>
                </c:pt>
                <c:pt idx="2413">
                  <c:v>404688</c:v>
                </c:pt>
                <c:pt idx="2414">
                  <c:v>387500</c:v>
                </c:pt>
                <c:pt idx="2415">
                  <c:v>275000</c:v>
                </c:pt>
                <c:pt idx="2416">
                  <c:v>378125</c:v>
                </c:pt>
                <c:pt idx="2417">
                  <c:v>389063</c:v>
                </c:pt>
                <c:pt idx="2418">
                  <c:v>381250</c:v>
                </c:pt>
                <c:pt idx="2419">
                  <c:v>306250</c:v>
                </c:pt>
                <c:pt idx="2420">
                  <c:v>410938</c:v>
                </c:pt>
                <c:pt idx="2421">
                  <c:v>467188</c:v>
                </c:pt>
                <c:pt idx="2422">
                  <c:v>193750</c:v>
                </c:pt>
                <c:pt idx="2423">
                  <c:v>310938</c:v>
                </c:pt>
                <c:pt idx="2424">
                  <c:v>392188</c:v>
                </c:pt>
                <c:pt idx="2425">
                  <c:v>304688</c:v>
                </c:pt>
                <c:pt idx="2426">
                  <c:v>398438</c:v>
                </c:pt>
                <c:pt idx="2427">
                  <c:v>384375</c:v>
                </c:pt>
                <c:pt idx="2428">
                  <c:v>392188</c:v>
                </c:pt>
                <c:pt idx="2429">
                  <c:v>314063</c:v>
                </c:pt>
                <c:pt idx="2430">
                  <c:v>242188</c:v>
                </c:pt>
                <c:pt idx="2431">
                  <c:v>307813</c:v>
                </c:pt>
                <c:pt idx="2432">
                  <c:v>185938</c:v>
                </c:pt>
                <c:pt idx="2433">
                  <c:v>256250</c:v>
                </c:pt>
                <c:pt idx="2434">
                  <c:v>298438</c:v>
                </c:pt>
                <c:pt idx="2435">
                  <c:v>304688</c:v>
                </c:pt>
                <c:pt idx="2436">
                  <c:v>365625</c:v>
                </c:pt>
                <c:pt idx="2437">
                  <c:v>200000</c:v>
                </c:pt>
                <c:pt idx="2438">
                  <c:v>240625</c:v>
                </c:pt>
                <c:pt idx="2439">
                  <c:v>379688</c:v>
                </c:pt>
                <c:pt idx="2440">
                  <c:v>314063</c:v>
                </c:pt>
                <c:pt idx="2441">
                  <c:v>312500</c:v>
                </c:pt>
                <c:pt idx="2442">
                  <c:v>389063</c:v>
                </c:pt>
                <c:pt idx="2443">
                  <c:v>395313</c:v>
                </c:pt>
                <c:pt idx="2444">
                  <c:v>484375</c:v>
                </c:pt>
                <c:pt idx="2445">
                  <c:v>312500</c:v>
                </c:pt>
                <c:pt idx="2446">
                  <c:v>306250</c:v>
                </c:pt>
                <c:pt idx="2447">
                  <c:v>470313</c:v>
                </c:pt>
                <c:pt idx="2448">
                  <c:v>306250</c:v>
                </c:pt>
                <c:pt idx="2449">
                  <c:v>248438</c:v>
                </c:pt>
                <c:pt idx="2450">
                  <c:v>481250</c:v>
                </c:pt>
                <c:pt idx="2451">
                  <c:v>390625</c:v>
                </c:pt>
                <c:pt idx="2452">
                  <c:v>385938</c:v>
                </c:pt>
                <c:pt idx="2453">
                  <c:v>304688</c:v>
                </c:pt>
                <c:pt idx="2454">
                  <c:v>389063</c:v>
                </c:pt>
                <c:pt idx="2455">
                  <c:v>193750</c:v>
                </c:pt>
                <c:pt idx="2456">
                  <c:v>310938</c:v>
                </c:pt>
                <c:pt idx="2457">
                  <c:v>390625</c:v>
                </c:pt>
                <c:pt idx="2458">
                  <c:v>310938</c:v>
                </c:pt>
                <c:pt idx="2459">
                  <c:v>479688</c:v>
                </c:pt>
                <c:pt idx="2460">
                  <c:v>382813</c:v>
                </c:pt>
                <c:pt idx="2461">
                  <c:v>193750</c:v>
                </c:pt>
                <c:pt idx="2462">
                  <c:v>282813</c:v>
                </c:pt>
                <c:pt idx="2463">
                  <c:v>309375</c:v>
                </c:pt>
                <c:pt idx="2464">
                  <c:v>293750</c:v>
                </c:pt>
                <c:pt idx="2465">
                  <c:v>406250</c:v>
                </c:pt>
                <c:pt idx="2466">
                  <c:v>278125</c:v>
                </c:pt>
                <c:pt idx="2467">
                  <c:v>243750</c:v>
                </c:pt>
                <c:pt idx="2468">
                  <c:v>248438</c:v>
                </c:pt>
                <c:pt idx="2469">
                  <c:v>245313</c:v>
                </c:pt>
                <c:pt idx="2470">
                  <c:v>264063</c:v>
                </c:pt>
                <c:pt idx="2471">
                  <c:v>248438</c:v>
                </c:pt>
                <c:pt idx="2472">
                  <c:v>246875</c:v>
                </c:pt>
                <c:pt idx="2473">
                  <c:v>382813</c:v>
                </c:pt>
                <c:pt idx="2474">
                  <c:v>248438</c:v>
                </c:pt>
                <c:pt idx="2475">
                  <c:v>189063</c:v>
                </c:pt>
                <c:pt idx="2476">
                  <c:v>306250</c:v>
                </c:pt>
                <c:pt idx="2477">
                  <c:v>310938</c:v>
                </c:pt>
                <c:pt idx="2478">
                  <c:v>298438</c:v>
                </c:pt>
                <c:pt idx="2479">
                  <c:v>378125</c:v>
                </c:pt>
                <c:pt idx="2480">
                  <c:v>310938</c:v>
                </c:pt>
                <c:pt idx="2481">
                  <c:v>225000</c:v>
                </c:pt>
                <c:pt idx="2482">
                  <c:v>307813</c:v>
                </c:pt>
                <c:pt idx="2483">
                  <c:v>185938</c:v>
                </c:pt>
                <c:pt idx="2484">
                  <c:v>395313</c:v>
                </c:pt>
                <c:pt idx="2485">
                  <c:v>248438</c:v>
                </c:pt>
                <c:pt idx="2486">
                  <c:v>345313</c:v>
                </c:pt>
                <c:pt idx="2487">
                  <c:v>460938</c:v>
                </c:pt>
                <c:pt idx="2488">
                  <c:v>251563</c:v>
                </c:pt>
                <c:pt idx="2489">
                  <c:v>260938</c:v>
                </c:pt>
                <c:pt idx="2490">
                  <c:v>304688</c:v>
                </c:pt>
                <c:pt idx="2491">
                  <c:v>251563</c:v>
                </c:pt>
                <c:pt idx="2492">
                  <c:v>475000</c:v>
                </c:pt>
                <c:pt idx="2493">
                  <c:v>307813</c:v>
                </c:pt>
                <c:pt idx="2494">
                  <c:v>307813</c:v>
                </c:pt>
                <c:pt idx="2495">
                  <c:v>467188</c:v>
                </c:pt>
                <c:pt idx="2496">
                  <c:v>440625</c:v>
                </c:pt>
                <c:pt idx="2497">
                  <c:v>437500</c:v>
                </c:pt>
                <c:pt idx="2498">
                  <c:v>475000</c:v>
                </c:pt>
                <c:pt idx="2499">
                  <c:v>479688</c:v>
                </c:pt>
                <c:pt idx="2500">
                  <c:v>246875</c:v>
                </c:pt>
                <c:pt idx="2501">
                  <c:v>468750</c:v>
                </c:pt>
                <c:pt idx="2502">
                  <c:v>428125</c:v>
                </c:pt>
                <c:pt idx="2503">
                  <c:v>262500</c:v>
                </c:pt>
                <c:pt idx="2504">
                  <c:v>300000</c:v>
                </c:pt>
                <c:pt idx="2505">
                  <c:v>476563</c:v>
                </c:pt>
                <c:pt idx="2506">
                  <c:v>404688</c:v>
                </c:pt>
                <c:pt idx="2507">
                  <c:v>310938</c:v>
                </c:pt>
                <c:pt idx="2508">
                  <c:v>292188</c:v>
                </c:pt>
                <c:pt idx="2509">
                  <c:v>264063</c:v>
                </c:pt>
                <c:pt idx="2510">
                  <c:v>264063</c:v>
                </c:pt>
                <c:pt idx="2511">
                  <c:v>242188</c:v>
                </c:pt>
                <c:pt idx="2512">
                  <c:v>315625</c:v>
                </c:pt>
                <c:pt idx="2513">
                  <c:v>389063</c:v>
                </c:pt>
                <c:pt idx="2514">
                  <c:v>310938</c:v>
                </c:pt>
                <c:pt idx="2515">
                  <c:v>382813</c:v>
                </c:pt>
                <c:pt idx="2516">
                  <c:v>228125</c:v>
                </c:pt>
                <c:pt idx="2517">
                  <c:v>471875</c:v>
                </c:pt>
                <c:pt idx="2518">
                  <c:v>475000</c:v>
                </c:pt>
                <c:pt idx="2519">
                  <c:v>309375</c:v>
                </c:pt>
                <c:pt idx="2520">
                  <c:v>468750</c:v>
                </c:pt>
                <c:pt idx="2521">
                  <c:v>335938</c:v>
                </c:pt>
                <c:pt idx="2522">
                  <c:v>250000</c:v>
                </c:pt>
                <c:pt idx="2523">
                  <c:v>259375</c:v>
                </c:pt>
                <c:pt idx="2524">
                  <c:v>412500</c:v>
                </c:pt>
                <c:pt idx="2525">
                  <c:v>476563</c:v>
                </c:pt>
                <c:pt idx="2526">
                  <c:v>389063</c:v>
                </c:pt>
                <c:pt idx="2527">
                  <c:v>248438</c:v>
                </c:pt>
                <c:pt idx="2528">
                  <c:v>242188</c:v>
                </c:pt>
                <c:pt idx="2529">
                  <c:v>346875</c:v>
                </c:pt>
                <c:pt idx="2530">
                  <c:v>450000</c:v>
                </c:pt>
                <c:pt idx="2531">
                  <c:v>420313</c:v>
                </c:pt>
                <c:pt idx="2532">
                  <c:v>298438</c:v>
                </c:pt>
                <c:pt idx="2533">
                  <c:v>268750</c:v>
                </c:pt>
                <c:pt idx="2534">
                  <c:v>459375</c:v>
                </c:pt>
                <c:pt idx="2535">
                  <c:v>231250</c:v>
                </c:pt>
                <c:pt idx="2536">
                  <c:v>246875</c:v>
                </c:pt>
                <c:pt idx="2537">
                  <c:v>314063</c:v>
                </c:pt>
                <c:pt idx="2538">
                  <c:v>475000</c:v>
                </c:pt>
                <c:pt idx="2539">
                  <c:v>310938</c:v>
                </c:pt>
                <c:pt idx="2540">
                  <c:v>473438</c:v>
                </c:pt>
                <c:pt idx="2541">
                  <c:v>309375</c:v>
                </c:pt>
                <c:pt idx="2542">
                  <c:v>443750</c:v>
                </c:pt>
                <c:pt idx="2543">
                  <c:v>275000</c:v>
                </c:pt>
                <c:pt idx="2544">
                  <c:v>281250</c:v>
                </c:pt>
                <c:pt idx="2545">
                  <c:v>315625</c:v>
                </c:pt>
                <c:pt idx="2546">
                  <c:v>248438</c:v>
                </c:pt>
                <c:pt idx="2547">
                  <c:v>271875</c:v>
                </c:pt>
                <c:pt idx="2548">
                  <c:v>264063</c:v>
                </c:pt>
                <c:pt idx="2549">
                  <c:v>437500</c:v>
                </c:pt>
                <c:pt idx="2550">
                  <c:v>275000</c:v>
                </c:pt>
                <c:pt idx="2551">
                  <c:v>460938</c:v>
                </c:pt>
                <c:pt idx="2552">
                  <c:v>478125</c:v>
                </c:pt>
                <c:pt idx="2553">
                  <c:v>392188</c:v>
                </c:pt>
                <c:pt idx="2554">
                  <c:v>446875</c:v>
                </c:pt>
                <c:pt idx="2555">
                  <c:v>314063</c:v>
                </c:pt>
                <c:pt idx="2556">
                  <c:v>467188</c:v>
                </c:pt>
                <c:pt idx="2557">
                  <c:v>318750</c:v>
                </c:pt>
                <c:pt idx="2558">
                  <c:v>473438</c:v>
                </c:pt>
                <c:pt idx="2559">
                  <c:v>251563</c:v>
                </c:pt>
                <c:pt idx="2560">
                  <c:v>310938</c:v>
                </c:pt>
                <c:pt idx="2561">
                  <c:v>312500</c:v>
                </c:pt>
                <c:pt idx="2562">
                  <c:v>478125</c:v>
                </c:pt>
                <c:pt idx="2563">
                  <c:v>310938</c:v>
                </c:pt>
                <c:pt idx="2564">
                  <c:v>310938</c:v>
                </c:pt>
                <c:pt idx="2565">
                  <c:v>187500</c:v>
                </c:pt>
                <c:pt idx="2566">
                  <c:v>440625</c:v>
                </c:pt>
                <c:pt idx="2567">
                  <c:v>471875</c:v>
                </c:pt>
                <c:pt idx="2568">
                  <c:v>264063</c:v>
                </c:pt>
                <c:pt idx="2569">
                  <c:v>503125</c:v>
                </c:pt>
                <c:pt idx="2570">
                  <c:v>301563</c:v>
                </c:pt>
                <c:pt idx="2571">
                  <c:v>304688</c:v>
                </c:pt>
                <c:pt idx="2572">
                  <c:v>309375</c:v>
                </c:pt>
                <c:pt idx="2573">
                  <c:v>306250</c:v>
                </c:pt>
                <c:pt idx="2574">
                  <c:v>429688</c:v>
                </c:pt>
                <c:pt idx="2575">
                  <c:v>309375</c:v>
                </c:pt>
                <c:pt idx="2576">
                  <c:v>201563</c:v>
                </c:pt>
                <c:pt idx="2577">
                  <c:v>310938</c:v>
                </c:pt>
                <c:pt idx="2578">
                  <c:v>220313</c:v>
                </c:pt>
                <c:pt idx="2579">
                  <c:v>312500</c:v>
                </c:pt>
                <c:pt idx="2580">
                  <c:v>248438</c:v>
                </c:pt>
                <c:pt idx="2581">
                  <c:v>407813</c:v>
                </c:pt>
                <c:pt idx="2582">
                  <c:v>448438</c:v>
                </c:pt>
                <c:pt idx="2583">
                  <c:v>282813</c:v>
                </c:pt>
                <c:pt idx="2584">
                  <c:v>392188</c:v>
                </c:pt>
                <c:pt idx="2585">
                  <c:v>310938</c:v>
                </c:pt>
                <c:pt idx="2586">
                  <c:v>489063</c:v>
                </c:pt>
                <c:pt idx="2587">
                  <c:v>492188</c:v>
                </c:pt>
                <c:pt idx="2588">
                  <c:v>303125</c:v>
                </c:pt>
                <c:pt idx="2589">
                  <c:v>470313</c:v>
                </c:pt>
                <c:pt idx="2590">
                  <c:v>248438</c:v>
                </c:pt>
                <c:pt idx="2591">
                  <c:v>279688</c:v>
                </c:pt>
                <c:pt idx="2592">
                  <c:v>467188</c:v>
                </c:pt>
                <c:pt idx="2593">
                  <c:v>337500</c:v>
                </c:pt>
                <c:pt idx="2594">
                  <c:v>307813</c:v>
                </c:pt>
                <c:pt idx="2595">
                  <c:v>270313</c:v>
                </c:pt>
                <c:pt idx="2596">
                  <c:v>426563</c:v>
                </c:pt>
                <c:pt idx="2597">
                  <c:v>256250</c:v>
                </c:pt>
                <c:pt idx="2598">
                  <c:v>484375</c:v>
                </c:pt>
                <c:pt idx="2599">
                  <c:v>312500</c:v>
                </c:pt>
                <c:pt idx="2600">
                  <c:v>454688</c:v>
                </c:pt>
                <c:pt idx="2601">
                  <c:v>314063</c:v>
                </c:pt>
                <c:pt idx="2602">
                  <c:v>310938</c:v>
                </c:pt>
                <c:pt idx="2603">
                  <c:v>465625</c:v>
                </c:pt>
                <c:pt idx="2604">
                  <c:v>406250</c:v>
                </c:pt>
                <c:pt idx="2605">
                  <c:v>304688</c:v>
                </c:pt>
                <c:pt idx="2606">
                  <c:v>306250</c:v>
                </c:pt>
                <c:pt idx="2607">
                  <c:v>410938</c:v>
                </c:pt>
                <c:pt idx="2608">
                  <c:v>304688</c:v>
                </c:pt>
                <c:pt idx="2609">
                  <c:v>310938</c:v>
                </c:pt>
                <c:pt idx="2610">
                  <c:v>309375</c:v>
                </c:pt>
                <c:pt idx="2611">
                  <c:v>310938</c:v>
                </c:pt>
                <c:pt idx="2612">
                  <c:v>246875</c:v>
                </c:pt>
                <c:pt idx="2613">
                  <c:v>487500</c:v>
                </c:pt>
                <c:pt idx="2614">
                  <c:v>309375</c:v>
                </c:pt>
                <c:pt idx="2615">
                  <c:v>462500</c:v>
                </c:pt>
                <c:pt idx="2616">
                  <c:v>359375</c:v>
                </c:pt>
                <c:pt idx="2617">
                  <c:v>315625</c:v>
                </c:pt>
                <c:pt idx="2618">
                  <c:v>482813</c:v>
                </c:pt>
                <c:pt idx="2619">
                  <c:v>303125</c:v>
                </c:pt>
                <c:pt idx="2620">
                  <c:v>407813</c:v>
                </c:pt>
                <c:pt idx="2621">
                  <c:v>315625</c:v>
                </c:pt>
                <c:pt idx="2622">
                  <c:v>251563</c:v>
                </c:pt>
                <c:pt idx="2623">
                  <c:v>470313</c:v>
                </c:pt>
                <c:pt idx="2624">
                  <c:v>376563</c:v>
                </c:pt>
                <c:pt idx="2625">
                  <c:v>465625</c:v>
                </c:pt>
                <c:pt idx="2626">
                  <c:v>467188</c:v>
                </c:pt>
                <c:pt idx="2627">
                  <c:v>251563</c:v>
                </c:pt>
                <c:pt idx="2628">
                  <c:v>475000</c:v>
                </c:pt>
                <c:pt idx="2629">
                  <c:v>464063</c:v>
                </c:pt>
                <c:pt idx="2630">
                  <c:v>310938</c:v>
                </c:pt>
                <c:pt idx="2631">
                  <c:v>470313</c:v>
                </c:pt>
                <c:pt idx="2632">
                  <c:v>310938</c:v>
                </c:pt>
                <c:pt idx="2633">
                  <c:v>307813</c:v>
                </c:pt>
                <c:pt idx="2634">
                  <c:v>387500</c:v>
                </c:pt>
                <c:pt idx="2635">
                  <c:v>315625</c:v>
                </c:pt>
                <c:pt idx="2636">
                  <c:v>310938</c:v>
                </c:pt>
                <c:pt idx="2637">
                  <c:v>306250</c:v>
                </c:pt>
                <c:pt idx="2638">
                  <c:v>482813</c:v>
                </c:pt>
                <c:pt idx="2639">
                  <c:v>192188</c:v>
                </c:pt>
                <c:pt idx="2640">
                  <c:v>307813</c:v>
                </c:pt>
                <c:pt idx="2641">
                  <c:v>309375</c:v>
                </c:pt>
                <c:pt idx="2642">
                  <c:v>314063</c:v>
                </c:pt>
                <c:pt idx="2643">
                  <c:v>303125</c:v>
                </c:pt>
                <c:pt idx="2644">
                  <c:v>273438</c:v>
                </c:pt>
                <c:pt idx="2645">
                  <c:v>281250</c:v>
                </c:pt>
                <c:pt idx="2646">
                  <c:v>487500</c:v>
                </c:pt>
                <c:pt idx="2647">
                  <c:v>310938</c:v>
                </c:pt>
                <c:pt idx="2648">
                  <c:v>312500</c:v>
                </c:pt>
                <c:pt idx="2649">
                  <c:v>314063</c:v>
                </c:pt>
                <c:pt idx="2650">
                  <c:v>309375</c:v>
                </c:pt>
                <c:pt idx="2651">
                  <c:v>309375</c:v>
                </c:pt>
                <c:pt idx="2652">
                  <c:v>262500</c:v>
                </c:pt>
                <c:pt idx="2653">
                  <c:v>290625</c:v>
                </c:pt>
                <c:pt idx="2654">
                  <c:v>246875</c:v>
                </c:pt>
                <c:pt idx="2655">
                  <c:v>242188</c:v>
                </c:pt>
                <c:pt idx="2656">
                  <c:v>478125</c:v>
                </c:pt>
                <c:pt idx="2657">
                  <c:v>445313</c:v>
                </c:pt>
                <c:pt idx="2658">
                  <c:v>246875</c:v>
                </c:pt>
                <c:pt idx="2659">
                  <c:v>475000</c:v>
                </c:pt>
                <c:pt idx="2660">
                  <c:v>185938</c:v>
                </c:pt>
                <c:pt idx="2661">
                  <c:v>457813</c:v>
                </c:pt>
                <c:pt idx="2662">
                  <c:v>482813</c:v>
                </c:pt>
                <c:pt idx="2663">
                  <c:v>248438</c:v>
                </c:pt>
                <c:pt idx="2664">
                  <c:v>478125</c:v>
                </c:pt>
                <c:pt idx="2665">
                  <c:v>248438</c:v>
                </c:pt>
                <c:pt idx="2666">
                  <c:v>465625</c:v>
                </c:pt>
                <c:pt idx="2667">
                  <c:v>248438</c:v>
                </c:pt>
                <c:pt idx="2668">
                  <c:v>443750</c:v>
                </c:pt>
                <c:pt idx="2669">
                  <c:v>479688</c:v>
                </c:pt>
                <c:pt idx="2670">
                  <c:v>254688</c:v>
                </c:pt>
                <c:pt idx="2671">
                  <c:v>392188</c:v>
                </c:pt>
                <c:pt idx="2672">
                  <c:v>479688</c:v>
                </c:pt>
                <c:pt idx="2673">
                  <c:v>254688</c:v>
                </c:pt>
                <c:pt idx="2674">
                  <c:v>484375</c:v>
                </c:pt>
                <c:pt idx="2675">
                  <c:v>256250</c:v>
                </c:pt>
                <c:pt idx="2676">
                  <c:v>443750</c:v>
                </c:pt>
                <c:pt idx="2677">
                  <c:v>318750</c:v>
                </c:pt>
                <c:pt idx="2678">
                  <c:v>307813</c:v>
                </c:pt>
                <c:pt idx="2679">
                  <c:v>307813</c:v>
                </c:pt>
                <c:pt idx="2680">
                  <c:v>314063</c:v>
                </c:pt>
                <c:pt idx="2681">
                  <c:v>478125</c:v>
                </c:pt>
                <c:pt idx="2682">
                  <c:v>309375</c:v>
                </c:pt>
                <c:pt idx="2683">
                  <c:v>309375</c:v>
                </c:pt>
                <c:pt idx="2684">
                  <c:v>476563</c:v>
                </c:pt>
                <c:pt idx="2685">
                  <c:v>293750</c:v>
                </c:pt>
                <c:pt idx="2686">
                  <c:v>475000</c:v>
                </c:pt>
                <c:pt idx="2687">
                  <c:v>248438</c:v>
                </c:pt>
                <c:pt idx="2688">
                  <c:v>248438</c:v>
                </c:pt>
                <c:pt idx="2689">
                  <c:v>475000</c:v>
                </c:pt>
                <c:pt idx="2690">
                  <c:v>318750</c:v>
                </c:pt>
                <c:pt idx="2691">
                  <c:v>478125</c:v>
                </c:pt>
                <c:pt idx="2692">
                  <c:v>243750</c:v>
                </c:pt>
                <c:pt idx="2693">
                  <c:v>253125</c:v>
                </c:pt>
                <c:pt idx="2694">
                  <c:v>475000</c:v>
                </c:pt>
                <c:pt idx="2695">
                  <c:v>253125</c:v>
                </c:pt>
                <c:pt idx="2696">
                  <c:v>470313</c:v>
                </c:pt>
                <c:pt idx="2697">
                  <c:v>307813</c:v>
                </c:pt>
                <c:pt idx="2698">
                  <c:v>282813</c:v>
                </c:pt>
                <c:pt idx="2699">
                  <c:v>267188</c:v>
                </c:pt>
                <c:pt idx="2700">
                  <c:v>248438</c:v>
                </c:pt>
                <c:pt idx="2701">
                  <c:v>487500</c:v>
                </c:pt>
                <c:pt idx="2702">
                  <c:v>235938</c:v>
                </c:pt>
                <c:pt idx="2703">
                  <c:v>231250</c:v>
                </c:pt>
                <c:pt idx="2704">
                  <c:v>285938</c:v>
                </c:pt>
                <c:pt idx="2705">
                  <c:v>246875</c:v>
                </c:pt>
                <c:pt idx="2706">
                  <c:v>307813</c:v>
                </c:pt>
                <c:pt idx="2707">
                  <c:v>479688</c:v>
                </c:pt>
                <c:pt idx="2708">
                  <c:v>196875</c:v>
                </c:pt>
                <c:pt idx="2709">
                  <c:v>245313</c:v>
                </c:pt>
                <c:pt idx="2710">
                  <c:v>345313</c:v>
                </c:pt>
                <c:pt idx="2711">
                  <c:v>278125</c:v>
                </c:pt>
                <c:pt idx="2712">
                  <c:v>246875</c:v>
                </c:pt>
                <c:pt idx="2713">
                  <c:v>492188</c:v>
                </c:pt>
                <c:pt idx="2714">
                  <c:v>264063</c:v>
                </c:pt>
                <c:pt idx="2715">
                  <c:v>471875</c:v>
                </c:pt>
                <c:pt idx="2716">
                  <c:v>467188</c:v>
                </c:pt>
                <c:pt idx="2717">
                  <c:v>235938</c:v>
                </c:pt>
                <c:pt idx="2718">
                  <c:v>475000</c:v>
                </c:pt>
                <c:pt idx="2719">
                  <c:v>231250</c:v>
                </c:pt>
                <c:pt idx="2720">
                  <c:v>307813</c:v>
                </c:pt>
                <c:pt idx="2721">
                  <c:v>489063</c:v>
                </c:pt>
                <c:pt idx="2722">
                  <c:v>306250</c:v>
                </c:pt>
                <c:pt idx="2723">
                  <c:v>245313</c:v>
                </c:pt>
                <c:pt idx="2724">
                  <c:v>290625</c:v>
                </c:pt>
                <c:pt idx="2725">
                  <c:v>440625</c:v>
                </c:pt>
                <c:pt idx="2726">
                  <c:v>298438</c:v>
                </c:pt>
                <c:pt idx="2727">
                  <c:v>251563</c:v>
                </c:pt>
                <c:pt idx="2728">
                  <c:v>251563</c:v>
                </c:pt>
                <c:pt idx="2729">
                  <c:v>440625</c:v>
                </c:pt>
                <c:pt idx="2730">
                  <c:v>440625</c:v>
                </c:pt>
                <c:pt idx="2731">
                  <c:v>400000</c:v>
                </c:pt>
                <c:pt idx="2732">
                  <c:v>326563</c:v>
                </c:pt>
                <c:pt idx="2733">
                  <c:v>262500</c:v>
                </c:pt>
                <c:pt idx="2734">
                  <c:v>250000</c:v>
                </c:pt>
                <c:pt idx="2735">
                  <c:v>260938</c:v>
                </c:pt>
                <c:pt idx="2736">
                  <c:v>437500</c:v>
                </c:pt>
                <c:pt idx="2737">
                  <c:v>306250</c:v>
                </c:pt>
                <c:pt idx="2738">
                  <c:v>285938</c:v>
                </c:pt>
                <c:pt idx="2739">
                  <c:v>312500</c:v>
                </c:pt>
                <c:pt idx="2740">
                  <c:v>432813</c:v>
                </c:pt>
                <c:pt idx="2741">
                  <c:v>185938</c:v>
                </c:pt>
                <c:pt idx="2742">
                  <c:v>251563</c:v>
                </c:pt>
                <c:pt idx="2743">
                  <c:v>243750</c:v>
                </c:pt>
                <c:pt idx="2744">
                  <c:v>476563</c:v>
                </c:pt>
                <c:pt idx="2745">
                  <c:v>306250</c:v>
                </c:pt>
                <c:pt idx="2746">
                  <c:v>303125</c:v>
                </c:pt>
                <c:pt idx="2747">
                  <c:v>229688</c:v>
                </c:pt>
                <c:pt idx="2748">
                  <c:v>304688</c:v>
                </c:pt>
                <c:pt idx="2749">
                  <c:v>310938</c:v>
                </c:pt>
                <c:pt idx="2750">
                  <c:v>282813</c:v>
                </c:pt>
                <c:pt idx="2751">
                  <c:v>303125</c:v>
                </c:pt>
                <c:pt idx="2752">
                  <c:v>476563</c:v>
                </c:pt>
                <c:pt idx="2753">
                  <c:v>484375</c:v>
                </c:pt>
                <c:pt idx="2754">
                  <c:v>304688</c:v>
                </c:pt>
                <c:pt idx="2755">
                  <c:v>312500</c:v>
                </c:pt>
                <c:pt idx="2756">
                  <c:v>203125</c:v>
                </c:pt>
                <c:pt idx="2757">
                  <c:v>306250</c:v>
                </c:pt>
                <c:pt idx="2758">
                  <c:v>465625</c:v>
                </c:pt>
                <c:pt idx="2759">
                  <c:v>239063</c:v>
                </c:pt>
                <c:pt idx="2760">
                  <c:v>257813</c:v>
                </c:pt>
                <c:pt idx="2761">
                  <c:v>357813</c:v>
                </c:pt>
                <c:pt idx="2762">
                  <c:v>240625</c:v>
                </c:pt>
                <c:pt idx="2763">
                  <c:v>259375</c:v>
                </c:pt>
                <c:pt idx="2764">
                  <c:v>462500</c:v>
                </c:pt>
                <c:pt idx="2765">
                  <c:v>218750</c:v>
                </c:pt>
                <c:pt idx="2766">
                  <c:v>235938</c:v>
                </c:pt>
                <c:pt idx="2767">
                  <c:v>195313</c:v>
                </c:pt>
                <c:pt idx="2768">
                  <c:v>306250</c:v>
                </c:pt>
                <c:pt idx="2769">
                  <c:v>309375</c:v>
                </c:pt>
                <c:pt idx="2770">
                  <c:v>248438</c:v>
                </c:pt>
                <c:pt idx="2771">
                  <c:v>254688</c:v>
                </c:pt>
                <c:pt idx="2772">
                  <c:v>306250</c:v>
                </c:pt>
                <c:pt idx="2773">
                  <c:v>471875</c:v>
                </c:pt>
                <c:pt idx="2774">
                  <c:v>296875</c:v>
                </c:pt>
                <c:pt idx="2775">
                  <c:v>473438</c:v>
                </c:pt>
                <c:pt idx="2776">
                  <c:v>250000</c:v>
                </c:pt>
                <c:pt idx="2777">
                  <c:v>296875</c:v>
                </c:pt>
                <c:pt idx="2778">
                  <c:v>473438</c:v>
                </c:pt>
                <c:pt idx="2779">
                  <c:v>265625</c:v>
                </c:pt>
                <c:pt idx="2780">
                  <c:v>304688</c:v>
                </c:pt>
                <c:pt idx="2781">
                  <c:v>275000</c:v>
                </c:pt>
                <c:pt idx="2782">
                  <c:v>251563</c:v>
                </c:pt>
                <c:pt idx="2783">
                  <c:v>304688</c:v>
                </c:pt>
                <c:pt idx="2784">
                  <c:v>246875</c:v>
                </c:pt>
                <c:pt idx="2785">
                  <c:v>468750</c:v>
                </c:pt>
                <c:pt idx="2786">
                  <c:v>467188</c:v>
                </c:pt>
                <c:pt idx="2787">
                  <c:v>234375</c:v>
                </c:pt>
                <c:pt idx="2788">
                  <c:v>439063</c:v>
                </c:pt>
                <c:pt idx="2789">
                  <c:v>306250</c:v>
                </c:pt>
                <c:pt idx="2790">
                  <c:v>268750</c:v>
                </c:pt>
                <c:pt idx="2791">
                  <c:v>304688</c:v>
                </c:pt>
                <c:pt idx="2792">
                  <c:v>196875</c:v>
                </c:pt>
                <c:pt idx="2793">
                  <c:v>300000</c:v>
                </c:pt>
                <c:pt idx="2794">
                  <c:v>184375</c:v>
                </c:pt>
                <c:pt idx="2795">
                  <c:v>276563</c:v>
                </c:pt>
                <c:pt idx="2796">
                  <c:v>245313</c:v>
                </c:pt>
                <c:pt idx="2797">
                  <c:v>303125</c:v>
                </c:pt>
                <c:pt idx="2798">
                  <c:v>185938</c:v>
                </c:pt>
                <c:pt idx="2799">
                  <c:v>475000</c:v>
                </c:pt>
                <c:pt idx="2800">
                  <c:v>185938</c:v>
                </c:pt>
                <c:pt idx="2801">
                  <c:v>481250</c:v>
                </c:pt>
                <c:pt idx="2802">
                  <c:v>457813</c:v>
                </c:pt>
                <c:pt idx="2803">
                  <c:v>289063</c:v>
                </c:pt>
                <c:pt idx="2804">
                  <c:v>184375</c:v>
                </c:pt>
                <c:pt idx="2805">
                  <c:v>476563</c:v>
                </c:pt>
                <c:pt idx="2806">
                  <c:v>203125</c:v>
                </c:pt>
                <c:pt idx="2807">
                  <c:v>456250</c:v>
                </c:pt>
                <c:pt idx="2808">
                  <c:v>464063</c:v>
                </c:pt>
                <c:pt idx="2809">
                  <c:v>298438</c:v>
                </c:pt>
                <c:pt idx="2810">
                  <c:v>259375</c:v>
                </c:pt>
                <c:pt idx="2811">
                  <c:v>476563</c:v>
                </c:pt>
                <c:pt idx="2812">
                  <c:v>240625</c:v>
                </c:pt>
                <c:pt idx="2813">
                  <c:v>468750</c:v>
                </c:pt>
                <c:pt idx="2814">
                  <c:v>479688</c:v>
                </c:pt>
                <c:pt idx="2815">
                  <c:v>245313</c:v>
                </c:pt>
                <c:pt idx="2816">
                  <c:v>485938</c:v>
                </c:pt>
                <c:pt idx="2817">
                  <c:v>487500</c:v>
                </c:pt>
                <c:pt idx="2818">
                  <c:v>446875</c:v>
                </c:pt>
                <c:pt idx="2819">
                  <c:v>306250</c:v>
                </c:pt>
                <c:pt idx="2820">
                  <c:v>292188</c:v>
                </c:pt>
                <c:pt idx="2821">
                  <c:v>460938</c:v>
                </c:pt>
                <c:pt idx="2822">
                  <c:v>223438</c:v>
                </c:pt>
                <c:pt idx="2823">
                  <c:v>245313</c:v>
                </c:pt>
                <c:pt idx="2824">
                  <c:v>267188</c:v>
                </c:pt>
                <c:pt idx="2825">
                  <c:v>465625</c:v>
                </c:pt>
                <c:pt idx="2826">
                  <c:v>273438</c:v>
                </c:pt>
                <c:pt idx="2827">
                  <c:v>251563</c:v>
                </c:pt>
                <c:pt idx="2828">
                  <c:v>271875</c:v>
                </c:pt>
                <c:pt idx="2829">
                  <c:v>248438</c:v>
                </c:pt>
                <c:pt idx="2830">
                  <c:v>481250</c:v>
                </c:pt>
                <c:pt idx="2831">
                  <c:v>246875</c:v>
                </c:pt>
                <c:pt idx="2832">
                  <c:v>189063</c:v>
                </c:pt>
                <c:pt idx="2833">
                  <c:v>235938</c:v>
                </c:pt>
                <c:pt idx="2834">
                  <c:v>453125</c:v>
                </c:pt>
                <c:pt idx="2835">
                  <c:v>250000</c:v>
                </c:pt>
                <c:pt idx="2836">
                  <c:v>239063</c:v>
                </c:pt>
                <c:pt idx="2837">
                  <c:v>248438</c:v>
                </c:pt>
                <c:pt idx="2838">
                  <c:v>246875</c:v>
                </c:pt>
                <c:pt idx="2839">
                  <c:v>242188</c:v>
                </c:pt>
                <c:pt idx="2840">
                  <c:v>254688</c:v>
                </c:pt>
                <c:pt idx="2841">
                  <c:v>492188</c:v>
                </c:pt>
                <c:pt idx="2842">
                  <c:v>484375</c:v>
                </c:pt>
                <c:pt idx="2843">
                  <c:v>434375</c:v>
                </c:pt>
                <c:pt idx="2844">
                  <c:v>246875</c:v>
                </c:pt>
                <c:pt idx="2845">
                  <c:v>443750</c:v>
                </c:pt>
                <c:pt idx="2846">
                  <c:v>240625</c:v>
                </c:pt>
                <c:pt idx="2847">
                  <c:v>239063</c:v>
                </c:pt>
                <c:pt idx="2848">
                  <c:v>237500</c:v>
                </c:pt>
                <c:pt idx="2849">
                  <c:v>243750</c:v>
                </c:pt>
                <c:pt idx="2850">
                  <c:v>185938</c:v>
                </c:pt>
                <c:pt idx="2851">
                  <c:v>270313</c:v>
                </c:pt>
                <c:pt idx="2852">
                  <c:v>251563</c:v>
                </c:pt>
                <c:pt idx="2853">
                  <c:v>298438</c:v>
                </c:pt>
                <c:pt idx="2854">
                  <c:v>478125</c:v>
                </c:pt>
                <c:pt idx="2855">
                  <c:v>184375</c:v>
                </c:pt>
                <c:pt idx="2856">
                  <c:v>278125</c:v>
                </c:pt>
                <c:pt idx="2857">
                  <c:v>243750</c:v>
                </c:pt>
                <c:pt idx="2858">
                  <c:v>189063</c:v>
                </c:pt>
                <c:pt idx="2859">
                  <c:v>184375</c:v>
                </c:pt>
                <c:pt idx="2860">
                  <c:v>206250</c:v>
                </c:pt>
                <c:pt idx="2861">
                  <c:v>246875</c:v>
                </c:pt>
                <c:pt idx="2862">
                  <c:v>240625</c:v>
                </c:pt>
                <c:pt idx="2863">
                  <c:v>245313</c:v>
                </c:pt>
                <c:pt idx="2864">
                  <c:v>367188</c:v>
                </c:pt>
                <c:pt idx="2865">
                  <c:v>248438</c:v>
                </c:pt>
                <c:pt idx="2866">
                  <c:v>235938</c:v>
                </c:pt>
                <c:pt idx="2867">
                  <c:v>251563</c:v>
                </c:pt>
                <c:pt idx="2868">
                  <c:v>248438</c:v>
                </c:pt>
                <c:pt idx="2869">
                  <c:v>184375</c:v>
                </c:pt>
                <c:pt idx="2870">
                  <c:v>240625</c:v>
                </c:pt>
                <c:pt idx="2871">
                  <c:v>471875</c:v>
                </c:pt>
                <c:pt idx="2872">
                  <c:v>473438</c:v>
                </c:pt>
                <c:pt idx="2873">
                  <c:v>256250</c:v>
                </c:pt>
                <c:pt idx="2874">
                  <c:v>398438</c:v>
                </c:pt>
                <c:pt idx="2875">
                  <c:v>243750</c:v>
                </c:pt>
                <c:pt idx="2876">
                  <c:v>293750</c:v>
                </c:pt>
                <c:pt idx="2877">
                  <c:v>246875</c:v>
                </c:pt>
                <c:pt idx="2878">
                  <c:v>242188</c:v>
                </c:pt>
                <c:pt idx="2879">
                  <c:v>246875</c:v>
                </c:pt>
                <c:pt idx="2880">
                  <c:v>304688</c:v>
                </c:pt>
                <c:pt idx="2881">
                  <c:v>214063</c:v>
                </c:pt>
                <c:pt idx="2882">
                  <c:v>243750</c:v>
                </c:pt>
                <c:pt idx="2883">
                  <c:v>242188</c:v>
                </c:pt>
                <c:pt idx="2884">
                  <c:v>245313</c:v>
                </c:pt>
                <c:pt idx="2885">
                  <c:v>245313</c:v>
                </c:pt>
                <c:pt idx="2886">
                  <c:v>246875</c:v>
                </c:pt>
                <c:pt idx="2887">
                  <c:v>239063</c:v>
                </c:pt>
                <c:pt idx="2888">
                  <c:v>426563</c:v>
                </c:pt>
                <c:pt idx="2889">
                  <c:v>232813</c:v>
                </c:pt>
                <c:pt idx="2890">
                  <c:v>243750</c:v>
                </c:pt>
                <c:pt idx="2891">
                  <c:v>439063</c:v>
                </c:pt>
                <c:pt idx="2892">
                  <c:v>296875</c:v>
                </c:pt>
                <c:pt idx="2893">
                  <c:v>462500</c:v>
                </c:pt>
                <c:pt idx="2894">
                  <c:v>290625</c:v>
                </c:pt>
                <c:pt idx="2895">
                  <c:v>273438</c:v>
                </c:pt>
                <c:pt idx="2896">
                  <c:v>487500</c:v>
                </c:pt>
                <c:pt idx="2897">
                  <c:v>245313</c:v>
                </c:pt>
                <c:pt idx="2898">
                  <c:v>243750</c:v>
                </c:pt>
                <c:pt idx="2899">
                  <c:v>276563</c:v>
                </c:pt>
                <c:pt idx="2900">
                  <c:v>187500</c:v>
                </c:pt>
                <c:pt idx="2901">
                  <c:v>246875</c:v>
                </c:pt>
                <c:pt idx="2902">
                  <c:v>218750</c:v>
                </c:pt>
                <c:pt idx="2903">
                  <c:v>185938</c:v>
                </c:pt>
                <c:pt idx="2904">
                  <c:v>198438</c:v>
                </c:pt>
                <c:pt idx="2905">
                  <c:v>460938</c:v>
                </c:pt>
                <c:pt idx="2906">
                  <c:v>245313</c:v>
                </c:pt>
                <c:pt idx="2907">
                  <c:v>221875</c:v>
                </c:pt>
                <c:pt idx="2908">
                  <c:v>482813</c:v>
                </c:pt>
                <c:pt idx="2909">
                  <c:v>287500</c:v>
                </c:pt>
                <c:pt idx="2910">
                  <c:v>187500</c:v>
                </c:pt>
                <c:pt idx="2911">
                  <c:v>234375</c:v>
                </c:pt>
                <c:pt idx="2912">
                  <c:v>192188</c:v>
                </c:pt>
                <c:pt idx="2913">
                  <c:v>248438</c:v>
                </c:pt>
                <c:pt idx="2914">
                  <c:v>301563</c:v>
                </c:pt>
                <c:pt idx="2915">
                  <c:v>185938</c:v>
                </c:pt>
                <c:pt idx="2916">
                  <c:v>306250</c:v>
                </c:pt>
                <c:pt idx="2917">
                  <c:v>239063</c:v>
                </c:pt>
                <c:pt idx="2918">
                  <c:v>184375</c:v>
                </c:pt>
                <c:pt idx="2919">
                  <c:v>245313</c:v>
                </c:pt>
                <c:pt idx="2920">
                  <c:v>192188</c:v>
                </c:pt>
                <c:pt idx="2921">
                  <c:v>201563</c:v>
                </c:pt>
                <c:pt idx="2922">
                  <c:v>226563</c:v>
                </c:pt>
                <c:pt idx="2923">
                  <c:v>189063</c:v>
                </c:pt>
                <c:pt idx="2924">
                  <c:v>226563</c:v>
                </c:pt>
                <c:pt idx="2925">
                  <c:v>248438</c:v>
                </c:pt>
                <c:pt idx="2926">
                  <c:v>184375</c:v>
                </c:pt>
                <c:pt idx="2927">
                  <c:v>287500</c:v>
                </c:pt>
                <c:pt idx="2928">
                  <c:v>282813</c:v>
                </c:pt>
                <c:pt idx="2929">
                  <c:v>314063</c:v>
                </c:pt>
                <c:pt idx="2930">
                  <c:v>303125</c:v>
                </c:pt>
                <c:pt idx="2931">
                  <c:v>307813</c:v>
                </c:pt>
                <c:pt idx="2932">
                  <c:v>235938</c:v>
                </c:pt>
                <c:pt idx="2933">
                  <c:v>184375</c:v>
                </c:pt>
                <c:pt idx="2934">
                  <c:v>239063</c:v>
                </c:pt>
                <c:pt idx="2935">
                  <c:v>250000</c:v>
                </c:pt>
                <c:pt idx="2936">
                  <c:v>237500</c:v>
                </c:pt>
                <c:pt idx="2937">
                  <c:v>331250</c:v>
                </c:pt>
                <c:pt idx="2938">
                  <c:v>304688</c:v>
                </c:pt>
                <c:pt idx="2939">
                  <c:v>246875</c:v>
                </c:pt>
                <c:pt idx="2940">
                  <c:v>293750</c:v>
                </c:pt>
                <c:pt idx="2941">
                  <c:v>243750</c:v>
                </c:pt>
                <c:pt idx="2942">
                  <c:v>181250</c:v>
                </c:pt>
                <c:pt idx="2943">
                  <c:v>285938</c:v>
                </c:pt>
                <c:pt idx="2944">
                  <c:v>312500</c:v>
                </c:pt>
                <c:pt idx="2945">
                  <c:v>334375</c:v>
                </c:pt>
                <c:pt idx="2946">
                  <c:v>301563</c:v>
                </c:pt>
                <c:pt idx="2947">
                  <c:v>243750</c:v>
                </c:pt>
                <c:pt idx="2948">
                  <c:v>265625</c:v>
                </c:pt>
                <c:pt idx="2949">
                  <c:v>237500</c:v>
                </c:pt>
                <c:pt idx="2950">
                  <c:v>229688</c:v>
                </c:pt>
                <c:pt idx="2951">
                  <c:v>229688</c:v>
                </c:pt>
                <c:pt idx="2952">
                  <c:v>306250</c:v>
                </c:pt>
                <c:pt idx="2953">
                  <c:v>304688</c:v>
                </c:pt>
                <c:pt idx="2954">
                  <c:v>300000</c:v>
                </c:pt>
                <c:pt idx="2955">
                  <c:v>303125</c:v>
                </c:pt>
                <c:pt idx="2956">
                  <c:v>181250</c:v>
                </c:pt>
                <c:pt idx="2957">
                  <c:v>250000</c:v>
                </c:pt>
                <c:pt idx="2958">
                  <c:v>303125</c:v>
                </c:pt>
                <c:pt idx="2959">
                  <c:v>262500</c:v>
                </c:pt>
                <c:pt idx="2960">
                  <c:v>301563</c:v>
                </c:pt>
                <c:pt idx="2961">
                  <c:v>304688</c:v>
                </c:pt>
                <c:pt idx="2962">
                  <c:v>339063</c:v>
                </c:pt>
                <c:pt idx="2963">
                  <c:v>265625</c:v>
                </c:pt>
                <c:pt idx="2964">
                  <c:v>301563</c:v>
                </c:pt>
                <c:pt idx="2965">
                  <c:v>185938</c:v>
                </c:pt>
                <c:pt idx="2966">
                  <c:v>306250</c:v>
                </c:pt>
                <c:pt idx="2967">
                  <c:v>289063</c:v>
                </c:pt>
                <c:pt idx="2968">
                  <c:v>303125</c:v>
                </c:pt>
                <c:pt idx="2969">
                  <c:v>306250</c:v>
                </c:pt>
                <c:pt idx="2970">
                  <c:v>304688</c:v>
                </c:pt>
                <c:pt idx="2971">
                  <c:v>189063</c:v>
                </c:pt>
                <c:pt idx="2972">
                  <c:v>296875</c:v>
                </c:pt>
                <c:pt idx="2973">
                  <c:v>184375</c:v>
                </c:pt>
                <c:pt idx="2974">
                  <c:v>257813</c:v>
                </c:pt>
                <c:pt idx="2975">
                  <c:v>289063</c:v>
                </c:pt>
                <c:pt idx="2976">
                  <c:v>250000</c:v>
                </c:pt>
                <c:pt idx="2977">
                  <c:v>304688</c:v>
                </c:pt>
                <c:pt idx="2978">
                  <c:v>303125</c:v>
                </c:pt>
                <c:pt idx="2979">
                  <c:v>190625</c:v>
                </c:pt>
                <c:pt idx="2980">
                  <c:v>275000</c:v>
                </c:pt>
                <c:pt idx="2981">
                  <c:v>207813</c:v>
                </c:pt>
                <c:pt idx="2982">
                  <c:v>207813</c:v>
                </c:pt>
                <c:pt idx="2983">
                  <c:v>293750</c:v>
                </c:pt>
                <c:pt idx="2984">
                  <c:v>293750</c:v>
                </c:pt>
                <c:pt idx="2985">
                  <c:v>284375</c:v>
                </c:pt>
                <c:pt idx="2986">
                  <c:v>243750</c:v>
                </c:pt>
                <c:pt idx="2987">
                  <c:v>184375</c:v>
                </c:pt>
                <c:pt idx="2988">
                  <c:v>287500</c:v>
                </c:pt>
                <c:pt idx="2989">
                  <c:v>281250</c:v>
                </c:pt>
                <c:pt idx="2990">
                  <c:v>251563</c:v>
                </c:pt>
                <c:pt idx="2991">
                  <c:v>317188</c:v>
                </c:pt>
                <c:pt idx="2992">
                  <c:v>240625</c:v>
                </c:pt>
                <c:pt idx="2993">
                  <c:v>229688</c:v>
                </c:pt>
                <c:pt idx="2994">
                  <c:v>200000</c:v>
                </c:pt>
                <c:pt idx="2995">
                  <c:v>437500</c:v>
                </c:pt>
                <c:pt idx="2996">
                  <c:v>270313</c:v>
                </c:pt>
                <c:pt idx="2997">
                  <c:v>307813</c:v>
                </c:pt>
                <c:pt idx="2998">
                  <c:v>298438</c:v>
                </c:pt>
                <c:pt idx="2999">
                  <c:v>282813</c:v>
                </c:pt>
                <c:pt idx="3000">
                  <c:v>306250</c:v>
                </c:pt>
                <c:pt idx="3001">
                  <c:v>267188</c:v>
                </c:pt>
                <c:pt idx="3002">
                  <c:v>290625</c:v>
                </c:pt>
                <c:pt idx="3003">
                  <c:v>482813</c:v>
                </c:pt>
                <c:pt idx="3004">
                  <c:v>187500</c:v>
                </c:pt>
                <c:pt idx="3005">
                  <c:v>337500</c:v>
                </c:pt>
                <c:pt idx="3006">
                  <c:v>184375</c:v>
                </c:pt>
                <c:pt idx="3007">
                  <c:v>184375</c:v>
                </c:pt>
                <c:pt idx="3008">
                  <c:v>256250</c:v>
                </c:pt>
                <c:pt idx="3009">
                  <c:v>484375</c:v>
                </c:pt>
                <c:pt idx="3010">
                  <c:v>256250</c:v>
                </c:pt>
                <c:pt idx="3011">
                  <c:v>287500</c:v>
                </c:pt>
                <c:pt idx="3012">
                  <c:v>479688</c:v>
                </c:pt>
                <c:pt idx="3013">
                  <c:v>460938</c:v>
                </c:pt>
                <c:pt idx="3014">
                  <c:v>456250</c:v>
                </c:pt>
                <c:pt idx="3015">
                  <c:v>200000</c:v>
                </c:pt>
                <c:pt idx="3016">
                  <c:v>229688</c:v>
                </c:pt>
                <c:pt idx="3017">
                  <c:v>470313</c:v>
                </c:pt>
                <c:pt idx="3018">
                  <c:v>282813</c:v>
                </c:pt>
                <c:pt idx="3019">
                  <c:v>296875</c:v>
                </c:pt>
                <c:pt idx="3020">
                  <c:v>203125</c:v>
                </c:pt>
                <c:pt idx="3021">
                  <c:v>268750</c:v>
                </c:pt>
                <c:pt idx="3022">
                  <c:v>273438</c:v>
                </c:pt>
                <c:pt idx="3023">
                  <c:v>281250</c:v>
                </c:pt>
                <c:pt idx="3024">
                  <c:v>473438</c:v>
                </c:pt>
                <c:pt idx="3025">
                  <c:v>300000</c:v>
                </c:pt>
                <c:pt idx="3026">
                  <c:v>490625</c:v>
                </c:pt>
                <c:pt idx="3027">
                  <c:v>384375</c:v>
                </c:pt>
                <c:pt idx="3028">
                  <c:v>251563</c:v>
                </c:pt>
                <c:pt idx="3029">
                  <c:v>481250</c:v>
                </c:pt>
                <c:pt idx="3030">
                  <c:v>284375</c:v>
                </c:pt>
                <c:pt idx="3031">
                  <c:v>193750</c:v>
                </c:pt>
                <c:pt idx="3032">
                  <c:v>270313</c:v>
                </c:pt>
                <c:pt idx="3033">
                  <c:v>465625</c:v>
                </c:pt>
                <c:pt idx="3034">
                  <c:v>289063</c:v>
                </c:pt>
                <c:pt idx="3035">
                  <c:v>481250</c:v>
                </c:pt>
                <c:pt idx="3036">
                  <c:v>214063</c:v>
                </c:pt>
                <c:pt idx="3037">
                  <c:v>295313</c:v>
                </c:pt>
                <c:pt idx="3038">
                  <c:v>287500</c:v>
                </c:pt>
                <c:pt idx="3039">
                  <c:v>278125</c:v>
                </c:pt>
                <c:pt idx="3040">
                  <c:v>475000</c:v>
                </c:pt>
                <c:pt idx="3041">
                  <c:v>290625</c:v>
                </c:pt>
                <c:pt idx="3042">
                  <c:v>187500</c:v>
                </c:pt>
                <c:pt idx="3043">
                  <c:v>289063</c:v>
                </c:pt>
                <c:pt idx="3044">
                  <c:v>210938</c:v>
                </c:pt>
                <c:pt idx="3045">
                  <c:v>284375</c:v>
                </c:pt>
                <c:pt idx="3046">
                  <c:v>303125</c:v>
                </c:pt>
                <c:pt idx="3047">
                  <c:v>440625</c:v>
                </c:pt>
                <c:pt idx="3048">
                  <c:v>198438</c:v>
                </c:pt>
                <c:pt idx="3049">
                  <c:v>210938</c:v>
                </c:pt>
                <c:pt idx="3050">
                  <c:v>500000</c:v>
                </c:pt>
                <c:pt idx="3051">
                  <c:v>196875</c:v>
                </c:pt>
                <c:pt idx="3052">
                  <c:v>482813</c:v>
                </c:pt>
                <c:pt idx="3053">
                  <c:v>278125</c:v>
                </c:pt>
                <c:pt idx="3054">
                  <c:v>475000</c:v>
                </c:pt>
                <c:pt idx="3055">
                  <c:v>257813</c:v>
                </c:pt>
                <c:pt idx="3056">
                  <c:v>395313</c:v>
                </c:pt>
                <c:pt idx="3057">
                  <c:v>235938</c:v>
                </c:pt>
                <c:pt idx="3058">
                  <c:v>271875</c:v>
                </c:pt>
                <c:pt idx="3059">
                  <c:v>223438</c:v>
                </c:pt>
                <c:pt idx="3060">
                  <c:v>473438</c:v>
                </c:pt>
                <c:pt idx="3061">
                  <c:v>189063</c:v>
                </c:pt>
                <c:pt idx="3062">
                  <c:v>262500</c:v>
                </c:pt>
                <c:pt idx="3063">
                  <c:v>268750</c:v>
                </c:pt>
                <c:pt idx="3064">
                  <c:v>485938</c:v>
                </c:pt>
                <c:pt idx="3065">
                  <c:v>303125</c:v>
                </c:pt>
                <c:pt idx="3066">
                  <c:v>270313</c:v>
                </c:pt>
                <c:pt idx="3067">
                  <c:v>471875</c:v>
                </c:pt>
                <c:pt idx="3068">
                  <c:v>273438</c:v>
                </c:pt>
                <c:pt idx="3069">
                  <c:v>254688</c:v>
                </c:pt>
                <c:pt idx="3070">
                  <c:v>284375</c:v>
                </c:pt>
                <c:pt idx="3071">
                  <c:v>251563</c:v>
                </c:pt>
                <c:pt idx="3072">
                  <c:v>262500</c:v>
                </c:pt>
                <c:pt idx="3073">
                  <c:v>203125</c:v>
                </c:pt>
                <c:pt idx="3074">
                  <c:v>493750</c:v>
                </c:pt>
                <c:pt idx="3075">
                  <c:v>460938</c:v>
                </c:pt>
                <c:pt idx="3076">
                  <c:v>275000</c:v>
                </c:pt>
                <c:pt idx="3077">
                  <c:v>456250</c:v>
                </c:pt>
                <c:pt idx="3078">
                  <c:v>251563</c:v>
                </c:pt>
                <c:pt idx="3079">
                  <c:v>250000</c:v>
                </c:pt>
                <c:pt idx="3080">
                  <c:v>390625</c:v>
                </c:pt>
                <c:pt idx="3081">
                  <c:v>237500</c:v>
                </c:pt>
                <c:pt idx="3082">
                  <c:v>254688</c:v>
                </c:pt>
                <c:pt idx="3083">
                  <c:v>454688</c:v>
                </c:pt>
                <c:pt idx="3084">
                  <c:v>406250</c:v>
                </c:pt>
                <c:pt idx="3085">
                  <c:v>289063</c:v>
                </c:pt>
                <c:pt idx="3086">
                  <c:v>387500</c:v>
                </c:pt>
                <c:pt idx="3087">
                  <c:v>468750</c:v>
                </c:pt>
                <c:pt idx="3088">
                  <c:v>348438</c:v>
                </c:pt>
                <c:pt idx="3089">
                  <c:v>387500</c:v>
                </c:pt>
                <c:pt idx="3090">
                  <c:v>331250</c:v>
                </c:pt>
                <c:pt idx="3091">
                  <c:v>467188</c:v>
                </c:pt>
                <c:pt idx="3092">
                  <c:v>239063</c:v>
                </c:pt>
                <c:pt idx="3093">
                  <c:v>248438</c:v>
                </c:pt>
                <c:pt idx="3094">
                  <c:v>354688</c:v>
                </c:pt>
                <c:pt idx="3095">
                  <c:v>481250</c:v>
                </c:pt>
                <c:pt idx="3096">
                  <c:v>259375</c:v>
                </c:pt>
                <c:pt idx="3097">
                  <c:v>467188</c:v>
                </c:pt>
                <c:pt idx="3098">
                  <c:v>498438</c:v>
                </c:pt>
                <c:pt idx="3099">
                  <c:v>221875</c:v>
                </c:pt>
                <c:pt idx="3100">
                  <c:v>250000</c:v>
                </c:pt>
                <c:pt idx="3101">
                  <c:v>468750</c:v>
                </c:pt>
                <c:pt idx="3102">
                  <c:v>209375</c:v>
                </c:pt>
                <c:pt idx="3103">
                  <c:v>210938</c:v>
                </c:pt>
                <c:pt idx="3104">
                  <c:v>482813</c:v>
                </c:pt>
                <c:pt idx="3105">
                  <c:v>293750</c:v>
                </c:pt>
                <c:pt idx="3106">
                  <c:v>479688</c:v>
                </c:pt>
                <c:pt idx="3107">
                  <c:v>406250</c:v>
                </c:pt>
                <c:pt idx="3108">
                  <c:v>289063</c:v>
                </c:pt>
                <c:pt idx="3109">
                  <c:v>262500</c:v>
                </c:pt>
                <c:pt idx="3110">
                  <c:v>465625</c:v>
                </c:pt>
                <c:pt idx="3111">
                  <c:v>229688</c:v>
                </c:pt>
                <c:pt idx="3112">
                  <c:v>440625</c:v>
                </c:pt>
                <c:pt idx="3113">
                  <c:v>259375</c:v>
                </c:pt>
                <c:pt idx="3114">
                  <c:v>485938</c:v>
                </c:pt>
                <c:pt idx="3115">
                  <c:v>364063</c:v>
                </c:pt>
                <c:pt idx="3116">
                  <c:v>479688</c:v>
                </c:pt>
                <c:pt idx="3117">
                  <c:v>457813</c:v>
                </c:pt>
                <c:pt idx="3118">
                  <c:v>200000</c:v>
                </c:pt>
                <c:pt idx="3119">
                  <c:v>223438</c:v>
                </c:pt>
                <c:pt idx="3120">
                  <c:v>251563</c:v>
                </c:pt>
                <c:pt idx="3121">
                  <c:v>240625</c:v>
                </c:pt>
                <c:pt idx="3122">
                  <c:v>282813</c:v>
                </c:pt>
                <c:pt idx="3123">
                  <c:v>456250</c:v>
                </c:pt>
                <c:pt idx="3124">
                  <c:v>231250</c:v>
                </c:pt>
                <c:pt idx="3125">
                  <c:v>318750</c:v>
                </c:pt>
                <c:pt idx="3126">
                  <c:v>410938</c:v>
                </c:pt>
                <c:pt idx="3127">
                  <c:v>293750</c:v>
                </c:pt>
                <c:pt idx="3128">
                  <c:v>254688</c:v>
                </c:pt>
                <c:pt idx="3129">
                  <c:v>220313</c:v>
                </c:pt>
                <c:pt idx="3130">
                  <c:v>232813</c:v>
                </c:pt>
                <c:pt idx="3131">
                  <c:v>375000</c:v>
                </c:pt>
                <c:pt idx="3132">
                  <c:v>398438</c:v>
                </c:pt>
                <c:pt idx="3133">
                  <c:v>329688</c:v>
                </c:pt>
                <c:pt idx="3134">
                  <c:v>231250</c:v>
                </c:pt>
                <c:pt idx="3135">
                  <c:v>243750</c:v>
                </c:pt>
                <c:pt idx="3136">
                  <c:v>365625</c:v>
                </c:pt>
                <c:pt idx="3137">
                  <c:v>259375</c:v>
                </c:pt>
                <c:pt idx="3138">
                  <c:v>187500</c:v>
                </c:pt>
                <c:pt idx="3139">
                  <c:v>381250</c:v>
                </c:pt>
                <c:pt idx="3140">
                  <c:v>300000</c:v>
                </c:pt>
                <c:pt idx="3141">
                  <c:v>228125</c:v>
                </c:pt>
                <c:pt idx="3142">
                  <c:v>235938</c:v>
                </c:pt>
                <c:pt idx="3143">
                  <c:v>406250</c:v>
                </c:pt>
                <c:pt idx="3144">
                  <c:v>232813</c:v>
                </c:pt>
                <c:pt idx="3145">
                  <c:v>201563</c:v>
                </c:pt>
                <c:pt idx="3146">
                  <c:v>189063</c:v>
                </c:pt>
                <c:pt idx="3147">
                  <c:v>256250</c:v>
                </c:pt>
                <c:pt idx="3148">
                  <c:v>246875</c:v>
                </c:pt>
                <c:pt idx="3149">
                  <c:v>432813</c:v>
                </c:pt>
                <c:pt idx="3150">
                  <c:v>468750</c:v>
                </c:pt>
                <c:pt idx="3151">
                  <c:v>484375</c:v>
                </c:pt>
                <c:pt idx="3152">
                  <c:v>235938</c:v>
                </c:pt>
                <c:pt idx="3153">
                  <c:v>431250</c:v>
                </c:pt>
                <c:pt idx="3154">
                  <c:v>479688</c:v>
                </c:pt>
                <c:pt idx="3155">
                  <c:v>195313</c:v>
                </c:pt>
                <c:pt idx="3156">
                  <c:v>193750</c:v>
                </c:pt>
                <c:pt idx="3157">
                  <c:v>189063</c:v>
                </c:pt>
                <c:pt idx="3158">
                  <c:v>253125</c:v>
                </c:pt>
                <c:pt idx="3159">
                  <c:v>187500</c:v>
                </c:pt>
                <c:pt idx="3160">
                  <c:v>192188</c:v>
                </c:pt>
                <c:pt idx="3161">
                  <c:v>392188</c:v>
                </c:pt>
                <c:pt idx="3162">
                  <c:v>215625</c:v>
                </c:pt>
                <c:pt idx="3163">
                  <c:v>468750</c:v>
                </c:pt>
                <c:pt idx="3164">
                  <c:v>220313</c:v>
                </c:pt>
                <c:pt idx="3165">
                  <c:v>207813</c:v>
                </c:pt>
                <c:pt idx="3166">
                  <c:v>251563</c:v>
                </c:pt>
                <c:pt idx="3167">
                  <c:v>403125</c:v>
                </c:pt>
                <c:pt idx="3168">
                  <c:v>232813</c:v>
                </c:pt>
                <c:pt idx="3169">
                  <c:v>473438</c:v>
                </c:pt>
                <c:pt idx="3170">
                  <c:v>237500</c:v>
                </c:pt>
                <c:pt idx="3171">
                  <c:v>253125</c:v>
                </c:pt>
                <c:pt idx="3172">
                  <c:v>239063</c:v>
                </c:pt>
                <c:pt idx="3173">
                  <c:v>234375</c:v>
                </c:pt>
                <c:pt idx="3174">
                  <c:v>470313</c:v>
                </c:pt>
                <c:pt idx="3175">
                  <c:v>231250</c:v>
                </c:pt>
                <c:pt idx="3176">
                  <c:v>278125</c:v>
                </c:pt>
                <c:pt idx="3177">
                  <c:v>479688</c:v>
                </c:pt>
                <c:pt idx="3178">
                  <c:v>264063</c:v>
                </c:pt>
                <c:pt idx="3179">
                  <c:v>243750</c:v>
                </c:pt>
                <c:pt idx="3180">
                  <c:v>393750</c:v>
                </c:pt>
                <c:pt idx="3181">
                  <c:v>185938</c:v>
                </c:pt>
                <c:pt idx="3182">
                  <c:v>203125</c:v>
                </c:pt>
                <c:pt idx="3183">
                  <c:v>482813</c:v>
                </c:pt>
                <c:pt idx="3184">
                  <c:v>229688</c:v>
                </c:pt>
                <c:pt idx="3185">
                  <c:v>231250</c:v>
                </c:pt>
                <c:pt idx="3186">
                  <c:v>250000</c:v>
                </c:pt>
                <c:pt idx="3187">
                  <c:v>376563</c:v>
                </c:pt>
                <c:pt idx="3188">
                  <c:v>192188</c:v>
                </c:pt>
                <c:pt idx="3189">
                  <c:v>464063</c:v>
                </c:pt>
                <c:pt idx="3190">
                  <c:v>293750</c:v>
                </c:pt>
                <c:pt idx="3191">
                  <c:v>226563</c:v>
                </c:pt>
                <c:pt idx="3192">
                  <c:v>401563</c:v>
                </c:pt>
                <c:pt idx="3193">
                  <c:v>387500</c:v>
                </c:pt>
                <c:pt idx="3194">
                  <c:v>495313</c:v>
                </c:pt>
                <c:pt idx="3195">
                  <c:v>287500</c:v>
                </c:pt>
                <c:pt idx="3196">
                  <c:v>248438</c:v>
                </c:pt>
                <c:pt idx="3197">
                  <c:v>475000</c:v>
                </c:pt>
                <c:pt idx="3198">
                  <c:v>251563</c:v>
                </c:pt>
                <c:pt idx="3199">
                  <c:v>262500</c:v>
                </c:pt>
                <c:pt idx="3200">
                  <c:v>281250</c:v>
                </c:pt>
                <c:pt idx="3201">
                  <c:v>465625</c:v>
                </c:pt>
                <c:pt idx="3202">
                  <c:v>243750</c:v>
                </c:pt>
                <c:pt idx="3203">
                  <c:v>232813</c:v>
                </c:pt>
                <c:pt idx="3204">
                  <c:v>185938</c:v>
                </c:pt>
                <c:pt idx="3205">
                  <c:v>218750</c:v>
                </c:pt>
                <c:pt idx="3206">
                  <c:v>220313</c:v>
                </c:pt>
                <c:pt idx="3207">
                  <c:v>489063</c:v>
                </c:pt>
                <c:pt idx="3208">
                  <c:v>464063</c:v>
                </c:pt>
                <c:pt idx="3209">
                  <c:v>387500</c:v>
                </c:pt>
                <c:pt idx="3210">
                  <c:v>481250</c:v>
                </c:pt>
                <c:pt idx="3211">
                  <c:v>234375</c:v>
                </c:pt>
                <c:pt idx="3212">
                  <c:v>240625</c:v>
                </c:pt>
                <c:pt idx="3213">
                  <c:v>231250</c:v>
                </c:pt>
                <c:pt idx="3214">
                  <c:v>237500</c:v>
                </c:pt>
                <c:pt idx="3215">
                  <c:v>479688</c:v>
                </c:pt>
                <c:pt idx="3216">
                  <c:v>393750</c:v>
                </c:pt>
                <c:pt idx="3217">
                  <c:v>234375</c:v>
                </c:pt>
                <c:pt idx="3218">
                  <c:v>198438</c:v>
                </c:pt>
                <c:pt idx="3219">
                  <c:v>285938</c:v>
                </c:pt>
                <c:pt idx="3220">
                  <c:v>192188</c:v>
                </c:pt>
                <c:pt idx="3221">
                  <c:v>203125</c:v>
                </c:pt>
                <c:pt idx="3222">
                  <c:v>401563</c:v>
                </c:pt>
                <c:pt idx="3223">
                  <c:v>384375</c:v>
                </c:pt>
                <c:pt idx="3224">
                  <c:v>231250</c:v>
                </c:pt>
                <c:pt idx="3225">
                  <c:v>317188</c:v>
                </c:pt>
                <c:pt idx="3226">
                  <c:v>195313</c:v>
                </c:pt>
                <c:pt idx="3227">
                  <c:v>462500</c:v>
                </c:pt>
                <c:pt idx="3228">
                  <c:v>398438</c:v>
                </c:pt>
                <c:pt idx="3229">
                  <c:v>248438</c:v>
                </c:pt>
                <c:pt idx="3230">
                  <c:v>184375</c:v>
                </c:pt>
                <c:pt idx="3231">
                  <c:v>473438</c:v>
                </c:pt>
                <c:pt idx="3232">
                  <c:v>221875</c:v>
                </c:pt>
                <c:pt idx="3233">
                  <c:v>490625</c:v>
                </c:pt>
                <c:pt idx="3234">
                  <c:v>392188</c:v>
                </c:pt>
                <c:pt idx="3235">
                  <c:v>240625</c:v>
                </c:pt>
                <c:pt idx="3236">
                  <c:v>345313</c:v>
                </c:pt>
                <c:pt idx="3237">
                  <c:v>239063</c:v>
                </c:pt>
                <c:pt idx="3238">
                  <c:v>192188</c:v>
                </c:pt>
                <c:pt idx="3239">
                  <c:v>467188</c:v>
                </c:pt>
                <c:pt idx="3240">
                  <c:v>190625</c:v>
                </c:pt>
                <c:pt idx="3241">
                  <c:v>198438</c:v>
                </c:pt>
                <c:pt idx="3242">
                  <c:v>187500</c:v>
                </c:pt>
                <c:pt idx="3243">
                  <c:v>235938</c:v>
                </c:pt>
                <c:pt idx="3244">
                  <c:v>387500</c:v>
                </c:pt>
                <c:pt idx="3245">
                  <c:v>470313</c:v>
                </c:pt>
                <c:pt idx="3246">
                  <c:v>231250</c:v>
                </c:pt>
                <c:pt idx="3247">
                  <c:v>193750</c:v>
                </c:pt>
                <c:pt idx="3248">
                  <c:v>470313</c:v>
                </c:pt>
                <c:pt idx="3249">
                  <c:v>376563</c:v>
                </c:pt>
                <c:pt idx="3250">
                  <c:v>235938</c:v>
                </c:pt>
                <c:pt idx="3251">
                  <c:v>240625</c:v>
                </c:pt>
                <c:pt idx="3252">
                  <c:v>478125</c:v>
                </c:pt>
                <c:pt idx="3253">
                  <c:v>237500</c:v>
                </c:pt>
                <c:pt idx="3254">
                  <c:v>237500</c:v>
                </c:pt>
              </c:numCache>
            </c:numRef>
          </c:xVal>
          <c:yVal>
            <c:numRef>
              <c:f>'Фильтр. Сигналы2'!$H$2:$H$10000</c:f>
              <c:numCache>
                <c:formatCode>General</c:formatCode>
                <c:ptCount val="9999"/>
                <c:pt idx="0">
                  <c:v>6.9999999999999999E-4</c:v>
                </c:pt>
                <c:pt idx="1">
                  <c:v>1.5E-3</c:v>
                </c:pt>
                <c:pt idx="2">
                  <c:v>3.5000000000000001E-3</c:v>
                </c:pt>
                <c:pt idx="3">
                  <c:v>1.6000000000000001E-3</c:v>
                </c:pt>
                <c:pt idx="4">
                  <c:v>1E-4</c:v>
                </c:pt>
                <c:pt idx="5">
                  <c:v>7.7000000000000002E-3</c:v>
                </c:pt>
                <c:pt idx="6">
                  <c:v>1.1999999999999999E-3</c:v>
                </c:pt>
                <c:pt idx="7">
                  <c:v>3.0000000000000001E-3</c:v>
                </c:pt>
                <c:pt idx="8">
                  <c:v>1.8E-3</c:v>
                </c:pt>
                <c:pt idx="9">
                  <c:v>0.1295</c:v>
                </c:pt>
                <c:pt idx="10">
                  <c:v>2.3E-3</c:v>
                </c:pt>
                <c:pt idx="11">
                  <c:v>9.1000000000000004E-3</c:v>
                </c:pt>
                <c:pt idx="12">
                  <c:v>1.5E-3</c:v>
                </c:pt>
                <c:pt idx="13">
                  <c:v>1E-4</c:v>
                </c:pt>
                <c:pt idx="14">
                  <c:v>1.6999999999999999E-3</c:v>
                </c:pt>
                <c:pt idx="15">
                  <c:v>5.9999999999999995E-4</c:v>
                </c:pt>
                <c:pt idx="16">
                  <c:v>1.4E-3</c:v>
                </c:pt>
                <c:pt idx="17">
                  <c:v>2.8999999999999998E-3</c:v>
                </c:pt>
                <c:pt idx="18">
                  <c:v>8.6E-3</c:v>
                </c:pt>
                <c:pt idx="19">
                  <c:v>1.4E-3</c:v>
                </c:pt>
                <c:pt idx="20">
                  <c:v>6.1000000000000004E-3</c:v>
                </c:pt>
                <c:pt idx="21">
                  <c:v>4.6899999999999997E-2</c:v>
                </c:pt>
                <c:pt idx="22">
                  <c:v>4.4999999999999997E-3</c:v>
                </c:pt>
                <c:pt idx="23">
                  <c:v>1.2699999999999999E-2</c:v>
                </c:pt>
                <c:pt idx="24">
                  <c:v>1.1999999999999999E-3</c:v>
                </c:pt>
                <c:pt idx="25">
                  <c:v>1E-4</c:v>
                </c:pt>
                <c:pt idx="26">
                  <c:v>0.10780000000000001</c:v>
                </c:pt>
                <c:pt idx="27">
                  <c:v>1.4E-3</c:v>
                </c:pt>
                <c:pt idx="28">
                  <c:v>2.53E-2</c:v>
                </c:pt>
                <c:pt idx="29">
                  <c:v>1.9099999999999999E-2</c:v>
                </c:pt>
                <c:pt idx="30">
                  <c:v>1.1299999999999999E-2</c:v>
                </c:pt>
                <c:pt idx="31">
                  <c:v>4.0000000000000001E-3</c:v>
                </c:pt>
                <c:pt idx="32">
                  <c:v>1.1999999999999999E-3</c:v>
                </c:pt>
                <c:pt idx="33">
                  <c:v>1.6400000000000001E-2</c:v>
                </c:pt>
                <c:pt idx="34">
                  <c:v>1E-4</c:v>
                </c:pt>
                <c:pt idx="35">
                  <c:v>0.2853</c:v>
                </c:pt>
                <c:pt idx="36">
                  <c:v>1E-4</c:v>
                </c:pt>
                <c:pt idx="37">
                  <c:v>1.5E-3</c:v>
                </c:pt>
                <c:pt idx="38">
                  <c:v>1.1999999999999999E-3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1.1999999999999999E-3</c:v>
                </c:pt>
                <c:pt idx="43">
                  <c:v>5.91E-2</c:v>
                </c:pt>
                <c:pt idx="44">
                  <c:v>3.3E-3</c:v>
                </c:pt>
                <c:pt idx="45">
                  <c:v>1.1999999999999999E-3</c:v>
                </c:pt>
                <c:pt idx="46">
                  <c:v>1.1000000000000001E-3</c:v>
                </c:pt>
                <c:pt idx="47">
                  <c:v>1E-4</c:v>
                </c:pt>
                <c:pt idx="48">
                  <c:v>9.5999999999999992E-3</c:v>
                </c:pt>
                <c:pt idx="49">
                  <c:v>5.9999999999999995E-4</c:v>
                </c:pt>
                <c:pt idx="50">
                  <c:v>5.9999999999999995E-4</c:v>
                </c:pt>
                <c:pt idx="51">
                  <c:v>2.7E-2</c:v>
                </c:pt>
                <c:pt idx="52">
                  <c:v>0.14419999999999999</c:v>
                </c:pt>
                <c:pt idx="53">
                  <c:v>2.2000000000000001E-3</c:v>
                </c:pt>
                <c:pt idx="54">
                  <c:v>8.0000000000000004E-4</c:v>
                </c:pt>
                <c:pt idx="55">
                  <c:v>8.0000000000000004E-4</c:v>
                </c:pt>
                <c:pt idx="56">
                  <c:v>8.0000000000000004E-4</c:v>
                </c:pt>
                <c:pt idx="57">
                  <c:v>8.0000000000000004E-4</c:v>
                </c:pt>
                <c:pt idx="58">
                  <c:v>8.0000000000000004E-4</c:v>
                </c:pt>
                <c:pt idx="59">
                  <c:v>4.1099999999999998E-2</c:v>
                </c:pt>
                <c:pt idx="60">
                  <c:v>8.0000000000000004E-4</c:v>
                </c:pt>
                <c:pt idx="61">
                  <c:v>5.8200000000000002E-2</c:v>
                </c:pt>
                <c:pt idx="62">
                  <c:v>1.4500000000000001E-2</c:v>
                </c:pt>
                <c:pt idx="63">
                  <c:v>8.0000000000000004E-4</c:v>
                </c:pt>
                <c:pt idx="64">
                  <c:v>8.9999999999999998E-4</c:v>
                </c:pt>
                <c:pt idx="65">
                  <c:v>1.8499999999999999E-2</c:v>
                </c:pt>
                <c:pt idx="66">
                  <c:v>0.1087</c:v>
                </c:pt>
                <c:pt idx="67">
                  <c:v>2.2200000000000001E-2</c:v>
                </c:pt>
                <c:pt idx="68">
                  <c:v>5.8999999999999999E-3</c:v>
                </c:pt>
                <c:pt idx="69">
                  <c:v>1E-4</c:v>
                </c:pt>
                <c:pt idx="70">
                  <c:v>1.1999999999999999E-3</c:v>
                </c:pt>
                <c:pt idx="71">
                  <c:v>0.1056</c:v>
                </c:pt>
                <c:pt idx="72">
                  <c:v>1.6000000000000001E-3</c:v>
                </c:pt>
                <c:pt idx="73">
                  <c:v>1.5E-3</c:v>
                </c:pt>
                <c:pt idx="74">
                  <c:v>1E-4</c:v>
                </c:pt>
                <c:pt idx="75">
                  <c:v>1E-4</c:v>
                </c:pt>
                <c:pt idx="76">
                  <c:v>1.4E-3</c:v>
                </c:pt>
                <c:pt idx="77">
                  <c:v>0.21429999999999999</c:v>
                </c:pt>
                <c:pt idx="78">
                  <c:v>1.0200000000000001E-2</c:v>
                </c:pt>
                <c:pt idx="79">
                  <c:v>4.4999999999999997E-3</c:v>
                </c:pt>
                <c:pt idx="80">
                  <c:v>1E-4</c:v>
                </c:pt>
                <c:pt idx="81">
                  <c:v>0.1986</c:v>
                </c:pt>
                <c:pt idx="82">
                  <c:v>1E-4</c:v>
                </c:pt>
                <c:pt idx="83">
                  <c:v>0.56659999999999999</c:v>
                </c:pt>
                <c:pt idx="84">
                  <c:v>9.9000000000000008E-3</c:v>
                </c:pt>
                <c:pt idx="85">
                  <c:v>1E-4</c:v>
                </c:pt>
                <c:pt idx="86">
                  <c:v>1.2297</c:v>
                </c:pt>
                <c:pt idx="87">
                  <c:v>7.9000000000000008E-3</c:v>
                </c:pt>
                <c:pt idx="88">
                  <c:v>2.3999999999999998E-3</c:v>
                </c:pt>
                <c:pt idx="89">
                  <c:v>5.6000000000000001E-2</c:v>
                </c:pt>
                <c:pt idx="90">
                  <c:v>1E-4</c:v>
                </c:pt>
                <c:pt idx="91">
                  <c:v>4.6100000000000002E-2</c:v>
                </c:pt>
                <c:pt idx="92">
                  <c:v>2.5000000000000001E-3</c:v>
                </c:pt>
                <c:pt idx="93">
                  <c:v>1.1999999999999999E-3</c:v>
                </c:pt>
                <c:pt idx="94">
                  <c:v>4.5999999999999999E-3</c:v>
                </c:pt>
                <c:pt idx="95">
                  <c:v>1E-4</c:v>
                </c:pt>
                <c:pt idx="96">
                  <c:v>1.1000000000000001E-3</c:v>
                </c:pt>
                <c:pt idx="97">
                  <c:v>2.18E-2</c:v>
                </c:pt>
                <c:pt idx="98">
                  <c:v>8.3099999999999993E-2</c:v>
                </c:pt>
                <c:pt idx="99">
                  <c:v>5.9700000000000003E-2</c:v>
                </c:pt>
                <c:pt idx="100">
                  <c:v>2.01E-2</c:v>
                </c:pt>
                <c:pt idx="101">
                  <c:v>1.1999999999999999E-3</c:v>
                </c:pt>
                <c:pt idx="102">
                  <c:v>0.17860000000000001</c:v>
                </c:pt>
                <c:pt idx="103">
                  <c:v>3.5999999999999999E-3</c:v>
                </c:pt>
                <c:pt idx="104">
                  <c:v>0.13159999999999999</c:v>
                </c:pt>
                <c:pt idx="105">
                  <c:v>8.5000000000000006E-3</c:v>
                </c:pt>
                <c:pt idx="106">
                  <c:v>0.42759999999999998</c:v>
                </c:pt>
                <c:pt idx="107">
                  <c:v>1E-4</c:v>
                </c:pt>
                <c:pt idx="108">
                  <c:v>3.0099999999999998E-2</c:v>
                </c:pt>
                <c:pt idx="109">
                  <c:v>1.2999999999999999E-3</c:v>
                </c:pt>
                <c:pt idx="110">
                  <c:v>1.1000000000000001E-3</c:v>
                </c:pt>
                <c:pt idx="111">
                  <c:v>9.7100000000000006E-2</c:v>
                </c:pt>
                <c:pt idx="112">
                  <c:v>1.6000000000000001E-3</c:v>
                </c:pt>
                <c:pt idx="113">
                  <c:v>0.1032</c:v>
                </c:pt>
                <c:pt idx="114">
                  <c:v>5.4999999999999997E-3</c:v>
                </c:pt>
                <c:pt idx="115">
                  <c:v>2.3E-3</c:v>
                </c:pt>
                <c:pt idx="116">
                  <c:v>1.5E-3</c:v>
                </c:pt>
                <c:pt idx="117">
                  <c:v>3.4299999999999997E-2</c:v>
                </c:pt>
                <c:pt idx="118">
                  <c:v>0.15340000000000001</c:v>
                </c:pt>
                <c:pt idx="119">
                  <c:v>1.6000000000000001E-3</c:v>
                </c:pt>
                <c:pt idx="120">
                  <c:v>7.9000000000000008E-3</c:v>
                </c:pt>
                <c:pt idx="121">
                  <c:v>4.7999999999999996E-3</c:v>
                </c:pt>
                <c:pt idx="122">
                  <c:v>5.0000000000000001E-4</c:v>
                </c:pt>
                <c:pt idx="123">
                  <c:v>1E-4</c:v>
                </c:pt>
                <c:pt idx="124">
                  <c:v>7.2900000000000006E-2</c:v>
                </c:pt>
                <c:pt idx="125">
                  <c:v>4.19E-2</c:v>
                </c:pt>
                <c:pt idx="126">
                  <c:v>0.26829999999999998</c:v>
                </c:pt>
                <c:pt idx="127">
                  <c:v>2.3E-3</c:v>
                </c:pt>
                <c:pt idx="128">
                  <c:v>0.2442</c:v>
                </c:pt>
                <c:pt idx="129">
                  <c:v>8.0000000000000004E-4</c:v>
                </c:pt>
                <c:pt idx="130">
                  <c:v>8.5000000000000006E-3</c:v>
                </c:pt>
                <c:pt idx="131">
                  <c:v>8.0000000000000004E-4</c:v>
                </c:pt>
                <c:pt idx="132">
                  <c:v>8.9999999999999998E-4</c:v>
                </c:pt>
                <c:pt idx="133">
                  <c:v>0.01</c:v>
                </c:pt>
                <c:pt idx="134">
                  <c:v>8.9999999999999998E-4</c:v>
                </c:pt>
                <c:pt idx="135">
                  <c:v>1E-4</c:v>
                </c:pt>
                <c:pt idx="136">
                  <c:v>0.13739999999999999</c:v>
                </c:pt>
                <c:pt idx="137">
                  <c:v>7.3000000000000001E-3</c:v>
                </c:pt>
                <c:pt idx="138">
                  <c:v>8.0000000000000004E-4</c:v>
                </c:pt>
                <c:pt idx="139">
                  <c:v>8.9999999999999998E-4</c:v>
                </c:pt>
                <c:pt idx="140">
                  <c:v>8.9999999999999998E-4</c:v>
                </c:pt>
                <c:pt idx="141">
                  <c:v>8.0000000000000004E-4</c:v>
                </c:pt>
                <c:pt idx="142">
                  <c:v>4.4499999999999998E-2</c:v>
                </c:pt>
                <c:pt idx="143">
                  <c:v>8.0000000000000004E-4</c:v>
                </c:pt>
                <c:pt idx="144">
                  <c:v>8.9999999999999998E-4</c:v>
                </c:pt>
                <c:pt idx="145">
                  <c:v>0.27739999999999998</c:v>
                </c:pt>
                <c:pt idx="146">
                  <c:v>2.3400000000000001E-2</c:v>
                </c:pt>
                <c:pt idx="147">
                  <c:v>8.0000000000000004E-4</c:v>
                </c:pt>
                <c:pt idx="148">
                  <c:v>7.0099999999999996E-2</c:v>
                </c:pt>
                <c:pt idx="149">
                  <c:v>1.83E-2</c:v>
                </c:pt>
                <c:pt idx="150">
                  <c:v>1E-4</c:v>
                </c:pt>
                <c:pt idx="151">
                  <c:v>8.9200000000000002E-2</c:v>
                </c:pt>
                <c:pt idx="152">
                  <c:v>8.9999999999999998E-4</c:v>
                </c:pt>
                <c:pt idx="153">
                  <c:v>8.0000000000000004E-4</c:v>
                </c:pt>
                <c:pt idx="154">
                  <c:v>8.9999999999999998E-4</c:v>
                </c:pt>
                <c:pt idx="155">
                  <c:v>4.0300000000000002E-2</c:v>
                </c:pt>
                <c:pt idx="156">
                  <c:v>6.9999999999999999E-4</c:v>
                </c:pt>
                <c:pt idx="157">
                  <c:v>0.3926</c:v>
                </c:pt>
                <c:pt idx="158">
                  <c:v>8.0000000000000004E-4</c:v>
                </c:pt>
                <c:pt idx="159">
                  <c:v>5.4337999999999997</c:v>
                </c:pt>
                <c:pt idx="160">
                  <c:v>2.12E-2</c:v>
                </c:pt>
                <c:pt idx="161">
                  <c:v>1.8599999999999998E-2</c:v>
                </c:pt>
                <c:pt idx="162">
                  <c:v>1.2999999999999999E-3</c:v>
                </c:pt>
                <c:pt idx="163">
                  <c:v>0</c:v>
                </c:pt>
                <c:pt idx="164">
                  <c:v>0.19059999999999999</c:v>
                </c:pt>
                <c:pt idx="165">
                  <c:v>1.6000000000000001E-3</c:v>
                </c:pt>
                <c:pt idx="166">
                  <c:v>1.4E-3</c:v>
                </c:pt>
                <c:pt idx="167">
                  <c:v>5.0099999999999999E-2</c:v>
                </c:pt>
                <c:pt idx="168">
                  <c:v>1.1999999999999999E-3</c:v>
                </c:pt>
                <c:pt idx="169">
                  <c:v>1.4E-3</c:v>
                </c:pt>
                <c:pt idx="170">
                  <c:v>9.4000000000000004E-3</c:v>
                </c:pt>
                <c:pt idx="171">
                  <c:v>1.5E-3</c:v>
                </c:pt>
                <c:pt idx="172">
                  <c:v>1.8E-3</c:v>
                </c:pt>
                <c:pt idx="173">
                  <c:v>0.15540000000000001</c:v>
                </c:pt>
                <c:pt idx="174">
                  <c:v>1.2999999999999999E-3</c:v>
                </c:pt>
                <c:pt idx="175">
                  <c:v>9.7000000000000003E-3</c:v>
                </c:pt>
                <c:pt idx="176">
                  <c:v>1.5E-3</c:v>
                </c:pt>
                <c:pt idx="177">
                  <c:v>2.8899999999999999E-2</c:v>
                </c:pt>
                <c:pt idx="178">
                  <c:v>1.2999999999999999E-3</c:v>
                </c:pt>
                <c:pt idx="179">
                  <c:v>0</c:v>
                </c:pt>
                <c:pt idx="180">
                  <c:v>4.7000000000000002E-3</c:v>
                </c:pt>
                <c:pt idx="181">
                  <c:v>4.4999999999999997E-3</c:v>
                </c:pt>
                <c:pt idx="182">
                  <c:v>1.4E-3</c:v>
                </c:pt>
                <c:pt idx="183">
                  <c:v>1.01E-2</c:v>
                </c:pt>
                <c:pt idx="184">
                  <c:v>2.8E-3</c:v>
                </c:pt>
                <c:pt idx="185">
                  <c:v>0.2485</c:v>
                </c:pt>
                <c:pt idx="186">
                  <c:v>0</c:v>
                </c:pt>
                <c:pt idx="187">
                  <c:v>0</c:v>
                </c:pt>
                <c:pt idx="188">
                  <c:v>1.01E-2</c:v>
                </c:pt>
                <c:pt idx="189">
                  <c:v>7.1199999999999999E-2</c:v>
                </c:pt>
                <c:pt idx="190">
                  <c:v>3.9234</c:v>
                </c:pt>
                <c:pt idx="191">
                  <c:v>0</c:v>
                </c:pt>
                <c:pt idx="192">
                  <c:v>1.6000000000000001E-3</c:v>
                </c:pt>
                <c:pt idx="193">
                  <c:v>1.2999999999999999E-3</c:v>
                </c:pt>
                <c:pt idx="194">
                  <c:v>1.1000000000000001E-3</c:v>
                </c:pt>
                <c:pt idx="195">
                  <c:v>0.16259999999999999</c:v>
                </c:pt>
                <c:pt idx="196">
                  <c:v>1.3956</c:v>
                </c:pt>
                <c:pt idx="197">
                  <c:v>0</c:v>
                </c:pt>
                <c:pt idx="198">
                  <c:v>0</c:v>
                </c:pt>
                <c:pt idx="199">
                  <c:v>5.33E-2</c:v>
                </c:pt>
                <c:pt idx="200">
                  <c:v>1.5E-3</c:v>
                </c:pt>
                <c:pt idx="201">
                  <c:v>0.53180000000000005</c:v>
                </c:pt>
                <c:pt idx="202">
                  <c:v>2.9000000000000001E-2</c:v>
                </c:pt>
                <c:pt idx="203">
                  <c:v>0</c:v>
                </c:pt>
                <c:pt idx="204">
                  <c:v>0.94940000000000002</c:v>
                </c:pt>
                <c:pt idx="205">
                  <c:v>1.0083</c:v>
                </c:pt>
                <c:pt idx="206">
                  <c:v>0</c:v>
                </c:pt>
                <c:pt idx="207">
                  <c:v>5.28E-2</c:v>
                </c:pt>
                <c:pt idx="208">
                  <c:v>1.5E-3</c:v>
                </c:pt>
                <c:pt idx="209">
                  <c:v>1.6000000000000001E-3</c:v>
                </c:pt>
                <c:pt idx="210">
                  <c:v>1.2500000000000001E-2</c:v>
                </c:pt>
                <c:pt idx="211">
                  <c:v>1.4E-3</c:v>
                </c:pt>
                <c:pt idx="212">
                  <c:v>0</c:v>
                </c:pt>
                <c:pt idx="213">
                  <c:v>1.2500000000000001E-2</c:v>
                </c:pt>
                <c:pt idx="214">
                  <c:v>1.6000000000000001E-3</c:v>
                </c:pt>
                <c:pt idx="215">
                  <c:v>2.5999999999999999E-2</c:v>
                </c:pt>
                <c:pt idx="216">
                  <c:v>3.0000000000000001E-3</c:v>
                </c:pt>
                <c:pt idx="217">
                  <c:v>3.32E-2</c:v>
                </c:pt>
                <c:pt idx="218">
                  <c:v>2.1000000000000001E-2</c:v>
                </c:pt>
                <c:pt idx="219">
                  <c:v>1.4E-3</c:v>
                </c:pt>
                <c:pt idx="220">
                  <c:v>1.5E-3</c:v>
                </c:pt>
                <c:pt idx="221">
                  <c:v>1.01E-2</c:v>
                </c:pt>
                <c:pt idx="222">
                  <c:v>0</c:v>
                </c:pt>
                <c:pt idx="223">
                  <c:v>0</c:v>
                </c:pt>
                <c:pt idx="224">
                  <c:v>1.2999999999999999E-3</c:v>
                </c:pt>
                <c:pt idx="225">
                  <c:v>0</c:v>
                </c:pt>
                <c:pt idx="226">
                  <c:v>0</c:v>
                </c:pt>
                <c:pt idx="227">
                  <c:v>7.3000000000000001E-3</c:v>
                </c:pt>
                <c:pt idx="228">
                  <c:v>1.5E-3</c:v>
                </c:pt>
                <c:pt idx="229">
                  <c:v>5.4699999999999999E-2</c:v>
                </c:pt>
                <c:pt idx="230">
                  <c:v>2E-3</c:v>
                </c:pt>
                <c:pt idx="231">
                  <c:v>3.2199999999999999E-2</c:v>
                </c:pt>
                <c:pt idx="232">
                  <c:v>2.18E-2</c:v>
                </c:pt>
                <c:pt idx="233">
                  <c:v>7.1999999999999998E-3</c:v>
                </c:pt>
                <c:pt idx="234">
                  <c:v>2.1399999999999999E-2</c:v>
                </c:pt>
                <c:pt idx="235">
                  <c:v>2E-3</c:v>
                </c:pt>
                <c:pt idx="236">
                  <c:v>0.14199999999999999</c:v>
                </c:pt>
                <c:pt idx="237">
                  <c:v>0</c:v>
                </c:pt>
                <c:pt idx="238">
                  <c:v>8.9999999999999998E-4</c:v>
                </c:pt>
                <c:pt idx="239">
                  <c:v>6.9999999999999999E-4</c:v>
                </c:pt>
                <c:pt idx="240">
                  <c:v>0</c:v>
                </c:pt>
                <c:pt idx="241">
                  <c:v>8.9999999999999998E-4</c:v>
                </c:pt>
                <c:pt idx="242">
                  <c:v>1E-4</c:v>
                </c:pt>
                <c:pt idx="243">
                  <c:v>1.8800000000000001E-2</c:v>
                </c:pt>
                <c:pt idx="244">
                  <c:v>1.23E-2</c:v>
                </c:pt>
                <c:pt idx="245">
                  <c:v>0.14630000000000001</c:v>
                </c:pt>
                <c:pt idx="246">
                  <c:v>1.9E-3</c:v>
                </c:pt>
                <c:pt idx="247">
                  <c:v>8.0999999999999996E-3</c:v>
                </c:pt>
                <c:pt idx="248">
                  <c:v>6.9999999999999999E-4</c:v>
                </c:pt>
                <c:pt idx="249">
                  <c:v>4.9000000000000002E-2</c:v>
                </c:pt>
                <c:pt idx="250">
                  <c:v>0.20030000000000001</c:v>
                </c:pt>
                <c:pt idx="251">
                  <c:v>2.0199999999999999E-2</c:v>
                </c:pt>
                <c:pt idx="252">
                  <c:v>6.3E-3</c:v>
                </c:pt>
                <c:pt idx="253">
                  <c:v>4.0000000000000002E-4</c:v>
                </c:pt>
                <c:pt idx="254">
                  <c:v>8.0000000000000004E-4</c:v>
                </c:pt>
                <c:pt idx="255">
                  <c:v>8.0000000000000004E-4</c:v>
                </c:pt>
                <c:pt idx="256">
                  <c:v>0</c:v>
                </c:pt>
                <c:pt idx="257">
                  <c:v>8.0000000000000004E-4</c:v>
                </c:pt>
                <c:pt idx="258">
                  <c:v>1.1599999999999999E-2</c:v>
                </c:pt>
                <c:pt idx="259">
                  <c:v>6.9999999999999999E-4</c:v>
                </c:pt>
                <c:pt idx="260">
                  <c:v>5.8299999999999998E-2</c:v>
                </c:pt>
                <c:pt idx="261">
                  <c:v>0</c:v>
                </c:pt>
                <c:pt idx="262">
                  <c:v>0.40400000000000003</c:v>
                </c:pt>
                <c:pt idx="263">
                  <c:v>0</c:v>
                </c:pt>
                <c:pt idx="264">
                  <c:v>5.7999999999999996E-3</c:v>
                </c:pt>
                <c:pt idx="265">
                  <c:v>6.9999999999999999E-4</c:v>
                </c:pt>
                <c:pt idx="266">
                  <c:v>0</c:v>
                </c:pt>
                <c:pt idx="267">
                  <c:v>8.5000000000000006E-3</c:v>
                </c:pt>
                <c:pt idx="268">
                  <c:v>8.0000000000000004E-4</c:v>
                </c:pt>
                <c:pt idx="269">
                  <c:v>1.38E-2</c:v>
                </c:pt>
                <c:pt idx="270">
                  <c:v>1.23E-2</c:v>
                </c:pt>
                <c:pt idx="271">
                  <c:v>4.0000000000000001E-3</c:v>
                </c:pt>
                <c:pt idx="272">
                  <c:v>0.1246</c:v>
                </c:pt>
                <c:pt idx="273">
                  <c:v>2.5700000000000001E-2</c:v>
                </c:pt>
                <c:pt idx="274">
                  <c:v>0.46079999999999999</c:v>
                </c:pt>
                <c:pt idx="275">
                  <c:v>0.14580000000000001</c:v>
                </c:pt>
                <c:pt idx="276">
                  <c:v>0</c:v>
                </c:pt>
                <c:pt idx="277">
                  <c:v>1.29E-2</c:v>
                </c:pt>
                <c:pt idx="278">
                  <c:v>8.0000000000000004E-4</c:v>
                </c:pt>
                <c:pt idx="279">
                  <c:v>8.9999999999999998E-4</c:v>
                </c:pt>
                <c:pt idx="280">
                  <c:v>1.03E-2</c:v>
                </c:pt>
                <c:pt idx="281">
                  <c:v>8.0000000000000004E-4</c:v>
                </c:pt>
                <c:pt idx="282">
                  <c:v>7.1999999999999998E-3</c:v>
                </c:pt>
                <c:pt idx="283">
                  <c:v>0</c:v>
                </c:pt>
                <c:pt idx="284">
                  <c:v>8.6117000000000008</c:v>
                </c:pt>
                <c:pt idx="285">
                  <c:v>1.49E-2</c:v>
                </c:pt>
                <c:pt idx="286">
                  <c:v>9.1000000000000004E-3</c:v>
                </c:pt>
                <c:pt idx="287">
                  <c:v>3.85E-2</c:v>
                </c:pt>
                <c:pt idx="288">
                  <c:v>8.9999999999999998E-4</c:v>
                </c:pt>
                <c:pt idx="289">
                  <c:v>0</c:v>
                </c:pt>
                <c:pt idx="290">
                  <c:v>6.0000000000000001E-3</c:v>
                </c:pt>
                <c:pt idx="291">
                  <c:v>7.7999999999999996E-3</c:v>
                </c:pt>
                <c:pt idx="292">
                  <c:v>2.8E-3</c:v>
                </c:pt>
                <c:pt idx="293">
                  <c:v>1E-3</c:v>
                </c:pt>
                <c:pt idx="294">
                  <c:v>6.9999999999999999E-4</c:v>
                </c:pt>
                <c:pt idx="295">
                  <c:v>4.1999999999999997E-3</c:v>
                </c:pt>
                <c:pt idx="296">
                  <c:v>0</c:v>
                </c:pt>
                <c:pt idx="297">
                  <c:v>36.431899999999999</c:v>
                </c:pt>
                <c:pt idx="298">
                  <c:v>8.0000000000000004E-4</c:v>
                </c:pt>
                <c:pt idx="299">
                  <c:v>0</c:v>
                </c:pt>
                <c:pt idx="300">
                  <c:v>0.3221</c:v>
                </c:pt>
                <c:pt idx="301">
                  <c:v>2.3999999999999998E-3</c:v>
                </c:pt>
                <c:pt idx="302">
                  <c:v>2.3E-3</c:v>
                </c:pt>
                <c:pt idx="303">
                  <c:v>8.9999999999999998E-4</c:v>
                </c:pt>
                <c:pt idx="304">
                  <c:v>0</c:v>
                </c:pt>
                <c:pt idx="305">
                  <c:v>4.1000000000000003E-3</c:v>
                </c:pt>
                <c:pt idx="306">
                  <c:v>0</c:v>
                </c:pt>
                <c:pt idx="307">
                  <c:v>0.15920000000000001</c:v>
                </c:pt>
                <c:pt idx="308">
                  <c:v>1.9E-3</c:v>
                </c:pt>
                <c:pt idx="309">
                  <c:v>154.46090000000001</c:v>
                </c:pt>
                <c:pt idx="310">
                  <c:v>8.0000000000000004E-4</c:v>
                </c:pt>
                <c:pt idx="311">
                  <c:v>8.0000000000000004E-4</c:v>
                </c:pt>
                <c:pt idx="312">
                  <c:v>1.06E-2</c:v>
                </c:pt>
                <c:pt idx="313">
                  <c:v>0.1832</c:v>
                </c:pt>
                <c:pt idx="314">
                  <c:v>50.396999999999998</c:v>
                </c:pt>
                <c:pt idx="315">
                  <c:v>8.0000000000000004E-4</c:v>
                </c:pt>
                <c:pt idx="316">
                  <c:v>9.4634999999999998</c:v>
                </c:pt>
                <c:pt idx="317">
                  <c:v>9.4999999999999998E-3</c:v>
                </c:pt>
                <c:pt idx="318">
                  <c:v>4.0500000000000001E-2</c:v>
                </c:pt>
                <c:pt idx="319">
                  <c:v>9.1999999999999998E-3</c:v>
                </c:pt>
                <c:pt idx="320">
                  <c:v>0</c:v>
                </c:pt>
                <c:pt idx="321">
                  <c:v>1.7000000000000001E-2</c:v>
                </c:pt>
                <c:pt idx="322">
                  <c:v>4.7699999999999999E-2</c:v>
                </c:pt>
                <c:pt idx="323">
                  <c:v>8.9999999999999998E-4</c:v>
                </c:pt>
                <c:pt idx="324">
                  <c:v>8.0000000000000004E-4</c:v>
                </c:pt>
                <c:pt idx="325">
                  <c:v>0</c:v>
                </c:pt>
                <c:pt idx="326">
                  <c:v>6.3E-3</c:v>
                </c:pt>
                <c:pt idx="327">
                  <c:v>8.0000000000000004E-4</c:v>
                </c:pt>
                <c:pt idx="328">
                  <c:v>0</c:v>
                </c:pt>
                <c:pt idx="329">
                  <c:v>3.2000000000000002E-3</c:v>
                </c:pt>
                <c:pt idx="330">
                  <c:v>8.0000000000000004E-4</c:v>
                </c:pt>
                <c:pt idx="331">
                  <c:v>8.4199999999999997E-2</c:v>
                </c:pt>
                <c:pt idx="332">
                  <c:v>2.2800000000000001E-2</c:v>
                </c:pt>
                <c:pt idx="333">
                  <c:v>9.3399999999999997E-2</c:v>
                </c:pt>
                <c:pt idx="334">
                  <c:v>8.0000000000000004E-4</c:v>
                </c:pt>
                <c:pt idx="335">
                  <c:v>1.11E-2</c:v>
                </c:pt>
                <c:pt idx="336">
                  <c:v>8.9999999999999998E-4</c:v>
                </c:pt>
                <c:pt idx="337">
                  <c:v>0</c:v>
                </c:pt>
                <c:pt idx="338">
                  <c:v>3.1300000000000001E-2</c:v>
                </c:pt>
                <c:pt idx="339">
                  <c:v>1.1299999999999999E-2</c:v>
                </c:pt>
                <c:pt idx="340">
                  <c:v>2.5999999999999999E-2</c:v>
                </c:pt>
                <c:pt idx="341">
                  <c:v>2.3999999999999998E-3</c:v>
                </c:pt>
                <c:pt idx="342">
                  <c:v>0</c:v>
                </c:pt>
                <c:pt idx="343">
                  <c:v>8.5000000000000006E-3</c:v>
                </c:pt>
                <c:pt idx="344">
                  <c:v>2.5000000000000001E-3</c:v>
                </c:pt>
                <c:pt idx="345">
                  <c:v>6.9999999999999999E-4</c:v>
                </c:pt>
                <c:pt idx="346">
                  <c:v>8.0000000000000004E-4</c:v>
                </c:pt>
                <c:pt idx="347">
                  <c:v>2.3199999999999998E-2</c:v>
                </c:pt>
                <c:pt idx="348">
                  <c:v>8.0000000000000004E-4</c:v>
                </c:pt>
                <c:pt idx="349">
                  <c:v>9.1999999999999998E-3</c:v>
                </c:pt>
                <c:pt idx="350">
                  <c:v>1.9199999999999998E-2</c:v>
                </c:pt>
                <c:pt idx="351">
                  <c:v>7.1000000000000004E-3</c:v>
                </c:pt>
                <c:pt idx="352">
                  <c:v>4.5999999999999999E-3</c:v>
                </c:pt>
                <c:pt idx="353">
                  <c:v>2.7987000000000002</c:v>
                </c:pt>
                <c:pt idx="354">
                  <c:v>4.1000000000000003E-3</c:v>
                </c:pt>
                <c:pt idx="355">
                  <c:v>0.32500000000000001</c:v>
                </c:pt>
                <c:pt idx="356">
                  <c:v>8.0000000000000004E-4</c:v>
                </c:pt>
                <c:pt idx="357">
                  <c:v>2.2000000000000001E-3</c:v>
                </c:pt>
                <c:pt idx="358">
                  <c:v>7.5499999999999998E-2</c:v>
                </c:pt>
                <c:pt idx="359">
                  <c:v>8.0999999999999996E-3</c:v>
                </c:pt>
                <c:pt idx="360">
                  <c:v>297.87860000000001</c:v>
                </c:pt>
                <c:pt idx="361">
                  <c:v>2.9100000000000001E-2</c:v>
                </c:pt>
                <c:pt idx="362">
                  <c:v>0.127</c:v>
                </c:pt>
                <c:pt idx="363">
                  <c:v>9.4000000000000004E-3</c:v>
                </c:pt>
                <c:pt idx="364">
                  <c:v>8.9999999999999998E-4</c:v>
                </c:pt>
                <c:pt idx="365">
                  <c:v>8.9999999999999998E-4</c:v>
                </c:pt>
                <c:pt idx="366">
                  <c:v>1.04E-2</c:v>
                </c:pt>
                <c:pt idx="367">
                  <c:v>0</c:v>
                </c:pt>
                <c:pt idx="368">
                  <c:v>9.4999999999999998E-3</c:v>
                </c:pt>
                <c:pt idx="369">
                  <c:v>0</c:v>
                </c:pt>
                <c:pt idx="370">
                  <c:v>0</c:v>
                </c:pt>
                <c:pt idx="371">
                  <c:v>3.3E-3</c:v>
                </c:pt>
                <c:pt idx="372">
                  <c:v>8.0000000000000004E-4</c:v>
                </c:pt>
                <c:pt idx="373">
                  <c:v>2.8500000000000001E-2</c:v>
                </c:pt>
                <c:pt idx="374">
                  <c:v>0.28689999999999999</c:v>
                </c:pt>
                <c:pt idx="375">
                  <c:v>5.1999999999999998E-3</c:v>
                </c:pt>
                <c:pt idx="376">
                  <c:v>8.0000000000000004E-4</c:v>
                </c:pt>
                <c:pt idx="377">
                  <c:v>296.16210000000001</c:v>
                </c:pt>
                <c:pt idx="378">
                  <c:v>3.5900000000000001E-2</c:v>
                </c:pt>
                <c:pt idx="379">
                  <c:v>4.3200000000000002E-2</c:v>
                </c:pt>
                <c:pt idx="380">
                  <c:v>3.8300000000000001E-2</c:v>
                </c:pt>
                <c:pt idx="381">
                  <c:v>8.0000000000000004E-4</c:v>
                </c:pt>
                <c:pt idx="382">
                  <c:v>104.13500000000001</c:v>
                </c:pt>
                <c:pt idx="383">
                  <c:v>1.04E-2</c:v>
                </c:pt>
                <c:pt idx="384">
                  <c:v>1.1999999999999999E-3</c:v>
                </c:pt>
                <c:pt idx="385">
                  <c:v>0.1613</c:v>
                </c:pt>
                <c:pt idx="386">
                  <c:v>5.1999999999999998E-3</c:v>
                </c:pt>
                <c:pt idx="387">
                  <c:v>8.9999999999999998E-4</c:v>
                </c:pt>
                <c:pt idx="388">
                  <c:v>1.5100000000000001E-2</c:v>
                </c:pt>
                <c:pt idx="389">
                  <c:v>1.4E-3</c:v>
                </c:pt>
                <c:pt idx="390">
                  <c:v>7.9699999999999993E-2</c:v>
                </c:pt>
                <c:pt idx="391">
                  <c:v>0</c:v>
                </c:pt>
                <c:pt idx="392">
                  <c:v>2.8E-3</c:v>
                </c:pt>
                <c:pt idx="393">
                  <c:v>5.4000000000000003E-3</c:v>
                </c:pt>
                <c:pt idx="394">
                  <c:v>2.2000000000000001E-3</c:v>
                </c:pt>
                <c:pt idx="395">
                  <c:v>2.87E-2</c:v>
                </c:pt>
                <c:pt idx="396">
                  <c:v>8.0000000000000004E-4</c:v>
                </c:pt>
                <c:pt idx="397">
                  <c:v>4.4145000000000003</c:v>
                </c:pt>
                <c:pt idx="398">
                  <c:v>1.6000000000000001E-3</c:v>
                </c:pt>
                <c:pt idx="399">
                  <c:v>0</c:v>
                </c:pt>
                <c:pt idx="400">
                  <c:v>2.3999999999999998E-3</c:v>
                </c:pt>
                <c:pt idx="401">
                  <c:v>1.5992</c:v>
                </c:pt>
                <c:pt idx="402">
                  <c:v>4.1999999999999997E-3</c:v>
                </c:pt>
                <c:pt idx="403">
                  <c:v>3.3E-3</c:v>
                </c:pt>
                <c:pt idx="404">
                  <c:v>8.9999999999999998E-4</c:v>
                </c:pt>
                <c:pt idx="405">
                  <c:v>8.0000000000000004E-4</c:v>
                </c:pt>
                <c:pt idx="406">
                  <c:v>0</c:v>
                </c:pt>
                <c:pt idx="407">
                  <c:v>5.5999999999999999E-3</c:v>
                </c:pt>
                <c:pt idx="408">
                  <c:v>2.3999999999999998E-3</c:v>
                </c:pt>
                <c:pt idx="409">
                  <c:v>1.21E-2</c:v>
                </c:pt>
                <c:pt idx="410">
                  <c:v>8.0000000000000004E-4</c:v>
                </c:pt>
                <c:pt idx="411">
                  <c:v>4.4999999999999997E-3</c:v>
                </c:pt>
                <c:pt idx="412">
                  <c:v>1.1299999999999999E-2</c:v>
                </c:pt>
                <c:pt idx="413">
                  <c:v>6.9999999999999999E-4</c:v>
                </c:pt>
                <c:pt idx="414">
                  <c:v>8.0000000000000004E-4</c:v>
                </c:pt>
                <c:pt idx="415">
                  <c:v>8.8000000000000005E-3</c:v>
                </c:pt>
                <c:pt idx="416">
                  <c:v>8.0000000000000004E-4</c:v>
                </c:pt>
                <c:pt idx="417">
                  <c:v>0</c:v>
                </c:pt>
                <c:pt idx="418">
                  <c:v>8.0000000000000004E-4</c:v>
                </c:pt>
                <c:pt idx="419">
                  <c:v>0.16520000000000001</c:v>
                </c:pt>
                <c:pt idx="420">
                  <c:v>2.69E-2</c:v>
                </c:pt>
                <c:pt idx="421">
                  <c:v>0.30909999999999999</c:v>
                </c:pt>
                <c:pt idx="422">
                  <c:v>0</c:v>
                </c:pt>
                <c:pt idx="423">
                  <c:v>1E-3</c:v>
                </c:pt>
                <c:pt idx="424">
                  <c:v>3.0000000000000001E-3</c:v>
                </c:pt>
                <c:pt idx="425">
                  <c:v>6.9999999999999999E-4</c:v>
                </c:pt>
                <c:pt idx="426">
                  <c:v>1.2999999999999999E-3</c:v>
                </c:pt>
                <c:pt idx="427">
                  <c:v>8.0000000000000004E-4</c:v>
                </c:pt>
                <c:pt idx="428">
                  <c:v>8.0000000000000004E-4</c:v>
                </c:pt>
                <c:pt idx="429">
                  <c:v>1.7999999999999999E-2</c:v>
                </c:pt>
                <c:pt idx="430">
                  <c:v>4.3E-3</c:v>
                </c:pt>
                <c:pt idx="431">
                  <c:v>0</c:v>
                </c:pt>
                <c:pt idx="432">
                  <c:v>0.77390000000000003</c:v>
                </c:pt>
                <c:pt idx="433">
                  <c:v>2.7000000000000001E-3</c:v>
                </c:pt>
                <c:pt idx="434">
                  <c:v>0</c:v>
                </c:pt>
                <c:pt idx="435">
                  <c:v>6.9999999999999999E-4</c:v>
                </c:pt>
                <c:pt idx="436">
                  <c:v>1.9199999999999998E-2</c:v>
                </c:pt>
                <c:pt idx="437">
                  <c:v>3.2300000000000002E-2</c:v>
                </c:pt>
                <c:pt idx="438">
                  <c:v>1.12E-2</c:v>
                </c:pt>
                <c:pt idx="439">
                  <c:v>8.0000000000000004E-4</c:v>
                </c:pt>
                <c:pt idx="440">
                  <c:v>8.0000000000000004E-4</c:v>
                </c:pt>
                <c:pt idx="441">
                  <c:v>6.7900000000000002E-2</c:v>
                </c:pt>
                <c:pt idx="442">
                  <c:v>8.0000000000000004E-4</c:v>
                </c:pt>
                <c:pt idx="443">
                  <c:v>3.5000000000000001E-3</c:v>
                </c:pt>
                <c:pt idx="444">
                  <c:v>2.1299999999999999E-2</c:v>
                </c:pt>
                <c:pt idx="445">
                  <c:v>2.3E-3</c:v>
                </c:pt>
                <c:pt idx="446">
                  <c:v>1.5900000000000001E-2</c:v>
                </c:pt>
                <c:pt idx="447">
                  <c:v>8.9999999999999998E-4</c:v>
                </c:pt>
                <c:pt idx="448">
                  <c:v>8.0000000000000004E-4</c:v>
                </c:pt>
                <c:pt idx="449">
                  <c:v>8.0000000000000004E-4</c:v>
                </c:pt>
                <c:pt idx="450">
                  <c:v>1.6000000000000001E-3</c:v>
                </c:pt>
                <c:pt idx="451">
                  <c:v>2.2000000000000001E-3</c:v>
                </c:pt>
                <c:pt idx="452">
                  <c:v>3.8999999999999998E-3</c:v>
                </c:pt>
                <c:pt idx="453">
                  <c:v>0.56589999999999996</c:v>
                </c:pt>
                <c:pt idx="454">
                  <c:v>8.0000000000000004E-4</c:v>
                </c:pt>
                <c:pt idx="455">
                  <c:v>6.7000000000000002E-3</c:v>
                </c:pt>
                <c:pt idx="456">
                  <c:v>8.0000000000000004E-4</c:v>
                </c:pt>
                <c:pt idx="457">
                  <c:v>3.5400000000000001E-2</c:v>
                </c:pt>
                <c:pt idx="458">
                  <c:v>6.6E-3</c:v>
                </c:pt>
                <c:pt idx="459">
                  <c:v>25.278300000000002</c:v>
                </c:pt>
                <c:pt idx="460">
                  <c:v>5.4899999999999997E-2</c:v>
                </c:pt>
                <c:pt idx="461">
                  <c:v>1.78E-2</c:v>
                </c:pt>
                <c:pt idx="462">
                  <c:v>3.39E-2</c:v>
                </c:pt>
                <c:pt idx="463">
                  <c:v>1.1999999999999999E-3</c:v>
                </c:pt>
                <c:pt idx="464">
                  <c:v>1.6000000000000001E-3</c:v>
                </c:pt>
                <c:pt idx="465">
                  <c:v>8.0000000000000004E-4</c:v>
                </c:pt>
                <c:pt idx="466">
                  <c:v>2E-3</c:v>
                </c:pt>
                <c:pt idx="467">
                  <c:v>8.9999999999999998E-4</c:v>
                </c:pt>
                <c:pt idx="468">
                  <c:v>1.4E-3</c:v>
                </c:pt>
                <c:pt idx="469">
                  <c:v>8.0000000000000004E-4</c:v>
                </c:pt>
                <c:pt idx="470">
                  <c:v>8.9999999999999998E-4</c:v>
                </c:pt>
                <c:pt idx="471">
                  <c:v>8.0000000000000004E-4</c:v>
                </c:pt>
                <c:pt idx="472">
                  <c:v>4.2599999999999999E-2</c:v>
                </c:pt>
                <c:pt idx="473">
                  <c:v>1.1000000000000001E-3</c:v>
                </c:pt>
                <c:pt idx="474">
                  <c:v>8.0000000000000004E-4</c:v>
                </c:pt>
                <c:pt idx="475">
                  <c:v>8.0000000000000004E-4</c:v>
                </c:pt>
                <c:pt idx="476">
                  <c:v>1E-3</c:v>
                </c:pt>
                <c:pt idx="477">
                  <c:v>0</c:v>
                </c:pt>
                <c:pt idx="478">
                  <c:v>8.0000000000000004E-4</c:v>
                </c:pt>
                <c:pt idx="479">
                  <c:v>0.17849999999999999</c:v>
                </c:pt>
                <c:pt idx="480">
                  <c:v>0</c:v>
                </c:pt>
                <c:pt idx="481">
                  <c:v>8.5753000000000004</c:v>
                </c:pt>
                <c:pt idx="482">
                  <c:v>8.0000000000000004E-4</c:v>
                </c:pt>
                <c:pt idx="483">
                  <c:v>8.9999999999999998E-4</c:v>
                </c:pt>
                <c:pt idx="484">
                  <c:v>2.2000000000000001E-3</c:v>
                </c:pt>
                <c:pt idx="485">
                  <c:v>8.0000000000000004E-4</c:v>
                </c:pt>
                <c:pt idx="486">
                  <c:v>5.7000000000000002E-3</c:v>
                </c:pt>
                <c:pt idx="487">
                  <c:v>2E-3</c:v>
                </c:pt>
                <c:pt idx="488">
                  <c:v>5.3E-3</c:v>
                </c:pt>
                <c:pt idx="489">
                  <c:v>4.9299999999999997E-2</c:v>
                </c:pt>
                <c:pt idx="490">
                  <c:v>0</c:v>
                </c:pt>
                <c:pt idx="491">
                  <c:v>8.0000000000000004E-4</c:v>
                </c:pt>
                <c:pt idx="492">
                  <c:v>6.9999999999999999E-4</c:v>
                </c:pt>
                <c:pt idx="493">
                  <c:v>0</c:v>
                </c:pt>
                <c:pt idx="494">
                  <c:v>194.96940000000001</c:v>
                </c:pt>
                <c:pt idx="495">
                  <c:v>1.3100000000000001E-2</c:v>
                </c:pt>
                <c:pt idx="496">
                  <c:v>0</c:v>
                </c:pt>
                <c:pt idx="497">
                  <c:v>0</c:v>
                </c:pt>
                <c:pt idx="498">
                  <c:v>8.0000000000000004E-4</c:v>
                </c:pt>
                <c:pt idx="499">
                  <c:v>3.8E-3</c:v>
                </c:pt>
                <c:pt idx="500">
                  <c:v>8.0000000000000004E-4</c:v>
                </c:pt>
                <c:pt idx="501">
                  <c:v>6.9999999999999999E-4</c:v>
                </c:pt>
                <c:pt idx="502">
                  <c:v>2.4199999999999999E-2</c:v>
                </c:pt>
                <c:pt idx="503">
                  <c:v>8.9999999999999998E-4</c:v>
                </c:pt>
                <c:pt idx="504">
                  <c:v>8.0000000000000004E-4</c:v>
                </c:pt>
                <c:pt idx="505">
                  <c:v>3.3E-3</c:v>
                </c:pt>
                <c:pt idx="506">
                  <c:v>8.0000000000000004E-4</c:v>
                </c:pt>
                <c:pt idx="507">
                  <c:v>1.5E-3</c:v>
                </c:pt>
                <c:pt idx="508">
                  <c:v>2.3E-3</c:v>
                </c:pt>
                <c:pt idx="509">
                  <c:v>1.04E-2</c:v>
                </c:pt>
                <c:pt idx="510">
                  <c:v>1.17E-2</c:v>
                </c:pt>
                <c:pt idx="511">
                  <c:v>0</c:v>
                </c:pt>
                <c:pt idx="512">
                  <c:v>8.0000000000000004E-4</c:v>
                </c:pt>
                <c:pt idx="513">
                  <c:v>8.0000000000000004E-4</c:v>
                </c:pt>
                <c:pt idx="514">
                  <c:v>0.45350000000000001</c:v>
                </c:pt>
                <c:pt idx="515">
                  <c:v>6.7567000000000004</c:v>
                </c:pt>
                <c:pt idx="516">
                  <c:v>8.0000000000000004E-4</c:v>
                </c:pt>
                <c:pt idx="517">
                  <c:v>0.4839</c:v>
                </c:pt>
                <c:pt idx="518">
                  <c:v>8.9999999999999998E-4</c:v>
                </c:pt>
                <c:pt idx="519">
                  <c:v>2.0999999999999999E-3</c:v>
                </c:pt>
                <c:pt idx="520">
                  <c:v>1E-3</c:v>
                </c:pt>
                <c:pt idx="521">
                  <c:v>0</c:v>
                </c:pt>
                <c:pt idx="522">
                  <c:v>0</c:v>
                </c:pt>
                <c:pt idx="523">
                  <c:v>8.9999999999999998E-4</c:v>
                </c:pt>
                <c:pt idx="524">
                  <c:v>0.28050000000000003</c:v>
                </c:pt>
                <c:pt idx="525">
                  <c:v>5.2299999999999999E-2</c:v>
                </c:pt>
                <c:pt idx="526">
                  <c:v>3.5000000000000001E-3</c:v>
                </c:pt>
                <c:pt idx="527">
                  <c:v>8.0000000000000004E-4</c:v>
                </c:pt>
                <c:pt idx="528">
                  <c:v>8.0000000000000004E-4</c:v>
                </c:pt>
                <c:pt idx="529">
                  <c:v>6.9999999999999999E-4</c:v>
                </c:pt>
                <c:pt idx="530">
                  <c:v>0</c:v>
                </c:pt>
                <c:pt idx="531">
                  <c:v>1.4E-3</c:v>
                </c:pt>
                <c:pt idx="532">
                  <c:v>8.9999999999999998E-4</c:v>
                </c:pt>
                <c:pt idx="533">
                  <c:v>8.0000000000000004E-4</c:v>
                </c:pt>
                <c:pt idx="534">
                  <c:v>2.8999999999999998E-3</c:v>
                </c:pt>
                <c:pt idx="535">
                  <c:v>8.0000000000000004E-4</c:v>
                </c:pt>
                <c:pt idx="536">
                  <c:v>1.6000000000000001E-3</c:v>
                </c:pt>
                <c:pt idx="537">
                  <c:v>0</c:v>
                </c:pt>
                <c:pt idx="538">
                  <c:v>1.1000000000000001E-3</c:v>
                </c:pt>
                <c:pt idx="539">
                  <c:v>0</c:v>
                </c:pt>
                <c:pt idx="540">
                  <c:v>6.9999999999999999E-4</c:v>
                </c:pt>
                <c:pt idx="541">
                  <c:v>0.45129999999999998</c:v>
                </c:pt>
                <c:pt idx="542">
                  <c:v>1.8E-3</c:v>
                </c:pt>
                <c:pt idx="543">
                  <c:v>8.0000000000000004E-4</c:v>
                </c:pt>
                <c:pt idx="544">
                  <c:v>8.0000000000000004E-4</c:v>
                </c:pt>
                <c:pt idx="545">
                  <c:v>5.0900000000000001E-2</c:v>
                </c:pt>
                <c:pt idx="546">
                  <c:v>2.2000000000000001E-3</c:v>
                </c:pt>
                <c:pt idx="547">
                  <c:v>8.0000000000000004E-4</c:v>
                </c:pt>
                <c:pt idx="548">
                  <c:v>6.7000000000000002E-3</c:v>
                </c:pt>
                <c:pt idx="549">
                  <c:v>2.3E-3</c:v>
                </c:pt>
                <c:pt idx="550">
                  <c:v>5.4999999999999997E-3</c:v>
                </c:pt>
                <c:pt idx="551">
                  <c:v>1.6999999999999999E-3</c:v>
                </c:pt>
                <c:pt idx="552">
                  <c:v>6.9999999999999999E-4</c:v>
                </c:pt>
                <c:pt idx="553">
                  <c:v>0</c:v>
                </c:pt>
                <c:pt idx="554">
                  <c:v>8.0000000000000004E-4</c:v>
                </c:pt>
                <c:pt idx="555">
                  <c:v>9.4000000000000004E-3</c:v>
                </c:pt>
                <c:pt idx="556">
                  <c:v>0</c:v>
                </c:pt>
                <c:pt idx="557">
                  <c:v>8.0000000000000004E-4</c:v>
                </c:pt>
                <c:pt idx="558">
                  <c:v>2.7000000000000001E-3</c:v>
                </c:pt>
                <c:pt idx="559">
                  <c:v>0</c:v>
                </c:pt>
                <c:pt idx="560">
                  <c:v>3.8999999999999998E-3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4.7999999999999996E-3</c:v>
                </c:pt>
                <c:pt idx="566">
                  <c:v>2.5999999999999999E-3</c:v>
                </c:pt>
                <c:pt idx="567">
                  <c:v>6.9999999999999999E-4</c:v>
                </c:pt>
                <c:pt idx="568">
                  <c:v>0</c:v>
                </c:pt>
                <c:pt idx="569">
                  <c:v>7.9000000000000008E-3</c:v>
                </c:pt>
                <c:pt idx="570">
                  <c:v>4.7000000000000002E-3</c:v>
                </c:pt>
                <c:pt idx="571">
                  <c:v>8.0000000000000004E-4</c:v>
                </c:pt>
                <c:pt idx="572">
                  <c:v>0</c:v>
                </c:pt>
                <c:pt idx="573">
                  <c:v>0</c:v>
                </c:pt>
                <c:pt idx="574">
                  <c:v>6.9999999999999999E-4</c:v>
                </c:pt>
                <c:pt idx="575">
                  <c:v>1.8E-3</c:v>
                </c:pt>
                <c:pt idx="576">
                  <c:v>1.1999999999999999E-3</c:v>
                </c:pt>
                <c:pt idx="577">
                  <c:v>8.0000000000000004E-4</c:v>
                </c:pt>
                <c:pt idx="578">
                  <c:v>2.2000000000000001E-3</c:v>
                </c:pt>
                <c:pt idx="579">
                  <c:v>8.0000000000000004E-4</c:v>
                </c:pt>
                <c:pt idx="580">
                  <c:v>0</c:v>
                </c:pt>
                <c:pt idx="581">
                  <c:v>8.0000000000000004E-4</c:v>
                </c:pt>
                <c:pt idx="582">
                  <c:v>1.2800000000000001E-2</c:v>
                </c:pt>
                <c:pt idx="583">
                  <c:v>8.9999999999999998E-4</c:v>
                </c:pt>
                <c:pt idx="584">
                  <c:v>1.2999999999999999E-3</c:v>
                </c:pt>
                <c:pt idx="585">
                  <c:v>3.8399999999999997E-2</c:v>
                </c:pt>
                <c:pt idx="586">
                  <c:v>1.9E-3</c:v>
                </c:pt>
                <c:pt idx="587">
                  <c:v>3.0999999999999999E-3</c:v>
                </c:pt>
                <c:pt idx="588">
                  <c:v>1.46E-2</c:v>
                </c:pt>
                <c:pt idx="589">
                  <c:v>0.01</c:v>
                </c:pt>
                <c:pt idx="590">
                  <c:v>0.13370000000000001</c:v>
                </c:pt>
                <c:pt idx="591">
                  <c:v>2.5999999999999999E-3</c:v>
                </c:pt>
                <c:pt idx="592">
                  <c:v>8.0000000000000004E-4</c:v>
                </c:pt>
                <c:pt idx="593">
                  <c:v>0</c:v>
                </c:pt>
                <c:pt idx="594">
                  <c:v>7.6E-3</c:v>
                </c:pt>
                <c:pt idx="595">
                  <c:v>8.0000000000000004E-4</c:v>
                </c:pt>
                <c:pt idx="596">
                  <c:v>1E-4</c:v>
                </c:pt>
                <c:pt idx="597">
                  <c:v>8.0000000000000004E-4</c:v>
                </c:pt>
                <c:pt idx="598">
                  <c:v>8.0000000000000004E-4</c:v>
                </c:pt>
                <c:pt idx="599">
                  <c:v>8.0000000000000004E-4</c:v>
                </c:pt>
                <c:pt idx="600">
                  <c:v>1.44E-2</c:v>
                </c:pt>
                <c:pt idx="601">
                  <c:v>2.9999999999999997E-4</c:v>
                </c:pt>
                <c:pt idx="602">
                  <c:v>5.1999999999999998E-3</c:v>
                </c:pt>
                <c:pt idx="603">
                  <c:v>8.9999999999999998E-4</c:v>
                </c:pt>
                <c:pt idx="604">
                  <c:v>9.4999999999999998E-3</c:v>
                </c:pt>
                <c:pt idx="605">
                  <c:v>1.9E-3</c:v>
                </c:pt>
                <c:pt idx="606">
                  <c:v>8.0000000000000004E-4</c:v>
                </c:pt>
                <c:pt idx="607">
                  <c:v>1.2999999999999999E-3</c:v>
                </c:pt>
                <c:pt idx="608">
                  <c:v>0</c:v>
                </c:pt>
                <c:pt idx="609">
                  <c:v>6.9999999999999999E-4</c:v>
                </c:pt>
                <c:pt idx="610">
                  <c:v>1.8200000000000001E-2</c:v>
                </c:pt>
                <c:pt idx="611">
                  <c:v>2.7000000000000001E-3</c:v>
                </c:pt>
                <c:pt idx="612">
                  <c:v>0</c:v>
                </c:pt>
                <c:pt idx="613">
                  <c:v>6.9999999999999999E-4</c:v>
                </c:pt>
                <c:pt idx="614">
                  <c:v>0</c:v>
                </c:pt>
                <c:pt idx="615">
                  <c:v>0.1779</c:v>
                </c:pt>
                <c:pt idx="616">
                  <c:v>0</c:v>
                </c:pt>
                <c:pt idx="617">
                  <c:v>1.4E-2</c:v>
                </c:pt>
                <c:pt idx="618">
                  <c:v>2.5000000000000001E-3</c:v>
                </c:pt>
                <c:pt idx="619">
                  <c:v>2.0799999999999999E-2</c:v>
                </c:pt>
                <c:pt idx="620">
                  <c:v>1.6999999999999999E-3</c:v>
                </c:pt>
                <c:pt idx="621">
                  <c:v>0</c:v>
                </c:pt>
                <c:pt idx="622">
                  <c:v>0</c:v>
                </c:pt>
                <c:pt idx="623">
                  <c:v>1.9E-3</c:v>
                </c:pt>
                <c:pt idx="624">
                  <c:v>6.5199999999999994E-2</c:v>
                </c:pt>
                <c:pt idx="625">
                  <c:v>1.4E-2</c:v>
                </c:pt>
                <c:pt idx="626">
                  <c:v>304.02510000000001</c:v>
                </c:pt>
                <c:pt idx="627">
                  <c:v>2.2100000000000002E-2</c:v>
                </c:pt>
                <c:pt idx="628">
                  <c:v>1.43E-2</c:v>
                </c:pt>
                <c:pt idx="629">
                  <c:v>8.2100000000000006E-2</c:v>
                </c:pt>
                <c:pt idx="630">
                  <c:v>0</c:v>
                </c:pt>
                <c:pt idx="631">
                  <c:v>1.8E-3</c:v>
                </c:pt>
                <c:pt idx="632">
                  <c:v>1.34E-2</c:v>
                </c:pt>
                <c:pt idx="633">
                  <c:v>3.8E-3</c:v>
                </c:pt>
                <c:pt idx="634">
                  <c:v>1.6000000000000001E-3</c:v>
                </c:pt>
                <c:pt idx="635">
                  <c:v>7.7299999999999994E-2</c:v>
                </c:pt>
                <c:pt idx="636">
                  <c:v>7.9200000000000007E-2</c:v>
                </c:pt>
                <c:pt idx="637">
                  <c:v>1.4E-3</c:v>
                </c:pt>
                <c:pt idx="638">
                  <c:v>0</c:v>
                </c:pt>
                <c:pt idx="639">
                  <c:v>0.51249999999999996</c:v>
                </c:pt>
                <c:pt idx="640">
                  <c:v>0.1772</c:v>
                </c:pt>
                <c:pt idx="641">
                  <c:v>9.4999999999999998E-3</c:v>
                </c:pt>
                <c:pt idx="642">
                  <c:v>0</c:v>
                </c:pt>
                <c:pt idx="643">
                  <c:v>1.6000000000000001E-3</c:v>
                </c:pt>
                <c:pt idx="644">
                  <c:v>1.0082</c:v>
                </c:pt>
                <c:pt idx="645">
                  <c:v>5.2900000000000003E-2</c:v>
                </c:pt>
                <c:pt idx="646">
                  <c:v>3.0800000000000001E-2</c:v>
                </c:pt>
                <c:pt idx="647">
                  <c:v>0</c:v>
                </c:pt>
                <c:pt idx="648">
                  <c:v>2.3999999999999998E-3</c:v>
                </c:pt>
                <c:pt idx="649">
                  <c:v>3.2000000000000002E-3</c:v>
                </c:pt>
                <c:pt idx="650">
                  <c:v>1.7000000000000001E-2</c:v>
                </c:pt>
                <c:pt idx="651">
                  <c:v>8.6999999999999994E-3</c:v>
                </c:pt>
                <c:pt idx="652">
                  <c:v>0</c:v>
                </c:pt>
                <c:pt idx="653">
                  <c:v>7.7000000000000002E-3</c:v>
                </c:pt>
                <c:pt idx="654">
                  <c:v>178.61449999999999</c:v>
                </c:pt>
                <c:pt idx="655">
                  <c:v>0.1167</c:v>
                </c:pt>
                <c:pt idx="656">
                  <c:v>7.1000000000000004E-3</c:v>
                </c:pt>
                <c:pt idx="657">
                  <c:v>0</c:v>
                </c:pt>
                <c:pt idx="658">
                  <c:v>0</c:v>
                </c:pt>
                <c:pt idx="659">
                  <c:v>1.6000000000000001E-3</c:v>
                </c:pt>
                <c:pt idx="660">
                  <c:v>0.13550000000000001</c:v>
                </c:pt>
                <c:pt idx="661">
                  <c:v>1.5699999999999999E-2</c:v>
                </c:pt>
                <c:pt idx="662">
                  <c:v>1.6999999999999999E-3</c:v>
                </c:pt>
                <c:pt idx="663">
                  <c:v>0</c:v>
                </c:pt>
                <c:pt idx="664">
                  <c:v>9.4999999999999998E-3</c:v>
                </c:pt>
                <c:pt idx="665">
                  <c:v>3.8029999999999999</c:v>
                </c:pt>
                <c:pt idx="666">
                  <c:v>6.6E-3</c:v>
                </c:pt>
                <c:pt idx="667">
                  <c:v>0</c:v>
                </c:pt>
                <c:pt idx="668">
                  <c:v>1.8E-3</c:v>
                </c:pt>
                <c:pt idx="669">
                  <c:v>2.2800000000000001E-2</c:v>
                </c:pt>
                <c:pt idx="670">
                  <c:v>2.0899999999999998E-2</c:v>
                </c:pt>
                <c:pt idx="671">
                  <c:v>6.3E-3</c:v>
                </c:pt>
                <c:pt idx="672">
                  <c:v>7.3000000000000001E-3</c:v>
                </c:pt>
                <c:pt idx="673">
                  <c:v>1.6299999999999999E-2</c:v>
                </c:pt>
                <c:pt idx="674">
                  <c:v>2.7000000000000001E-3</c:v>
                </c:pt>
                <c:pt idx="675">
                  <c:v>0.33939999999999998</c:v>
                </c:pt>
                <c:pt idx="676">
                  <c:v>1.67E-2</c:v>
                </c:pt>
                <c:pt idx="677">
                  <c:v>3.1800000000000002E-2</c:v>
                </c:pt>
                <c:pt idx="678">
                  <c:v>6.7999999999999996E-3</c:v>
                </c:pt>
                <c:pt idx="679">
                  <c:v>0</c:v>
                </c:pt>
                <c:pt idx="680">
                  <c:v>7.4000000000000003E-3</c:v>
                </c:pt>
                <c:pt idx="681">
                  <c:v>4.9399999999999999E-2</c:v>
                </c:pt>
                <c:pt idx="682">
                  <c:v>2.0199999999999999E-2</c:v>
                </c:pt>
                <c:pt idx="683">
                  <c:v>1.6000000000000001E-3</c:v>
                </c:pt>
                <c:pt idx="684">
                  <c:v>8.6E-3</c:v>
                </c:pt>
                <c:pt idx="685">
                  <c:v>5.7500000000000002E-2</c:v>
                </c:pt>
                <c:pt idx="686">
                  <c:v>0</c:v>
                </c:pt>
                <c:pt idx="687">
                  <c:v>2.5499999999999998E-2</c:v>
                </c:pt>
                <c:pt idx="688">
                  <c:v>7.3000000000000001E-3</c:v>
                </c:pt>
                <c:pt idx="689">
                  <c:v>1.41E-2</c:v>
                </c:pt>
                <c:pt idx="690">
                  <c:v>8.3999999999999995E-3</c:v>
                </c:pt>
                <c:pt idx="691">
                  <c:v>1.6000000000000001E-3</c:v>
                </c:pt>
                <c:pt idx="692">
                  <c:v>0</c:v>
                </c:pt>
                <c:pt idx="693">
                  <c:v>6.1000000000000004E-3</c:v>
                </c:pt>
                <c:pt idx="694">
                  <c:v>0.63060000000000005</c:v>
                </c:pt>
                <c:pt idx="695">
                  <c:v>1.5E-3</c:v>
                </c:pt>
                <c:pt idx="696">
                  <c:v>8.3000000000000001E-3</c:v>
                </c:pt>
                <c:pt idx="697">
                  <c:v>8.9999999999999993E-3</c:v>
                </c:pt>
                <c:pt idx="698">
                  <c:v>0</c:v>
                </c:pt>
                <c:pt idx="699">
                  <c:v>1.6000000000000001E-3</c:v>
                </c:pt>
                <c:pt idx="700">
                  <c:v>4.4000000000000003E-3</c:v>
                </c:pt>
                <c:pt idx="701">
                  <c:v>7.1000000000000004E-3</c:v>
                </c:pt>
                <c:pt idx="702">
                  <c:v>0</c:v>
                </c:pt>
                <c:pt idx="703">
                  <c:v>1.67E-2</c:v>
                </c:pt>
                <c:pt idx="704">
                  <c:v>5.1000000000000004E-3</c:v>
                </c:pt>
                <c:pt idx="705">
                  <c:v>5.4999999999999997E-3</c:v>
                </c:pt>
                <c:pt idx="706">
                  <c:v>1.6999999999999999E-3</c:v>
                </c:pt>
                <c:pt idx="707">
                  <c:v>1.2999999999999999E-3</c:v>
                </c:pt>
                <c:pt idx="708">
                  <c:v>3.8999999999999998E-3</c:v>
                </c:pt>
                <c:pt idx="709">
                  <c:v>4.1999999999999997E-3</c:v>
                </c:pt>
                <c:pt idx="710">
                  <c:v>0</c:v>
                </c:pt>
                <c:pt idx="711">
                  <c:v>1.6000000000000001E-3</c:v>
                </c:pt>
                <c:pt idx="712">
                  <c:v>3.5000000000000001E-3</c:v>
                </c:pt>
                <c:pt idx="713">
                  <c:v>1.24E-2</c:v>
                </c:pt>
                <c:pt idx="714">
                  <c:v>4.1000000000000003E-3</c:v>
                </c:pt>
                <c:pt idx="715">
                  <c:v>1.8E-3</c:v>
                </c:pt>
                <c:pt idx="716">
                  <c:v>1.6999999999999999E-3</c:v>
                </c:pt>
                <c:pt idx="717">
                  <c:v>1.6000000000000001E-3</c:v>
                </c:pt>
                <c:pt idx="718">
                  <c:v>0</c:v>
                </c:pt>
                <c:pt idx="719">
                  <c:v>4.7600000000000003E-2</c:v>
                </c:pt>
                <c:pt idx="720">
                  <c:v>4.4000000000000003E-3</c:v>
                </c:pt>
                <c:pt idx="721">
                  <c:v>2.7000000000000001E-3</c:v>
                </c:pt>
                <c:pt idx="722">
                  <c:v>1.67E-2</c:v>
                </c:pt>
                <c:pt idx="723">
                  <c:v>5.3E-3</c:v>
                </c:pt>
                <c:pt idx="724">
                  <c:v>0</c:v>
                </c:pt>
                <c:pt idx="725">
                  <c:v>9.7000000000000003E-3</c:v>
                </c:pt>
                <c:pt idx="726">
                  <c:v>3.7000000000000002E-3</c:v>
                </c:pt>
                <c:pt idx="727">
                  <c:v>0</c:v>
                </c:pt>
                <c:pt idx="728">
                  <c:v>5.7000000000000002E-3</c:v>
                </c:pt>
                <c:pt idx="729">
                  <c:v>0</c:v>
                </c:pt>
                <c:pt idx="730">
                  <c:v>1.47E-2</c:v>
                </c:pt>
                <c:pt idx="731">
                  <c:v>0</c:v>
                </c:pt>
                <c:pt idx="732">
                  <c:v>1.5299999999999999E-2</c:v>
                </c:pt>
                <c:pt idx="733">
                  <c:v>1.9599999999999999E-2</c:v>
                </c:pt>
                <c:pt idx="734">
                  <c:v>1.1900000000000001E-2</c:v>
                </c:pt>
                <c:pt idx="735">
                  <c:v>1.5299999999999999E-2</c:v>
                </c:pt>
                <c:pt idx="736">
                  <c:v>0</c:v>
                </c:pt>
                <c:pt idx="737">
                  <c:v>0.1666</c:v>
                </c:pt>
                <c:pt idx="738">
                  <c:v>1.6000000000000001E-3</c:v>
                </c:pt>
                <c:pt idx="739">
                  <c:v>4.1999999999999997E-3</c:v>
                </c:pt>
                <c:pt idx="740">
                  <c:v>9.1999999999999998E-3</c:v>
                </c:pt>
                <c:pt idx="741">
                  <c:v>0</c:v>
                </c:pt>
                <c:pt idx="742">
                  <c:v>2.7000000000000001E-3</c:v>
                </c:pt>
                <c:pt idx="743">
                  <c:v>9.4999999999999998E-3</c:v>
                </c:pt>
                <c:pt idx="744">
                  <c:v>3.0300000000000001E-2</c:v>
                </c:pt>
                <c:pt idx="745">
                  <c:v>4.3E-3</c:v>
                </c:pt>
                <c:pt idx="746">
                  <c:v>1.4E-2</c:v>
                </c:pt>
                <c:pt idx="747">
                  <c:v>1E-4</c:v>
                </c:pt>
                <c:pt idx="748">
                  <c:v>0.48580000000000001</c:v>
                </c:pt>
                <c:pt idx="749">
                  <c:v>3.3E-3</c:v>
                </c:pt>
                <c:pt idx="750">
                  <c:v>0</c:v>
                </c:pt>
                <c:pt idx="751">
                  <c:v>124.4478</c:v>
                </c:pt>
                <c:pt idx="752">
                  <c:v>0.16850000000000001</c:v>
                </c:pt>
                <c:pt idx="753">
                  <c:v>3.7000000000000002E-3</c:v>
                </c:pt>
                <c:pt idx="754">
                  <c:v>6.1000000000000004E-3</c:v>
                </c:pt>
                <c:pt idx="755">
                  <c:v>5.5199999999999999E-2</c:v>
                </c:pt>
                <c:pt idx="756">
                  <c:v>1.9199999999999998E-2</c:v>
                </c:pt>
                <c:pt idx="757">
                  <c:v>3.3E-3</c:v>
                </c:pt>
                <c:pt idx="758">
                  <c:v>1.26E-2</c:v>
                </c:pt>
                <c:pt idx="759">
                  <c:v>1.9E-3</c:v>
                </c:pt>
                <c:pt idx="760">
                  <c:v>2.3E-3</c:v>
                </c:pt>
                <c:pt idx="761">
                  <c:v>0</c:v>
                </c:pt>
                <c:pt idx="762">
                  <c:v>5.0099999999999999E-2</c:v>
                </c:pt>
                <c:pt idx="763">
                  <c:v>1.6000000000000001E-3</c:v>
                </c:pt>
                <c:pt idx="764">
                  <c:v>4.7999999999999996E-3</c:v>
                </c:pt>
                <c:pt idx="765">
                  <c:v>0</c:v>
                </c:pt>
                <c:pt idx="766">
                  <c:v>0.48899999999999999</c:v>
                </c:pt>
                <c:pt idx="767">
                  <c:v>0</c:v>
                </c:pt>
                <c:pt idx="768">
                  <c:v>3.0000000000000001E-3</c:v>
                </c:pt>
                <c:pt idx="769">
                  <c:v>1.5E-3</c:v>
                </c:pt>
                <c:pt idx="770">
                  <c:v>1.2999999999999999E-3</c:v>
                </c:pt>
                <c:pt idx="771">
                  <c:v>6.3E-3</c:v>
                </c:pt>
                <c:pt idx="772">
                  <c:v>1.1000000000000001E-3</c:v>
                </c:pt>
                <c:pt idx="773">
                  <c:v>288.43939999999998</c:v>
                </c:pt>
                <c:pt idx="774">
                  <c:v>0.20480000000000001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4.8999999999999998E-3</c:v>
                </c:pt>
                <c:pt idx="779">
                  <c:v>1.3599999999999999E-2</c:v>
                </c:pt>
                <c:pt idx="780">
                  <c:v>4.3E-3</c:v>
                </c:pt>
                <c:pt idx="781">
                  <c:v>5.7999999999999996E-3</c:v>
                </c:pt>
                <c:pt idx="782">
                  <c:v>4.1000000000000003E-3</c:v>
                </c:pt>
                <c:pt idx="783">
                  <c:v>3.0999999999999999E-3</c:v>
                </c:pt>
                <c:pt idx="784">
                  <c:v>3.0000000000000001E-3</c:v>
                </c:pt>
                <c:pt idx="785">
                  <c:v>4.7000000000000002E-3</c:v>
                </c:pt>
                <c:pt idx="786">
                  <c:v>7.3000000000000001E-3</c:v>
                </c:pt>
                <c:pt idx="787">
                  <c:v>9.7000000000000003E-3</c:v>
                </c:pt>
                <c:pt idx="788">
                  <c:v>0.10680000000000001</c:v>
                </c:pt>
                <c:pt idx="789">
                  <c:v>3.7000000000000002E-3</c:v>
                </c:pt>
                <c:pt idx="790">
                  <c:v>0.39700000000000002</c:v>
                </c:pt>
                <c:pt idx="791">
                  <c:v>7.1000000000000004E-3</c:v>
                </c:pt>
                <c:pt idx="792">
                  <c:v>2.8999999999999998E-3</c:v>
                </c:pt>
                <c:pt idx="793">
                  <c:v>0</c:v>
                </c:pt>
                <c:pt idx="794">
                  <c:v>6.4000000000000003E-3</c:v>
                </c:pt>
                <c:pt idx="795">
                  <c:v>3.3E-3</c:v>
                </c:pt>
                <c:pt idx="796">
                  <c:v>8.0600000000000005E-2</c:v>
                </c:pt>
                <c:pt idx="797">
                  <c:v>5.1753</c:v>
                </c:pt>
                <c:pt idx="798">
                  <c:v>4.58E-2</c:v>
                </c:pt>
                <c:pt idx="799">
                  <c:v>5.4000000000000003E-3</c:v>
                </c:pt>
                <c:pt idx="800">
                  <c:v>0</c:v>
                </c:pt>
                <c:pt idx="801">
                  <c:v>2.8999999999999998E-3</c:v>
                </c:pt>
                <c:pt idx="802">
                  <c:v>2.5999999999999999E-3</c:v>
                </c:pt>
                <c:pt idx="803">
                  <c:v>1.9E-3</c:v>
                </c:pt>
                <c:pt idx="804">
                  <c:v>3.8999999999999998E-3</c:v>
                </c:pt>
                <c:pt idx="805">
                  <c:v>6.6E-3</c:v>
                </c:pt>
                <c:pt idx="806">
                  <c:v>7.4999999999999997E-3</c:v>
                </c:pt>
                <c:pt idx="807">
                  <c:v>6.3E-3</c:v>
                </c:pt>
                <c:pt idx="808">
                  <c:v>4.5100000000000001E-2</c:v>
                </c:pt>
                <c:pt idx="809">
                  <c:v>3.5999999999999999E-3</c:v>
                </c:pt>
                <c:pt idx="810">
                  <c:v>4.7000000000000002E-3</c:v>
                </c:pt>
                <c:pt idx="811">
                  <c:v>4.5999999999999999E-3</c:v>
                </c:pt>
                <c:pt idx="812">
                  <c:v>2.3999999999999998E-3</c:v>
                </c:pt>
                <c:pt idx="813">
                  <c:v>5.1000000000000004E-3</c:v>
                </c:pt>
                <c:pt idx="814">
                  <c:v>3.2000000000000002E-3</c:v>
                </c:pt>
                <c:pt idx="815">
                  <c:v>7.4000000000000003E-3</c:v>
                </c:pt>
                <c:pt idx="816">
                  <c:v>6.7999999999999996E-3</c:v>
                </c:pt>
                <c:pt idx="817">
                  <c:v>4.5999999999999999E-3</c:v>
                </c:pt>
                <c:pt idx="818">
                  <c:v>2E-3</c:v>
                </c:pt>
                <c:pt idx="819">
                  <c:v>5.1999999999999998E-3</c:v>
                </c:pt>
                <c:pt idx="820">
                  <c:v>4.1999999999999997E-3</c:v>
                </c:pt>
                <c:pt idx="821">
                  <c:v>4.4000000000000003E-3</c:v>
                </c:pt>
                <c:pt idx="822">
                  <c:v>2.8E-3</c:v>
                </c:pt>
                <c:pt idx="823">
                  <c:v>0</c:v>
                </c:pt>
                <c:pt idx="824">
                  <c:v>7.9000000000000008E-3</c:v>
                </c:pt>
                <c:pt idx="825">
                  <c:v>5.1999999999999998E-3</c:v>
                </c:pt>
                <c:pt idx="826">
                  <c:v>1.6000000000000001E-3</c:v>
                </c:pt>
                <c:pt idx="827">
                  <c:v>5.7999999999999996E-3</c:v>
                </c:pt>
                <c:pt idx="828">
                  <c:v>6.7000000000000002E-3</c:v>
                </c:pt>
                <c:pt idx="829">
                  <c:v>5.5999999999999999E-3</c:v>
                </c:pt>
                <c:pt idx="830">
                  <c:v>5.1999999999999998E-3</c:v>
                </c:pt>
                <c:pt idx="831">
                  <c:v>5.4999999999999997E-3</c:v>
                </c:pt>
                <c:pt idx="832">
                  <c:v>5.1999999999999998E-3</c:v>
                </c:pt>
                <c:pt idx="833">
                  <c:v>5.7999999999999996E-3</c:v>
                </c:pt>
                <c:pt idx="834">
                  <c:v>5.0000000000000001E-3</c:v>
                </c:pt>
                <c:pt idx="835">
                  <c:v>0</c:v>
                </c:pt>
                <c:pt idx="836">
                  <c:v>7.3200000000000001E-2</c:v>
                </c:pt>
                <c:pt idx="837">
                  <c:v>3.3E-3</c:v>
                </c:pt>
                <c:pt idx="838">
                  <c:v>4.8999999999999998E-3</c:v>
                </c:pt>
                <c:pt idx="839">
                  <c:v>4.4999999999999997E-3</c:v>
                </c:pt>
                <c:pt idx="840">
                  <c:v>6.8999999999999999E-3</c:v>
                </c:pt>
                <c:pt idx="841">
                  <c:v>5.4999999999999997E-3</c:v>
                </c:pt>
                <c:pt idx="842">
                  <c:v>3.7000000000000002E-3</c:v>
                </c:pt>
                <c:pt idx="843">
                  <c:v>0</c:v>
                </c:pt>
                <c:pt idx="844">
                  <c:v>1E-4</c:v>
                </c:pt>
                <c:pt idx="845">
                  <c:v>1.4999999999999999E-2</c:v>
                </c:pt>
                <c:pt idx="846">
                  <c:v>2.0999999999999999E-3</c:v>
                </c:pt>
                <c:pt idx="847">
                  <c:v>4.8999999999999998E-3</c:v>
                </c:pt>
                <c:pt idx="848">
                  <c:v>1E-4</c:v>
                </c:pt>
                <c:pt idx="849">
                  <c:v>4.1999999999999997E-3</c:v>
                </c:pt>
                <c:pt idx="850">
                  <c:v>2.1000000000000001E-2</c:v>
                </c:pt>
                <c:pt idx="851">
                  <c:v>0.39090000000000003</c:v>
                </c:pt>
                <c:pt idx="852">
                  <c:v>1.9E-3</c:v>
                </c:pt>
                <c:pt idx="853">
                  <c:v>2.1100000000000001E-2</c:v>
                </c:pt>
                <c:pt idx="854">
                  <c:v>4.0259999999999998</c:v>
                </c:pt>
                <c:pt idx="855">
                  <c:v>0</c:v>
                </c:pt>
                <c:pt idx="856">
                  <c:v>1.6999999999999999E-3</c:v>
                </c:pt>
                <c:pt idx="857">
                  <c:v>9.1999999999999998E-3</c:v>
                </c:pt>
                <c:pt idx="858">
                  <c:v>4.7500000000000001E-2</c:v>
                </c:pt>
                <c:pt idx="859">
                  <c:v>1.3100000000000001E-2</c:v>
                </c:pt>
                <c:pt idx="860">
                  <c:v>5.7000000000000002E-3</c:v>
                </c:pt>
                <c:pt idx="861">
                  <c:v>1.4E-3</c:v>
                </c:pt>
                <c:pt idx="862">
                  <c:v>1.09E-2</c:v>
                </c:pt>
                <c:pt idx="863">
                  <c:v>2.3E-3</c:v>
                </c:pt>
                <c:pt idx="864">
                  <c:v>2.3E-3</c:v>
                </c:pt>
                <c:pt idx="865">
                  <c:v>1.6000000000000001E-3</c:v>
                </c:pt>
                <c:pt idx="866">
                  <c:v>1.0800000000000001E-2</c:v>
                </c:pt>
                <c:pt idx="867">
                  <c:v>1E-4</c:v>
                </c:pt>
                <c:pt idx="868">
                  <c:v>0</c:v>
                </c:pt>
                <c:pt idx="869">
                  <c:v>1.06E-2</c:v>
                </c:pt>
                <c:pt idx="870">
                  <c:v>1.5E-3</c:v>
                </c:pt>
                <c:pt idx="871">
                  <c:v>0</c:v>
                </c:pt>
                <c:pt idx="872">
                  <c:v>3.2800000000000003E-2</c:v>
                </c:pt>
                <c:pt idx="873">
                  <c:v>5.6099999999999997E-2</c:v>
                </c:pt>
                <c:pt idx="874">
                  <c:v>1.2200000000000001E-2</c:v>
                </c:pt>
                <c:pt idx="875">
                  <c:v>1.17E-2</c:v>
                </c:pt>
                <c:pt idx="876">
                  <c:v>2.7000000000000001E-3</c:v>
                </c:pt>
                <c:pt idx="877">
                  <c:v>4.5999999999999999E-3</c:v>
                </c:pt>
                <c:pt idx="878">
                  <c:v>1.0999999999999999E-2</c:v>
                </c:pt>
                <c:pt idx="879">
                  <c:v>0</c:v>
                </c:pt>
                <c:pt idx="880">
                  <c:v>0</c:v>
                </c:pt>
                <c:pt idx="881">
                  <c:v>1.5E-3</c:v>
                </c:pt>
                <c:pt idx="882">
                  <c:v>1.38E-2</c:v>
                </c:pt>
                <c:pt idx="883">
                  <c:v>1.6000000000000001E-3</c:v>
                </c:pt>
                <c:pt idx="884">
                  <c:v>1.9E-3</c:v>
                </c:pt>
                <c:pt idx="885">
                  <c:v>3.0000000000000001E-3</c:v>
                </c:pt>
                <c:pt idx="886">
                  <c:v>5.7999999999999996E-3</c:v>
                </c:pt>
                <c:pt idx="887">
                  <c:v>1.5E-3</c:v>
                </c:pt>
                <c:pt idx="888">
                  <c:v>2.2700000000000001E-2</c:v>
                </c:pt>
                <c:pt idx="889">
                  <c:v>6.0000000000000001E-3</c:v>
                </c:pt>
                <c:pt idx="890">
                  <c:v>4.1000000000000003E-3</c:v>
                </c:pt>
                <c:pt idx="891">
                  <c:v>1.1900000000000001E-2</c:v>
                </c:pt>
                <c:pt idx="892">
                  <c:v>0</c:v>
                </c:pt>
                <c:pt idx="893">
                  <c:v>2.12E-2</c:v>
                </c:pt>
                <c:pt idx="894">
                  <c:v>5.1000000000000004E-3</c:v>
                </c:pt>
                <c:pt idx="895">
                  <c:v>3.3999999999999998E-3</c:v>
                </c:pt>
                <c:pt idx="896">
                  <c:v>5.4000000000000003E-3</c:v>
                </c:pt>
                <c:pt idx="897">
                  <c:v>1.46E-2</c:v>
                </c:pt>
                <c:pt idx="898">
                  <c:v>2.0999999999999999E-3</c:v>
                </c:pt>
                <c:pt idx="899">
                  <c:v>0.1198</c:v>
                </c:pt>
                <c:pt idx="900">
                  <c:v>0</c:v>
                </c:pt>
                <c:pt idx="901">
                  <c:v>3.0999999999999999E-3</c:v>
                </c:pt>
                <c:pt idx="902">
                  <c:v>1.95E-2</c:v>
                </c:pt>
                <c:pt idx="903">
                  <c:v>1.5E-3</c:v>
                </c:pt>
                <c:pt idx="904">
                  <c:v>0</c:v>
                </c:pt>
                <c:pt idx="905">
                  <c:v>5.1000000000000004E-3</c:v>
                </c:pt>
                <c:pt idx="906">
                  <c:v>6.3E-3</c:v>
                </c:pt>
                <c:pt idx="907">
                  <c:v>4.4000000000000003E-3</c:v>
                </c:pt>
                <c:pt idx="908">
                  <c:v>0</c:v>
                </c:pt>
                <c:pt idx="909">
                  <c:v>1.7999999999999999E-2</c:v>
                </c:pt>
                <c:pt idx="910">
                  <c:v>8.7900000000000006E-2</c:v>
                </c:pt>
                <c:pt idx="911">
                  <c:v>4.4999999999999997E-3</c:v>
                </c:pt>
                <c:pt idx="912">
                  <c:v>0</c:v>
                </c:pt>
                <c:pt idx="913">
                  <c:v>2.8999999999999998E-3</c:v>
                </c:pt>
                <c:pt idx="914">
                  <c:v>1.5E-3</c:v>
                </c:pt>
                <c:pt idx="915">
                  <c:v>1.2699999999999999E-2</c:v>
                </c:pt>
                <c:pt idx="916">
                  <c:v>1.5E-3</c:v>
                </c:pt>
                <c:pt idx="917">
                  <c:v>1.4500000000000001E-2</c:v>
                </c:pt>
                <c:pt idx="918">
                  <c:v>0</c:v>
                </c:pt>
                <c:pt idx="919">
                  <c:v>2.29E-2</c:v>
                </c:pt>
                <c:pt idx="920">
                  <c:v>1.5E-3</c:v>
                </c:pt>
                <c:pt idx="921">
                  <c:v>6.7000000000000002E-3</c:v>
                </c:pt>
                <c:pt idx="922">
                  <c:v>3.7000000000000002E-3</c:v>
                </c:pt>
                <c:pt idx="923">
                  <c:v>0</c:v>
                </c:pt>
                <c:pt idx="924">
                  <c:v>2.5000000000000001E-3</c:v>
                </c:pt>
                <c:pt idx="925">
                  <c:v>9.1000000000000004E-3</c:v>
                </c:pt>
                <c:pt idx="926">
                  <c:v>2.7900000000000001E-2</c:v>
                </c:pt>
                <c:pt idx="927">
                  <c:v>1.6000000000000001E-3</c:v>
                </c:pt>
                <c:pt idx="928">
                  <c:v>0</c:v>
                </c:pt>
                <c:pt idx="929">
                  <c:v>0.1497</c:v>
                </c:pt>
                <c:pt idx="930">
                  <c:v>3.5000000000000001E-3</c:v>
                </c:pt>
                <c:pt idx="931">
                  <c:v>3.0999999999999999E-3</c:v>
                </c:pt>
                <c:pt idx="932">
                  <c:v>0</c:v>
                </c:pt>
                <c:pt idx="933">
                  <c:v>1.9800000000000002E-2</c:v>
                </c:pt>
                <c:pt idx="934">
                  <c:v>3.3999999999999998E-3</c:v>
                </c:pt>
                <c:pt idx="935">
                  <c:v>0.02</c:v>
                </c:pt>
                <c:pt idx="936">
                  <c:v>1E-3</c:v>
                </c:pt>
                <c:pt idx="937">
                  <c:v>7.1999999999999998E-3</c:v>
                </c:pt>
                <c:pt idx="938">
                  <c:v>0</c:v>
                </c:pt>
                <c:pt idx="939">
                  <c:v>0</c:v>
                </c:pt>
                <c:pt idx="940">
                  <c:v>0.50260000000000005</c:v>
                </c:pt>
                <c:pt idx="941">
                  <c:v>5.5999999999999999E-3</c:v>
                </c:pt>
                <c:pt idx="942">
                  <c:v>7.1000000000000004E-3</c:v>
                </c:pt>
                <c:pt idx="943">
                  <c:v>2.8199999999999999E-2</c:v>
                </c:pt>
                <c:pt idx="944">
                  <c:v>0.13339999999999999</c:v>
                </c:pt>
                <c:pt idx="945">
                  <c:v>3.2099999999999997E-2</c:v>
                </c:pt>
                <c:pt idx="946">
                  <c:v>1.4E-3</c:v>
                </c:pt>
                <c:pt idx="947">
                  <c:v>1.5599999999999999E-2</c:v>
                </c:pt>
                <c:pt idx="948">
                  <c:v>0</c:v>
                </c:pt>
                <c:pt idx="949">
                  <c:v>1.01E-2</c:v>
                </c:pt>
                <c:pt idx="950">
                  <c:v>1.5800000000000002E-2</c:v>
                </c:pt>
                <c:pt idx="951">
                  <c:v>0</c:v>
                </c:pt>
                <c:pt idx="952">
                  <c:v>3.56E-2</c:v>
                </c:pt>
                <c:pt idx="953">
                  <c:v>0</c:v>
                </c:pt>
                <c:pt idx="954">
                  <c:v>5.0000000000000001E-4</c:v>
                </c:pt>
                <c:pt idx="955">
                  <c:v>3.3000000000000002E-2</c:v>
                </c:pt>
                <c:pt idx="956">
                  <c:v>0</c:v>
                </c:pt>
                <c:pt idx="957">
                  <c:v>2.64E-2</c:v>
                </c:pt>
                <c:pt idx="958">
                  <c:v>1.6000000000000001E-3</c:v>
                </c:pt>
                <c:pt idx="959">
                  <c:v>1.1599999999999999E-2</c:v>
                </c:pt>
                <c:pt idx="960">
                  <c:v>2.7900000000000001E-2</c:v>
                </c:pt>
                <c:pt idx="961">
                  <c:v>0.1079</c:v>
                </c:pt>
                <c:pt idx="962">
                  <c:v>0.1106</c:v>
                </c:pt>
                <c:pt idx="963">
                  <c:v>4.7800000000000002E-2</c:v>
                </c:pt>
                <c:pt idx="964">
                  <c:v>0.16170000000000001</c:v>
                </c:pt>
                <c:pt idx="965">
                  <c:v>0</c:v>
                </c:pt>
                <c:pt idx="966">
                  <c:v>3.2199999999999999E-2</c:v>
                </c:pt>
                <c:pt idx="967">
                  <c:v>0</c:v>
                </c:pt>
                <c:pt idx="968">
                  <c:v>3.8800000000000001E-2</c:v>
                </c:pt>
                <c:pt idx="969">
                  <c:v>0</c:v>
                </c:pt>
                <c:pt idx="970">
                  <c:v>7.9500000000000001E-2</c:v>
                </c:pt>
                <c:pt idx="971">
                  <c:v>6.8999999999999999E-3</c:v>
                </c:pt>
                <c:pt idx="972">
                  <c:v>0</c:v>
                </c:pt>
                <c:pt idx="973">
                  <c:v>1.6899999999999998E-2</c:v>
                </c:pt>
                <c:pt idx="974">
                  <c:v>9.4999999999999998E-3</c:v>
                </c:pt>
                <c:pt idx="975">
                  <c:v>3.4500000000000003E-2</c:v>
                </c:pt>
                <c:pt idx="976">
                  <c:v>0.25559999999999999</c:v>
                </c:pt>
                <c:pt idx="977">
                  <c:v>5.1000000000000004E-3</c:v>
                </c:pt>
                <c:pt idx="978">
                  <c:v>6.6100000000000006E-2</c:v>
                </c:pt>
                <c:pt idx="979">
                  <c:v>9.7999999999999997E-3</c:v>
                </c:pt>
                <c:pt idx="980">
                  <c:v>0.1062</c:v>
                </c:pt>
                <c:pt idx="981">
                  <c:v>0.50749999999999995</c:v>
                </c:pt>
                <c:pt idx="982">
                  <c:v>0.65069999999999995</c:v>
                </c:pt>
                <c:pt idx="983">
                  <c:v>6.1199999999999997E-2</c:v>
                </c:pt>
                <c:pt idx="984">
                  <c:v>0.55449999999999999</c:v>
                </c:pt>
                <c:pt idx="985">
                  <c:v>3.6400000000000002E-2</c:v>
                </c:pt>
                <c:pt idx="986">
                  <c:v>0.43880000000000002</c:v>
                </c:pt>
                <c:pt idx="987">
                  <c:v>8.3000000000000004E-2</c:v>
                </c:pt>
                <c:pt idx="988">
                  <c:v>7.1999999999999998E-3</c:v>
                </c:pt>
                <c:pt idx="989">
                  <c:v>0</c:v>
                </c:pt>
                <c:pt idx="990">
                  <c:v>0.17199999999999999</c:v>
                </c:pt>
                <c:pt idx="991">
                  <c:v>0</c:v>
                </c:pt>
                <c:pt idx="992">
                  <c:v>0</c:v>
                </c:pt>
                <c:pt idx="993">
                  <c:v>4.4999999999999998E-2</c:v>
                </c:pt>
                <c:pt idx="994">
                  <c:v>3.39E-2</c:v>
                </c:pt>
                <c:pt idx="995">
                  <c:v>9.6299999999999997E-2</c:v>
                </c:pt>
                <c:pt idx="996">
                  <c:v>3.8899999999999997E-2</c:v>
                </c:pt>
                <c:pt idx="997">
                  <c:v>0.1263</c:v>
                </c:pt>
                <c:pt idx="998">
                  <c:v>0.29310000000000003</c:v>
                </c:pt>
                <c:pt idx="999">
                  <c:v>0.13070000000000001</c:v>
                </c:pt>
                <c:pt idx="1000">
                  <c:v>2.2100000000000002E-2</c:v>
                </c:pt>
                <c:pt idx="1001">
                  <c:v>0.1148</c:v>
                </c:pt>
                <c:pt idx="1002">
                  <c:v>4.5999999999999999E-3</c:v>
                </c:pt>
                <c:pt idx="1003">
                  <c:v>0.17080000000000001</c:v>
                </c:pt>
                <c:pt idx="1004">
                  <c:v>1E-4</c:v>
                </c:pt>
                <c:pt idx="1005">
                  <c:v>7.1999999999999998E-3</c:v>
                </c:pt>
                <c:pt idx="1006">
                  <c:v>1.49E-2</c:v>
                </c:pt>
                <c:pt idx="1007">
                  <c:v>1.0500000000000001E-2</c:v>
                </c:pt>
                <c:pt idx="1008">
                  <c:v>6.9999999999999999E-4</c:v>
                </c:pt>
                <c:pt idx="1009">
                  <c:v>2.4899999999999999E-2</c:v>
                </c:pt>
                <c:pt idx="1010">
                  <c:v>7.2400000000000006E-2</c:v>
                </c:pt>
                <c:pt idx="1011">
                  <c:v>1E-4</c:v>
                </c:pt>
                <c:pt idx="1012">
                  <c:v>2.9499999999999998E-2</c:v>
                </c:pt>
                <c:pt idx="1013">
                  <c:v>0</c:v>
                </c:pt>
                <c:pt idx="1014">
                  <c:v>0.09</c:v>
                </c:pt>
                <c:pt idx="1015">
                  <c:v>0</c:v>
                </c:pt>
                <c:pt idx="1016">
                  <c:v>0</c:v>
                </c:pt>
                <c:pt idx="1017">
                  <c:v>0.09</c:v>
                </c:pt>
                <c:pt idx="1018">
                  <c:v>2.9600000000000001E-2</c:v>
                </c:pt>
                <c:pt idx="1019">
                  <c:v>1.8599999999999998E-2</c:v>
                </c:pt>
                <c:pt idx="1020">
                  <c:v>0.14910000000000001</c:v>
                </c:pt>
                <c:pt idx="1021">
                  <c:v>3.2000000000000002E-3</c:v>
                </c:pt>
                <c:pt idx="1022">
                  <c:v>1.0200000000000001E-2</c:v>
                </c:pt>
                <c:pt idx="1023">
                  <c:v>0</c:v>
                </c:pt>
                <c:pt idx="1024">
                  <c:v>0.10199999999999999</c:v>
                </c:pt>
                <c:pt idx="1025">
                  <c:v>0</c:v>
                </c:pt>
                <c:pt idx="1026">
                  <c:v>2.3900000000000001E-2</c:v>
                </c:pt>
                <c:pt idx="1027">
                  <c:v>0</c:v>
                </c:pt>
                <c:pt idx="1028">
                  <c:v>2.5700000000000001E-2</c:v>
                </c:pt>
                <c:pt idx="1029">
                  <c:v>0</c:v>
                </c:pt>
                <c:pt idx="1030">
                  <c:v>1.6299999999999999E-2</c:v>
                </c:pt>
                <c:pt idx="1031">
                  <c:v>5.7500000000000002E-2</c:v>
                </c:pt>
                <c:pt idx="1032">
                  <c:v>0.28239999999999998</c:v>
                </c:pt>
                <c:pt idx="1033">
                  <c:v>0.2051</c:v>
                </c:pt>
                <c:pt idx="1034">
                  <c:v>1.49E-2</c:v>
                </c:pt>
                <c:pt idx="1035">
                  <c:v>2.5399999999999999E-2</c:v>
                </c:pt>
                <c:pt idx="1036">
                  <c:v>3.2500000000000001E-2</c:v>
                </c:pt>
                <c:pt idx="1037">
                  <c:v>1.6000000000000001E-3</c:v>
                </c:pt>
                <c:pt idx="1038">
                  <c:v>0.13589999999999999</c:v>
                </c:pt>
                <c:pt idx="1039">
                  <c:v>3.85E-2</c:v>
                </c:pt>
                <c:pt idx="1040">
                  <c:v>6.8900000000000003E-2</c:v>
                </c:pt>
                <c:pt idx="1041">
                  <c:v>0</c:v>
                </c:pt>
                <c:pt idx="1042">
                  <c:v>7.4000000000000003E-3</c:v>
                </c:pt>
                <c:pt idx="1043">
                  <c:v>0.10290000000000001</c:v>
                </c:pt>
                <c:pt idx="1044">
                  <c:v>0.15040000000000001</c:v>
                </c:pt>
                <c:pt idx="1045">
                  <c:v>0.37090000000000001</c:v>
                </c:pt>
                <c:pt idx="1046">
                  <c:v>239.49539999999999</c:v>
                </c:pt>
                <c:pt idx="1047">
                  <c:v>0.89359999999999995</c:v>
                </c:pt>
                <c:pt idx="1048">
                  <c:v>5.45E-2</c:v>
                </c:pt>
                <c:pt idx="1049">
                  <c:v>2.46E-2</c:v>
                </c:pt>
                <c:pt idx="1050">
                  <c:v>5.8000000000000003E-2</c:v>
                </c:pt>
                <c:pt idx="1051">
                  <c:v>3.4986999999999999</c:v>
                </c:pt>
                <c:pt idx="1052">
                  <c:v>8.6999999999999994E-3</c:v>
                </c:pt>
                <c:pt idx="1053">
                  <c:v>0.25330000000000003</c:v>
                </c:pt>
                <c:pt idx="1054">
                  <c:v>4.9399999999999999E-2</c:v>
                </c:pt>
                <c:pt idx="1055">
                  <c:v>8.77E-2</c:v>
                </c:pt>
                <c:pt idx="1056">
                  <c:v>0.2626</c:v>
                </c:pt>
                <c:pt idx="1057">
                  <c:v>43.756100000000004</c:v>
                </c:pt>
                <c:pt idx="1058">
                  <c:v>1.6081000000000001</c:v>
                </c:pt>
                <c:pt idx="1059">
                  <c:v>7.8899999999999998E-2</c:v>
                </c:pt>
                <c:pt idx="1060">
                  <c:v>3.8300000000000001E-2</c:v>
                </c:pt>
                <c:pt idx="1061">
                  <c:v>0.31540000000000001</c:v>
                </c:pt>
                <c:pt idx="1062">
                  <c:v>5.1799999999999999E-2</c:v>
                </c:pt>
                <c:pt idx="1063">
                  <c:v>0.27939999999999998</c:v>
                </c:pt>
                <c:pt idx="1064">
                  <c:v>1.55E-2</c:v>
                </c:pt>
                <c:pt idx="1065">
                  <c:v>8.5099999999999995E-2</c:v>
                </c:pt>
                <c:pt idx="1066">
                  <c:v>1.4800000000000001E-2</c:v>
                </c:pt>
                <c:pt idx="1067">
                  <c:v>0.21490000000000001</c:v>
                </c:pt>
                <c:pt idx="1068">
                  <c:v>0.12570000000000001</c:v>
                </c:pt>
                <c:pt idx="1069">
                  <c:v>8.8400000000000006E-2</c:v>
                </c:pt>
                <c:pt idx="1070">
                  <c:v>8.0199999999999994E-2</c:v>
                </c:pt>
                <c:pt idx="1071">
                  <c:v>0.79200000000000004</c:v>
                </c:pt>
                <c:pt idx="1072">
                  <c:v>0.16339999999999999</c:v>
                </c:pt>
                <c:pt idx="1073">
                  <c:v>6.2399999999999997E-2</c:v>
                </c:pt>
                <c:pt idx="1074">
                  <c:v>8.0299999999999996E-2</c:v>
                </c:pt>
                <c:pt idx="1075">
                  <c:v>0.13500000000000001</c:v>
                </c:pt>
                <c:pt idx="1076">
                  <c:v>2.7400000000000001E-2</c:v>
                </c:pt>
                <c:pt idx="1077">
                  <c:v>0.08</c:v>
                </c:pt>
                <c:pt idx="1078">
                  <c:v>7.1661000000000001</c:v>
                </c:pt>
                <c:pt idx="1079">
                  <c:v>0.27439999999999998</c:v>
                </c:pt>
                <c:pt idx="1080">
                  <c:v>2.2800000000000001E-2</c:v>
                </c:pt>
                <c:pt idx="1081">
                  <c:v>0.27329999999999999</c:v>
                </c:pt>
                <c:pt idx="1082">
                  <c:v>0.1203</c:v>
                </c:pt>
                <c:pt idx="1083">
                  <c:v>7.3700000000000002E-2</c:v>
                </c:pt>
                <c:pt idx="1084">
                  <c:v>0.5474</c:v>
                </c:pt>
                <c:pt idx="1085">
                  <c:v>0.98819999999999997</c:v>
                </c:pt>
                <c:pt idx="1086">
                  <c:v>3.589</c:v>
                </c:pt>
                <c:pt idx="1087">
                  <c:v>4.6800000000000001E-2</c:v>
                </c:pt>
                <c:pt idx="1088">
                  <c:v>3.5499999999999997E-2</c:v>
                </c:pt>
                <c:pt idx="1089">
                  <c:v>0.10100000000000001</c:v>
                </c:pt>
                <c:pt idx="1090">
                  <c:v>0.70320000000000005</c:v>
                </c:pt>
                <c:pt idx="1091">
                  <c:v>1.3955</c:v>
                </c:pt>
                <c:pt idx="1092">
                  <c:v>5.8000000000000003E-2</c:v>
                </c:pt>
                <c:pt idx="1093">
                  <c:v>0.1905</c:v>
                </c:pt>
                <c:pt idx="1094">
                  <c:v>0.11260000000000001</c:v>
                </c:pt>
                <c:pt idx="1095">
                  <c:v>10.895899999999999</c:v>
                </c:pt>
                <c:pt idx="1096">
                  <c:v>0.1138</c:v>
                </c:pt>
                <c:pt idx="1097">
                  <c:v>0.48970000000000002</c:v>
                </c:pt>
                <c:pt idx="1098">
                  <c:v>19.665199999999999</c:v>
                </c:pt>
                <c:pt idx="1099">
                  <c:v>4.6439000000000004</c:v>
                </c:pt>
                <c:pt idx="1100">
                  <c:v>0.96650000000000003</c:v>
                </c:pt>
                <c:pt idx="1101">
                  <c:v>0.27079999999999999</c:v>
                </c:pt>
                <c:pt idx="1102">
                  <c:v>4.2900000000000001E-2</c:v>
                </c:pt>
                <c:pt idx="1103">
                  <c:v>2.4E-2</c:v>
                </c:pt>
                <c:pt idx="1104">
                  <c:v>0.52590000000000003</c:v>
                </c:pt>
                <c:pt idx="1105">
                  <c:v>0.2505</c:v>
                </c:pt>
                <c:pt idx="1106">
                  <c:v>2.5284</c:v>
                </c:pt>
                <c:pt idx="1107">
                  <c:v>0.25169999999999998</c:v>
                </c:pt>
                <c:pt idx="1108">
                  <c:v>0.59540000000000004</c:v>
                </c:pt>
                <c:pt idx="1109">
                  <c:v>0.3155</c:v>
                </c:pt>
                <c:pt idx="1110">
                  <c:v>7.7700000000000005E-2</c:v>
                </c:pt>
                <c:pt idx="1111">
                  <c:v>4.7000000000000002E-3</c:v>
                </c:pt>
                <c:pt idx="1112">
                  <c:v>0.11849999999999999</c:v>
                </c:pt>
                <c:pt idx="1113">
                  <c:v>9.6100000000000005E-2</c:v>
                </c:pt>
                <c:pt idx="1114">
                  <c:v>0.72119999999999995</c:v>
                </c:pt>
                <c:pt idx="1115">
                  <c:v>1.3942000000000001</c:v>
                </c:pt>
                <c:pt idx="1116">
                  <c:v>1.1819999999999999</c:v>
                </c:pt>
                <c:pt idx="1117">
                  <c:v>4.1999999999999997E-3</c:v>
                </c:pt>
                <c:pt idx="1118">
                  <c:v>1E-4</c:v>
                </c:pt>
                <c:pt idx="1119">
                  <c:v>3.0999999999999999E-3</c:v>
                </c:pt>
                <c:pt idx="1120">
                  <c:v>6.0000000000000001E-3</c:v>
                </c:pt>
                <c:pt idx="1121">
                  <c:v>1.1299999999999999E-2</c:v>
                </c:pt>
                <c:pt idx="1122">
                  <c:v>6.93E-2</c:v>
                </c:pt>
                <c:pt idx="1123">
                  <c:v>0</c:v>
                </c:pt>
                <c:pt idx="1124">
                  <c:v>7.8200000000000006E-2</c:v>
                </c:pt>
                <c:pt idx="1125">
                  <c:v>3.2599999999999997E-2</c:v>
                </c:pt>
                <c:pt idx="1126">
                  <c:v>0.48620000000000002</c:v>
                </c:pt>
                <c:pt idx="1127">
                  <c:v>0.41449999999999998</c:v>
                </c:pt>
                <c:pt idx="1128">
                  <c:v>0.1144</c:v>
                </c:pt>
                <c:pt idx="1129">
                  <c:v>0.109</c:v>
                </c:pt>
                <c:pt idx="1130">
                  <c:v>0</c:v>
                </c:pt>
                <c:pt idx="1131">
                  <c:v>0.25190000000000001</c:v>
                </c:pt>
                <c:pt idx="1132">
                  <c:v>2.7000000000000001E-3</c:v>
                </c:pt>
                <c:pt idx="1133">
                  <c:v>3.7000000000000002E-3</c:v>
                </c:pt>
                <c:pt idx="1134">
                  <c:v>0.17749999999999999</c:v>
                </c:pt>
                <c:pt idx="1135">
                  <c:v>0.98080000000000001</c:v>
                </c:pt>
                <c:pt idx="1136">
                  <c:v>2.6599999999999999E-2</c:v>
                </c:pt>
                <c:pt idx="1137">
                  <c:v>8.7599999999999997E-2</c:v>
                </c:pt>
                <c:pt idx="1138">
                  <c:v>6.9900000000000004E-2</c:v>
                </c:pt>
                <c:pt idx="1139">
                  <c:v>1.8549</c:v>
                </c:pt>
                <c:pt idx="1140">
                  <c:v>2.06E-2</c:v>
                </c:pt>
                <c:pt idx="1141">
                  <c:v>5.1000000000000004E-3</c:v>
                </c:pt>
                <c:pt idx="1142">
                  <c:v>0</c:v>
                </c:pt>
                <c:pt idx="1143">
                  <c:v>9.7999999999999997E-3</c:v>
                </c:pt>
                <c:pt idx="1144">
                  <c:v>3.0000000000000001E-3</c:v>
                </c:pt>
                <c:pt idx="1145">
                  <c:v>4.1000000000000003E-3</c:v>
                </c:pt>
                <c:pt idx="1146">
                  <c:v>1.3899999999999999E-2</c:v>
                </c:pt>
                <c:pt idx="1147">
                  <c:v>3.27E-2</c:v>
                </c:pt>
                <c:pt idx="1148">
                  <c:v>9.9000000000000008E-3</c:v>
                </c:pt>
                <c:pt idx="1149">
                  <c:v>1.52E-2</c:v>
                </c:pt>
                <c:pt idx="1150">
                  <c:v>0</c:v>
                </c:pt>
                <c:pt idx="1151">
                  <c:v>1E-4</c:v>
                </c:pt>
                <c:pt idx="1152">
                  <c:v>1E-4</c:v>
                </c:pt>
                <c:pt idx="1153">
                  <c:v>0.68089999999999995</c:v>
                </c:pt>
                <c:pt idx="1154">
                  <c:v>0</c:v>
                </c:pt>
                <c:pt idx="1155">
                  <c:v>0.62929999999999997</c:v>
                </c:pt>
                <c:pt idx="1156">
                  <c:v>0.15570000000000001</c:v>
                </c:pt>
                <c:pt idx="1157">
                  <c:v>0</c:v>
                </c:pt>
                <c:pt idx="1158">
                  <c:v>6.7999999999999996E-3</c:v>
                </c:pt>
                <c:pt idx="1159">
                  <c:v>1.4E-3</c:v>
                </c:pt>
                <c:pt idx="1160">
                  <c:v>5.8799999999999998E-2</c:v>
                </c:pt>
                <c:pt idx="1161">
                  <c:v>2.92E-2</c:v>
                </c:pt>
                <c:pt idx="1162">
                  <c:v>5.2600000000000001E-2</c:v>
                </c:pt>
                <c:pt idx="1163">
                  <c:v>1.32E-2</c:v>
                </c:pt>
                <c:pt idx="1164">
                  <c:v>1E-4</c:v>
                </c:pt>
                <c:pt idx="1165">
                  <c:v>1.6199999999999999E-2</c:v>
                </c:pt>
                <c:pt idx="1166">
                  <c:v>3.3000000000000002E-2</c:v>
                </c:pt>
                <c:pt idx="1167">
                  <c:v>0.1656</c:v>
                </c:pt>
                <c:pt idx="1168">
                  <c:v>6.2399999999999997E-2</c:v>
                </c:pt>
                <c:pt idx="1169">
                  <c:v>0</c:v>
                </c:pt>
                <c:pt idx="1170">
                  <c:v>3.5000000000000003E-2</c:v>
                </c:pt>
                <c:pt idx="1171">
                  <c:v>3.3000000000000002E-2</c:v>
                </c:pt>
                <c:pt idx="1172">
                  <c:v>5.5E-2</c:v>
                </c:pt>
                <c:pt idx="1173">
                  <c:v>0</c:v>
                </c:pt>
                <c:pt idx="1174">
                  <c:v>0.28839999999999999</c:v>
                </c:pt>
                <c:pt idx="1175">
                  <c:v>7.1099999999999997E-2</c:v>
                </c:pt>
                <c:pt idx="1176">
                  <c:v>4.4999999999999997E-3</c:v>
                </c:pt>
                <c:pt idx="1177">
                  <c:v>0</c:v>
                </c:pt>
                <c:pt idx="1178">
                  <c:v>3.6299999999999999E-2</c:v>
                </c:pt>
                <c:pt idx="1179">
                  <c:v>7.1000000000000004E-3</c:v>
                </c:pt>
                <c:pt idx="1180">
                  <c:v>6.2799999999999995E-2</c:v>
                </c:pt>
                <c:pt idx="1181">
                  <c:v>5.7299999999999997E-2</c:v>
                </c:pt>
                <c:pt idx="1182">
                  <c:v>0.2157</c:v>
                </c:pt>
                <c:pt idx="1183">
                  <c:v>1.5800000000000002E-2</c:v>
                </c:pt>
                <c:pt idx="1184">
                  <c:v>0</c:v>
                </c:pt>
                <c:pt idx="1185">
                  <c:v>0.10059999999999999</c:v>
                </c:pt>
                <c:pt idx="1186">
                  <c:v>0</c:v>
                </c:pt>
                <c:pt idx="1187">
                  <c:v>3.6499999999999998E-2</c:v>
                </c:pt>
                <c:pt idx="1188">
                  <c:v>0</c:v>
                </c:pt>
                <c:pt idx="1189">
                  <c:v>0.30630000000000002</c:v>
                </c:pt>
                <c:pt idx="1190">
                  <c:v>0.18959999999999999</c:v>
                </c:pt>
                <c:pt idx="1191">
                  <c:v>2.3300000000000001E-2</c:v>
                </c:pt>
                <c:pt idx="1192">
                  <c:v>3.4599999999999999E-2</c:v>
                </c:pt>
                <c:pt idx="1193">
                  <c:v>1.0200000000000001E-2</c:v>
                </c:pt>
                <c:pt idx="1194">
                  <c:v>0.16650000000000001</c:v>
                </c:pt>
                <c:pt idx="1195">
                  <c:v>2.75E-2</c:v>
                </c:pt>
                <c:pt idx="1196">
                  <c:v>2.76E-2</c:v>
                </c:pt>
                <c:pt idx="1197">
                  <c:v>1.2E-2</c:v>
                </c:pt>
                <c:pt idx="1198">
                  <c:v>8.3000000000000001E-3</c:v>
                </c:pt>
                <c:pt idx="1199">
                  <c:v>6.6500000000000004E-2</c:v>
                </c:pt>
                <c:pt idx="1200">
                  <c:v>1.21E-2</c:v>
                </c:pt>
                <c:pt idx="1201">
                  <c:v>1.24E-2</c:v>
                </c:pt>
                <c:pt idx="1202">
                  <c:v>9.5999999999999992E-3</c:v>
                </c:pt>
                <c:pt idx="1203">
                  <c:v>3.5999999999999999E-3</c:v>
                </c:pt>
                <c:pt idx="1204">
                  <c:v>0</c:v>
                </c:pt>
                <c:pt idx="1205">
                  <c:v>1.52E-2</c:v>
                </c:pt>
                <c:pt idx="1206">
                  <c:v>1.3899999999999999E-2</c:v>
                </c:pt>
                <c:pt idx="1207">
                  <c:v>3.49E-2</c:v>
                </c:pt>
                <c:pt idx="1208">
                  <c:v>0.14249999999999999</c:v>
                </c:pt>
                <c:pt idx="1209">
                  <c:v>0.11849999999999999</c:v>
                </c:pt>
                <c:pt idx="1210">
                  <c:v>3.3300000000000003E-2</c:v>
                </c:pt>
                <c:pt idx="1211">
                  <c:v>0.1391</c:v>
                </c:pt>
                <c:pt idx="1212">
                  <c:v>0.1822</c:v>
                </c:pt>
                <c:pt idx="1213">
                  <c:v>6.7999999999999996E-3</c:v>
                </c:pt>
                <c:pt idx="1214">
                  <c:v>6.6E-3</c:v>
                </c:pt>
                <c:pt idx="1215">
                  <c:v>3.5000000000000003E-2</c:v>
                </c:pt>
                <c:pt idx="1216">
                  <c:v>3.2000000000000002E-3</c:v>
                </c:pt>
                <c:pt idx="1217">
                  <c:v>0.1031</c:v>
                </c:pt>
                <c:pt idx="1218">
                  <c:v>0.19020000000000001</c:v>
                </c:pt>
                <c:pt idx="1219">
                  <c:v>1.5800000000000002E-2</c:v>
                </c:pt>
                <c:pt idx="1220">
                  <c:v>4.19E-2</c:v>
                </c:pt>
                <c:pt idx="1221">
                  <c:v>2.3599999999999999E-2</c:v>
                </c:pt>
                <c:pt idx="1222">
                  <c:v>0.42280000000000001</c:v>
                </c:pt>
                <c:pt idx="1223">
                  <c:v>5.0599999999999999E-2</c:v>
                </c:pt>
                <c:pt idx="1224">
                  <c:v>3.3500000000000002E-2</c:v>
                </c:pt>
                <c:pt idx="1225">
                  <c:v>6.88E-2</c:v>
                </c:pt>
                <c:pt idx="1226">
                  <c:v>0.33610000000000001</c:v>
                </c:pt>
                <c:pt idx="1227">
                  <c:v>0.1804</c:v>
                </c:pt>
                <c:pt idx="1228">
                  <c:v>0.67559999999999998</c:v>
                </c:pt>
                <c:pt idx="1229">
                  <c:v>4.5495000000000001</c:v>
                </c:pt>
                <c:pt idx="1230">
                  <c:v>1.5100000000000001E-2</c:v>
                </c:pt>
                <c:pt idx="1231">
                  <c:v>0.19539999999999999</c:v>
                </c:pt>
                <c:pt idx="1232">
                  <c:v>0.39710000000000001</c:v>
                </c:pt>
                <c:pt idx="1233">
                  <c:v>1.1599999999999999E-2</c:v>
                </c:pt>
                <c:pt idx="1234">
                  <c:v>4.1772</c:v>
                </c:pt>
                <c:pt idx="1235">
                  <c:v>0.58650000000000002</c:v>
                </c:pt>
                <c:pt idx="1236">
                  <c:v>4.0399999999999998E-2</c:v>
                </c:pt>
                <c:pt idx="1237">
                  <c:v>1.7600000000000001E-2</c:v>
                </c:pt>
                <c:pt idx="1238">
                  <c:v>0.58479999999999999</c:v>
                </c:pt>
                <c:pt idx="1239">
                  <c:v>1.5724</c:v>
                </c:pt>
                <c:pt idx="1240">
                  <c:v>0.84360000000000002</c:v>
                </c:pt>
                <c:pt idx="1241">
                  <c:v>7.3272000000000004</c:v>
                </c:pt>
                <c:pt idx="1242">
                  <c:v>0.40589999999999998</c:v>
                </c:pt>
                <c:pt idx="1243">
                  <c:v>0.24840000000000001</c:v>
                </c:pt>
                <c:pt idx="1244">
                  <c:v>260.94459999999998</c:v>
                </c:pt>
                <c:pt idx="1245">
                  <c:v>0.52849999999999997</c:v>
                </c:pt>
                <c:pt idx="1246">
                  <c:v>1.5288999999999999</c:v>
                </c:pt>
                <c:pt idx="1247">
                  <c:v>0.86629999999999996</c:v>
                </c:pt>
                <c:pt idx="1248">
                  <c:v>0.53710000000000002</c:v>
                </c:pt>
                <c:pt idx="1249">
                  <c:v>1.9599999999999999E-2</c:v>
                </c:pt>
                <c:pt idx="1250">
                  <c:v>1.15E-2</c:v>
                </c:pt>
                <c:pt idx="1251">
                  <c:v>8.8099999999999998E-2</c:v>
                </c:pt>
                <c:pt idx="1252">
                  <c:v>0.1071</c:v>
                </c:pt>
                <c:pt idx="1253">
                  <c:v>0.2107</c:v>
                </c:pt>
                <c:pt idx="1254">
                  <c:v>0.1134</c:v>
                </c:pt>
                <c:pt idx="1255">
                  <c:v>4.19E-2</c:v>
                </c:pt>
                <c:pt idx="1256">
                  <c:v>0.63639999999999997</c:v>
                </c:pt>
                <c:pt idx="1257">
                  <c:v>1.2362</c:v>
                </c:pt>
                <c:pt idx="1258">
                  <c:v>2.8199999999999999E-2</c:v>
                </c:pt>
                <c:pt idx="1259">
                  <c:v>1.5709</c:v>
                </c:pt>
                <c:pt idx="1260">
                  <c:v>9.9000000000000005E-2</c:v>
                </c:pt>
                <c:pt idx="1261">
                  <c:v>1E-4</c:v>
                </c:pt>
                <c:pt idx="1262">
                  <c:v>0.12889999999999999</c:v>
                </c:pt>
                <c:pt idx="1263">
                  <c:v>0</c:v>
                </c:pt>
                <c:pt idx="1264">
                  <c:v>0</c:v>
                </c:pt>
                <c:pt idx="1265">
                  <c:v>2.3699999999999999E-2</c:v>
                </c:pt>
                <c:pt idx="1266">
                  <c:v>1.55E-2</c:v>
                </c:pt>
                <c:pt idx="1267">
                  <c:v>0.58409999999999995</c:v>
                </c:pt>
                <c:pt idx="1268">
                  <c:v>0.03</c:v>
                </c:pt>
                <c:pt idx="1269">
                  <c:v>0.91020000000000001</c:v>
                </c:pt>
                <c:pt idx="1270">
                  <c:v>2.7000000000000001E-3</c:v>
                </c:pt>
                <c:pt idx="1271">
                  <c:v>8.7800000000000003E-2</c:v>
                </c:pt>
                <c:pt idx="1272">
                  <c:v>0.16839999999999999</c:v>
                </c:pt>
                <c:pt idx="1273">
                  <c:v>0.12330000000000001</c:v>
                </c:pt>
                <c:pt idx="1274">
                  <c:v>5.3E-3</c:v>
                </c:pt>
                <c:pt idx="1275">
                  <c:v>1.3299999999999999E-2</c:v>
                </c:pt>
                <c:pt idx="1276">
                  <c:v>2.1000000000000001E-2</c:v>
                </c:pt>
                <c:pt idx="1277">
                  <c:v>0.14430000000000001</c:v>
                </c:pt>
                <c:pt idx="1278">
                  <c:v>6.1899999999999997E-2</c:v>
                </c:pt>
                <c:pt idx="1279">
                  <c:v>0.28199999999999997</c:v>
                </c:pt>
                <c:pt idx="1280">
                  <c:v>1E-4</c:v>
                </c:pt>
                <c:pt idx="1281">
                  <c:v>4.2599999999999999E-2</c:v>
                </c:pt>
                <c:pt idx="1282">
                  <c:v>3.5299999999999998E-2</c:v>
                </c:pt>
                <c:pt idx="1283">
                  <c:v>3.3500000000000002E-2</c:v>
                </c:pt>
                <c:pt idx="1284">
                  <c:v>6.9999999999999999E-4</c:v>
                </c:pt>
                <c:pt idx="1285">
                  <c:v>4.4299999999999999E-2</c:v>
                </c:pt>
                <c:pt idx="1286">
                  <c:v>6.0699999999999997E-2</c:v>
                </c:pt>
                <c:pt idx="1287">
                  <c:v>1.3472</c:v>
                </c:pt>
                <c:pt idx="1288">
                  <c:v>3.4099999999999998E-2</c:v>
                </c:pt>
                <c:pt idx="1289">
                  <c:v>0</c:v>
                </c:pt>
                <c:pt idx="1290">
                  <c:v>7.7999999999999996E-3</c:v>
                </c:pt>
                <c:pt idx="1291">
                  <c:v>1.7500000000000002E-2</c:v>
                </c:pt>
                <c:pt idx="1292">
                  <c:v>0.29699999999999999</c:v>
                </c:pt>
                <c:pt idx="1293">
                  <c:v>0</c:v>
                </c:pt>
                <c:pt idx="1294">
                  <c:v>2.1899999999999999E-2</c:v>
                </c:pt>
                <c:pt idx="1295">
                  <c:v>0.31640000000000001</c:v>
                </c:pt>
                <c:pt idx="1296">
                  <c:v>4.1799999999999997E-2</c:v>
                </c:pt>
                <c:pt idx="1297">
                  <c:v>3.61E-2</c:v>
                </c:pt>
                <c:pt idx="1298">
                  <c:v>1E-4</c:v>
                </c:pt>
                <c:pt idx="1299">
                  <c:v>0.50129999999999997</c:v>
                </c:pt>
                <c:pt idx="1300">
                  <c:v>2.12E-2</c:v>
                </c:pt>
                <c:pt idx="1301">
                  <c:v>1.5900000000000001E-2</c:v>
                </c:pt>
                <c:pt idx="1302">
                  <c:v>0.16109999999999999</c:v>
                </c:pt>
                <c:pt idx="1303">
                  <c:v>0</c:v>
                </c:pt>
                <c:pt idx="1304">
                  <c:v>2.7900000000000001E-2</c:v>
                </c:pt>
                <c:pt idx="1305">
                  <c:v>7.8600000000000003E-2</c:v>
                </c:pt>
                <c:pt idx="1306">
                  <c:v>4.7899999999999998E-2</c:v>
                </c:pt>
                <c:pt idx="1307">
                  <c:v>3.6900000000000002E-2</c:v>
                </c:pt>
                <c:pt idx="1308">
                  <c:v>3.5900000000000001E-2</c:v>
                </c:pt>
                <c:pt idx="1309">
                  <c:v>0.1143</c:v>
                </c:pt>
                <c:pt idx="1310">
                  <c:v>0.49940000000000001</c:v>
                </c:pt>
                <c:pt idx="1311">
                  <c:v>7.2800000000000004E-2</c:v>
                </c:pt>
                <c:pt idx="1312">
                  <c:v>0.2883</c:v>
                </c:pt>
                <c:pt idx="1313">
                  <c:v>0.55379999999999996</c:v>
                </c:pt>
                <c:pt idx="1314">
                  <c:v>0.13220000000000001</c:v>
                </c:pt>
                <c:pt idx="1315">
                  <c:v>0.22439999999999999</c:v>
                </c:pt>
                <c:pt idx="1316">
                  <c:v>1.9699999999999999E-2</c:v>
                </c:pt>
                <c:pt idx="1317">
                  <c:v>4.5400000000000003E-2</c:v>
                </c:pt>
                <c:pt idx="1318">
                  <c:v>3.73E-2</c:v>
                </c:pt>
                <c:pt idx="1319">
                  <c:v>0.2626</c:v>
                </c:pt>
                <c:pt idx="1320">
                  <c:v>0.22439999999999999</c:v>
                </c:pt>
                <c:pt idx="1321">
                  <c:v>0.1618</c:v>
                </c:pt>
                <c:pt idx="1322">
                  <c:v>0</c:v>
                </c:pt>
                <c:pt idx="1323">
                  <c:v>2.0899999999999998E-2</c:v>
                </c:pt>
                <c:pt idx="1324">
                  <c:v>0.23130000000000001</c:v>
                </c:pt>
                <c:pt idx="1325">
                  <c:v>5.2299999999999999E-2</c:v>
                </c:pt>
                <c:pt idx="1326">
                  <c:v>0.1167</c:v>
                </c:pt>
                <c:pt idx="1327">
                  <c:v>0.1014</c:v>
                </c:pt>
                <c:pt idx="1328">
                  <c:v>0</c:v>
                </c:pt>
                <c:pt idx="1329">
                  <c:v>0.27839999999999998</c:v>
                </c:pt>
                <c:pt idx="1330">
                  <c:v>1E-4</c:v>
                </c:pt>
                <c:pt idx="1331">
                  <c:v>1.2843</c:v>
                </c:pt>
                <c:pt idx="1332">
                  <c:v>0.25950000000000001</c:v>
                </c:pt>
                <c:pt idx="1333">
                  <c:v>0.11550000000000001</c:v>
                </c:pt>
                <c:pt idx="1334">
                  <c:v>1.0999999999999999E-2</c:v>
                </c:pt>
                <c:pt idx="1335">
                  <c:v>3.0599999999999999E-2</c:v>
                </c:pt>
                <c:pt idx="1336">
                  <c:v>8.5699999999999998E-2</c:v>
                </c:pt>
                <c:pt idx="1337">
                  <c:v>0.56079999999999997</c:v>
                </c:pt>
                <c:pt idx="1338">
                  <c:v>1.3378000000000001</c:v>
                </c:pt>
                <c:pt idx="1339">
                  <c:v>0.2258</c:v>
                </c:pt>
                <c:pt idx="1340">
                  <c:v>2.6204000000000001</c:v>
                </c:pt>
                <c:pt idx="1341">
                  <c:v>7.17E-2</c:v>
                </c:pt>
                <c:pt idx="1342">
                  <c:v>0.2475</c:v>
                </c:pt>
                <c:pt idx="1343">
                  <c:v>9.1600000000000001E-2</c:v>
                </c:pt>
                <c:pt idx="1344">
                  <c:v>0.12870000000000001</c:v>
                </c:pt>
                <c:pt idx="1345">
                  <c:v>2.69E-2</c:v>
                </c:pt>
                <c:pt idx="1346">
                  <c:v>0</c:v>
                </c:pt>
                <c:pt idx="1347">
                  <c:v>8.7800000000000003E-2</c:v>
                </c:pt>
                <c:pt idx="1348">
                  <c:v>0.1716</c:v>
                </c:pt>
                <c:pt idx="1349">
                  <c:v>2.6583999999999999</c:v>
                </c:pt>
                <c:pt idx="1350">
                  <c:v>1.2037</c:v>
                </c:pt>
                <c:pt idx="1351">
                  <c:v>0.40899999999999997</c:v>
                </c:pt>
                <c:pt idx="1352">
                  <c:v>0.37069999999999997</c:v>
                </c:pt>
                <c:pt idx="1353">
                  <c:v>0.48770000000000002</c:v>
                </c:pt>
                <c:pt idx="1354">
                  <c:v>1.5304</c:v>
                </c:pt>
                <c:pt idx="1355">
                  <c:v>1.131</c:v>
                </c:pt>
                <c:pt idx="1356">
                  <c:v>2.9399999999999999E-2</c:v>
                </c:pt>
                <c:pt idx="1357">
                  <c:v>0.51759999999999995</c:v>
                </c:pt>
                <c:pt idx="1358">
                  <c:v>13.470800000000001</c:v>
                </c:pt>
                <c:pt idx="1359">
                  <c:v>1.5900000000000001E-2</c:v>
                </c:pt>
                <c:pt idx="1360">
                  <c:v>9.2799999999999994E-2</c:v>
                </c:pt>
                <c:pt idx="1361">
                  <c:v>0.32790000000000002</c:v>
                </c:pt>
                <c:pt idx="1362">
                  <c:v>0.31080000000000002</c:v>
                </c:pt>
                <c:pt idx="1363">
                  <c:v>6.83E-2</c:v>
                </c:pt>
                <c:pt idx="1364">
                  <c:v>0.67079999999999995</c:v>
                </c:pt>
                <c:pt idx="1365">
                  <c:v>0.39900000000000002</c:v>
                </c:pt>
                <c:pt idx="1366">
                  <c:v>0.36670000000000003</c:v>
                </c:pt>
                <c:pt idx="1367">
                  <c:v>0.1042</c:v>
                </c:pt>
                <c:pt idx="1368">
                  <c:v>1.95E-2</c:v>
                </c:pt>
                <c:pt idx="1369">
                  <c:v>9.3700000000000006E-2</c:v>
                </c:pt>
                <c:pt idx="1370">
                  <c:v>0.20130000000000001</c:v>
                </c:pt>
                <c:pt idx="1371">
                  <c:v>3.8399999999999997E-2</c:v>
                </c:pt>
                <c:pt idx="1372">
                  <c:v>1.0290999999999999</c:v>
                </c:pt>
                <c:pt idx="1373">
                  <c:v>68.281099999999995</c:v>
                </c:pt>
                <c:pt idx="1374">
                  <c:v>0.77229999999999999</c:v>
                </c:pt>
                <c:pt idx="1375">
                  <c:v>41.144799999999996</c:v>
                </c:pt>
                <c:pt idx="1376">
                  <c:v>1.2130000000000001</c:v>
                </c:pt>
                <c:pt idx="1377">
                  <c:v>0.23</c:v>
                </c:pt>
                <c:pt idx="1378">
                  <c:v>6.7000000000000002E-3</c:v>
                </c:pt>
                <c:pt idx="1379">
                  <c:v>0.23</c:v>
                </c:pt>
                <c:pt idx="1380">
                  <c:v>0.17150000000000001</c:v>
                </c:pt>
                <c:pt idx="1381">
                  <c:v>5.8200000000000002E-2</c:v>
                </c:pt>
                <c:pt idx="1382">
                  <c:v>1.4463999999999999</c:v>
                </c:pt>
                <c:pt idx="1383">
                  <c:v>6.8599999999999994E-2</c:v>
                </c:pt>
                <c:pt idx="1384">
                  <c:v>0</c:v>
                </c:pt>
                <c:pt idx="1385">
                  <c:v>0.52949999999999997</c:v>
                </c:pt>
                <c:pt idx="1386">
                  <c:v>0.82299999999999995</c:v>
                </c:pt>
                <c:pt idx="1387">
                  <c:v>0.4385</c:v>
                </c:pt>
                <c:pt idx="1388">
                  <c:v>0.2298</c:v>
                </c:pt>
                <c:pt idx="1389">
                  <c:v>5.4999999999999997E-3</c:v>
                </c:pt>
                <c:pt idx="1390">
                  <c:v>0.35770000000000002</c:v>
                </c:pt>
                <c:pt idx="1391">
                  <c:v>8.9999999999999993E-3</c:v>
                </c:pt>
                <c:pt idx="1392">
                  <c:v>0.30099999999999999</c:v>
                </c:pt>
                <c:pt idx="1393">
                  <c:v>7.2400000000000006E-2</c:v>
                </c:pt>
                <c:pt idx="1394">
                  <c:v>1E-4</c:v>
                </c:pt>
                <c:pt idx="1395">
                  <c:v>0.1129</c:v>
                </c:pt>
                <c:pt idx="1396">
                  <c:v>0.4733</c:v>
                </c:pt>
                <c:pt idx="1397">
                  <c:v>0.20039999999999999</c:v>
                </c:pt>
                <c:pt idx="1398">
                  <c:v>1.17E-2</c:v>
                </c:pt>
                <c:pt idx="1399">
                  <c:v>6.54E-2</c:v>
                </c:pt>
                <c:pt idx="1400">
                  <c:v>2.5000000000000001E-3</c:v>
                </c:pt>
                <c:pt idx="1401">
                  <c:v>6.8400000000000002E-2</c:v>
                </c:pt>
                <c:pt idx="1402">
                  <c:v>7.3400000000000007E-2</c:v>
                </c:pt>
                <c:pt idx="1403">
                  <c:v>0.14530000000000001</c:v>
                </c:pt>
                <c:pt idx="1404">
                  <c:v>0.31259999999999999</c:v>
                </c:pt>
                <c:pt idx="1405">
                  <c:v>1.3698999999999999</c:v>
                </c:pt>
                <c:pt idx="1406">
                  <c:v>7.9899999999999999E-2</c:v>
                </c:pt>
                <c:pt idx="1407">
                  <c:v>0</c:v>
                </c:pt>
                <c:pt idx="1408">
                  <c:v>8.5999999999999993E-2</c:v>
                </c:pt>
                <c:pt idx="1409">
                  <c:v>2.7900000000000001E-2</c:v>
                </c:pt>
                <c:pt idx="1410">
                  <c:v>0.16520000000000001</c:v>
                </c:pt>
                <c:pt idx="1411">
                  <c:v>0.21440000000000001</c:v>
                </c:pt>
                <c:pt idx="1412">
                  <c:v>0.11799999999999999</c:v>
                </c:pt>
                <c:pt idx="1413">
                  <c:v>1.9599999999999999E-2</c:v>
                </c:pt>
                <c:pt idx="1414">
                  <c:v>3.1800000000000002E-2</c:v>
                </c:pt>
                <c:pt idx="1415">
                  <c:v>0.1978</c:v>
                </c:pt>
                <c:pt idx="1416">
                  <c:v>0.19159999999999999</c:v>
                </c:pt>
                <c:pt idx="1417">
                  <c:v>11.050800000000001</c:v>
                </c:pt>
                <c:pt idx="1418">
                  <c:v>4.7199999999999999E-2</c:v>
                </c:pt>
                <c:pt idx="1419">
                  <c:v>5.9799999999999999E-2</c:v>
                </c:pt>
                <c:pt idx="1420">
                  <c:v>0.1067</c:v>
                </c:pt>
                <c:pt idx="1421">
                  <c:v>0.27260000000000001</c:v>
                </c:pt>
                <c:pt idx="1422">
                  <c:v>0.121</c:v>
                </c:pt>
                <c:pt idx="1423">
                  <c:v>1.8165</c:v>
                </c:pt>
                <c:pt idx="1424">
                  <c:v>0.19550000000000001</c:v>
                </c:pt>
                <c:pt idx="1425">
                  <c:v>0.32729999999999998</c:v>
                </c:pt>
                <c:pt idx="1426">
                  <c:v>2.52E-2</c:v>
                </c:pt>
                <c:pt idx="1427">
                  <c:v>1.4875</c:v>
                </c:pt>
                <c:pt idx="1428">
                  <c:v>9.4500000000000001E-2</c:v>
                </c:pt>
                <c:pt idx="1429">
                  <c:v>0.51500000000000001</c:v>
                </c:pt>
                <c:pt idx="1430">
                  <c:v>2.1899999999999999E-2</c:v>
                </c:pt>
                <c:pt idx="1431">
                  <c:v>30.461099999999998</c:v>
                </c:pt>
                <c:pt idx="1432">
                  <c:v>7.3999999999999996E-2</c:v>
                </c:pt>
                <c:pt idx="1433">
                  <c:v>0</c:v>
                </c:pt>
                <c:pt idx="1434">
                  <c:v>1.5800000000000002E-2</c:v>
                </c:pt>
                <c:pt idx="1435">
                  <c:v>0.26929999999999998</c:v>
                </c:pt>
                <c:pt idx="1436">
                  <c:v>5.4800000000000001E-2</c:v>
                </c:pt>
                <c:pt idx="1437">
                  <c:v>0.46529999999999999</c:v>
                </c:pt>
                <c:pt idx="1438">
                  <c:v>0.16739999999999999</c:v>
                </c:pt>
                <c:pt idx="1439">
                  <c:v>0.15</c:v>
                </c:pt>
                <c:pt idx="1440">
                  <c:v>0.16830000000000001</c:v>
                </c:pt>
                <c:pt idx="1441">
                  <c:v>0.18429999999999999</c:v>
                </c:pt>
                <c:pt idx="1442">
                  <c:v>9.2399999999999996E-2</c:v>
                </c:pt>
                <c:pt idx="1443">
                  <c:v>3.04E-2</c:v>
                </c:pt>
                <c:pt idx="1444">
                  <c:v>4.4200000000000003E-2</c:v>
                </c:pt>
                <c:pt idx="1445">
                  <c:v>1.37E-2</c:v>
                </c:pt>
                <c:pt idx="1446">
                  <c:v>0.44140000000000001</c:v>
                </c:pt>
                <c:pt idx="1447">
                  <c:v>5.9499999999999997E-2</c:v>
                </c:pt>
                <c:pt idx="1448">
                  <c:v>15.423</c:v>
                </c:pt>
                <c:pt idx="1449">
                  <c:v>4.9599999999999998E-2</c:v>
                </c:pt>
                <c:pt idx="1450">
                  <c:v>8.9399999999999993E-2</c:v>
                </c:pt>
                <c:pt idx="1451">
                  <c:v>9.4799999999999995E-2</c:v>
                </c:pt>
                <c:pt idx="1452">
                  <c:v>0.1913</c:v>
                </c:pt>
                <c:pt idx="1453">
                  <c:v>0.7611</c:v>
                </c:pt>
                <c:pt idx="1454">
                  <c:v>0.72230000000000005</c:v>
                </c:pt>
                <c:pt idx="1455">
                  <c:v>1.0317000000000001</c:v>
                </c:pt>
                <c:pt idx="1456">
                  <c:v>0.63009999999999999</c:v>
                </c:pt>
                <c:pt idx="1457">
                  <c:v>0.23280000000000001</c:v>
                </c:pt>
                <c:pt idx="1458">
                  <c:v>1.3567</c:v>
                </c:pt>
                <c:pt idx="1459">
                  <c:v>9.8100000000000007E-2</c:v>
                </c:pt>
                <c:pt idx="1460">
                  <c:v>0.6482</c:v>
                </c:pt>
                <c:pt idx="1461">
                  <c:v>0.4617</c:v>
                </c:pt>
                <c:pt idx="1462">
                  <c:v>0.12239999999999999</c:v>
                </c:pt>
                <c:pt idx="1463">
                  <c:v>0.36659999999999998</c:v>
                </c:pt>
                <c:pt idx="1464">
                  <c:v>0.56200000000000006</c:v>
                </c:pt>
                <c:pt idx="1465">
                  <c:v>0.1338</c:v>
                </c:pt>
                <c:pt idx="1466">
                  <c:v>0.32769999999999999</c:v>
                </c:pt>
                <c:pt idx="1467">
                  <c:v>1.1112</c:v>
                </c:pt>
                <c:pt idx="1468">
                  <c:v>7.0999999999999994E-2</c:v>
                </c:pt>
                <c:pt idx="1469">
                  <c:v>0.47160000000000002</c:v>
                </c:pt>
                <c:pt idx="1470">
                  <c:v>0.20019999999999999</c:v>
                </c:pt>
                <c:pt idx="1471">
                  <c:v>3.44E-2</c:v>
                </c:pt>
                <c:pt idx="1472">
                  <c:v>6.0699999999999997E-2</c:v>
                </c:pt>
                <c:pt idx="1473">
                  <c:v>0.40629999999999999</c:v>
                </c:pt>
                <c:pt idx="1474">
                  <c:v>0.67659999999999998</c:v>
                </c:pt>
                <c:pt idx="1475">
                  <c:v>0.2019</c:v>
                </c:pt>
                <c:pt idx="1476">
                  <c:v>30.215299999999999</c:v>
                </c:pt>
                <c:pt idx="1477">
                  <c:v>7.4134000000000002</c:v>
                </c:pt>
                <c:pt idx="1478">
                  <c:v>0.1648</c:v>
                </c:pt>
                <c:pt idx="1479">
                  <c:v>26.560199999999998</c:v>
                </c:pt>
                <c:pt idx="1480">
                  <c:v>0.1147</c:v>
                </c:pt>
                <c:pt idx="1481">
                  <c:v>5.407</c:v>
                </c:pt>
                <c:pt idx="1482">
                  <c:v>0.82779999999999998</c:v>
                </c:pt>
                <c:pt idx="1483">
                  <c:v>0.1497</c:v>
                </c:pt>
                <c:pt idx="1484">
                  <c:v>0.11360000000000001</c:v>
                </c:pt>
                <c:pt idx="1485">
                  <c:v>0.2903</c:v>
                </c:pt>
                <c:pt idx="1486">
                  <c:v>5.8999999999999999E-3</c:v>
                </c:pt>
                <c:pt idx="1487">
                  <c:v>3.5099999999999999E-2</c:v>
                </c:pt>
                <c:pt idx="1488">
                  <c:v>95.172799999999995</c:v>
                </c:pt>
                <c:pt idx="1489">
                  <c:v>0.73740000000000006</c:v>
                </c:pt>
                <c:pt idx="1490">
                  <c:v>7.4399999999999994E-2</c:v>
                </c:pt>
                <c:pt idx="1491">
                  <c:v>1.1900000000000001E-2</c:v>
                </c:pt>
                <c:pt idx="1492">
                  <c:v>7.9672999999999998</c:v>
                </c:pt>
                <c:pt idx="1493">
                  <c:v>0.51639999999999997</c:v>
                </c:pt>
                <c:pt idx="1494">
                  <c:v>0.14299999999999999</c:v>
                </c:pt>
                <c:pt idx="1495">
                  <c:v>0.11459999999999999</c:v>
                </c:pt>
                <c:pt idx="1496">
                  <c:v>4.0606</c:v>
                </c:pt>
                <c:pt idx="1497">
                  <c:v>5.6000000000000001E-2</c:v>
                </c:pt>
                <c:pt idx="1498">
                  <c:v>1.0687</c:v>
                </c:pt>
                <c:pt idx="1499">
                  <c:v>0.71750000000000003</c:v>
                </c:pt>
                <c:pt idx="1500">
                  <c:v>8.1600000000000006E-2</c:v>
                </c:pt>
                <c:pt idx="1501">
                  <c:v>1.55E-2</c:v>
                </c:pt>
                <c:pt idx="1502">
                  <c:v>0.28120000000000001</c:v>
                </c:pt>
                <c:pt idx="1503">
                  <c:v>0</c:v>
                </c:pt>
                <c:pt idx="1504">
                  <c:v>0.10050000000000001</c:v>
                </c:pt>
                <c:pt idx="1505">
                  <c:v>0.14460000000000001</c:v>
                </c:pt>
                <c:pt idx="1506">
                  <c:v>0.82979999999999998</c:v>
                </c:pt>
                <c:pt idx="1507">
                  <c:v>0.33139999999999997</c:v>
                </c:pt>
                <c:pt idx="1508">
                  <c:v>0.60850000000000004</c:v>
                </c:pt>
                <c:pt idx="1509">
                  <c:v>3.3300000000000003E-2</c:v>
                </c:pt>
                <c:pt idx="1510">
                  <c:v>6.9900000000000004E-2</c:v>
                </c:pt>
                <c:pt idx="1511">
                  <c:v>0.14760000000000001</c:v>
                </c:pt>
                <c:pt idx="1512">
                  <c:v>0.2152</c:v>
                </c:pt>
                <c:pt idx="1513">
                  <c:v>3.7699999999999997E-2</c:v>
                </c:pt>
                <c:pt idx="1514">
                  <c:v>3.1600000000000003E-2</c:v>
                </c:pt>
                <c:pt idx="1515">
                  <c:v>5.1499999999999997E-2</c:v>
                </c:pt>
                <c:pt idx="1516">
                  <c:v>5.1999999999999998E-3</c:v>
                </c:pt>
                <c:pt idx="1517">
                  <c:v>0.02</c:v>
                </c:pt>
                <c:pt idx="1518">
                  <c:v>1E-4</c:v>
                </c:pt>
                <c:pt idx="1519">
                  <c:v>2.7900000000000001E-2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4.7899999999999998E-2</c:v>
                </c:pt>
                <c:pt idx="1524">
                  <c:v>0.34100000000000003</c:v>
                </c:pt>
                <c:pt idx="1525">
                  <c:v>0.44219999999999998</c:v>
                </c:pt>
                <c:pt idx="1526">
                  <c:v>0</c:v>
                </c:pt>
                <c:pt idx="1527">
                  <c:v>4.7399999999999998E-2</c:v>
                </c:pt>
                <c:pt idx="1528">
                  <c:v>2.2200000000000001E-2</c:v>
                </c:pt>
                <c:pt idx="1529">
                  <c:v>0</c:v>
                </c:pt>
                <c:pt idx="1530">
                  <c:v>9.8100000000000007E-2</c:v>
                </c:pt>
                <c:pt idx="1531">
                  <c:v>0</c:v>
                </c:pt>
                <c:pt idx="1532">
                  <c:v>5.0500000000000003E-2</c:v>
                </c:pt>
                <c:pt idx="1533">
                  <c:v>7.7399999999999997E-2</c:v>
                </c:pt>
                <c:pt idx="1534">
                  <c:v>0</c:v>
                </c:pt>
                <c:pt idx="1535">
                  <c:v>1E-4</c:v>
                </c:pt>
                <c:pt idx="1536">
                  <c:v>0.44159999999999999</c:v>
                </c:pt>
                <c:pt idx="1537">
                  <c:v>0</c:v>
                </c:pt>
                <c:pt idx="1538">
                  <c:v>2.6100000000000002E-2</c:v>
                </c:pt>
                <c:pt idx="1539">
                  <c:v>0.1424</c:v>
                </c:pt>
                <c:pt idx="1540">
                  <c:v>0.1517</c:v>
                </c:pt>
                <c:pt idx="1541">
                  <c:v>4.19E-2</c:v>
                </c:pt>
                <c:pt idx="1542">
                  <c:v>0.88539999999999996</c:v>
                </c:pt>
                <c:pt idx="1543">
                  <c:v>0</c:v>
                </c:pt>
                <c:pt idx="1544">
                  <c:v>0</c:v>
                </c:pt>
                <c:pt idx="1545">
                  <c:v>0.29409999999999997</c:v>
                </c:pt>
                <c:pt idx="1546">
                  <c:v>2.7458</c:v>
                </c:pt>
                <c:pt idx="1547">
                  <c:v>3.0700000000000002E-2</c:v>
                </c:pt>
                <c:pt idx="1548">
                  <c:v>1E-4</c:v>
                </c:pt>
                <c:pt idx="1549">
                  <c:v>1.2999999999999999E-2</c:v>
                </c:pt>
                <c:pt idx="1550">
                  <c:v>5.1999999999999998E-2</c:v>
                </c:pt>
                <c:pt idx="1551">
                  <c:v>5.8500000000000003E-2</c:v>
                </c:pt>
                <c:pt idx="1552">
                  <c:v>6.3E-2</c:v>
                </c:pt>
                <c:pt idx="1553">
                  <c:v>1.5E-3</c:v>
                </c:pt>
                <c:pt idx="1554">
                  <c:v>0</c:v>
                </c:pt>
                <c:pt idx="1555">
                  <c:v>0</c:v>
                </c:pt>
                <c:pt idx="1556">
                  <c:v>2.6599999999999999E-2</c:v>
                </c:pt>
                <c:pt idx="1557">
                  <c:v>1E-4</c:v>
                </c:pt>
                <c:pt idx="1558">
                  <c:v>0.20949999999999999</c:v>
                </c:pt>
                <c:pt idx="1559">
                  <c:v>0</c:v>
                </c:pt>
                <c:pt idx="1560">
                  <c:v>0.16400000000000001</c:v>
                </c:pt>
                <c:pt idx="1561">
                  <c:v>4.9099999999999998E-2</c:v>
                </c:pt>
                <c:pt idx="1562">
                  <c:v>1.5699999999999999E-2</c:v>
                </c:pt>
                <c:pt idx="1563">
                  <c:v>0</c:v>
                </c:pt>
                <c:pt idx="1564">
                  <c:v>1.0788</c:v>
                </c:pt>
                <c:pt idx="1565">
                  <c:v>9.0499999999999997E-2</c:v>
                </c:pt>
                <c:pt idx="1566">
                  <c:v>0.98440000000000005</c:v>
                </c:pt>
                <c:pt idx="1567">
                  <c:v>3.39E-2</c:v>
                </c:pt>
                <c:pt idx="1568">
                  <c:v>0</c:v>
                </c:pt>
                <c:pt idx="1569">
                  <c:v>0.21779999999999999</c:v>
                </c:pt>
                <c:pt idx="1570">
                  <c:v>7.1599999999999997E-2</c:v>
                </c:pt>
                <c:pt idx="1571">
                  <c:v>3.1399999999999997E-2</c:v>
                </c:pt>
                <c:pt idx="1572">
                  <c:v>2.3300000000000001E-2</c:v>
                </c:pt>
                <c:pt idx="1573">
                  <c:v>0.27150000000000002</c:v>
                </c:pt>
                <c:pt idx="1574">
                  <c:v>0</c:v>
                </c:pt>
                <c:pt idx="1575">
                  <c:v>0.1273</c:v>
                </c:pt>
                <c:pt idx="1576">
                  <c:v>2.5499999999999998E-2</c:v>
                </c:pt>
                <c:pt idx="1577">
                  <c:v>0</c:v>
                </c:pt>
                <c:pt idx="1578">
                  <c:v>3.4500000000000003E-2</c:v>
                </c:pt>
                <c:pt idx="1579">
                  <c:v>0.18690000000000001</c:v>
                </c:pt>
                <c:pt idx="1580">
                  <c:v>3.9399999999999998E-2</c:v>
                </c:pt>
                <c:pt idx="1581">
                  <c:v>0.15240000000000001</c:v>
                </c:pt>
                <c:pt idx="1582">
                  <c:v>5.1000000000000004E-3</c:v>
                </c:pt>
                <c:pt idx="1583">
                  <c:v>0.1719</c:v>
                </c:pt>
                <c:pt idx="1584">
                  <c:v>1.83E-2</c:v>
                </c:pt>
                <c:pt idx="1585">
                  <c:v>3.4799999999999998E-2</c:v>
                </c:pt>
                <c:pt idx="1586">
                  <c:v>1E-4</c:v>
                </c:pt>
                <c:pt idx="1587">
                  <c:v>1.52E-2</c:v>
                </c:pt>
                <c:pt idx="1588">
                  <c:v>0.50880000000000003</c:v>
                </c:pt>
                <c:pt idx="1589">
                  <c:v>0.92220000000000002</c:v>
                </c:pt>
                <c:pt idx="1590">
                  <c:v>0</c:v>
                </c:pt>
                <c:pt idx="1591">
                  <c:v>0.78839999999999999</c:v>
                </c:pt>
                <c:pt idx="1592">
                  <c:v>0</c:v>
                </c:pt>
                <c:pt idx="1593">
                  <c:v>0</c:v>
                </c:pt>
                <c:pt idx="1594">
                  <c:v>9.9099999999999994E-2</c:v>
                </c:pt>
                <c:pt idx="1595">
                  <c:v>0.1867</c:v>
                </c:pt>
                <c:pt idx="1596">
                  <c:v>8.0500000000000002E-2</c:v>
                </c:pt>
                <c:pt idx="1597">
                  <c:v>0</c:v>
                </c:pt>
                <c:pt idx="1598">
                  <c:v>0</c:v>
                </c:pt>
                <c:pt idx="1599">
                  <c:v>6.4899999999999999E-2</c:v>
                </c:pt>
                <c:pt idx="1600">
                  <c:v>0.1673</c:v>
                </c:pt>
                <c:pt idx="1601">
                  <c:v>6.83E-2</c:v>
                </c:pt>
                <c:pt idx="1602">
                  <c:v>8.1699999999999995E-2</c:v>
                </c:pt>
                <c:pt idx="1603">
                  <c:v>0.17949999999999999</c:v>
                </c:pt>
                <c:pt idx="1604">
                  <c:v>2.7665000000000002</c:v>
                </c:pt>
                <c:pt idx="1605">
                  <c:v>0.96870000000000001</c:v>
                </c:pt>
                <c:pt idx="1606">
                  <c:v>0</c:v>
                </c:pt>
                <c:pt idx="1607">
                  <c:v>2.8799999999999999E-2</c:v>
                </c:pt>
                <c:pt idx="1608">
                  <c:v>1.4999999999999999E-2</c:v>
                </c:pt>
                <c:pt idx="1609">
                  <c:v>0.16850000000000001</c:v>
                </c:pt>
                <c:pt idx="1610">
                  <c:v>9.7199999999999995E-2</c:v>
                </c:pt>
                <c:pt idx="1611">
                  <c:v>0</c:v>
                </c:pt>
                <c:pt idx="1612">
                  <c:v>0</c:v>
                </c:pt>
                <c:pt idx="1613">
                  <c:v>2.35E-2</c:v>
                </c:pt>
                <c:pt idx="1614">
                  <c:v>0</c:v>
                </c:pt>
                <c:pt idx="1615">
                  <c:v>8.0000000000000004E-4</c:v>
                </c:pt>
                <c:pt idx="1616">
                  <c:v>0.96660000000000001</c:v>
                </c:pt>
                <c:pt idx="1617">
                  <c:v>0</c:v>
                </c:pt>
                <c:pt idx="1618">
                  <c:v>2.1399999999999999E-2</c:v>
                </c:pt>
                <c:pt idx="1619">
                  <c:v>3.1199999999999999E-2</c:v>
                </c:pt>
                <c:pt idx="1620">
                  <c:v>0.69750000000000001</c:v>
                </c:pt>
                <c:pt idx="1621">
                  <c:v>0</c:v>
                </c:pt>
                <c:pt idx="1622">
                  <c:v>0</c:v>
                </c:pt>
                <c:pt idx="1623">
                  <c:v>0.15559999999999999</c:v>
                </c:pt>
                <c:pt idx="1624">
                  <c:v>0.31159999999999999</c:v>
                </c:pt>
                <c:pt idx="1625">
                  <c:v>6.9999999999999999E-4</c:v>
                </c:pt>
                <c:pt idx="1626">
                  <c:v>0.1096</c:v>
                </c:pt>
                <c:pt idx="1627">
                  <c:v>0.45500000000000002</c:v>
                </c:pt>
                <c:pt idx="1628">
                  <c:v>8.3199999999999996E-2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0.27550000000000002</c:v>
                </c:pt>
                <c:pt idx="1633">
                  <c:v>0</c:v>
                </c:pt>
                <c:pt idx="1634">
                  <c:v>0.49590000000000001</c:v>
                </c:pt>
                <c:pt idx="1635">
                  <c:v>0</c:v>
                </c:pt>
                <c:pt idx="1636">
                  <c:v>5.8200000000000002E-2</c:v>
                </c:pt>
                <c:pt idx="1637">
                  <c:v>1.1299999999999999E-2</c:v>
                </c:pt>
                <c:pt idx="1638">
                  <c:v>0</c:v>
                </c:pt>
                <c:pt idx="1639">
                  <c:v>0</c:v>
                </c:pt>
                <c:pt idx="1640">
                  <c:v>9.2899999999999996E-2</c:v>
                </c:pt>
                <c:pt idx="1641">
                  <c:v>1.0500000000000001E-2</c:v>
                </c:pt>
                <c:pt idx="1642">
                  <c:v>0</c:v>
                </c:pt>
                <c:pt idx="1643">
                  <c:v>1.4200000000000001E-2</c:v>
                </c:pt>
                <c:pt idx="1644">
                  <c:v>5.3600000000000002E-2</c:v>
                </c:pt>
                <c:pt idx="1645">
                  <c:v>1.7057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1.0152000000000001</c:v>
                </c:pt>
                <c:pt idx="1651">
                  <c:v>3.7600000000000001E-2</c:v>
                </c:pt>
                <c:pt idx="1652">
                  <c:v>0.1016</c:v>
                </c:pt>
                <c:pt idx="1653">
                  <c:v>0.45079999999999998</c:v>
                </c:pt>
                <c:pt idx="1654">
                  <c:v>1.14E-2</c:v>
                </c:pt>
                <c:pt idx="1655">
                  <c:v>1.29E-2</c:v>
                </c:pt>
                <c:pt idx="1656">
                  <c:v>1E-4</c:v>
                </c:pt>
                <c:pt idx="1657">
                  <c:v>7.1199999999999999E-2</c:v>
                </c:pt>
                <c:pt idx="1658">
                  <c:v>2.8799999999999999E-2</c:v>
                </c:pt>
                <c:pt idx="1659">
                  <c:v>0.19550000000000001</c:v>
                </c:pt>
                <c:pt idx="1660">
                  <c:v>0</c:v>
                </c:pt>
                <c:pt idx="1661">
                  <c:v>0.1928</c:v>
                </c:pt>
                <c:pt idx="1662">
                  <c:v>0.35899999999999999</c:v>
                </c:pt>
                <c:pt idx="1663">
                  <c:v>2.3599999999999999E-2</c:v>
                </c:pt>
                <c:pt idx="1664">
                  <c:v>0</c:v>
                </c:pt>
                <c:pt idx="1665">
                  <c:v>8.3299999999999999E-2</c:v>
                </c:pt>
                <c:pt idx="1666">
                  <c:v>4.7000000000000002E-3</c:v>
                </c:pt>
                <c:pt idx="1667">
                  <c:v>0.68359999999999999</c:v>
                </c:pt>
                <c:pt idx="1668">
                  <c:v>4.5600000000000002E-2</c:v>
                </c:pt>
                <c:pt idx="1669">
                  <c:v>0</c:v>
                </c:pt>
                <c:pt idx="1670">
                  <c:v>0.53390000000000004</c:v>
                </c:pt>
                <c:pt idx="1671">
                  <c:v>3.39E-2</c:v>
                </c:pt>
                <c:pt idx="1672">
                  <c:v>5.1999999999999998E-3</c:v>
                </c:pt>
                <c:pt idx="1673">
                  <c:v>0.81930000000000003</c:v>
                </c:pt>
                <c:pt idx="1674">
                  <c:v>0.27500000000000002</c:v>
                </c:pt>
                <c:pt idx="1675">
                  <c:v>0</c:v>
                </c:pt>
                <c:pt idx="1676">
                  <c:v>0</c:v>
                </c:pt>
                <c:pt idx="1677">
                  <c:v>1E-4</c:v>
                </c:pt>
                <c:pt idx="1678">
                  <c:v>0.48699999999999999</c:v>
                </c:pt>
                <c:pt idx="1679">
                  <c:v>0.43719999999999998</c:v>
                </c:pt>
                <c:pt idx="1680">
                  <c:v>0.16739999999999999</c:v>
                </c:pt>
                <c:pt idx="1681">
                  <c:v>0.17530000000000001</c:v>
                </c:pt>
                <c:pt idx="1682">
                  <c:v>0.21510000000000001</c:v>
                </c:pt>
                <c:pt idx="1683">
                  <c:v>0.38629999999999998</c:v>
                </c:pt>
                <c:pt idx="1684">
                  <c:v>0.1366</c:v>
                </c:pt>
                <c:pt idx="1685">
                  <c:v>8.0399999999999999E-2</c:v>
                </c:pt>
                <c:pt idx="1686">
                  <c:v>1.9E-3</c:v>
                </c:pt>
                <c:pt idx="1687">
                  <c:v>0</c:v>
                </c:pt>
                <c:pt idx="1688">
                  <c:v>7.7999999999999996E-3</c:v>
                </c:pt>
                <c:pt idx="1689">
                  <c:v>6.9999999999999999E-4</c:v>
                </c:pt>
                <c:pt idx="1690">
                  <c:v>1.4999999999999999E-2</c:v>
                </c:pt>
                <c:pt idx="1691">
                  <c:v>2.24E-2</c:v>
                </c:pt>
                <c:pt idx="1692">
                  <c:v>8.0000000000000004E-4</c:v>
                </c:pt>
                <c:pt idx="1693">
                  <c:v>1E-4</c:v>
                </c:pt>
                <c:pt idx="1694">
                  <c:v>0.18490000000000001</c:v>
                </c:pt>
                <c:pt idx="1695">
                  <c:v>0</c:v>
                </c:pt>
                <c:pt idx="1696">
                  <c:v>0</c:v>
                </c:pt>
                <c:pt idx="1697">
                  <c:v>0.29949999999999999</c:v>
                </c:pt>
                <c:pt idx="1698">
                  <c:v>0.159</c:v>
                </c:pt>
                <c:pt idx="1699">
                  <c:v>1.72E-2</c:v>
                </c:pt>
                <c:pt idx="1700">
                  <c:v>0</c:v>
                </c:pt>
                <c:pt idx="1701">
                  <c:v>0.26219999999999999</c:v>
                </c:pt>
                <c:pt idx="1702">
                  <c:v>1.9599999999999999E-2</c:v>
                </c:pt>
                <c:pt idx="1703">
                  <c:v>0.1132</c:v>
                </c:pt>
                <c:pt idx="1704">
                  <c:v>8.0000000000000004E-4</c:v>
                </c:pt>
                <c:pt idx="1705">
                  <c:v>0.64200000000000002</c:v>
                </c:pt>
                <c:pt idx="1706">
                  <c:v>0</c:v>
                </c:pt>
                <c:pt idx="1707">
                  <c:v>9.5899999999999999E-2</c:v>
                </c:pt>
                <c:pt idx="1708">
                  <c:v>4.7000000000000002E-3</c:v>
                </c:pt>
                <c:pt idx="1709">
                  <c:v>0</c:v>
                </c:pt>
                <c:pt idx="1710">
                  <c:v>1.6E-2</c:v>
                </c:pt>
                <c:pt idx="1711">
                  <c:v>3.6900000000000002E-2</c:v>
                </c:pt>
                <c:pt idx="1712">
                  <c:v>1E-4</c:v>
                </c:pt>
                <c:pt idx="1713">
                  <c:v>0</c:v>
                </c:pt>
                <c:pt idx="1714">
                  <c:v>6.1000000000000004E-3</c:v>
                </c:pt>
                <c:pt idx="1715">
                  <c:v>8.1100000000000005E-2</c:v>
                </c:pt>
                <c:pt idx="1716">
                  <c:v>0.14360000000000001</c:v>
                </c:pt>
                <c:pt idx="1717">
                  <c:v>0</c:v>
                </c:pt>
                <c:pt idx="1718">
                  <c:v>2.86E-2</c:v>
                </c:pt>
                <c:pt idx="1719">
                  <c:v>0.51290000000000002</c:v>
                </c:pt>
                <c:pt idx="1720">
                  <c:v>1.09E-2</c:v>
                </c:pt>
                <c:pt idx="1721">
                  <c:v>0.1699</c:v>
                </c:pt>
                <c:pt idx="1722">
                  <c:v>2.07E-2</c:v>
                </c:pt>
                <c:pt idx="1723">
                  <c:v>2.5399999999999999E-2</c:v>
                </c:pt>
                <c:pt idx="1724">
                  <c:v>0.11559999999999999</c:v>
                </c:pt>
                <c:pt idx="1725">
                  <c:v>8.8800000000000004E-2</c:v>
                </c:pt>
                <c:pt idx="1726">
                  <c:v>2.93E-2</c:v>
                </c:pt>
                <c:pt idx="1727">
                  <c:v>0.38009999999999999</c:v>
                </c:pt>
                <c:pt idx="1728">
                  <c:v>0.31340000000000001</c:v>
                </c:pt>
                <c:pt idx="1729">
                  <c:v>0.61119999999999997</c:v>
                </c:pt>
                <c:pt idx="1730">
                  <c:v>2E-3</c:v>
                </c:pt>
                <c:pt idx="1731">
                  <c:v>0.26390000000000002</c:v>
                </c:pt>
                <c:pt idx="1732">
                  <c:v>4.4200000000000003E-2</c:v>
                </c:pt>
                <c:pt idx="1733">
                  <c:v>1E-4</c:v>
                </c:pt>
                <c:pt idx="1734">
                  <c:v>0.85309999999999997</c:v>
                </c:pt>
                <c:pt idx="1735">
                  <c:v>0</c:v>
                </c:pt>
                <c:pt idx="1736">
                  <c:v>0.47589999999999999</c:v>
                </c:pt>
                <c:pt idx="1737">
                  <c:v>1.95E-2</c:v>
                </c:pt>
                <c:pt idx="1738">
                  <c:v>9.6600000000000005E-2</c:v>
                </c:pt>
                <c:pt idx="1739">
                  <c:v>6.08E-2</c:v>
                </c:pt>
                <c:pt idx="1740">
                  <c:v>4.4999999999999998E-2</c:v>
                </c:pt>
                <c:pt idx="1741">
                  <c:v>5.5199999999999999E-2</c:v>
                </c:pt>
                <c:pt idx="1742">
                  <c:v>0.14280000000000001</c:v>
                </c:pt>
                <c:pt idx="1743">
                  <c:v>0</c:v>
                </c:pt>
                <c:pt idx="1744">
                  <c:v>5.7799999999999997E-2</c:v>
                </c:pt>
                <c:pt idx="1745">
                  <c:v>0</c:v>
                </c:pt>
                <c:pt idx="1746">
                  <c:v>4.5499999999999999E-2</c:v>
                </c:pt>
                <c:pt idx="1747">
                  <c:v>0</c:v>
                </c:pt>
                <c:pt idx="1748">
                  <c:v>5.5500000000000001E-2</c:v>
                </c:pt>
                <c:pt idx="1749">
                  <c:v>5.5599999999999997E-2</c:v>
                </c:pt>
                <c:pt idx="1750">
                  <c:v>8.3999999999999995E-3</c:v>
                </c:pt>
                <c:pt idx="1751">
                  <c:v>0.71599999999999997</c:v>
                </c:pt>
                <c:pt idx="1752">
                  <c:v>9.9299999999999999E-2</c:v>
                </c:pt>
                <c:pt idx="1753">
                  <c:v>0</c:v>
                </c:pt>
                <c:pt idx="1754">
                  <c:v>1.78E-2</c:v>
                </c:pt>
                <c:pt idx="1755">
                  <c:v>1.0200000000000001E-2</c:v>
                </c:pt>
                <c:pt idx="1756">
                  <c:v>2.4E-2</c:v>
                </c:pt>
                <c:pt idx="1757">
                  <c:v>0</c:v>
                </c:pt>
                <c:pt idx="1758">
                  <c:v>5.6599999999999998E-2</c:v>
                </c:pt>
                <c:pt idx="1759">
                  <c:v>0</c:v>
                </c:pt>
                <c:pt idx="1760">
                  <c:v>0.62360000000000004</c:v>
                </c:pt>
                <c:pt idx="1761">
                  <c:v>2.93E-2</c:v>
                </c:pt>
                <c:pt idx="1762">
                  <c:v>0</c:v>
                </c:pt>
                <c:pt idx="1763">
                  <c:v>3.6499999999999998E-2</c:v>
                </c:pt>
                <c:pt idx="1764">
                  <c:v>1.8499999999999999E-2</c:v>
                </c:pt>
                <c:pt idx="1765">
                  <c:v>0</c:v>
                </c:pt>
                <c:pt idx="1766">
                  <c:v>5.16E-2</c:v>
                </c:pt>
                <c:pt idx="1767">
                  <c:v>0</c:v>
                </c:pt>
                <c:pt idx="1768">
                  <c:v>4.3799999999999999E-2</c:v>
                </c:pt>
                <c:pt idx="1769">
                  <c:v>7.6799999999999993E-2</c:v>
                </c:pt>
                <c:pt idx="1770">
                  <c:v>0.65669999999999995</c:v>
                </c:pt>
                <c:pt idx="1771">
                  <c:v>0</c:v>
                </c:pt>
                <c:pt idx="1772">
                  <c:v>1.54E-2</c:v>
                </c:pt>
                <c:pt idx="1773">
                  <c:v>1.0780000000000001</c:v>
                </c:pt>
                <c:pt idx="1774">
                  <c:v>6.9999999999999999E-4</c:v>
                </c:pt>
                <c:pt idx="1775">
                  <c:v>9.1999999999999998E-2</c:v>
                </c:pt>
                <c:pt idx="1776">
                  <c:v>0.1074</c:v>
                </c:pt>
                <c:pt idx="1777">
                  <c:v>0.245</c:v>
                </c:pt>
                <c:pt idx="1778">
                  <c:v>1.4188000000000001</c:v>
                </c:pt>
                <c:pt idx="1779">
                  <c:v>0</c:v>
                </c:pt>
                <c:pt idx="1780">
                  <c:v>1.6000000000000001E-3</c:v>
                </c:pt>
                <c:pt idx="1781">
                  <c:v>0</c:v>
                </c:pt>
                <c:pt idx="1782">
                  <c:v>0.70909999999999995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1.1599999999999999E-2</c:v>
                </c:pt>
                <c:pt idx="1787">
                  <c:v>0.1855</c:v>
                </c:pt>
                <c:pt idx="1788">
                  <c:v>3.3399999999999999E-2</c:v>
                </c:pt>
                <c:pt idx="1789">
                  <c:v>4.53E-2</c:v>
                </c:pt>
                <c:pt idx="1790">
                  <c:v>1.77E-2</c:v>
                </c:pt>
                <c:pt idx="1791">
                  <c:v>8.5000000000000006E-3</c:v>
                </c:pt>
                <c:pt idx="1792">
                  <c:v>0</c:v>
                </c:pt>
                <c:pt idx="1793">
                  <c:v>8.0000000000000002E-3</c:v>
                </c:pt>
                <c:pt idx="1794">
                  <c:v>0</c:v>
                </c:pt>
                <c:pt idx="1795">
                  <c:v>0</c:v>
                </c:pt>
                <c:pt idx="1796">
                  <c:v>0.3543</c:v>
                </c:pt>
                <c:pt idx="1797">
                  <c:v>0.1245</c:v>
                </c:pt>
                <c:pt idx="1798">
                  <c:v>0.1139</c:v>
                </c:pt>
                <c:pt idx="1799">
                  <c:v>0.19620000000000001</c:v>
                </c:pt>
                <c:pt idx="1800">
                  <c:v>0.153</c:v>
                </c:pt>
                <c:pt idx="1801">
                  <c:v>2.46E-2</c:v>
                </c:pt>
                <c:pt idx="1802">
                  <c:v>3.32E-2</c:v>
                </c:pt>
                <c:pt idx="1803">
                  <c:v>0.17519999999999999</c:v>
                </c:pt>
                <c:pt idx="1804">
                  <c:v>0.30499999999999999</c:v>
                </c:pt>
                <c:pt idx="1805">
                  <c:v>0.15679999999999999</c:v>
                </c:pt>
                <c:pt idx="1806">
                  <c:v>0.38350000000000001</c:v>
                </c:pt>
                <c:pt idx="1807">
                  <c:v>0.98180000000000001</c:v>
                </c:pt>
                <c:pt idx="1808">
                  <c:v>6.1600000000000002E-2</c:v>
                </c:pt>
                <c:pt idx="1809">
                  <c:v>0.26950000000000002</c:v>
                </c:pt>
                <c:pt idx="1810">
                  <c:v>0.36</c:v>
                </c:pt>
                <c:pt idx="1811">
                  <c:v>0.20810000000000001</c:v>
                </c:pt>
                <c:pt idx="1812">
                  <c:v>36.720999999999997</c:v>
                </c:pt>
                <c:pt idx="1813">
                  <c:v>0.28989999999999999</c:v>
                </c:pt>
                <c:pt idx="1814">
                  <c:v>6.9999999999999999E-4</c:v>
                </c:pt>
                <c:pt idx="1815">
                  <c:v>2.0999999999999999E-3</c:v>
                </c:pt>
                <c:pt idx="1816">
                  <c:v>2.24E-2</c:v>
                </c:pt>
                <c:pt idx="1817">
                  <c:v>6.9999999999999999E-4</c:v>
                </c:pt>
                <c:pt idx="1818">
                  <c:v>3.6999999999999998E-2</c:v>
                </c:pt>
                <c:pt idx="1819">
                  <c:v>6.4000000000000003E-3</c:v>
                </c:pt>
                <c:pt idx="1820">
                  <c:v>1E-4</c:v>
                </c:pt>
                <c:pt idx="1821">
                  <c:v>0.15740000000000001</c:v>
                </c:pt>
                <c:pt idx="1822">
                  <c:v>0.12709999999999999</c:v>
                </c:pt>
                <c:pt idx="1823">
                  <c:v>5.7000000000000002E-3</c:v>
                </c:pt>
                <c:pt idx="1824">
                  <c:v>0</c:v>
                </c:pt>
                <c:pt idx="1825">
                  <c:v>0.26500000000000001</c:v>
                </c:pt>
                <c:pt idx="1826">
                  <c:v>0.22040000000000001</c:v>
                </c:pt>
                <c:pt idx="1827">
                  <c:v>1.8192999999999999</c:v>
                </c:pt>
                <c:pt idx="1828">
                  <c:v>0.11700000000000001</c:v>
                </c:pt>
                <c:pt idx="1829">
                  <c:v>0.2036</c:v>
                </c:pt>
                <c:pt idx="1830">
                  <c:v>0</c:v>
                </c:pt>
                <c:pt idx="1831">
                  <c:v>5.79E-2</c:v>
                </c:pt>
                <c:pt idx="1832">
                  <c:v>9.8900000000000002E-2</c:v>
                </c:pt>
                <c:pt idx="1833">
                  <c:v>0.12659999999999999</c:v>
                </c:pt>
                <c:pt idx="1834">
                  <c:v>0.38040000000000002</c:v>
                </c:pt>
                <c:pt idx="1835">
                  <c:v>0</c:v>
                </c:pt>
                <c:pt idx="1836">
                  <c:v>0.13020000000000001</c:v>
                </c:pt>
                <c:pt idx="1837">
                  <c:v>3.95E-2</c:v>
                </c:pt>
                <c:pt idx="1838">
                  <c:v>0</c:v>
                </c:pt>
                <c:pt idx="1839">
                  <c:v>6.9999999999999999E-4</c:v>
                </c:pt>
                <c:pt idx="1840">
                  <c:v>1.4999999999999999E-2</c:v>
                </c:pt>
                <c:pt idx="1841">
                  <c:v>1.41E-2</c:v>
                </c:pt>
                <c:pt idx="1842">
                  <c:v>3.49E-2</c:v>
                </c:pt>
                <c:pt idx="1843">
                  <c:v>1.17E-2</c:v>
                </c:pt>
                <c:pt idx="1844">
                  <c:v>5.3E-3</c:v>
                </c:pt>
                <c:pt idx="1845">
                  <c:v>8.0000000000000004E-4</c:v>
                </c:pt>
                <c:pt idx="1846">
                  <c:v>0.18</c:v>
                </c:pt>
                <c:pt idx="1847">
                  <c:v>2.8500000000000001E-2</c:v>
                </c:pt>
                <c:pt idx="1848">
                  <c:v>0</c:v>
                </c:pt>
                <c:pt idx="1849">
                  <c:v>0.06</c:v>
                </c:pt>
                <c:pt idx="1850">
                  <c:v>5.1999999999999998E-2</c:v>
                </c:pt>
                <c:pt idx="1851">
                  <c:v>3.6700000000000003E-2</c:v>
                </c:pt>
                <c:pt idx="1852">
                  <c:v>8.0000000000000004E-4</c:v>
                </c:pt>
                <c:pt idx="1853">
                  <c:v>2.3599999999999999E-2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2.4400000000000002E-2</c:v>
                </c:pt>
                <c:pt idx="1859">
                  <c:v>0.2777</c:v>
                </c:pt>
                <c:pt idx="1860">
                  <c:v>7.3000000000000001E-3</c:v>
                </c:pt>
                <c:pt idx="1861">
                  <c:v>1.9599999999999999E-2</c:v>
                </c:pt>
                <c:pt idx="1862">
                  <c:v>0.6159</c:v>
                </c:pt>
                <c:pt idx="1863">
                  <c:v>1E-4</c:v>
                </c:pt>
                <c:pt idx="1864">
                  <c:v>3.9199999999999999E-2</c:v>
                </c:pt>
                <c:pt idx="1865">
                  <c:v>3.9100000000000003E-2</c:v>
                </c:pt>
                <c:pt idx="1866">
                  <c:v>0</c:v>
                </c:pt>
                <c:pt idx="1867">
                  <c:v>0</c:v>
                </c:pt>
                <c:pt idx="1868">
                  <c:v>8.0000000000000004E-4</c:v>
                </c:pt>
                <c:pt idx="1869">
                  <c:v>0.15190000000000001</c:v>
                </c:pt>
                <c:pt idx="1870">
                  <c:v>6.6299999999999998E-2</c:v>
                </c:pt>
                <c:pt idx="1871">
                  <c:v>0.13450000000000001</c:v>
                </c:pt>
                <c:pt idx="1872">
                  <c:v>0</c:v>
                </c:pt>
                <c:pt idx="1873">
                  <c:v>5.4699999999999999E-2</c:v>
                </c:pt>
                <c:pt idx="1874">
                  <c:v>0.19500000000000001</c:v>
                </c:pt>
                <c:pt idx="1875">
                  <c:v>2.8E-3</c:v>
                </c:pt>
                <c:pt idx="1876">
                  <c:v>0.13370000000000001</c:v>
                </c:pt>
                <c:pt idx="1877">
                  <c:v>5.3800000000000001E-2</c:v>
                </c:pt>
                <c:pt idx="1878">
                  <c:v>0.1419</c:v>
                </c:pt>
                <c:pt idx="1879">
                  <c:v>0</c:v>
                </c:pt>
                <c:pt idx="1880">
                  <c:v>0.1221</c:v>
                </c:pt>
                <c:pt idx="1881">
                  <c:v>0.46710000000000002</c:v>
                </c:pt>
                <c:pt idx="1882">
                  <c:v>0.4375</c:v>
                </c:pt>
                <c:pt idx="1883">
                  <c:v>5.9700000000000003E-2</c:v>
                </c:pt>
                <c:pt idx="1884">
                  <c:v>0.1008</c:v>
                </c:pt>
                <c:pt idx="1885">
                  <c:v>17.068100000000001</c:v>
                </c:pt>
                <c:pt idx="1886">
                  <c:v>0</c:v>
                </c:pt>
                <c:pt idx="1887">
                  <c:v>0.1797</c:v>
                </c:pt>
                <c:pt idx="1888">
                  <c:v>5.7000000000000002E-3</c:v>
                </c:pt>
                <c:pt idx="1889">
                  <c:v>0</c:v>
                </c:pt>
                <c:pt idx="1890">
                  <c:v>2.5739999999999998</c:v>
                </c:pt>
                <c:pt idx="1891">
                  <c:v>6.0000000000000001E-3</c:v>
                </c:pt>
                <c:pt idx="1892">
                  <c:v>8.8000000000000005E-3</c:v>
                </c:pt>
                <c:pt idx="1893">
                  <c:v>0.51359999999999995</c:v>
                </c:pt>
                <c:pt idx="1894">
                  <c:v>0</c:v>
                </c:pt>
                <c:pt idx="1895">
                  <c:v>1.0500000000000001E-2</c:v>
                </c:pt>
                <c:pt idx="1896">
                  <c:v>5.21E-2</c:v>
                </c:pt>
                <c:pt idx="1897">
                  <c:v>3.2800000000000003E-2</c:v>
                </c:pt>
                <c:pt idx="1898">
                  <c:v>0</c:v>
                </c:pt>
                <c:pt idx="1899">
                  <c:v>0.1275</c:v>
                </c:pt>
                <c:pt idx="1900">
                  <c:v>3.0499999999999999E-2</c:v>
                </c:pt>
                <c:pt idx="1901">
                  <c:v>0.27129999999999999</c:v>
                </c:pt>
                <c:pt idx="1902">
                  <c:v>0</c:v>
                </c:pt>
                <c:pt idx="1903">
                  <c:v>0</c:v>
                </c:pt>
                <c:pt idx="1904">
                  <c:v>1.1299999999999999E-2</c:v>
                </c:pt>
                <c:pt idx="1905">
                  <c:v>0</c:v>
                </c:pt>
                <c:pt idx="1906">
                  <c:v>1.8200000000000001E-2</c:v>
                </c:pt>
                <c:pt idx="1907">
                  <c:v>0</c:v>
                </c:pt>
                <c:pt idx="1908">
                  <c:v>1E-4</c:v>
                </c:pt>
                <c:pt idx="1909">
                  <c:v>0</c:v>
                </c:pt>
                <c:pt idx="1910">
                  <c:v>3.5320999999999998</c:v>
                </c:pt>
                <c:pt idx="1911">
                  <c:v>1.8200000000000001E-2</c:v>
                </c:pt>
                <c:pt idx="1912">
                  <c:v>0.159</c:v>
                </c:pt>
                <c:pt idx="1913">
                  <c:v>0.90259999999999996</c:v>
                </c:pt>
                <c:pt idx="1914">
                  <c:v>0</c:v>
                </c:pt>
                <c:pt idx="1915">
                  <c:v>0.37109999999999999</c:v>
                </c:pt>
                <c:pt idx="1916">
                  <c:v>6.1800000000000001E-2</c:v>
                </c:pt>
                <c:pt idx="1917">
                  <c:v>1E-4</c:v>
                </c:pt>
                <c:pt idx="1918">
                  <c:v>0.14369999999999999</c:v>
                </c:pt>
                <c:pt idx="1919">
                  <c:v>1E-4</c:v>
                </c:pt>
                <c:pt idx="1920">
                  <c:v>5.1999999999999998E-2</c:v>
                </c:pt>
                <c:pt idx="1921">
                  <c:v>0.2802</c:v>
                </c:pt>
                <c:pt idx="1922">
                  <c:v>0</c:v>
                </c:pt>
                <c:pt idx="1923">
                  <c:v>0.23069999999999999</c:v>
                </c:pt>
                <c:pt idx="1924">
                  <c:v>0</c:v>
                </c:pt>
                <c:pt idx="1925">
                  <c:v>0</c:v>
                </c:pt>
                <c:pt idx="1926">
                  <c:v>2.64E-2</c:v>
                </c:pt>
                <c:pt idx="1927">
                  <c:v>0.10349999999999999</c:v>
                </c:pt>
                <c:pt idx="1928">
                  <c:v>0.22750000000000001</c:v>
                </c:pt>
                <c:pt idx="1929">
                  <c:v>0.44159999999999999</c:v>
                </c:pt>
                <c:pt idx="1930">
                  <c:v>0.2</c:v>
                </c:pt>
                <c:pt idx="1931">
                  <c:v>0.33050000000000002</c:v>
                </c:pt>
                <c:pt idx="1932">
                  <c:v>0.15720000000000001</c:v>
                </c:pt>
                <c:pt idx="1933">
                  <c:v>0.18809999999999999</c:v>
                </c:pt>
                <c:pt idx="1934">
                  <c:v>4.1000000000000003E-3</c:v>
                </c:pt>
                <c:pt idx="1935">
                  <c:v>0.54900000000000004</c:v>
                </c:pt>
                <c:pt idx="1936">
                  <c:v>6.9999999999999999E-4</c:v>
                </c:pt>
                <c:pt idx="1937">
                  <c:v>0.31969999999999998</c:v>
                </c:pt>
                <c:pt idx="1938">
                  <c:v>0.6411</c:v>
                </c:pt>
                <c:pt idx="1939">
                  <c:v>0.7964</c:v>
                </c:pt>
                <c:pt idx="1940">
                  <c:v>8.3999999999999995E-3</c:v>
                </c:pt>
                <c:pt idx="1941">
                  <c:v>0</c:v>
                </c:pt>
                <c:pt idx="1942">
                  <c:v>0.33860000000000001</c:v>
                </c:pt>
                <c:pt idx="1943">
                  <c:v>0.25919999999999999</c:v>
                </c:pt>
                <c:pt idx="1944">
                  <c:v>1E-4</c:v>
                </c:pt>
                <c:pt idx="1945">
                  <c:v>1.0718000000000001</c:v>
                </c:pt>
                <c:pt idx="1946">
                  <c:v>18.477599999999999</c:v>
                </c:pt>
                <c:pt idx="1947">
                  <c:v>1.6999999999999999E-3</c:v>
                </c:pt>
                <c:pt idx="1948">
                  <c:v>5.11E-2</c:v>
                </c:pt>
                <c:pt idx="1949">
                  <c:v>0</c:v>
                </c:pt>
                <c:pt idx="1950">
                  <c:v>6.0299999999999999E-2</c:v>
                </c:pt>
                <c:pt idx="1951">
                  <c:v>0.14849999999999999</c:v>
                </c:pt>
                <c:pt idx="1952">
                  <c:v>0.2218</c:v>
                </c:pt>
                <c:pt idx="1953">
                  <c:v>0</c:v>
                </c:pt>
                <c:pt idx="1954">
                  <c:v>1E-4</c:v>
                </c:pt>
                <c:pt idx="1955">
                  <c:v>0.2964</c:v>
                </c:pt>
                <c:pt idx="1956">
                  <c:v>2.93E-2</c:v>
                </c:pt>
                <c:pt idx="1957">
                  <c:v>0</c:v>
                </c:pt>
                <c:pt idx="1958">
                  <c:v>7.85E-2</c:v>
                </c:pt>
                <c:pt idx="1959">
                  <c:v>1.7100000000000001E-2</c:v>
                </c:pt>
                <c:pt idx="1960">
                  <c:v>0</c:v>
                </c:pt>
                <c:pt idx="1961">
                  <c:v>3.8100000000000002E-2</c:v>
                </c:pt>
                <c:pt idx="1962">
                  <c:v>0</c:v>
                </c:pt>
                <c:pt idx="1963">
                  <c:v>0</c:v>
                </c:pt>
                <c:pt idx="1964">
                  <c:v>4.2799999999999998E-2</c:v>
                </c:pt>
                <c:pt idx="1965">
                  <c:v>7.5499999999999998E-2</c:v>
                </c:pt>
                <c:pt idx="1966">
                  <c:v>3.0599999999999999E-2</c:v>
                </c:pt>
                <c:pt idx="1967">
                  <c:v>4.3799999999999999E-2</c:v>
                </c:pt>
                <c:pt idx="1968">
                  <c:v>1.8599999999999998E-2</c:v>
                </c:pt>
                <c:pt idx="1969">
                  <c:v>0</c:v>
                </c:pt>
                <c:pt idx="1970">
                  <c:v>6.4600000000000005E-2</c:v>
                </c:pt>
                <c:pt idx="1971">
                  <c:v>0</c:v>
                </c:pt>
                <c:pt idx="1972">
                  <c:v>5.1000000000000004E-3</c:v>
                </c:pt>
                <c:pt idx="1973">
                  <c:v>6.5600000000000006E-2</c:v>
                </c:pt>
                <c:pt idx="1974">
                  <c:v>8.5000000000000006E-3</c:v>
                </c:pt>
                <c:pt idx="1975">
                  <c:v>7.3400000000000007E-2</c:v>
                </c:pt>
                <c:pt idx="1976">
                  <c:v>0.12740000000000001</c:v>
                </c:pt>
                <c:pt idx="1977">
                  <c:v>8.0000000000000004E-4</c:v>
                </c:pt>
                <c:pt idx="1978">
                  <c:v>0</c:v>
                </c:pt>
                <c:pt idx="1979">
                  <c:v>0</c:v>
                </c:pt>
                <c:pt idx="1980">
                  <c:v>2.7239</c:v>
                </c:pt>
                <c:pt idx="1981">
                  <c:v>2.0999999999999999E-3</c:v>
                </c:pt>
                <c:pt idx="1982">
                  <c:v>6.9999999999999999E-4</c:v>
                </c:pt>
                <c:pt idx="1983">
                  <c:v>1.35E-2</c:v>
                </c:pt>
                <c:pt idx="1984">
                  <c:v>0.77659999999999996</c:v>
                </c:pt>
                <c:pt idx="1985">
                  <c:v>0.1128</c:v>
                </c:pt>
                <c:pt idx="1986">
                  <c:v>0.1033</c:v>
                </c:pt>
                <c:pt idx="1987">
                  <c:v>6.9999999999999999E-4</c:v>
                </c:pt>
                <c:pt idx="1988">
                  <c:v>0.54039999999999999</c:v>
                </c:pt>
                <c:pt idx="1989">
                  <c:v>1.14E-2</c:v>
                </c:pt>
                <c:pt idx="1990">
                  <c:v>0</c:v>
                </c:pt>
                <c:pt idx="1991">
                  <c:v>1.9E-3</c:v>
                </c:pt>
                <c:pt idx="1992">
                  <c:v>1E-4</c:v>
                </c:pt>
                <c:pt idx="1993">
                  <c:v>1.11E-2</c:v>
                </c:pt>
                <c:pt idx="1994">
                  <c:v>0.251</c:v>
                </c:pt>
                <c:pt idx="1995">
                  <c:v>0.15629999999999999</c:v>
                </c:pt>
                <c:pt idx="1996">
                  <c:v>6.9999999999999999E-4</c:v>
                </c:pt>
                <c:pt idx="1997">
                  <c:v>1.78E-2</c:v>
                </c:pt>
                <c:pt idx="1998">
                  <c:v>0.2399</c:v>
                </c:pt>
                <c:pt idx="1999">
                  <c:v>0</c:v>
                </c:pt>
                <c:pt idx="2000">
                  <c:v>2.3E-2</c:v>
                </c:pt>
                <c:pt idx="2001">
                  <c:v>6.5699999999999995E-2</c:v>
                </c:pt>
                <c:pt idx="2002">
                  <c:v>0.32300000000000001</c:v>
                </c:pt>
                <c:pt idx="2003">
                  <c:v>3.6999999999999998E-2</c:v>
                </c:pt>
                <c:pt idx="2004">
                  <c:v>9.1000000000000004E-3</c:v>
                </c:pt>
                <c:pt idx="2005">
                  <c:v>1.9E-3</c:v>
                </c:pt>
                <c:pt idx="2006">
                  <c:v>7.6E-3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0.27079999999999999</c:v>
                </c:pt>
                <c:pt idx="2011">
                  <c:v>1.5421</c:v>
                </c:pt>
                <c:pt idx="2012">
                  <c:v>6.1100000000000002E-2</c:v>
                </c:pt>
                <c:pt idx="2013">
                  <c:v>1.7999999999999999E-2</c:v>
                </c:pt>
                <c:pt idx="2014">
                  <c:v>9.4700000000000006E-2</c:v>
                </c:pt>
                <c:pt idx="2015">
                  <c:v>2.2000000000000001E-3</c:v>
                </c:pt>
                <c:pt idx="2016">
                  <c:v>0.91920000000000002</c:v>
                </c:pt>
                <c:pt idx="2017">
                  <c:v>2.7E-2</c:v>
                </c:pt>
                <c:pt idx="2018">
                  <c:v>0</c:v>
                </c:pt>
                <c:pt idx="2019">
                  <c:v>0</c:v>
                </c:pt>
                <c:pt idx="2020">
                  <c:v>6.9999999999999999E-4</c:v>
                </c:pt>
                <c:pt idx="2021">
                  <c:v>7.7000000000000002E-3</c:v>
                </c:pt>
                <c:pt idx="2022">
                  <c:v>0</c:v>
                </c:pt>
                <c:pt idx="2023">
                  <c:v>0</c:v>
                </c:pt>
                <c:pt idx="2024">
                  <c:v>6.9999999999999999E-4</c:v>
                </c:pt>
                <c:pt idx="2025">
                  <c:v>8.9999999999999998E-4</c:v>
                </c:pt>
                <c:pt idx="2026">
                  <c:v>4.53E-2</c:v>
                </c:pt>
                <c:pt idx="2027">
                  <c:v>4.8099999999999997E-2</c:v>
                </c:pt>
                <c:pt idx="2028">
                  <c:v>6.9999999999999999E-4</c:v>
                </c:pt>
                <c:pt idx="2029">
                  <c:v>1.1999999999999999E-3</c:v>
                </c:pt>
                <c:pt idx="2030">
                  <c:v>6.9999999999999999E-4</c:v>
                </c:pt>
                <c:pt idx="2031">
                  <c:v>0</c:v>
                </c:pt>
                <c:pt idx="2032">
                  <c:v>0.12280000000000001</c:v>
                </c:pt>
                <c:pt idx="2033">
                  <c:v>8.0000000000000004E-4</c:v>
                </c:pt>
                <c:pt idx="2034">
                  <c:v>2.98E-2</c:v>
                </c:pt>
                <c:pt idx="2035">
                  <c:v>6.59E-2</c:v>
                </c:pt>
                <c:pt idx="2036">
                  <c:v>1.06E-2</c:v>
                </c:pt>
                <c:pt idx="2037">
                  <c:v>0</c:v>
                </c:pt>
                <c:pt idx="2038">
                  <c:v>6.0499999999999998E-2</c:v>
                </c:pt>
                <c:pt idx="2039">
                  <c:v>0.22170000000000001</c:v>
                </c:pt>
                <c:pt idx="2040">
                  <c:v>0.92449999999999999</c:v>
                </c:pt>
                <c:pt idx="2041">
                  <c:v>3.2000000000000001E-2</c:v>
                </c:pt>
                <c:pt idx="2042">
                  <c:v>0</c:v>
                </c:pt>
                <c:pt idx="2043">
                  <c:v>0.14249999999999999</c:v>
                </c:pt>
                <c:pt idx="2044">
                  <c:v>0.14080000000000001</c:v>
                </c:pt>
                <c:pt idx="2045">
                  <c:v>6.9999999999999999E-4</c:v>
                </c:pt>
                <c:pt idx="2046">
                  <c:v>8.0000000000000004E-4</c:v>
                </c:pt>
                <c:pt idx="2047">
                  <c:v>7.8799999999999995E-2</c:v>
                </c:pt>
                <c:pt idx="2048">
                  <c:v>4.8599999999999997E-2</c:v>
                </c:pt>
                <c:pt idx="2049">
                  <c:v>1E-4</c:v>
                </c:pt>
                <c:pt idx="2050">
                  <c:v>6.7000000000000002E-3</c:v>
                </c:pt>
                <c:pt idx="2051">
                  <c:v>9.3700000000000006E-2</c:v>
                </c:pt>
                <c:pt idx="2052">
                  <c:v>2.5068999999999999</c:v>
                </c:pt>
                <c:pt idx="2053">
                  <c:v>6.9999999999999999E-4</c:v>
                </c:pt>
                <c:pt idx="2054">
                  <c:v>1.0699999999999999E-2</c:v>
                </c:pt>
                <c:pt idx="2055">
                  <c:v>4.4999999999999997E-3</c:v>
                </c:pt>
                <c:pt idx="2056">
                  <c:v>0</c:v>
                </c:pt>
                <c:pt idx="2057">
                  <c:v>8.2100000000000006E-2</c:v>
                </c:pt>
                <c:pt idx="2058">
                  <c:v>6.9999999999999999E-4</c:v>
                </c:pt>
                <c:pt idx="2059">
                  <c:v>1.5E-3</c:v>
                </c:pt>
                <c:pt idx="2060">
                  <c:v>6.9999999999999999E-4</c:v>
                </c:pt>
                <c:pt idx="2061">
                  <c:v>0.1245</c:v>
                </c:pt>
                <c:pt idx="2062">
                  <c:v>0</c:v>
                </c:pt>
                <c:pt idx="2063">
                  <c:v>1.5800000000000002E-2</c:v>
                </c:pt>
                <c:pt idx="2064">
                  <c:v>6.9999999999999999E-4</c:v>
                </c:pt>
                <c:pt idx="2065">
                  <c:v>6.9999999999999999E-4</c:v>
                </c:pt>
                <c:pt idx="2066">
                  <c:v>0.1096</c:v>
                </c:pt>
                <c:pt idx="2067">
                  <c:v>8.5999999999999993E-2</c:v>
                </c:pt>
                <c:pt idx="2068">
                  <c:v>0.1288</c:v>
                </c:pt>
                <c:pt idx="2069">
                  <c:v>0</c:v>
                </c:pt>
                <c:pt idx="2070">
                  <c:v>5.5300000000000002E-2</c:v>
                </c:pt>
                <c:pt idx="2071">
                  <c:v>0.25059999999999999</c:v>
                </c:pt>
                <c:pt idx="2072">
                  <c:v>2.3412000000000002</c:v>
                </c:pt>
                <c:pt idx="2073">
                  <c:v>2.5600000000000001E-2</c:v>
                </c:pt>
                <c:pt idx="2074">
                  <c:v>2.7000000000000001E-3</c:v>
                </c:pt>
                <c:pt idx="2075">
                  <c:v>6.9999999999999999E-4</c:v>
                </c:pt>
                <c:pt idx="2076">
                  <c:v>5.8500000000000003E-2</c:v>
                </c:pt>
                <c:pt idx="2077">
                  <c:v>8.3500000000000005E-2</c:v>
                </c:pt>
                <c:pt idx="2078">
                  <c:v>1.09E-2</c:v>
                </c:pt>
                <c:pt idx="2079">
                  <c:v>5.96E-2</c:v>
                </c:pt>
                <c:pt idx="2080">
                  <c:v>9.9000000000000005E-2</c:v>
                </c:pt>
                <c:pt idx="2081">
                  <c:v>8.0000000000000004E-4</c:v>
                </c:pt>
                <c:pt idx="2082">
                  <c:v>8.8999999999999996E-2</c:v>
                </c:pt>
                <c:pt idx="2083">
                  <c:v>6.9999999999999999E-4</c:v>
                </c:pt>
                <c:pt idx="2084">
                  <c:v>1E-4</c:v>
                </c:pt>
                <c:pt idx="2085">
                  <c:v>7.22E-2</c:v>
                </c:pt>
                <c:pt idx="2086">
                  <c:v>1.8092999999999999</c:v>
                </c:pt>
                <c:pt idx="2087">
                  <c:v>2.3099999999999999E-2</c:v>
                </c:pt>
                <c:pt idx="2088">
                  <c:v>5.4300000000000001E-2</c:v>
                </c:pt>
                <c:pt idx="2089">
                  <c:v>6.9999999999999999E-4</c:v>
                </c:pt>
                <c:pt idx="2090">
                  <c:v>3.0200000000000001E-2</c:v>
                </c:pt>
                <c:pt idx="2091">
                  <c:v>0.5222</c:v>
                </c:pt>
                <c:pt idx="2092">
                  <c:v>6.9999999999999999E-4</c:v>
                </c:pt>
                <c:pt idx="2093">
                  <c:v>8.0199999999999994E-2</c:v>
                </c:pt>
                <c:pt idx="2094">
                  <c:v>9.9299999999999999E-2</c:v>
                </c:pt>
                <c:pt idx="2095">
                  <c:v>6.9999999999999999E-4</c:v>
                </c:pt>
                <c:pt idx="2096">
                  <c:v>0</c:v>
                </c:pt>
                <c:pt idx="2097">
                  <c:v>5.1000000000000004E-3</c:v>
                </c:pt>
                <c:pt idx="2098">
                  <c:v>2.9700000000000001E-2</c:v>
                </c:pt>
                <c:pt idx="2099">
                  <c:v>0.88180000000000003</c:v>
                </c:pt>
                <c:pt idx="2100">
                  <c:v>1.6199999999999999E-2</c:v>
                </c:pt>
                <c:pt idx="2101">
                  <c:v>6.9999999999999999E-4</c:v>
                </c:pt>
                <c:pt idx="2102">
                  <c:v>6.9999999999999999E-4</c:v>
                </c:pt>
                <c:pt idx="2103">
                  <c:v>7.6100000000000001E-2</c:v>
                </c:pt>
                <c:pt idx="2104">
                  <c:v>1.9599999999999999E-2</c:v>
                </c:pt>
                <c:pt idx="2105">
                  <c:v>2.9899999999999999E-2</c:v>
                </c:pt>
                <c:pt idx="2106">
                  <c:v>0</c:v>
                </c:pt>
                <c:pt idx="2107">
                  <c:v>0.191</c:v>
                </c:pt>
                <c:pt idx="2108">
                  <c:v>2.0299999999999999E-2</c:v>
                </c:pt>
                <c:pt idx="2109">
                  <c:v>0.29530000000000001</c:v>
                </c:pt>
                <c:pt idx="2110">
                  <c:v>0.77759999999999996</c:v>
                </c:pt>
                <c:pt idx="2111">
                  <c:v>8.0000000000000004E-4</c:v>
                </c:pt>
                <c:pt idx="2112">
                  <c:v>2.0377000000000001</c:v>
                </c:pt>
                <c:pt idx="2113">
                  <c:v>0</c:v>
                </c:pt>
                <c:pt idx="2114">
                  <c:v>0.3458</c:v>
                </c:pt>
                <c:pt idx="2115">
                  <c:v>8.0000000000000004E-4</c:v>
                </c:pt>
                <c:pt idx="2116">
                  <c:v>4.65E-2</c:v>
                </c:pt>
                <c:pt idx="2117">
                  <c:v>8.0000000000000004E-4</c:v>
                </c:pt>
                <c:pt idx="2118">
                  <c:v>2.76E-2</c:v>
                </c:pt>
                <c:pt idx="2119">
                  <c:v>0.6845</c:v>
                </c:pt>
                <c:pt idx="2120">
                  <c:v>2.1899999999999999E-2</c:v>
                </c:pt>
                <c:pt idx="2121">
                  <c:v>0.33379999999999999</c:v>
                </c:pt>
                <c:pt idx="2122">
                  <c:v>3.9899999999999998E-2</c:v>
                </c:pt>
                <c:pt idx="2123">
                  <c:v>1.18E-2</c:v>
                </c:pt>
                <c:pt idx="2124">
                  <c:v>3.5000000000000001E-3</c:v>
                </c:pt>
                <c:pt idx="2125">
                  <c:v>0</c:v>
                </c:pt>
                <c:pt idx="2126">
                  <c:v>2.3E-3</c:v>
                </c:pt>
                <c:pt idx="2127">
                  <c:v>8.9999999999999993E-3</c:v>
                </c:pt>
                <c:pt idx="2128">
                  <c:v>0.33589999999999998</c:v>
                </c:pt>
                <c:pt idx="2129">
                  <c:v>6.9999999999999999E-4</c:v>
                </c:pt>
                <c:pt idx="2130">
                  <c:v>9.5699999999999993E-2</c:v>
                </c:pt>
                <c:pt idx="2131">
                  <c:v>4.2099999999999999E-2</c:v>
                </c:pt>
                <c:pt idx="2132">
                  <c:v>0</c:v>
                </c:pt>
                <c:pt idx="2133">
                  <c:v>7.6E-3</c:v>
                </c:pt>
                <c:pt idx="2134">
                  <c:v>2.9399999999999999E-2</c:v>
                </c:pt>
                <c:pt idx="2135">
                  <c:v>0.17580000000000001</c:v>
                </c:pt>
                <c:pt idx="2136">
                  <c:v>0.1139</c:v>
                </c:pt>
                <c:pt idx="2137">
                  <c:v>0.13400000000000001</c:v>
                </c:pt>
                <c:pt idx="2138">
                  <c:v>0.32669999999999999</c:v>
                </c:pt>
                <c:pt idx="2139">
                  <c:v>0.26840000000000003</c:v>
                </c:pt>
                <c:pt idx="2140">
                  <c:v>0</c:v>
                </c:pt>
                <c:pt idx="2141">
                  <c:v>1.5900000000000001E-2</c:v>
                </c:pt>
                <c:pt idx="2142">
                  <c:v>0.13189999999999999</c:v>
                </c:pt>
                <c:pt idx="2143">
                  <c:v>6.9999999999999999E-4</c:v>
                </c:pt>
                <c:pt idx="2144">
                  <c:v>0</c:v>
                </c:pt>
                <c:pt idx="2145">
                  <c:v>1.41E-2</c:v>
                </c:pt>
                <c:pt idx="2146">
                  <c:v>0</c:v>
                </c:pt>
                <c:pt idx="2147">
                  <c:v>2.8E-3</c:v>
                </c:pt>
                <c:pt idx="2148">
                  <c:v>4.5999999999999999E-3</c:v>
                </c:pt>
                <c:pt idx="2149">
                  <c:v>8.0000000000000004E-4</c:v>
                </c:pt>
                <c:pt idx="2150">
                  <c:v>2.9399999999999999E-2</c:v>
                </c:pt>
                <c:pt idx="2151">
                  <c:v>4.1799999999999997E-2</c:v>
                </c:pt>
                <c:pt idx="2152">
                  <c:v>0.82069999999999999</c:v>
                </c:pt>
                <c:pt idx="2153">
                  <c:v>4.4000000000000003E-3</c:v>
                </c:pt>
                <c:pt idx="2154">
                  <c:v>2.86E-2</c:v>
                </c:pt>
                <c:pt idx="2155">
                  <c:v>5.0299999999999997E-2</c:v>
                </c:pt>
                <c:pt idx="2156">
                  <c:v>0</c:v>
                </c:pt>
                <c:pt idx="2157">
                  <c:v>0.67290000000000005</c:v>
                </c:pt>
                <c:pt idx="2158">
                  <c:v>8.2000000000000007E-3</c:v>
                </c:pt>
                <c:pt idx="2159">
                  <c:v>9.1000000000000004E-3</c:v>
                </c:pt>
                <c:pt idx="2160">
                  <c:v>0.32629999999999998</c:v>
                </c:pt>
                <c:pt idx="2161">
                  <c:v>6.9999999999999999E-4</c:v>
                </c:pt>
                <c:pt idx="2162">
                  <c:v>0.189</c:v>
                </c:pt>
                <c:pt idx="2163">
                  <c:v>8.9999999999999993E-3</c:v>
                </c:pt>
                <c:pt idx="2164">
                  <c:v>6.9999999999999999E-4</c:v>
                </c:pt>
                <c:pt idx="2165">
                  <c:v>1E-4</c:v>
                </c:pt>
                <c:pt idx="2166">
                  <c:v>6.3500000000000001E-2</c:v>
                </c:pt>
                <c:pt idx="2167">
                  <c:v>7.7999999999999996E-3</c:v>
                </c:pt>
                <c:pt idx="2168">
                  <c:v>0.17419999999999999</c:v>
                </c:pt>
                <c:pt idx="2169">
                  <c:v>2.69E-2</c:v>
                </c:pt>
                <c:pt idx="2170">
                  <c:v>6.9999999999999999E-4</c:v>
                </c:pt>
                <c:pt idx="2171">
                  <c:v>0.54049999999999998</c:v>
                </c:pt>
                <c:pt idx="2172">
                  <c:v>8.2600000000000007E-2</c:v>
                </c:pt>
                <c:pt idx="2173">
                  <c:v>6.8900000000000003E-2</c:v>
                </c:pt>
                <c:pt idx="2174">
                  <c:v>8.0000000000000004E-4</c:v>
                </c:pt>
                <c:pt idx="2175">
                  <c:v>6.4600000000000005E-2</c:v>
                </c:pt>
                <c:pt idx="2176">
                  <c:v>0.3639</c:v>
                </c:pt>
                <c:pt idx="2177">
                  <c:v>6.9999999999999999E-4</c:v>
                </c:pt>
                <c:pt idx="2178">
                  <c:v>6.9999999999999999E-4</c:v>
                </c:pt>
                <c:pt idx="2179">
                  <c:v>0</c:v>
                </c:pt>
                <c:pt idx="2180">
                  <c:v>6.2199999999999998E-2</c:v>
                </c:pt>
                <c:pt idx="2181">
                  <c:v>0</c:v>
                </c:pt>
                <c:pt idx="2182">
                  <c:v>6.9999999999999999E-4</c:v>
                </c:pt>
                <c:pt idx="2183">
                  <c:v>6.2E-2</c:v>
                </c:pt>
                <c:pt idx="2184">
                  <c:v>1.2800000000000001E-2</c:v>
                </c:pt>
                <c:pt idx="2185">
                  <c:v>0.38500000000000001</c:v>
                </c:pt>
                <c:pt idx="2186">
                  <c:v>6.9999999999999999E-4</c:v>
                </c:pt>
                <c:pt idx="2187">
                  <c:v>0.14829999999999999</c:v>
                </c:pt>
                <c:pt idx="2188">
                  <c:v>6.9999999999999999E-4</c:v>
                </c:pt>
                <c:pt idx="2189">
                  <c:v>0</c:v>
                </c:pt>
                <c:pt idx="2190">
                  <c:v>1.55E-2</c:v>
                </c:pt>
                <c:pt idx="2191">
                  <c:v>6.9999999999999999E-4</c:v>
                </c:pt>
                <c:pt idx="2192">
                  <c:v>5.7200000000000001E-2</c:v>
                </c:pt>
                <c:pt idx="2193">
                  <c:v>6.9199999999999998E-2</c:v>
                </c:pt>
                <c:pt idx="2194">
                  <c:v>3.6799999999999999E-2</c:v>
                </c:pt>
                <c:pt idx="2195">
                  <c:v>6.9999999999999999E-4</c:v>
                </c:pt>
                <c:pt idx="2196">
                  <c:v>0</c:v>
                </c:pt>
                <c:pt idx="2197">
                  <c:v>0</c:v>
                </c:pt>
                <c:pt idx="2198">
                  <c:v>0.31490000000000001</c:v>
                </c:pt>
                <c:pt idx="2199">
                  <c:v>0.83850000000000002</c:v>
                </c:pt>
                <c:pt idx="2200">
                  <c:v>6.9999999999999999E-4</c:v>
                </c:pt>
                <c:pt idx="2201">
                  <c:v>0</c:v>
                </c:pt>
                <c:pt idx="2202">
                  <c:v>3.8199999999999998E-2</c:v>
                </c:pt>
                <c:pt idx="2203">
                  <c:v>1.6999999999999999E-3</c:v>
                </c:pt>
                <c:pt idx="2204">
                  <c:v>4.2500000000000003E-2</c:v>
                </c:pt>
                <c:pt idx="2205">
                  <c:v>5.1000000000000004E-3</c:v>
                </c:pt>
                <c:pt idx="2206">
                  <c:v>1.3100000000000001E-2</c:v>
                </c:pt>
                <c:pt idx="2207">
                  <c:v>7.2900000000000006E-2</c:v>
                </c:pt>
                <c:pt idx="2208">
                  <c:v>2.06E-2</c:v>
                </c:pt>
                <c:pt idx="2209">
                  <c:v>2.3999999999999998E-3</c:v>
                </c:pt>
                <c:pt idx="2210">
                  <c:v>0.1232</c:v>
                </c:pt>
                <c:pt idx="2211">
                  <c:v>0.47820000000000001</c:v>
                </c:pt>
                <c:pt idx="2212">
                  <c:v>8.0000000000000002E-3</c:v>
                </c:pt>
                <c:pt idx="2213">
                  <c:v>6.9999999999999999E-4</c:v>
                </c:pt>
                <c:pt idx="2214">
                  <c:v>8.0000000000000004E-4</c:v>
                </c:pt>
                <c:pt idx="2215">
                  <c:v>5.0000000000000001E-4</c:v>
                </c:pt>
                <c:pt idx="2216">
                  <c:v>0.35539999999999999</c:v>
                </c:pt>
                <c:pt idx="2217">
                  <c:v>2.2499999999999999E-2</c:v>
                </c:pt>
                <c:pt idx="2218">
                  <c:v>0</c:v>
                </c:pt>
                <c:pt idx="2219">
                  <c:v>1.3599999999999999E-2</c:v>
                </c:pt>
                <c:pt idx="2220">
                  <c:v>6.7400000000000002E-2</c:v>
                </c:pt>
                <c:pt idx="2221">
                  <c:v>0</c:v>
                </c:pt>
                <c:pt idx="2222">
                  <c:v>2.8400000000000002E-2</c:v>
                </c:pt>
                <c:pt idx="2223">
                  <c:v>6.9000000000000006E-2</c:v>
                </c:pt>
                <c:pt idx="2224">
                  <c:v>6.9999999999999999E-4</c:v>
                </c:pt>
                <c:pt idx="2225">
                  <c:v>0.17299999999999999</c:v>
                </c:pt>
                <c:pt idx="2226">
                  <c:v>6.9999999999999999E-4</c:v>
                </c:pt>
                <c:pt idx="2227">
                  <c:v>0.1077</c:v>
                </c:pt>
                <c:pt idx="2228">
                  <c:v>8.9999999999999998E-4</c:v>
                </c:pt>
                <c:pt idx="2229">
                  <c:v>6.9999999999999999E-4</c:v>
                </c:pt>
                <c:pt idx="2230">
                  <c:v>9.7000000000000003E-3</c:v>
                </c:pt>
                <c:pt idx="2231">
                  <c:v>1.37E-2</c:v>
                </c:pt>
                <c:pt idx="2232">
                  <c:v>6.9999999999999999E-4</c:v>
                </c:pt>
                <c:pt idx="2233">
                  <c:v>8.6199999999999999E-2</c:v>
                </c:pt>
                <c:pt idx="2234">
                  <c:v>1.5699999999999999E-2</c:v>
                </c:pt>
                <c:pt idx="2235">
                  <c:v>1.26E-2</c:v>
                </c:pt>
                <c:pt idx="2236">
                  <c:v>0</c:v>
                </c:pt>
                <c:pt idx="2237">
                  <c:v>7.4800000000000005E-2</c:v>
                </c:pt>
                <c:pt idx="2238">
                  <c:v>4.0800000000000003E-2</c:v>
                </c:pt>
                <c:pt idx="2239">
                  <c:v>6.9999999999999999E-4</c:v>
                </c:pt>
                <c:pt idx="2240">
                  <c:v>2.35E-2</c:v>
                </c:pt>
                <c:pt idx="2241">
                  <c:v>1.4200000000000001E-2</c:v>
                </c:pt>
                <c:pt idx="2242">
                  <c:v>4.6300000000000001E-2</c:v>
                </c:pt>
                <c:pt idx="2243">
                  <c:v>6.9999999999999999E-4</c:v>
                </c:pt>
                <c:pt idx="2244">
                  <c:v>0</c:v>
                </c:pt>
                <c:pt idx="2245">
                  <c:v>0.18659999999999999</c:v>
                </c:pt>
                <c:pt idx="2246">
                  <c:v>5.7000000000000002E-3</c:v>
                </c:pt>
                <c:pt idx="2247">
                  <c:v>6.9999999999999999E-4</c:v>
                </c:pt>
                <c:pt idx="2248">
                  <c:v>0.12690000000000001</c:v>
                </c:pt>
                <c:pt idx="2249">
                  <c:v>0</c:v>
                </c:pt>
                <c:pt idx="2250">
                  <c:v>1.3462000000000001</c:v>
                </c:pt>
                <c:pt idx="2251">
                  <c:v>0.14399999999999999</c:v>
                </c:pt>
                <c:pt idx="2252">
                  <c:v>6.9999999999999999E-4</c:v>
                </c:pt>
                <c:pt idx="2253">
                  <c:v>2.98E-2</c:v>
                </c:pt>
                <c:pt idx="2254">
                  <c:v>1.8200000000000001E-2</c:v>
                </c:pt>
                <c:pt idx="2255">
                  <c:v>4.4999999999999997E-3</c:v>
                </c:pt>
                <c:pt idx="2256">
                  <c:v>3.4000000000000002E-2</c:v>
                </c:pt>
                <c:pt idx="2257">
                  <c:v>4.3200000000000002E-2</c:v>
                </c:pt>
                <c:pt idx="2258">
                  <c:v>5.21E-2</c:v>
                </c:pt>
                <c:pt idx="2259">
                  <c:v>2.9899999999999999E-2</c:v>
                </c:pt>
                <c:pt idx="2260">
                  <c:v>2.5899999999999999E-2</c:v>
                </c:pt>
                <c:pt idx="2261">
                  <c:v>6.9999999999999999E-4</c:v>
                </c:pt>
                <c:pt idx="2262">
                  <c:v>6.9999999999999999E-4</c:v>
                </c:pt>
                <c:pt idx="2263">
                  <c:v>1.61E-2</c:v>
                </c:pt>
                <c:pt idx="2264">
                  <c:v>5.3499999999999999E-2</c:v>
                </c:pt>
                <c:pt idx="2265">
                  <c:v>4.3900000000000002E-2</c:v>
                </c:pt>
                <c:pt idx="2266">
                  <c:v>5.7000000000000002E-3</c:v>
                </c:pt>
                <c:pt idx="2267">
                  <c:v>0.16109999999999999</c:v>
                </c:pt>
                <c:pt idx="2268">
                  <c:v>7.0000000000000007E-2</c:v>
                </c:pt>
                <c:pt idx="2269">
                  <c:v>0.10539999999999999</c:v>
                </c:pt>
                <c:pt idx="2270">
                  <c:v>0.1074</c:v>
                </c:pt>
                <c:pt idx="2271">
                  <c:v>3.0999999999999999E-3</c:v>
                </c:pt>
                <c:pt idx="2272">
                  <c:v>4.1999999999999997E-3</c:v>
                </c:pt>
                <c:pt idx="2273">
                  <c:v>8.0000000000000004E-4</c:v>
                </c:pt>
                <c:pt idx="2274">
                  <c:v>1.8157000000000001</c:v>
                </c:pt>
                <c:pt idx="2275">
                  <c:v>6.9999999999999999E-4</c:v>
                </c:pt>
                <c:pt idx="2276">
                  <c:v>8.2000000000000007E-3</c:v>
                </c:pt>
                <c:pt idx="2277">
                  <c:v>0</c:v>
                </c:pt>
                <c:pt idx="2278">
                  <c:v>0</c:v>
                </c:pt>
                <c:pt idx="2279">
                  <c:v>0.11020000000000001</c:v>
                </c:pt>
                <c:pt idx="2280">
                  <c:v>0</c:v>
                </c:pt>
                <c:pt idx="2281">
                  <c:v>7.1300000000000002E-2</c:v>
                </c:pt>
                <c:pt idx="2282">
                  <c:v>8.9800000000000005E-2</c:v>
                </c:pt>
                <c:pt idx="2283">
                  <c:v>6.9999999999999999E-4</c:v>
                </c:pt>
                <c:pt idx="2284">
                  <c:v>0</c:v>
                </c:pt>
                <c:pt idx="2285">
                  <c:v>0.42859999999999998</c:v>
                </c:pt>
                <c:pt idx="2286">
                  <c:v>0.27150000000000002</c:v>
                </c:pt>
                <c:pt idx="2287">
                  <c:v>2.07E-2</c:v>
                </c:pt>
                <c:pt idx="2288">
                  <c:v>0.17499999999999999</c:v>
                </c:pt>
                <c:pt idx="2289">
                  <c:v>8.0000000000000004E-4</c:v>
                </c:pt>
                <c:pt idx="2290">
                  <c:v>9.0999999999999998E-2</c:v>
                </c:pt>
                <c:pt idx="2291">
                  <c:v>6.9999999999999999E-4</c:v>
                </c:pt>
                <c:pt idx="2292">
                  <c:v>1.38E-2</c:v>
                </c:pt>
                <c:pt idx="2293">
                  <c:v>6.5000000000000002E-2</c:v>
                </c:pt>
                <c:pt idx="2294">
                  <c:v>6.7000000000000002E-3</c:v>
                </c:pt>
                <c:pt idx="2295">
                  <c:v>7.3499999999999996E-2</c:v>
                </c:pt>
                <c:pt idx="2296">
                  <c:v>0.92169999999999996</c:v>
                </c:pt>
                <c:pt idx="2297">
                  <c:v>0.11</c:v>
                </c:pt>
                <c:pt idx="2298">
                  <c:v>0</c:v>
                </c:pt>
                <c:pt idx="2299">
                  <c:v>0</c:v>
                </c:pt>
                <c:pt idx="2300">
                  <c:v>6.9999999999999999E-4</c:v>
                </c:pt>
                <c:pt idx="2301">
                  <c:v>9.5999999999999992E-3</c:v>
                </c:pt>
                <c:pt idx="2302">
                  <c:v>0.27829999999999999</c:v>
                </c:pt>
                <c:pt idx="2303">
                  <c:v>0</c:v>
                </c:pt>
                <c:pt idx="2304">
                  <c:v>4.0899999999999999E-2</c:v>
                </c:pt>
                <c:pt idx="2305">
                  <c:v>0</c:v>
                </c:pt>
                <c:pt idx="2306">
                  <c:v>0.10290000000000001</c:v>
                </c:pt>
                <c:pt idx="2307">
                  <c:v>1.0800000000000001E-2</c:v>
                </c:pt>
                <c:pt idx="2308">
                  <c:v>3.7000000000000002E-3</c:v>
                </c:pt>
                <c:pt idx="2309">
                  <c:v>0</c:v>
                </c:pt>
                <c:pt idx="2310">
                  <c:v>3.8999999999999998E-3</c:v>
                </c:pt>
                <c:pt idx="2311">
                  <c:v>0.1948</c:v>
                </c:pt>
                <c:pt idx="2312">
                  <c:v>0</c:v>
                </c:pt>
                <c:pt idx="2313">
                  <c:v>6.9999999999999999E-4</c:v>
                </c:pt>
                <c:pt idx="2314">
                  <c:v>5.6500000000000002E-2</c:v>
                </c:pt>
                <c:pt idx="2315">
                  <c:v>2.3999999999999998E-3</c:v>
                </c:pt>
                <c:pt idx="2316">
                  <c:v>4.8399999999999999E-2</c:v>
                </c:pt>
                <c:pt idx="2317">
                  <c:v>7.2300000000000003E-2</c:v>
                </c:pt>
                <c:pt idx="2318">
                  <c:v>8.0000000000000004E-4</c:v>
                </c:pt>
                <c:pt idx="2319">
                  <c:v>5.96E-2</c:v>
                </c:pt>
                <c:pt idx="2320">
                  <c:v>0</c:v>
                </c:pt>
                <c:pt idx="2321">
                  <c:v>6.9999999999999999E-4</c:v>
                </c:pt>
                <c:pt idx="2322">
                  <c:v>2.1981999999999999</c:v>
                </c:pt>
                <c:pt idx="2323">
                  <c:v>1.9199999999999998E-2</c:v>
                </c:pt>
                <c:pt idx="2324">
                  <c:v>6.7000000000000004E-2</c:v>
                </c:pt>
                <c:pt idx="2325">
                  <c:v>8.0000000000000004E-4</c:v>
                </c:pt>
                <c:pt idx="2326">
                  <c:v>0</c:v>
                </c:pt>
                <c:pt idx="2327">
                  <c:v>5.4100000000000002E-2</c:v>
                </c:pt>
                <c:pt idx="2328">
                  <c:v>1.18E-2</c:v>
                </c:pt>
                <c:pt idx="2329">
                  <c:v>8.0000000000000004E-4</c:v>
                </c:pt>
                <c:pt idx="2330">
                  <c:v>9.5299999999999996E-2</c:v>
                </c:pt>
                <c:pt idx="2331">
                  <c:v>8.0000000000000004E-4</c:v>
                </c:pt>
                <c:pt idx="2332">
                  <c:v>9.2200000000000004E-2</c:v>
                </c:pt>
                <c:pt idx="2333">
                  <c:v>8.0000000000000004E-4</c:v>
                </c:pt>
                <c:pt idx="2334">
                  <c:v>0</c:v>
                </c:pt>
                <c:pt idx="2335">
                  <c:v>1.95E-2</c:v>
                </c:pt>
                <c:pt idx="2336">
                  <c:v>0</c:v>
                </c:pt>
                <c:pt idx="2337">
                  <c:v>2.0500000000000001E-2</c:v>
                </c:pt>
                <c:pt idx="2338">
                  <c:v>3.2500000000000001E-2</c:v>
                </c:pt>
                <c:pt idx="2339">
                  <c:v>4.9099999999999998E-2</c:v>
                </c:pt>
                <c:pt idx="2340">
                  <c:v>0.20699999999999999</c:v>
                </c:pt>
                <c:pt idx="2341">
                  <c:v>7.8E-2</c:v>
                </c:pt>
                <c:pt idx="2342">
                  <c:v>0.1419</c:v>
                </c:pt>
                <c:pt idx="2343">
                  <c:v>0.1062</c:v>
                </c:pt>
                <c:pt idx="2344">
                  <c:v>0.24479999999999999</c:v>
                </c:pt>
                <c:pt idx="2345">
                  <c:v>0.47070000000000001</c:v>
                </c:pt>
                <c:pt idx="2346">
                  <c:v>9.7299999999999998E-2</c:v>
                </c:pt>
                <c:pt idx="2347">
                  <c:v>7.4000000000000003E-3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3.9899999999999998E-2</c:v>
                </c:pt>
                <c:pt idx="2352">
                  <c:v>2.86E-2</c:v>
                </c:pt>
                <c:pt idx="2353">
                  <c:v>2.3099999999999999E-2</c:v>
                </c:pt>
                <c:pt idx="2354">
                  <c:v>8.0000000000000004E-4</c:v>
                </c:pt>
                <c:pt idx="2355">
                  <c:v>8.0000000000000004E-4</c:v>
                </c:pt>
                <c:pt idx="2356">
                  <c:v>0</c:v>
                </c:pt>
                <c:pt idx="2357">
                  <c:v>6.9999999999999999E-4</c:v>
                </c:pt>
                <c:pt idx="2358">
                  <c:v>8.3299999999999999E-2</c:v>
                </c:pt>
                <c:pt idx="2359">
                  <c:v>4.5199999999999997E-2</c:v>
                </c:pt>
                <c:pt idx="2360">
                  <c:v>6.2E-2</c:v>
                </c:pt>
                <c:pt idx="2361">
                  <c:v>0.18099999999999999</c:v>
                </c:pt>
                <c:pt idx="2362">
                  <c:v>0</c:v>
                </c:pt>
                <c:pt idx="2363">
                  <c:v>0</c:v>
                </c:pt>
                <c:pt idx="2364">
                  <c:v>0.17660000000000001</c:v>
                </c:pt>
                <c:pt idx="2365">
                  <c:v>0</c:v>
                </c:pt>
                <c:pt idx="2366">
                  <c:v>0</c:v>
                </c:pt>
                <c:pt idx="2367">
                  <c:v>0.373</c:v>
                </c:pt>
                <c:pt idx="2368">
                  <c:v>0</c:v>
                </c:pt>
                <c:pt idx="2369">
                  <c:v>0.2878</c:v>
                </c:pt>
                <c:pt idx="2370">
                  <c:v>8.0000000000000004E-4</c:v>
                </c:pt>
                <c:pt idx="2371">
                  <c:v>0.20369999999999999</c:v>
                </c:pt>
                <c:pt idx="2372">
                  <c:v>1.4068000000000001</c:v>
                </c:pt>
                <c:pt idx="2373">
                  <c:v>0.55349999999999999</c:v>
                </c:pt>
                <c:pt idx="2374">
                  <c:v>0.112</c:v>
                </c:pt>
                <c:pt idx="2375">
                  <c:v>0</c:v>
                </c:pt>
                <c:pt idx="2376">
                  <c:v>0</c:v>
                </c:pt>
                <c:pt idx="2377">
                  <c:v>0.11940000000000001</c:v>
                </c:pt>
                <c:pt idx="2378">
                  <c:v>1.2999999999999999E-2</c:v>
                </c:pt>
                <c:pt idx="2379">
                  <c:v>2.5100000000000001E-2</c:v>
                </c:pt>
                <c:pt idx="2380">
                  <c:v>6.9999999999999999E-4</c:v>
                </c:pt>
                <c:pt idx="2381">
                  <c:v>2.8997000000000002</c:v>
                </c:pt>
                <c:pt idx="2382">
                  <c:v>0</c:v>
                </c:pt>
                <c:pt idx="2383">
                  <c:v>0.182</c:v>
                </c:pt>
                <c:pt idx="2384">
                  <c:v>1.6000000000000001E-3</c:v>
                </c:pt>
                <c:pt idx="2385">
                  <c:v>0</c:v>
                </c:pt>
                <c:pt idx="2386">
                  <c:v>0</c:v>
                </c:pt>
                <c:pt idx="2387">
                  <c:v>8.0000000000000004E-4</c:v>
                </c:pt>
                <c:pt idx="2388">
                  <c:v>0</c:v>
                </c:pt>
                <c:pt idx="2389">
                  <c:v>0</c:v>
                </c:pt>
                <c:pt idx="2390">
                  <c:v>3.0300000000000001E-2</c:v>
                </c:pt>
                <c:pt idx="2391">
                  <c:v>3.2899999999999999E-2</c:v>
                </c:pt>
                <c:pt idx="2392">
                  <c:v>4.5999999999999999E-3</c:v>
                </c:pt>
                <c:pt idx="2393">
                  <c:v>2.7000000000000001E-3</c:v>
                </c:pt>
                <c:pt idx="2394">
                  <c:v>0.36720000000000003</c:v>
                </c:pt>
                <c:pt idx="2395">
                  <c:v>6.9999999999999999E-4</c:v>
                </c:pt>
                <c:pt idx="2396">
                  <c:v>6.9999999999999999E-4</c:v>
                </c:pt>
                <c:pt idx="2397">
                  <c:v>6.6E-3</c:v>
                </c:pt>
                <c:pt idx="2398">
                  <c:v>4.7500000000000001E-2</c:v>
                </c:pt>
                <c:pt idx="2399">
                  <c:v>8.6499999999999994E-2</c:v>
                </c:pt>
                <c:pt idx="2400">
                  <c:v>9.1999999999999998E-3</c:v>
                </c:pt>
                <c:pt idx="2401">
                  <c:v>0.20449999999999999</c:v>
                </c:pt>
                <c:pt idx="2402">
                  <c:v>4.7699999999999999E-2</c:v>
                </c:pt>
                <c:pt idx="2403">
                  <c:v>8.0000000000000004E-4</c:v>
                </c:pt>
                <c:pt idx="2404">
                  <c:v>0</c:v>
                </c:pt>
                <c:pt idx="2405">
                  <c:v>2.4500000000000001E-2</c:v>
                </c:pt>
                <c:pt idx="2406">
                  <c:v>2.5399999999999999E-2</c:v>
                </c:pt>
                <c:pt idx="2407">
                  <c:v>6.0999999999999999E-2</c:v>
                </c:pt>
                <c:pt idx="2408">
                  <c:v>3.5700000000000003E-2</c:v>
                </c:pt>
                <c:pt idx="2409">
                  <c:v>1.54E-2</c:v>
                </c:pt>
                <c:pt idx="2410">
                  <c:v>0</c:v>
                </c:pt>
                <c:pt idx="2411">
                  <c:v>9.1000000000000004E-3</c:v>
                </c:pt>
                <c:pt idx="2412">
                  <c:v>0.1012</c:v>
                </c:pt>
                <c:pt idx="2413">
                  <c:v>8.0000000000000004E-4</c:v>
                </c:pt>
                <c:pt idx="2414">
                  <c:v>6.9999999999999999E-4</c:v>
                </c:pt>
                <c:pt idx="2415">
                  <c:v>1.6500000000000001E-2</c:v>
                </c:pt>
                <c:pt idx="2416">
                  <c:v>6.9999999999999999E-4</c:v>
                </c:pt>
                <c:pt idx="2417">
                  <c:v>8.0000000000000004E-4</c:v>
                </c:pt>
                <c:pt idx="2418">
                  <c:v>6.9999999999999999E-4</c:v>
                </c:pt>
                <c:pt idx="2419">
                  <c:v>2.63E-2</c:v>
                </c:pt>
                <c:pt idx="2420">
                  <c:v>6.9999999999999999E-4</c:v>
                </c:pt>
                <c:pt idx="2421">
                  <c:v>0</c:v>
                </c:pt>
                <c:pt idx="2422">
                  <c:v>0.10970000000000001</c:v>
                </c:pt>
                <c:pt idx="2423">
                  <c:v>0.04</c:v>
                </c:pt>
                <c:pt idx="2424">
                  <c:v>6.9999999999999999E-4</c:v>
                </c:pt>
                <c:pt idx="2425">
                  <c:v>0.1983</c:v>
                </c:pt>
                <c:pt idx="2426">
                  <c:v>8.0000000000000004E-4</c:v>
                </c:pt>
                <c:pt idx="2427">
                  <c:v>6.9999999999999999E-4</c:v>
                </c:pt>
                <c:pt idx="2428">
                  <c:v>6.9999999999999999E-4</c:v>
                </c:pt>
                <c:pt idx="2429">
                  <c:v>4.3999999999999997E-2</c:v>
                </c:pt>
                <c:pt idx="2430">
                  <c:v>0.42980000000000002</c:v>
                </c:pt>
                <c:pt idx="2431">
                  <c:v>4.8800000000000003E-2</c:v>
                </c:pt>
                <c:pt idx="2432">
                  <c:v>5.2699999999999997E-2</c:v>
                </c:pt>
                <c:pt idx="2433">
                  <c:v>2.6100000000000002E-2</c:v>
                </c:pt>
                <c:pt idx="2434">
                  <c:v>0.02</c:v>
                </c:pt>
                <c:pt idx="2435">
                  <c:v>0.2132</c:v>
                </c:pt>
                <c:pt idx="2436">
                  <c:v>8.0000000000000004E-4</c:v>
                </c:pt>
                <c:pt idx="2437">
                  <c:v>0.49309999999999998</c:v>
                </c:pt>
                <c:pt idx="2438">
                  <c:v>0.79010000000000002</c:v>
                </c:pt>
                <c:pt idx="2439">
                  <c:v>8.0000000000000004E-4</c:v>
                </c:pt>
                <c:pt idx="2440">
                  <c:v>1.9400000000000001E-2</c:v>
                </c:pt>
                <c:pt idx="2441">
                  <c:v>1.12E-2</c:v>
                </c:pt>
                <c:pt idx="2442">
                  <c:v>8.0000000000000004E-4</c:v>
                </c:pt>
                <c:pt idx="2443">
                  <c:v>6.9999999999999999E-4</c:v>
                </c:pt>
                <c:pt idx="2444">
                  <c:v>0</c:v>
                </c:pt>
                <c:pt idx="2445">
                  <c:v>4.8000000000000001E-2</c:v>
                </c:pt>
                <c:pt idx="2446">
                  <c:v>3.1099999999999999E-2</c:v>
                </c:pt>
                <c:pt idx="2447">
                  <c:v>0</c:v>
                </c:pt>
                <c:pt idx="2448">
                  <c:v>1.8499999999999999E-2</c:v>
                </c:pt>
                <c:pt idx="2449">
                  <c:v>6.0000000000000001E-3</c:v>
                </c:pt>
                <c:pt idx="2450">
                  <c:v>0</c:v>
                </c:pt>
                <c:pt idx="2451">
                  <c:v>6.9999999999999999E-4</c:v>
                </c:pt>
                <c:pt idx="2452">
                  <c:v>6.9999999999999999E-4</c:v>
                </c:pt>
                <c:pt idx="2453">
                  <c:v>0.50509999999999999</c:v>
                </c:pt>
                <c:pt idx="2454">
                  <c:v>8.0000000000000004E-4</c:v>
                </c:pt>
                <c:pt idx="2455">
                  <c:v>0.1138</c:v>
                </c:pt>
                <c:pt idx="2456">
                  <c:v>1.72E-2</c:v>
                </c:pt>
                <c:pt idx="2457">
                  <c:v>6.9999999999999999E-4</c:v>
                </c:pt>
                <c:pt idx="2458">
                  <c:v>2.9499999999999998E-2</c:v>
                </c:pt>
                <c:pt idx="2459">
                  <c:v>0</c:v>
                </c:pt>
                <c:pt idx="2460">
                  <c:v>8.0000000000000004E-4</c:v>
                </c:pt>
                <c:pt idx="2461">
                  <c:v>8.0000000000000002E-3</c:v>
                </c:pt>
                <c:pt idx="2462">
                  <c:v>0.58160000000000001</c:v>
                </c:pt>
                <c:pt idx="2463">
                  <c:v>3.7100000000000001E-2</c:v>
                </c:pt>
                <c:pt idx="2464">
                  <c:v>6.8400000000000002E-2</c:v>
                </c:pt>
                <c:pt idx="2465">
                  <c:v>6.9999999999999999E-4</c:v>
                </c:pt>
                <c:pt idx="2466">
                  <c:v>0.29220000000000002</c:v>
                </c:pt>
                <c:pt idx="2467">
                  <c:v>0.1014</c:v>
                </c:pt>
                <c:pt idx="2468">
                  <c:v>6.5100000000000005E-2</c:v>
                </c:pt>
                <c:pt idx="2469">
                  <c:v>4.53E-2</c:v>
                </c:pt>
                <c:pt idx="2470">
                  <c:v>1.6199999999999999E-2</c:v>
                </c:pt>
                <c:pt idx="2471">
                  <c:v>4.19E-2</c:v>
                </c:pt>
                <c:pt idx="2472">
                  <c:v>2.9000000000000001E-2</c:v>
                </c:pt>
                <c:pt idx="2473">
                  <c:v>6.9999999999999999E-4</c:v>
                </c:pt>
                <c:pt idx="2474">
                  <c:v>4.8000000000000001E-2</c:v>
                </c:pt>
                <c:pt idx="2475">
                  <c:v>1.38E-2</c:v>
                </c:pt>
                <c:pt idx="2476">
                  <c:v>1.4200000000000001E-2</c:v>
                </c:pt>
                <c:pt idx="2477">
                  <c:v>5.6000000000000001E-2</c:v>
                </c:pt>
                <c:pt idx="2478">
                  <c:v>6.7299999999999999E-2</c:v>
                </c:pt>
                <c:pt idx="2479">
                  <c:v>6.9999999999999999E-4</c:v>
                </c:pt>
                <c:pt idx="2480">
                  <c:v>5.7099999999999998E-2</c:v>
                </c:pt>
                <c:pt idx="2481">
                  <c:v>0.41789999999999999</c:v>
                </c:pt>
                <c:pt idx="2482">
                  <c:v>3.8199999999999998E-2</c:v>
                </c:pt>
                <c:pt idx="2483">
                  <c:v>6.6299999999999998E-2</c:v>
                </c:pt>
                <c:pt idx="2484">
                  <c:v>6.9999999999999999E-4</c:v>
                </c:pt>
                <c:pt idx="2485">
                  <c:v>1.17E-2</c:v>
                </c:pt>
                <c:pt idx="2486">
                  <c:v>1.6000000000000001E-3</c:v>
                </c:pt>
                <c:pt idx="2487">
                  <c:v>1E-4</c:v>
                </c:pt>
                <c:pt idx="2488">
                  <c:v>2.98E-2</c:v>
                </c:pt>
                <c:pt idx="2489">
                  <c:v>3.49E-2</c:v>
                </c:pt>
                <c:pt idx="2490">
                  <c:v>1.1900000000000001E-2</c:v>
                </c:pt>
                <c:pt idx="2491">
                  <c:v>4.0500000000000001E-2</c:v>
                </c:pt>
                <c:pt idx="2492">
                  <c:v>1E-4</c:v>
                </c:pt>
                <c:pt idx="2493">
                  <c:v>3.3599999999999998E-2</c:v>
                </c:pt>
                <c:pt idx="2494">
                  <c:v>1.4200000000000001E-2</c:v>
                </c:pt>
                <c:pt idx="2495">
                  <c:v>1E-4</c:v>
                </c:pt>
                <c:pt idx="2496">
                  <c:v>1E-4</c:v>
                </c:pt>
                <c:pt idx="2497">
                  <c:v>1E-4</c:v>
                </c:pt>
                <c:pt idx="2498">
                  <c:v>0</c:v>
                </c:pt>
                <c:pt idx="2499">
                  <c:v>0</c:v>
                </c:pt>
                <c:pt idx="2500">
                  <c:v>8.1500000000000003E-2</c:v>
                </c:pt>
                <c:pt idx="2501">
                  <c:v>0</c:v>
                </c:pt>
                <c:pt idx="2502">
                  <c:v>1E-4</c:v>
                </c:pt>
                <c:pt idx="2503">
                  <c:v>9.7100000000000006E-2</c:v>
                </c:pt>
                <c:pt idx="2504">
                  <c:v>9.6199999999999994E-2</c:v>
                </c:pt>
                <c:pt idx="2505">
                  <c:v>0</c:v>
                </c:pt>
                <c:pt idx="2506">
                  <c:v>6.9999999999999999E-4</c:v>
                </c:pt>
                <c:pt idx="2507">
                  <c:v>2.0400000000000001E-2</c:v>
                </c:pt>
                <c:pt idx="2508">
                  <c:v>1.06E-2</c:v>
                </c:pt>
                <c:pt idx="2509">
                  <c:v>3.7699999999999997E-2</c:v>
                </c:pt>
                <c:pt idx="2510">
                  <c:v>5.6599999999999998E-2</c:v>
                </c:pt>
                <c:pt idx="2511">
                  <c:v>0.28089999999999998</c:v>
                </c:pt>
                <c:pt idx="2512">
                  <c:v>2.7099999999999999E-2</c:v>
                </c:pt>
                <c:pt idx="2513">
                  <c:v>6.9999999999999999E-4</c:v>
                </c:pt>
                <c:pt idx="2514">
                  <c:v>0.50600000000000001</c:v>
                </c:pt>
                <c:pt idx="2515">
                  <c:v>6.9999999999999999E-4</c:v>
                </c:pt>
                <c:pt idx="2516">
                  <c:v>7.0900000000000005E-2</c:v>
                </c:pt>
                <c:pt idx="2517">
                  <c:v>0</c:v>
                </c:pt>
                <c:pt idx="2518">
                  <c:v>0</c:v>
                </c:pt>
                <c:pt idx="2519">
                  <c:v>8.3199999999999996E-2</c:v>
                </c:pt>
                <c:pt idx="2520">
                  <c:v>0</c:v>
                </c:pt>
                <c:pt idx="2521">
                  <c:v>1E-3</c:v>
                </c:pt>
                <c:pt idx="2522">
                  <c:v>3.2099999999999997E-2</c:v>
                </c:pt>
                <c:pt idx="2523">
                  <c:v>3.8E-3</c:v>
                </c:pt>
                <c:pt idx="2524">
                  <c:v>6.9999999999999999E-4</c:v>
                </c:pt>
                <c:pt idx="2525">
                  <c:v>0</c:v>
                </c:pt>
                <c:pt idx="2526">
                  <c:v>6.9999999999999999E-4</c:v>
                </c:pt>
                <c:pt idx="2527">
                  <c:v>6.6E-3</c:v>
                </c:pt>
                <c:pt idx="2528">
                  <c:v>0.4229</c:v>
                </c:pt>
                <c:pt idx="2529">
                  <c:v>8.4400000000000003E-2</c:v>
                </c:pt>
                <c:pt idx="2530">
                  <c:v>0</c:v>
                </c:pt>
                <c:pt idx="2531">
                  <c:v>1.6000000000000001E-3</c:v>
                </c:pt>
                <c:pt idx="2532">
                  <c:v>1.83E-2</c:v>
                </c:pt>
                <c:pt idx="2533">
                  <c:v>3.7999999999999999E-2</c:v>
                </c:pt>
                <c:pt idx="2534">
                  <c:v>0</c:v>
                </c:pt>
                <c:pt idx="2535">
                  <c:v>3.95E-2</c:v>
                </c:pt>
                <c:pt idx="2536">
                  <c:v>2.9399999999999999E-2</c:v>
                </c:pt>
                <c:pt idx="2537">
                  <c:v>8.6E-3</c:v>
                </c:pt>
                <c:pt idx="2538">
                  <c:v>1E-4</c:v>
                </c:pt>
                <c:pt idx="2539">
                  <c:v>0.10100000000000001</c:v>
                </c:pt>
                <c:pt idx="2540">
                  <c:v>0</c:v>
                </c:pt>
                <c:pt idx="2541">
                  <c:v>9.3100000000000002E-2</c:v>
                </c:pt>
                <c:pt idx="2542">
                  <c:v>1.6000000000000001E-3</c:v>
                </c:pt>
                <c:pt idx="2543">
                  <c:v>4.4400000000000002E-2</c:v>
                </c:pt>
                <c:pt idx="2544">
                  <c:v>2.5000000000000001E-3</c:v>
                </c:pt>
                <c:pt idx="2545">
                  <c:v>2.4799999999999999E-2</c:v>
                </c:pt>
                <c:pt idx="2546">
                  <c:v>4.6300000000000001E-2</c:v>
                </c:pt>
                <c:pt idx="2547">
                  <c:v>5.3E-3</c:v>
                </c:pt>
                <c:pt idx="2548">
                  <c:v>1.41E-2</c:v>
                </c:pt>
                <c:pt idx="2549">
                  <c:v>1.6999999999999999E-3</c:v>
                </c:pt>
                <c:pt idx="2550">
                  <c:v>9.4000000000000004E-3</c:v>
                </c:pt>
                <c:pt idx="2551">
                  <c:v>0</c:v>
                </c:pt>
                <c:pt idx="2552">
                  <c:v>1E-4</c:v>
                </c:pt>
                <c:pt idx="2553">
                  <c:v>1.1000000000000001E-3</c:v>
                </c:pt>
                <c:pt idx="2554">
                  <c:v>1.8E-3</c:v>
                </c:pt>
                <c:pt idx="2555">
                  <c:v>7.3300000000000004E-2</c:v>
                </c:pt>
                <c:pt idx="2556">
                  <c:v>1E-4</c:v>
                </c:pt>
                <c:pt idx="2557">
                  <c:v>7.7999999999999996E-3</c:v>
                </c:pt>
                <c:pt idx="2558">
                  <c:v>0</c:v>
                </c:pt>
                <c:pt idx="2559">
                  <c:v>2.9000000000000001E-2</c:v>
                </c:pt>
                <c:pt idx="2560">
                  <c:v>0.1701</c:v>
                </c:pt>
                <c:pt idx="2561">
                  <c:v>1.0078</c:v>
                </c:pt>
                <c:pt idx="2562">
                  <c:v>0</c:v>
                </c:pt>
                <c:pt idx="2563">
                  <c:v>0.4753</c:v>
                </c:pt>
                <c:pt idx="2564">
                  <c:v>0.29470000000000002</c:v>
                </c:pt>
                <c:pt idx="2565">
                  <c:v>0.2092</c:v>
                </c:pt>
                <c:pt idx="2566">
                  <c:v>1E-4</c:v>
                </c:pt>
                <c:pt idx="2567">
                  <c:v>0</c:v>
                </c:pt>
                <c:pt idx="2568">
                  <c:v>3.5000000000000001E-3</c:v>
                </c:pt>
                <c:pt idx="2569">
                  <c:v>1E-4</c:v>
                </c:pt>
                <c:pt idx="2570">
                  <c:v>0.13020000000000001</c:v>
                </c:pt>
                <c:pt idx="2571">
                  <c:v>2.53E-2</c:v>
                </c:pt>
                <c:pt idx="2572">
                  <c:v>8.7599999999999997E-2</c:v>
                </c:pt>
                <c:pt idx="2573">
                  <c:v>0.1608</c:v>
                </c:pt>
                <c:pt idx="2574">
                  <c:v>1.6999999999999999E-3</c:v>
                </c:pt>
                <c:pt idx="2575">
                  <c:v>0.25719999999999998</c:v>
                </c:pt>
                <c:pt idx="2576">
                  <c:v>1.9900000000000001E-2</c:v>
                </c:pt>
                <c:pt idx="2577">
                  <c:v>0.18870000000000001</c:v>
                </c:pt>
                <c:pt idx="2578">
                  <c:v>0.8004</c:v>
                </c:pt>
                <c:pt idx="2579">
                  <c:v>9.4200000000000006E-2</c:v>
                </c:pt>
                <c:pt idx="2580">
                  <c:v>8.9399999999999993E-2</c:v>
                </c:pt>
                <c:pt idx="2581">
                  <c:v>1.2999999999999999E-3</c:v>
                </c:pt>
                <c:pt idx="2582">
                  <c:v>1.6000000000000001E-3</c:v>
                </c:pt>
                <c:pt idx="2583">
                  <c:v>3.9600000000000003E-2</c:v>
                </c:pt>
                <c:pt idx="2584">
                  <c:v>1.1999999999999999E-3</c:v>
                </c:pt>
                <c:pt idx="2585">
                  <c:v>0.125</c:v>
                </c:pt>
                <c:pt idx="2586">
                  <c:v>0</c:v>
                </c:pt>
                <c:pt idx="2587">
                  <c:v>0</c:v>
                </c:pt>
                <c:pt idx="2588">
                  <c:v>0.38619999999999999</c:v>
                </c:pt>
                <c:pt idx="2589">
                  <c:v>0</c:v>
                </c:pt>
                <c:pt idx="2590">
                  <c:v>0.1457</c:v>
                </c:pt>
                <c:pt idx="2591">
                  <c:v>6.1000000000000004E-3</c:v>
                </c:pt>
                <c:pt idx="2592">
                  <c:v>1E-4</c:v>
                </c:pt>
                <c:pt idx="2593">
                  <c:v>7.7999999999999996E-3</c:v>
                </c:pt>
                <c:pt idx="2594">
                  <c:v>0.32719999999999999</c:v>
                </c:pt>
                <c:pt idx="2595">
                  <c:v>2.4199999999999999E-2</c:v>
                </c:pt>
                <c:pt idx="2596">
                  <c:v>1.4E-3</c:v>
                </c:pt>
                <c:pt idx="2597">
                  <c:v>0.504</c:v>
                </c:pt>
                <c:pt idx="2598">
                  <c:v>0</c:v>
                </c:pt>
                <c:pt idx="2599">
                  <c:v>6.0499999999999998E-2</c:v>
                </c:pt>
                <c:pt idx="2600">
                  <c:v>1E-4</c:v>
                </c:pt>
                <c:pt idx="2601">
                  <c:v>0.08</c:v>
                </c:pt>
                <c:pt idx="2602">
                  <c:v>0.35410000000000003</c:v>
                </c:pt>
                <c:pt idx="2603">
                  <c:v>1E-4</c:v>
                </c:pt>
                <c:pt idx="2604">
                  <c:v>1.4E-3</c:v>
                </c:pt>
                <c:pt idx="2605">
                  <c:v>0.43140000000000001</c:v>
                </c:pt>
                <c:pt idx="2606">
                  <c:v>0.65780000000000005</c:v>
                </c:pt>
                <c:pt idx="2607">
                  <c:v>1.8E-3</c:v>
                </c:pt>
                <c:pt idx="2608">
                  <c:v>1.0622</c:v>
                </c:pt>
                <c:pt idx="2609">
                  <c:v>0.1114</c:v>
                </c:pt>
                <c:pt idx="2610">
                  <c:v>0.50049999999999994</c:v>
                </c:pt>
                <c:pt idx="2611">
                  <c:v>0.16850000000000001</c:v>
                </c:pt>
                <c:pt idx="2612">
                  <c:v>5.5E-2</c:v>
                </c:pt>
                <c:pt idx="2613">
                  <c:v>0</c:v>
                </c:pt>
                <c:pt idx="2614">
                  <c:v>0.62329999999999997</c:v>
                </c:pt>
                <c:pt idx="2615">
                  <c:v>0</c:v>
                </c:pt>
                <c:pt idx="2616">
                  <c:v>3.2000000000000002E-3</c:v>
                </c:pt>
                <c:pt idx="2617">
                  <c:v>5.3199999999999997E-2</c:v>
                </c:pt>
                <c:pt idx="2618">
                  <c:v>0</c:v>
                </c:pt>
                <c:pt idx="2619">
                  <c:v>0.35599999999999998</c:v>
                </c:pt>
                <c:pt idx="2620">
                  <c:v>1.1999999999999999E-3</c:v>
                </c:pt>
                <c:pt idx="2621">
                  <c:v>3.6499999999999998E-2</c:v>
                </c:pt>
                <c:pt idx="2622">
                  <c:v>3.2500000000000001E-2</c:v>
                </c:pt>
                <c:pt idx="2623">
                  <c:v>0</c:v>
                </c:pt>
                <c:pt idx="2624">
                  <c:v>1.1599999999999999E-2</c:v>
                </c:pt>
                <c:pt idx="2625">
                  <c:v>0</c:v>
                </c:pt>
                <c:pt idx="2626">
                  <c:v>1E-4</c:v>
                </c:pt>
                <c:pt idx="2627">
                  <c:v>5.1200000000000002E-2</c:v>
                </c:pt>
                <c:pt idx="2628">
                  <c:v>0</c:v>
                </c:pt>
                <c:pt idx="2629">
                  <c:v>0</c:v>
                </c:pt>
                <c:pt idx="2630">
                  <c:v>1.1774</c:v>
                </c:pt>
                <c:pt idx="2631">
                  <c:v>1E-4</c:v>
                </c:pt>
                <c:pt idx="2632">
                  <c:v>9.9099999999999994E-2</c:v>
                </c:pt>
                <c:pt idx="2633">
                  <c:v>0.27279999999999999</c:v>
                </c:pt>
                <c:pt idx="2634">
                  <c:v>1.1000000000000001E-3</c:v>
                </c:pt>
                <c:pt idx="2635">
                  <c:v>3.8800000000000001E-2</c:v>
                </c:pt>
                <c:pt idx="2636">
                  <c:v>5.4699999999999999E-2</c:v>
                </c:pt>
                <c:pt idx="2637">
                  <c:v>1.41E-2</c:v>
                </c:pt>
                <c:pt idx="2638">
                  <c:v>0</c:v>
                </c:pt>
                <c:pt idx="2639">
                  <c:v>5.3800000000000001E-2</c:v>
                </c:pt>
                <c:pt idx="2640">
                  <c:v>5.5300000000000002E-2</c:v>
                </c:pt>
                <c:pt idx="2641">
                  <c:v>0.56920000000000004</c:v>
                </c:pt>
                <c:pt idx="2642">
                  <c:v>4.1599999999999998E-2</c:v>
                </c:pt>
                <c:pt idx="2643">
                  <c:v>0.16689999999999999</c:v>
                </c:pt>
                <c:pt idx="2644">
                  <c:v>0.18959999999999999</c:v>
                </c:pt>
                <c:pt idx="2645">
                  <c:v>6.4999999999999997E-3</c:v>
                </c:pt>
                <c:pt idx="2646">
                  <c:v>0</c:v>
                </c:pt>
                <c:pt idx="2647">
                  <c:v>8.2400000000000001E-2</c:v>
                </c:pt>
                <c:pt idx="2648">
                  <c:v>3.8199999999999998E-2</c:v>
                </c:pt>
                <c:pt idx="2649">
                  <c:v>8.9999999999999993E-3</c:v>
                </c:pt>
                <c:pt idx="2650">
                  <c:v>0.45150000000000001</c:v>
                </c:pt>
                <c:pt idx="2651">
                  <c:v>0.16789999999999999</c:v>
                </c:pt>
                <c:pt idx="2652">
                  <c:v>6.6299999999999998E-2</c:v>
                </c:pt>
                <c:pt idx="2653">
                  <c:v>6.1000000000000004E-3</c:v>
                </c:pt>
                <c:pt idx="2654">
                  <c:v>2.5499999999999998E-2</c:v>
                </c:pt>
                <c:pt idx="2655">
                  <c:v>2.9999999999999997E-4</c:v>
                </c:pt>
                <c:pt idx="2656">
                  <c:v>0</c:v>
                </c:pt>
                <c:pt idx="2657">
                  <c:v>1.5E-3</c:v>
                </c:pt>
                <c:pt idx="2658">
                  <c:v>0.11550000000000001</c:v>
                </c:pt>
                <c:pt idx="2659">
                  <c:v>0</c:v>
                </c:pt>
                <c:pt idx="2660">
                  <c:v>1.0348999999999999</c:v>
                </c:pt>
                <c:pt idx="2661">
                  <c:v>1E-4</c:v>
                </c:pt>
                <c:pt idx="2662">
                  <c:v>0</c:v>
                </c:pt>
                <c:pt idx="2663">
                  <c:v>0.28179999999999999</c:v>
                </c:pt>
                <c:pt idx="2664">
                  <c:v>0</c:v>
                </c:pt>
                <c:pt idx="2665">
                  <c:v>9.9400000000000002E-2</c:v>
                </c:pt>
                <c:pt idx="2666">
                  <c:v>0</c:v>
                </c:pt>
                <c:pt idx="2667">
                  <c:v>9.7199999999999995E-2</c:v>
                </c:pt>
                <c:pt idx="2668">
                  <c:v>1.6000000000000001E-3</c:v>
                </c:pt>
                <c:pt idx="2669">
                  <c:v>1E-4</c:v>
                </c:pt>
                <c:pt idx="2670">
                  <c:v>0.33389999999999997</c:v>
                </c:pt>
                <c:pt idx="2671">
                  <c:v>1.1999999999999999E-3</c:v>
                </c:pt>
                <c:pt idx="2672">
                  <c:v>0</c:v>
                </c:pt>
                <c:pt idx="2673">
                  <c:v>1.7399999999999999E-2</c:v>
                </c:pt>
                <c:pt idx="2674">
                  <c:v>0</c:v>
                </c:pt>
                <c:pt idx="2675">
                  <c:v>0.74960000000000004</c:v>
                </c:pt>
                <c:pt idx="2676">
                  <c:v>1.4E-3</c:v>
                </c:pt>
                <c:pt idx="2677">
                  <c:v>2.4500000000000001E-2</c:v>
                </c:pt>
                <c:pt idx="2678">
                  <c:v>3.04E-2</c:v>
                </c:pt>
                <c:pt idx="2679">
                  <c:v>7.3800000000000004E-2</c:v>
                </c:pt>
                <c:pt idx="2680">
                  <c:v>0.35799999999999998</c:v>
                </c:pt>
                <c:pt idx="2681">
                  <c:v>0</c:v>
                </c:pt>
                <c:pt idx="2682">
                  <c:v>7.6700000000000004E-2</c:v>
                </c:pt>
                <c:pt idx="2683">
                  <c:v>7.1000000000000004E-3</c:v>
                </c:pt>
                <c:pt idx="2684">
                  <c:v>1E-4</c:v>
                </c:pt>
                <c:pt idx="2685">
                  <c:v>9.1300000000000006E-2</c:v>
                </c:pt>
                <c:pt idx="2686">
                  <c:v>0</c:v>
                </c:pt>
                <c:pt idx="2687">
                  <c:v>6.7199999999999996E-2</c:v>
                </c:pt>
                <c:pt idx="2688">
                  <c:v>4.7199999999999999E-2</c:v>
                </c:pt>
                <c:pt idx="2689">
                  <c:v>0</c:v>
                </c:pt>
                <c:pt idx="2690">
                  <c:v>2.01E-2</c:v>
                </c:pt>
                <c:pt idx="2691">
                  <c:v>1E-4</c:v>
                </c:pt>
                <c:pt idx="2692">
                  <c:v>5.6800000000000003E-2</c:v>
                </c:pt>
                <c:pt idx="2693">
                  <c:v>5.7500000000000002E-2</c:v>
                </c:pt>
                <c:pt idx="2694">
                  <c:v>0</c:v>
                </c:pt>
                <c:pt idx="2695">
                  <c:v>1.0722</c:v>
                </c:pt>
                <c:pt idx="2696">
                  <c:v>0</c:v>
                </c:pt>
                <c:pt idx="2697">
                  <c:v>5.3400000000000003E-2</c:v>
                </c:pt>
                <c:pt idx="2698">
                  <c:v>0.63060000000000005</c:v>
                </c:pt>
                <c:pt idx="2699">
                  <c:v>3.2000000000000002E-3</c:v>
                </c:pt>
                <c:pt idx="2700">
                  <c:v>1.89E-2</c:v>
                </c:pt>
                <c:pt idx="2701">
                  <c:v>0</c:v>
                </c:pt>
                <c:pt idx="2702">
                  <c:v>0.23949999999999999</c:v>
                </c:pt>
                <c:pt idx="2703">
                  <c:v>1.38E-2</c:v>
                </c:pt>
                <c:pt idx="2704">
                  <c:v>7.4000000000000003E-3</c:v>
                </c:pt>
                <c:pt idx="2705">
                  <c:v>8.2500000000000004E-2</c:v>
                </c:pt>
                <c:pt idx="2706">
                  <c:v>0.1351</c:v>
                </c:pt>
                <c:pt idx="2707">
                  <c:v>0</c:v>
                </c:pt>
                <c:pt idx="2708">
                  <c:v>7.4999999999999997E-3</c:v>
                </c:pt>
                <c:pt idx="2709">
                  <c:v>6.4899999999999999E-2</c:v>
                </c:pt>
                <c:pt idx="2710">
                  <c:v>5.5999999999999999E-3</c:v>
                </c:pt>
                <c:pt idx="2711">
                  <c:v>3.2210000000000001</c:v>
                </c:pt>
                <c:pt idx="2712">
                  <c:v>0.1928</c:v>
                </c:pt>
                <c:pt idx="2713">
                  <c:v>0</c:v>
                </c:pt>
                <c:pt idx="2714">
                  <c:v>0.34560000000000002</c:v>
                </c:pt>
                <c:pt idx="2715">
                  <c:v>0</c:v>
                </c:pt>
                <c:pt idx="2716">
                  <c:v>0</c:v>
                </c:pt>
                <c:pt idx="2717">
                  <c:v>0.74539999999999995</c:v>
                </c:pt>
                <c:pt idx="2718">
                  <c:v>1E-4</c:v>
                </c:pt>
                <c:pt idx="2719">
                  <c:v>2.0539999999999998</c:v>
                </c:pt>
                <c:pt idx="2720">
                  <c:v>6.3E-3</c:v>
                </c:pt>
                <c:pt idx="2721">
                  <c:v>1E-4</c:v>
                </c:pt>
                <c:pt idx="2722">
                  <c:v>2.3199999999999998E-2</c:v>
                </c:pt>
                <c:pt idx="2723">
                  <c:v>0.36919999999999997</c:v>
                </c:pt>
                <c:pt idx="2724">
                  <c:v>3.3E-3</c:v>
                </c:pt>
                <c:pt idx="2725">
                  <c:v>1E-4</c:v>
                </c:pt>
                <c:pt idx="2726">
                  <c:v>3.39E-2</c:v>
                </c:pt>
                <c:pt idx="2727">
                  <c:v>0.10050000000000001</c:v>
                </c:pt>
                <c:pt idx="2728">
                  <c:v>1.8100000000000002E-2</c:v>
                </c:pt>
                <c:pt idx="2729">
                  <c:v>1.6000000000000001E-3</c:v>
                </c:pt>
                <c:pt idx="2730">
                  <c:v>1.6999999999999999E-3</c:v>
                </c:pt>
                <c:pt idx="2731">
                  <c:v>1.1999999999999999E-3</c:v>
                </c:pt>
                <c:pt idx="2732">
                  <c:v>2.9499999999999998E-2</c:v>
                </c:pt>
                <c:pt idx="2733">
                  <c:v>0.12759999999999999</c:v>
                </c:pt>
                <c:pt idx="2734">
                  <c:v>0.2863</c:v>
                </c:pt>
                <c:pt idx="2735">
                  <c:v>8.5999999999999993E-2</c:v>
                </c:pt>
                <c:pt idx="2736">
                  <c:v>1.6999999999999999E-3</c:v>
                </c:pt>
                <c:pt idx="2737">
                  <c:v>6.4199999999999993E-2</c:v>
                </c:pt>
                <c:pt idx="2738">
                  <c:v>6.1499999999999999E-2</c:v>
                </c:pt>
                <c:pt idx="2739">
                  <c:v>4.2900000000000001E-2</c:v>
                </c:pt>
                <c:pt idx="2740">
                  <c:v>1E-4</c:v>
                </c:pt>
                <c:pt idx="2741">
                  <c:v>5.3600000000000002E-2</c:v>
                </c:pt>
                <c:pt idx="2742">
                  <c:v>5.1999999999999998E-2</c:v>
                </c:pt>
                <c:pt idx="2743">
                  <c:v>5.8700000000000002E-2</c:v>
                </c:pt>
                <c:pt idx="2744">
                  <c:v>1E-4</c:v>
                </c:pt>
                <c:pt idx="2745">
                  <c:v>0.44359999999999999</c:v>
                </c:pt>
                <c:pt idx="2746">
                  <c:v>0.1782</c:v>
                </c:pt>
                <c:pt idx="2747">
                  <c:v>0.1288</c:v>
                </c:pt>
                <c:pt idx="2748">
                  <c:v>0.11799999999999999</c:v>
                </c:pt>
                <c:pt idx="2749">
                  <c:v>3.2300000000000002E-2</c:v>
                </c:pt>
                <c:pt idx="2750">
                  <c:v>5.8700000000000002E-2</c:v>
                </c:pt>
                <c:pt idx="2751">
                  <c:v>1.2999999999999999E-2</c:v>
                </c:pt>
                <c:pt idx="2752">
                  <c:v>0</c:v>
                </c:pt>
                <c:pt idx="2753">
                  <c:v>0</c:v>
                </c:pt>
                <c:pt idx="2754">
                  <c:v>6.9900000000000004E-2</c:v>
                </c:pt>
                <c:pt idx="2755">
                  <c:v>0.16</c:v>
                </c:pt>
                <c:pt idx="2756">
                  <c:v>9.7000000000000003E-3</c:v>
                </c:pt>
                <c:pt idx="2757">
                  <c:v>0.1237</c:v>
                </c:pt>
                <c:pt idx="2758">
                  <c:v>1E-4</c:v>
                </c:pt>
                <c:pt idx="2759">
                  <c:v>0.224</c:v>
                </c:pt>
                <c:pt idx="2760">
                  <c:v>9.1999999999999998E-3</c:v>
                </c:pt>
                <c:pt idx="2761">
                  <c:v>4.3E-3</c:v>
                </c:pt>
                <c:pt idx="2762">
                  <c:v>2.0588000000000002</c:v>
                </c:pt>
                <c:pt idx="2763">
                  <c:v>2.0400000000000001E-2</c:v>
                </c:pt>
                <c:pt idx="2764">
                  <c:v>0</c:v>
                </c:pt>
                <c:pt idx="2765">
                  <c:v>1.11E-2</c:v>
                </c:pt>
                <c:pt idx="2766">
                  <c:v>0.7157</c:v>
                </c:pt>
                <c:pt idx="2767">
                  <c:v>1.6899999999999998E-2</c:v>
                </c:pt>
                <c:pt idx="2768">
                  <c:v>0.28889999999999999</c:v>
                </c:pt>
                <c:pt idx="2769">
                  <c:v>3.4599999999999999E-2</c:v>
                </c:pt>
                <c:pt idx="2770">
                  <c:v>8.3299999999999999E-2</c:v>
                </c:pt>
                <c:pt idx="2771">
                  <c:v>0.01</c:v>
                </c:pt>
                <c:pt idx="2772">
                  <c:v>9.0300000000000005E-2</c:v>
                </c:pt>
                <c:pt idx="2773">
                  <c:v>0</c:v>
                </c:pt>
                <c:pt idx="2774">
                  <c:v>0.2268</c:v>
                </c:pt>
                <c:pt idx="2775">
                  <c:v>1E-4</c:v>
                </c:pt>
                <c:pt idx="2776">
                  <c:v>3.2500000000000001E-2</c:v>
                </c:pt>
                <c:pt idx="2777">
                  <c:v>0.13100000000000001</c:v>
                </c:pt>
                <c:pt idx="2778">
                  <c:v>1E-4</c:v>
                </c:pt>
                <c:pt idx="2779">
                  <c:v>0.1363</c:v>
                </c:pt>
                <c:pt idx="2780">
                  <c:v>3.9600000000000003E-2</c:v>
                </c:pt>
                <c:pt idx="2781">
                  <c:v>0.14510000000000001</c:v>
                </c:pt>
                <c:pt idx="2782">
                  <c:v>0.15570000000000001</c:v>
                </c:pt>
                <c:pt idx="2783">
                  <c:v>4.48E-2</c:v>
                </c:pt>
                <c:pt idx="2784">
                  <c:v>8.2299999999999998E-2</c:v>
                </c:pt>
                <c:pt idx="2785">
                  <c:v>0</c:v>
                </c:pt>
                <c:pt idx="2786">
                  <c:v>1E-4</c:v>
                </c:pt>
                <c:pt idx="2787">
                  <c:v>0.434</c:v>
                </c:pt>
                <c:pt idx="2788">
                  <c:v>1E-4</c:v>
                </c:pt>
                <c:pt idx="2789">
                  <c:v>0.17610000000000001</c:v>
                </c:pt>
                <c:pt idx="2790">
                  <c:v>7.7000000000000002E-3</c:v>
                </c:pt>
                <c:pt idx="2791">
                  <c:v>5.6099999999999997E-2</c:v>
                </c:pt>
                <c:pt idx="2792">
                  <c:v>1.444</c:v>
                </c:pt>
                <c:pt idx="2793">
                  <c:v>0.54039999999999999</c:v>
                </c:pt>
                <c:pt idx="2794">
                  <c:v>5.0599999999999999E-2</c:v>
                </c:pt>
                <c:pt idx="2795">
                  <c:v>1.18E-2</c:v>
                </c:pt>
                <c:pt idx="2796">
                  <c:v>4.4600000000000001E-2</c:v>
                </c:pt>
                <c:pt idx="2797">
                  <c:v>7.6999999999999999E-2</c:v>
                </c:pt>
                <c:pt idx="2798">
                  <c:v>2.4899999999999999E-2</c:v>
                </c:pt>
                <c:pt idx="2799">
                  <c:v>1E-4</c:v>
                </c:pt>
                <c:pt idx="2800">
                  <c:v>18.920999999999999</c:v>
                </c:pt>
                <c:pt idx="2801">
                  <c:v>1E-4</c:v>
                </c:pt>
                <c:pt idx="2802">
                  <c:v>1E-4</c:v>
                </c:pt>
                <c:pt idx="2803">
                  <c:v>5.4000000000000003E-3</c:v>
                </c:pt>
                <c:pt idx="2804">
                  <c:v>7.1900000000000006E-2</c:v>
                </c:pt>
                <c:pt idx="2805">
                  <c:v>1E-4</c:v>
                </c:pt>
                <c:pt idx="2806">
                  <c:v>1.18E-2</c:v>
                </c:pt>
                <c:pt idx="2807">
                  <c:v>0</c:v>
                </c:pt>
                <c:pt idx="2808">
                  <c:v>1E-4</c:v>
                </c:pt>
                <c:pt idx="2809">
                  <c:v>2.3999999999999998E-3</c:v>
                </c:pt>
                <c:pt idx="2810">
                  <c:v>1.21E-2</c:v>
                </c:pt>
                <c:pt idx="2811">
                  <c:v>1E-4</c:v>
                </c:pt>
                <c:pt idx="2812">
                  <c:v>0.15620000000000001</c:v>
                </c:pt>
                <c:pt idx="2813">
                  <c:v>1E-4</c:v>
                </c:pt>
                <c:pt idx="2814">
                  <c:v>0</c:v>
                </c:pt>
                <c:pt idx="2815">
                  <c:v>0.1986</c:v>
                </c:pt>
                <c:pt idx="2816">
                  <c:v>1E-4</c:v>
                </c:pt>
                <c:pt idx="2817">
                  <c:v>1E-4</c:v>
                </c:pt>
                <c:pt idx="2818">
                  <c:v>1E-4</c:v>
                </c:pt>
                <c:pt idx="2819">
                  <c:v>3.1199999999999999E-2</c:v>
                </c:pt>
                <c:pt idx="2820">
                  <c:v>0.1045</c:v>
                </c:pt>
                <c:pt idx="2821">
                  <c:v>1E-4</c:v>
                </c:pt>
                <c:pt idx="2822">
                  <c:v>0.26579999999999998</c:v>
                </c:pt>
                <c:pt idx="2823">
                  <c:v>0.14560000000000001</c:v>
                </c:pt>
                <c:pt idx="2824">
                  <c:v>4.7000000000000002E-3</c:v>
                </c:pt>
                <c:pt idx="2825">
                  <c:v>0</c:v>
                </c:pt>
                <c:pt idx="2826">
                  <c:v>5.4300000000000001E-2</c:v>
                </c:pt>
                <c:pt idx="2827">
                  <c:v>2.3999999999999998E-3</c:v>
                </c:pt>
                <c:pt idx="2828">
                  <c:v>4.8127000000000004</c:v>
                </c:pt>
                <c:pt idx="2829">
                  <c:v>0.15890000000000001</c:v>
                </c:pt>
                <c:pt idx="2830">
                  <c:v>0</c:v>
                </c:pt>
                <c:pt idx="2831">
                  <c:v>0.18690000000000001</c:v>
                </c:pt>
                <c:pt idx="2832">
                  <c:v>0.1593</c:v>
                </c:pt>
                <c:pt idx="2833">
                  <c:v>8.5000000000000006E-2</c:v>
                </c:pt>
                <c:pt idx="2834">
                  <c:v>1E-4</c:v>
                </c:pt>
                <c:pt idx="2835">
                  <c:v>4.7899999999999998E-2</c:v>
                </c:pt>
                <c:pt idx="2836">
                  <c:v>8.0699999999999994E-2</c:v>
                </c:pt>
                <c:pt idx="2837">
                  <c:v>0.15540000000000001</c:v>
                </c:pt>
                <c:pt idx="2838">
                  <c:v>5.0900000000000001E-2</c:v>
                </c:pt>
                <c:pt idx="2839">
                  <c:v>0.60460000000000003</c:v>
                </c:pt>
                <c:pt idx="2840">
                  <c:v>6.7100000000000007E-2</c:v>
                </c:pt>
                <c:pt idx="2841">
                  <c:v>0</c:v>
                </c:pt>
                <c:pt idx="2842">
                  <c:v>1E-4</c:v>
                </c:pt>
                <c:pt idx="2843">
                  <c:v>1E-4</c:v>
                </c:pt>
                <c:pt idx="2844">
                  <c:v>8.9999999999999998E-4</c:v>
                </c:pt>
                <c:pt idx="2845">
                  <c:v>1.6999999999999999E-3</c:v>
                </c:pt>
                <c:pt idx="2846">
                  <c:v>0.59219999999999995</c:v>
                </c:pt>
                <c:pt idx="2847">
                  <c:v>1.2871999999999999</c:v>
                </c:pt>
                <c:pt idx="2848">
                  <c:v>0.41510000000000002</c:v>
                </c:pt>
                <c:pt idx="2849">
                  <c:v>0.1759</c:v>
                </c:pt>
                <c:pt idx="2850">
                  <c:v>0.23649999999999999</c:v>
                </c:pt>
                <c:pt idx="2851">
                  <c:v>4.7999999999999996E-3</c:v>
                </c:pt>
                <c:pt idx="2852">
                  <c:v>6.6600000000000006E-2</c:v>
                </c:pt>
                <c:pt idx="2853">
                  <c:v>4.48E-2</c:v>
                </c:pt>
                <c:pt idx="2854">
                  <c:v>0</c:v>
                </c:pt>
                <c:pt idx="2855">
                  <c:v>0.18809999999999999</c:v>
                </c:pt>
                <c:pt idx="2856">
                  <c:v>9.1999999999999998E-3</c:v>
                </c:pt>
                <c:pt idx="2857">
                  <c:v>9.4799999999999995E-2</c:v>
                </c:pt>
                <c:pt idx="2858">
                  <c:v>1.38E-2</c:v>
                </c:pt>
                <c:pt idx="2859">
                  <c:v>2.3199999999999998E-2</c:v>
                </c:pt>
                <c:pt idx="2860">
                  <c:v>0.81969999999999998</c:v>
                </c:pt>
                <c:pt idx="2861">
                  <c:v>4.6399999999999997E-2</c:v>
                </c:pt>
                <c:pt idx="2862">
                  <c:v>0.66569999999999996</c:v>
                </c:pt>
                <c:pt idx="2863">
                  <c:v>0.182</c:v>
                </c:pt>
                <c:pt idx="2864">
                  <c:v>1.6226</c:v>
                </c:pt>
                <c:pt idx="2865">
                  <c:v>1.34E-2</c:v>
                </c:pt>
                <c:pt idx="2866">
                  <c:v>0.66100000000000003</c:v>
                </c:pt>
                <c:pt idx="2867">
                  <c:v>0.14799999999999999</c:v>
                </c:pt>
                <c:pt idx="2868">
                  <c:v>0.22370000000000001</c:v>
                </c:pt>
                <c:pt idx="2869">
                  <c:v>3.6414</c:v>
                </c:pt>
                <c:pt idx="2870">
                  <c:v>0.65459999999999996</c:v>
                </c:pt>
                <c:pt idx="2871">
                  <c:v>0</c:v>
                </c:pt>
                <c:pt idx="2872">
                  <c:v>0</c:v>
                </c:pt>
                <c:pt idx="2873">
                  <c:v>9.9000000000000008E-3</c:v>
                </c:pt>
                <c:pt idx="2874">
                  <c:v>4.0099999999999997E-2</c:v>
                </c:pt>
                <c:pt idx="2875">
                  <c:v>0.15329999999999999</c:v>
                </c:pt>
                <c:pt idx="2876">
                  <c:v>2.7000000000000001E-3</c:v>
                </c:pt>
                <c:pt idx="2877">
                  <c:v>4.5100000000000001E-2</c:v>
                </c:pt>
                <c:pt idx="2878">
                  <c:v>2.2682000000000002</c:v>
                </c:pt>
                <c:pt idx="2879">
                  <c:v>3.3500000000000002E-2</c:v>
                </c:pt>
                <c:pt idx="2880">
                  <c:v>4.9599999999999998E-2</c:v>
                </c:pt>
                <c:pt idx="2881">
                  <c:v>7.6E-3</c:v>
                </c:pt>
                <c:pt idx="2882">
                  <c:v>3.4434999999999998</c:v>
                </c:pt>
                <c:pt idx="2883">
                  <c:v>0.39789999999999998</c:v>
                </c:pt>
                <c:pt idx="2884">
                  <c:v>0.30919999999999997</c:v>
                </c:pt>
                <c:pt idx="2885">
                  <c:v>1.7636000000000001</c:v>
                </c:pt>
                <c:pt idx="2886">
                  <c:v>3.3300000000000003E-2</c:v>
                </c:pt>
                <c:pt idx="2887">
                  <c:v>0.38040000000000002</c:v>
                </c:pt>
                <c:pt idx="2888">
                  <c:v>1.5E-3</c:v>
                </c:pt>
                <c:pt idx="2889">
                  <c:v>9.3600000000000003E-2</c:v>
                </c:pt>
                <c:pt idx="2890">
                  <c:v>0.8125</c:v>
                </c:pt>
                <c:pt idx="2891">
                  <c:v>1E-4</c:v>
                </c:pt>
                <c:pt idx="2892">
                  <c:v>3.9600000000000003E-2</c:v>
                </c:pt>
                <c:pt idx="2893">
                  <c:v>1E-4</c:v>
                </c:pt>
                <c:pt idx="2894">
                  <c:v>5.1400000000000001E-2</c:v>
                </c:pt>
                <c:pt idx="2895">
                  <c:v>1.8700000000000001E-2</c:v>
                </c:pt>
                <c:pt idx="2896">
                  <c:v>0</c:v>
                </c:pt>
                <c:pt idx="2897">
                  <c:v>0.58809999999999996</c:v>
                </c:pt>
                <c:pt idx="2898">
                  <c:v>0.96460000000000001</c:v>
                </c:pt>
                <c:pt idx="2899">
                  <c:v>2.8294999999999999</c:v>
                </c:pt>
                <c:pt idx="2900">
                  <c:v>2.8944000000000001</c:v>
                </c:pt>
                <c:pt idx="2901">
                  <c:v>0.26590000000000003</c:v>
                </c:pt>
                <c:pt idx="2902">
                  <c:v>5.3100000000000001E-2</c:v>
                </c:pt>
                <c:pt idx="2903">
                  <c:v>4.7199999999999999E-2</c:v>
                </c:pt>
                <c:pt idx="2904">
                  <c:v>1.4091</c:v>
                </c:pt>
                <c:pt idx="2905">
                  <c:v>1E-4</c:v>
                </c:pt>
                <c:pt idx="2906">
                  <c:v>2.41E-2</c:v>
                </c:pt>
                <c:pt idx="2907">
                  <c:v>0.27389999999999998</c:v>
                </c:pt>
                <c:pt idx="2908">
                  <c:v>0</c:v>
                </c:pt>
                <c:pt idx="2909">
                  <c:v>7.7999999999999996E-3</c:v>
                </c:pt>
                <c:pt idx="2910">
                  <c:v>2.1499999999999998E-2</c:v>
                </c:pt>
                <c:pt idx="2911">
                  <c:v>9.5000000000000001E-2</c:v>
                </c:pt>
                <c:pt idx="2912">
                  <c:v>0.45169999999999999</c:v>
                </c:pt>
                <c:pt idx="2913">
                  <c:v>0.31009999999999999</c:v>
                </c:pt>
                <c:pt idx="2914">
                  <c:v>0.38619999999999999</c:v>
                </c:pt>
                <c:pt idx="2915">
                  <c:v>1.2500000000000001E-2</c:v>
                </c:pt>
                <c:pt idx="2916">
                  <c:v>7.2300000000000003E-2</c:v>
                </c:pt>
                <c:pt idx="2917">
                  <c:v>0.22109999999999999</c:v>
                </c:pt>
                <c:pt idx="2918">
                  <c:v>1.5053000000000001</c:v>
                </c:pt>
                <c:pt idx="2919">
                  <c:v>16.266200000000001</c:v>
                </c:pt>
                <c:pt idx="2920">
                  <c:v>15.489599999999999</c:v>
                </c:pt>
                <c:pt idx="2921">
                  <c:v>7.0000000000000001E-3</c:v>
                </c:pt>
                <c:pt idx="2922">
                  <c:v>0.33610000000000001</c:v>
                </c:pt>
                <c:pt idx="2923">
                  <c:v>0.27679999999999999</c:v>
                </c:pt>
                <c:pt idx="2924">
                  <c:v>0.67910000000000004</c:v>
                </c:pt>
                <c:pt idx="2925">
                  <c:v>42.052900000000001</c:v>
                </c:pt>
                <c:pt idx="2926">
                  <c:v>0.1013</c:v>
                </c:pt>
                <c:pt idx="2927">
                  <c:v>5.45E-2</c:v>
                </c:pt>
                <c:pt idx="2928">
                  <c:v>0.58330000000000004</c:v>
                </c:pt>
                <c:pt idx="2929">
                  <c:v>5.5999999999999999E-3</c:v>
                </c:pt>
                <c:pt idx="2930">
                  <c:v>0.1232</c:v>
                </c:pt>
                <c:pt idx="2931">
                  <c:v>6.6299999999999998E-2</c:v>
                </c:pt>
                <c:pt idx="2932">
                  <c:v>3.3822000000000001</c:v>
                </c:pt>
                <c:pt idx="2933">
                  <c:v>8.8400000000000006E-2</c:v>
                </c:pt>
                <c:pt idx="2934">
                  <c:v>0.59099999999999997</c:v>
                </c:pt>
                <c:pt idx="2935">
                  <c:v>1.2015</c:v>
                </c:pt>
                <c:pt idx="2936">
                  <c:v>0.28870000000000001</c:v>
                </c:pt>
                <c:pt idx="2937">
                  <c:v>9.1000000000000004E-3</c:v>
                </c:pt>
                <c:pt idx="2938">
                  <c:v>0.44269999999999998</c:v>
                </c:pt>
                <c:pt idx="2939">
                  <c:v>0.1134</c:v>
                </c:pt>
                <c:pt idx="2940">
                  <c:v>0.14180000000000001</c:v>
                </c:pt>
                <c:pt idx="2941">
                  <c:v>6.9800000000000001E-2</c:v>
                </c:pt>
                <c:pt idx="2942">
                  <c:v>3.4599999999999999E-2</c:v>
                </c:pt>
                <c:pt idx="2943">
                  <c:v>0.1434</c:v>
                </c:pt>
                <c:pt idx="2944">
                  <c:v>1.1916</c:v>
                </c:pt>
                <c:pt idx="2945">
                  <c:v>1.32E-2</c:v>
                </c:pt>
                <c:pt idx="2946">
                  <c:v>0.1666</c:v>
                </c:pt>
                <c:pt idx="2947">
                  <c:v>0.2056</c:v>
                </c:pt>
                <c:pt idx="2948">
                  <c:v>2.7746</c:v>
                </c:pt>
                <c:pt idx="2949">
                  <c:v>2.6217999999999999</c:v>
                </c:pt>
                <c:pt idx="2950">
                  <c:v>1.0213000000000001</c:v>
                </c:pt>
                <c:pt idx="2951">
                  <c:v>1.6301000000000001</c:v>
                </c:pt>
                <c:pt idx="2952">
                  <c:v>0.20649999999999999</c:v>
                </c:pt>
                <c:pt idx="2953">
                  <c:v>0.05</c:v>
                </c:pt>
                <c:pt idx="2954">
                  <c:v>0.17899999999999999</c:v>
                </c:pt>
                <c:pt idx="2955">
                  <c:v>0.13239999999999999</c:v>
                </c:pt>
                <c:pt idx="2956">
                  <c:v>0.30959999999999999</c:v>
                </c:pt>
                <c:pt idx="2957">
                  <c:v>4.0997000000000003</c:v>
                </c:pt>
                <c:pt idx="2958">
                  <c:v>9.7999999999999997E-3</c:v>
                </c:pt>
                <c:pt idx="2959">
                  <c:v>0.25019999999999998</c:v>
                </c:pt>
                <c:pt idx="2960">
                  <c:v>2.3E-3</c:v>
                </c:pt>
                <c:pt idx="2961">
                  <c:v>0.43130000000000002</c:v>
                </c:pt>
                <c:pt idx="2962">
                  <c:v>9.6199999999999994E-2</c:v>
                </c:pt>
                <c:pt idx="2963">
                  <c:v>0.12909999999999999</c:v>
                </c:pt>
                <c:pt idx="2964">
                  <c:v>0.11459999999999999</c:v>
                </c:pt>
                <c:pt idx="2965">
                  <c:v>0.03</c:v>
                </c:pt>
                <c:pt idx="2966">
                  <c:v>3.2300000000000002E-2</c:v>
                </c:pt>
                <c:pt idx="2967">
                  <c:v>2.2706</c:v>
                </c:pt>
                <c:pt idx="2968">
                  <c:v>0.12509999999999999</c:v>
                </c:pt>
                <c:pt idx="2969">
                  <c:v>7.2700000000000001E-2</c:v>
                </c:pt>
                <c:pt idx="2970">
                  <c:v>1.9923999999999999</c:v>
                </c:pt>
                <c:pt idx="2971">
                  <c:v>2.23E-2</c:v>
                </c:pt>
                <c:pt idx="2972">
                  <c:v>9.5799999999999996E-2</c:v>
                </c:pt>
                <c:pt idx="2973">
                  <c:v>7.1499999999999994E-2</c:v>
                </c:pt>
                <c:pt idx="2974">
                  <c:v>0.22370000000000001</c:v>
                </c:pt>
                <c:pt idx="2975">
                  <c:v>7.2700000000000001E-2</c:v>
                </c:pt>
                <c:pt idx="2976">
                  <c:v>0.2949</c:v>
                </c:pt>
                <c:pt idx="2977">
                  <c:v>0.20530000000000001</c:v>
                </c:pt>
                <c:pt idx="2978">
                  <c:v>0.1313</c:v>
                </c:pt>
                <c:pt idx="2979">
                  <c:v>0.1502</c:v>
                </c:pt>
                <c:pt idx="2980">
                  <c:v>0.1447</c:v>
                </c:pt>
                <c:pt idx="2981">
                  <c:v>5.8999999999999997E-2</c:v>
                </c:pt>
                <c:pt idx="2982">
                  <c:v>0.95479999999999998</c:v>
                </c:pt>
                <c:pt idx="2983">
                  <c:v>1.5071000000000001</c:v>
                </c:pt>
                <c:pt idx="2984">
                  <c:v>0.88590000000000002</c:v>
                </c:pt>
                <c:pt idx="2985">
                  <c:v>6.0914999999999999</c:v>
                </c:pt>
                <c:pt idx="2986">
                  <c:v>3.5164</c:v>
                </c:pt>
                <c:pt idx="2987">
                  <c:v>0.15040000000000001</c:v>
                </c:pt>
                <c:pt idx="2988">
                  <c:v>0.1439</c:v>
                </c:pt>
                <c:pt idx="2989">
                  <c:v>1.7979000000000001</c:v>
                </c:pt>
                <c:pt idx="2990">
                  <c:v>0.14990000000000001</c:v>
                </c:pt>
                <c:pt idx="2991">
                  <c:v>0.28770000000000001</c:v>
                </c:pt>
                <c:pt idx="2992">
                  <c:v>0.10349999999999999</c:v>
                </c:pt>
                <c:pt idx="2993">
                  <c:v>0.12609999999999999</c:v>
                </c:pt>
                <c:pt idx="2994">
                  <c:v>5.3100000000000001E-2</c:v>
                </c:pt>
                <c:pt idx="2995">
                  <c:v>1E-4</c:v>
                </c:pt>
                <c:pt idx="2996">
                  <c:v>1.0200000000000001E-2</c:v>
                </c:pt>
                <c:pt idx="2997">
                  <c:v>4.1000000000000003E-3</c:v>
                </c:pt>
                <c:pt idx="2998">
                  <c:v>6.7000000000000002E-3</c:v>
                </c:pt>
                <c:pt idx="2999">
                  <c:v>1.0494000000000001</c:v>
                </c:pt>
                <c:pt idx="3000">
                  <c:v>4.3E-3</c:v>
                </c:pt>
                <c:pt idx="3001">
                  <c:v>3.5799999999999998E-2</c:v>
                </c:pt>
                <c:pt idx="3002">
                  <c:v>1.6000000000000001E-3</c:v>
                </c:pt>
                <c:pt idx="3003">
                  <c:v>0</c:v>
                </c:pt>
                <c:pt idx="3004">
                  <c:v>2.29E-2</c:v>
                </c:pt>
                <c:pt idx="3005">
                  <c:v>8.8000000000000005E-3</c:v>
                </c:pt>
                <c:pt idx="3006">
                  <c:v>7.4099999999999999E-2</c:v>
                </c:pt>
                <c:pt idx="3007">
                  <c:v>0.28129999999999999</c:v>
                </c:pt>
                <c:pt idx="3008">
                  <c:v>0.1249</c:v>
                </c:pt>
                <c:pt idx="3009">
                  <c:v>0</c:v>
                </c:pt>
                <c:pt idx="3010">
                  <c:v>2.4714</c:v>
                </c:pt>
                <c:pt idx="3011">
                  <c:v>6.0000000000000001E-3</c:v>
                </c:pt>
                <c:pt idx="3012">
                  <c:v>0</c:v>
                </c:pt>
                <c:pt idx="3013">
                  <c:v>1E-4</c:v>
                </c:pt>
                <c:pt idx="3014">
                  <c:v>1E-4</c:v>
                </c:pt>
                <c:pt idx="3015">
                  <c:v>8.9999999999999993E-3</c:v>
                </c:pt>
                <c:pt idx="3016">
                  <c:v>5.0000000000000001E-3</c:v>
                </c:pt>
                <c:pt idx="3017">
                  <c:v>0</c:v>
                </c:pt>
                <c:pt idx="3018">
                  <c:v>5.45E-2</c:v>
                </c:pt>
                <c:pt idx="3019">
                  <c:v>2.7E-2</c:v>
                </c:pt>
                <c:pt idx="3020">
                  <c:v>3.5999999999999999E-3</c:v>
                </c:pt>
                <c:pt idx="3021">
                  <c:v>7.8600000000000003E-2</c:v>
                </c:pt>
                <c:pt idx="3022">
                  <c:v>4.1700000000000001E-2</c:v>
                </c:pt>
                <c:pt idx="3023">
                  <c:v>8.2900000000000001E-2</c:v>
                </c:pt>
                <c:pt idx="3024">
                  <c:v>0</c:v>
                </c:pt>
                <c:pt idx="3025">
                  <c:v>5.6000000000000001E-2</c:v>
                </c:pt>
                <c:pt idx="3026">
                  <c:v>0</c:v>
                </c:pt>
                <c:pt idx="3027">
                  <c:v>1.6299999999999999E-2</c:v>
                </c:pt>
                <c:pt idx="3028">
                  <c:v>8.9499999999999996E-2</c:v>
                </c:pt>
                <c:pt idx="3029">
                  <c:v>0</c:v>
                </c:pt>
                <c:pt idx="3030">
                  <c:v>1.32E-2</c:v>
                </c:pt>
                <c:pt idx="3031">
                  <c:v>4.7999999999999996E-3</c:v>
                </c:pt>
                <c:pt idx="3032">
                  <c:v>8.6E-3</c:v>
                </c:pt>
                <c:pt idx="3033">
                  <c:v>0</c:v>
                </c:pt>
                <c:pt idx="3034">
                  <c:v>5.8700000000000002E-2</c:v>
                </c:pt>
                <c:pt idx="3035">
                  <c:v>0</c:v>
                </c:pt>
                <c:pt idx="3036">
                  <c:v>9.0999999999999998E-2</c:v>
                </c:pt>
                <c:pt idx="3037">
                  <c:v>3.9300000000000002E-2</c:v>
                </c:pt>
                <c:pt idx="3038">
                  <c:v>3.7000000000000002E-3</c:v>
                </c:pt>
                <c:pt idx="3039">
                  <c:v>3.2300000000000002E-2</c:v>
                </c:pt>
                <c:pt idx="3040">
                  <c:v>0</c:v>
                </c:pt>
                <c:pt idx="3041">
                  <c:v>3.2000000000000001E-2</c:v>
                </c:pt>
                <c:pt idx="3042">
                  <c:v>7.7000000000000002E-3</c:v>
                </c:pt>
                <c:pt idx="3043">
                  <c:v>0.11890000000000001</c:v>
                </c:pt>
                <c:pt idx="3044">
                  <c:v>6.0000000000000001E-3</c:v>
                </c:pt>
                <c:pt idx="3045">
                  <c:v>6.5500000000000003E-2</c:v>
                </c:pt>
                <c:pt idx="3046">
                  <c:v>3.3099999999999997E-2</c:v>
                </c:pt>
                <c:pt idx="3047">
                  <c:v>1E-4</c:v>
                </c:pt>
                <c:pt idx="3048">
                  <c:v>0.32369999999999999</c:v>
                </c:pt>
                <c:pt idx="3049">
                  <c:v>1.54E-2</c:v>
                </c:pt>
                <c:pt idx="3050">
                  <c:v>0</c:v>
                </c:pt>
                <c:pt idx="3051">
                  <c:v>0.1231</c:v>
                </c:pt>
                <c:pt idx="3052">
                  <c:v>0</c:v>
                </c:pt>
                <c:pt idx="3053">
                  <c:v>1.34E-2</c:v>
                </c:pt>
                <c:pt idx="3054">
                  <c:v>0</c:v>
                </c:pt>
                <c:pt idx="3055">
                  <c:v>6.1999999999999998E-3</c:v>
                </c:pt>
                <c:pt idx="3056">
                  <c:v>8.0000000000000004E-4</c:v>
                </c:pt>
                <c:pt idx="3057">
                  <c:v>0.23849999999999999</c:v>
                </c:pt>
                <c:pt idx="3058">
                  <c:v>5.5500000000000001E-2</c:v>
                </c:pt>
                <c:pt idx="3059">
                  <c:v>0.12529999999999999</c:v>
                </c:pt>
                <c:pt idx="3060">
                  <c:v>0</c:v>
                </c:pt>
                <c:pt idx="3061">
                  <c:v>3.2199999999999999E-2</c:v>
                </c:pt>
                <c:pt idx="3062">
                  <c:v>9.74E-2</c:v>
                </c:pt>
                <c:pt idx="3063">
                  <c:v>7.2300000000000003E-2</c:v>
                </c:pt>
                <c:pt idx="3064">
                  <c:v>0</c:v>
                </c:pt>
                <c:pt idx="3065">
                  <c:v>0.1011</c:v>
                </c:pt>
                <c:pt idx="3066">
                  <c:v>0.12809999999999999</c:v>
                </c:pt>
                <c:pt idx="3067">
                  <c:v>0</c:v>
                </c:pt>
                <c:pt idx="3068">
                  <c:v>0.17280000000000001</c:v>
                </c:pt>
                <c:pt idx="3069">
                  <c:v>5.79E-2</c:v>
                </c:pt>
                <c:pt idx="3070">
                  <c:v>4.9500000000000002E-2</c:v>
                </c:pt>
                <c:pt idx="3071">
                  <c:v>0.38250000000000001</c:v>
                </c:pt>
                <c:pt idx="3072">
                  <c:v>1.2844</c:v>
                </c:pt>
                <c:pt idx="3073">
                  <c:v>2.0773999999999999</c:v>
                </c:pt>
                <c:pt idx="3074">
                  <c:v>0</c:v>
                </c:pt>
                <c:pt idx="3075">
                  <c:v>1E-4</c:v>
                </c:pt>
                <c:pt idx="3076">
                  <c:v>2.8999999999999998E-3</c:v>
                </c:pt>
                <c:pt idx="3077">
                  <c:v>0</c:v>
                </c:pt>
                <c:pt idx="3078">
                  <c:v>5.4000000000000003E-3</c:v>
                </c:pt>
                <c:pt idx="3079">
                  <c:v>0.6744</c:v>
                </c:pt>
                <c:pt idx="3080">
                  <c:v>8.0000000000000004E-4</c:v>
                </c:pt>
                <c:pt idx="3081">
                  <c:v>4.9200000000000001E-2</c:v>
                </c:pt>
                <c:pt idx="3082">
                  <c:v>2.6599999999999999E-2</c:v>
                </c:pt>
                <c:pt idx="3083">
                  <c:v>0</c:v>
                </c:pt>
                <c:pt idx="3084">
                  <c:v>8.0000000000000004E-4</c:v>
                </c:pt>
                <c:pt idx="3085">
                  <c:v>6.7000000000000002E-3</c:v>
                </c:pt>
                <c:pt idx="3086">
                  <c:v>0.38179999999999997</c:v>
                </c:pt>
                <c:pt idx="3087">
                  <c:v>0</c:v>
                </c:pt>
                <c:pt idx="3088">
                  <c:v>1.2699999999999999E-2</c:v>
                </c:pt>
                <c:pt idx="3089">
                  <c:v>8.0000000000000004E-4</c:v>
                </c:pt>
                <c:pt idx="3090">
                  <c:v>2.1299999999999999E-2</c:v>
                </c:pt>
                <c:pt idx="3091">
                  <c:v>0</c:v>
                </c:pt>
                <c:pt idx="3092">
                  <c:v>4.4400000000000002E-2</c:v>
                </c:pt>
                <c:pt idx="3093">
                  <c:v>4.8999999999999998E-3</c:v>
                </c:pt>
                <c:pt idx="3094">
                  <c:v>5.1000000000000004E-3</c:v>
                </c:pt>
                <c:pt idx="3095">
                  <c:v>0</c:v>
                </c:pt>
                <c:pt idx="3096">
                  <c:v>5.7000000000000002E-3</c:v>
                </c:pt>
                <c:pt idx="3097">
                  <c:v>0</c:v>
                </c:pt>
                <c:pt idx="3098">
                  <c:v>0</c:v>
                </c:pt>
                <c:pt idx="3099">
                  <c:v>0.20069999999999999</c:v>
                </c:pt>
                <c:pt idx="3100">
                  <c:v>2.3699999999999999E-2</c:v>
                </c:pt>
                <c:pt idx="3101">
                  <c:v>0</c:v>
                </c:pt>
                <c:pt idx="3102">
                  <c:v>0.1069</c:v>
                </c:pt>
                <c:pt idx="3103">
                  <c:v>0.21790000000000001</c:v>
                </c:pt>
                <c:pt idx="3104">
                  <c:v>0</c:v>
                </c:pt>
                <c:pt idx="3105">
                  <c:v>1.9199999999999998E-2</c:v>
                </c:pt>
                <c:pt idx="3106">
                  <c:v>0</c:v>
                </c:pt>
                <c:pt idx="3107">
                  <c:v>8.0000000000000004E-4</c:v>
                </c:pt>
                <c:pt idx="3108">
                  <c:v>1.6768000000000001</c:v>
                </c:pt>
                <c:pt idx="3109">
                  <c:v>1.11E-2</c:v>
                </c:pt>
                <c:pt idx="3110">
                  <c:v>0</c:v>
                </c:pt>
                <c:pt idx="3111">
                  <c:v>0.1885</c:v>
                </c:pt>
                <c:pt idx="3112">
                  <c:v>1E-4</c:v>
                </c:pt>
                <c:pt idx="3113">
                  <c:v>2.52E-2</c:v>
                </c:pt>
                <c:pt idx="3114">
                  <c:v>0</c:v>
                </c:pt>
                <c:pt idx="3115">
                  <c:v>5.5999999999999999E-3</c:v>
                </c:pt>
                <c:pt idx="3116">
                  <c:v>0</c:v>
                </c:pt>
                <c:pt idx="3117">
                  <c:v>0</c:v>
                </c:pt>
                <c:pt idx="3118">
                  <c:v>0.20230000000000001</c:v>
                </c:pt>
                <c:pt idx="3119">
                  <c:v>3.2500000000000001E-2</c:v>
                </c:pt>
                <c:pt idx="3120">
                  <c:v>4.4999999999999997E-3</c:v>
                </c:pt>
                <c:pt idx="3121">
                  <c:v>8.0000000000000002E-3</c:v>
                </c:pt>
                <c:pt idx="3122">
                  <c:v>9.5699999999999993E-2</c:v>
                </c:pt>
                <c:pt idx="3123">
                  <c:v>0</c:v>
                </c:pt>
                <c:pt idx="3124">
                  <c:v>1.29E-2</c:v>
                </c:pt>
                <c:pt idx="3125">
                  <c:v>2.5399999999999999E-2</c:v>
                </c:pt>
                <c:pt idx="3126">
                  <c:v>8.0000000000000004E-4</c:v>
                </c:pt>
                <c:pt idx="3127">
                  <c:v>9.5100000000000004E-2</c:v>
                </c:pt>
                <c:pt idx="3128">
                  <c:v>4.2200000000000001E-2</c:v>
                </c:pt>
                <c:pt idx="3129">
                  <c:v>2.35E-2</c:v>
                </c:pt>
                <c:pt idx="3130">
                  <c:v>6.1100000000000002E-2</c:v>
                </c:pt>
                <c:pt idx="3131">
                  <c:v>8.9999999999999998E-4</c:v>
                </c:pt>
                <c:pt idx="3132">
                  <c:v>8.0000000000000004E-4</c:v>
                </c:pt>
                <c:pt idx="3133">
                  <c:v>9.7699999999999995E-2</c:v>
                </c:pt>
                <c:pt idx="3134">
                  <c:v>4.8599999999999997E-2</c:v>
                </c:pt>
                <c:pt idx="3135">
                  <c:v>8.0000000000000002E-3</c:v>
                </c:pt>
                <c:pt idx="3136">
                  <c:v>2.0500000000000001E-2</c:v>
                </c:pt>
                <c:pt idx="3137">
                  <c:v>1.8499999999999999E-2</c:v>
                </c:pt>
                <c:pt idx="3138">
                  <c:v>1.3341000000000001</c:v>
                </c:pt>
                <c:pt idx="3139">
                  <c:v>8.0000000000000004E-4</c:v>
                </c:pt>
                <c:pt idx="3140">
                  <c:v>1.6999999999999999E-3</c:v>
                </c:pt>
                <c:pt idx="3141">
                  <c:v>6.1000000000000004E-3</c:v>
                </c:pt>
                <c:pt idx="3142">
                  <c:v>4.1999999999999997E-3</c:v>
                </c:pt>
                <c:pt idx="3143">
                  <c:v>8.9999999999999998E-4</c:v>
                </c:pt>
                <c:pt idx="3144">
                  <c:v>3.5999999999999999E-3</c:v>
                </c:pt>
                <c:pt idx="3145">
                  <c:v>0.15670000000000001</c:v>
                </c:pt>
                <c:pt idx="3146">
                  <c:v>2.86E-2</c:v>
                </c:pt>
                <c:pt idx="3147">
                  <c:v>2.7000000000000001E-3</c:v>
                </c:pt>
                <c:pt idx="3148">
                  <c:v>2.6700000000000002E-2</c:v>
                </c:pt>
                <c:pt idx="3149">
                  <c:v>1E-4</c:v>
                </c:pt>
                <c:pt idx="3150">
                  <c:v>1E-4</c:v>
                </c:pt>
                <c:pt idx="3151">
                  <c:v>1E-4</c:v>
                </c:pt>
                <c:pt idx="3152">
                  <c:v>1.6500000000000001E-2</c:v>
                </c:pt>
                <c:pt idx="3153">
                  <c:v>1E-4</c:v>
                </c:pt>
                <c:pt idx="3154">
                  <c:v>1E-4</c:v>
                </c:pt>
                <c:pt idx="3155">
                  <c:v>3.32E-2</c:v>
                </c:pt>
                <c:pt idx="3156">
                  <c:v>0.50190000000000001</c:v>
                </c:pt>
                <c:pt idx="3157">
                  <c:v>1.1272</c:v>
                </c:pt>
                <c:pt idx="3158">
                  <c:v>1.12E-2</c:v>
                </c:pt>
                <c:pt idx="3159">
                  <c:v>1.0015000000000001</c:v>
                </c:pt>
                <c:pt idx="3160">
                  <c:v>5.04E-2</c:v>
                </c:pt>
                <c:pt idx="3161">
                  <c:v>8.0000000000000004E-4</c:v>
                </c:pt>
                <c:pt idx="3162">
                  <c:v>0.124</c:v>
                </c:pt>
                <c:pt idx="3163">
                  <c:v>0</c:v>
                </c:pt>
                <c:pt idx="3164">
                  <c:v>0.17549999999999999</c:v>
                </c:pt>
                <c:pt idx="3165">
                  <c:v>0.48559999999999998</c:v>
                </c:pt>
                <c:pt idx="3166">
                  <c:v>0.1293</c:v>
                </c:pt>
                <c:pt idx="3167">
                  <c:v>8.0000000000000004E-4</c:v>
                </c:pt>
                <c:pt idx="3168">
                  <c:v>3.5700000000000003E-2</c:v>
                </c:pt>
                <c:pt idx="3169">
                  <c:v>0</c:v>
                </c:pt>
                <c:pt idx="3170">
                  <c:v>1.5699999999999999E-2</c:v>
                </c:pt>
                <c:pt idx="3171">
                  <c:v>8.9999999999999993E-3</c:v>
                </c:pt>
                <c:pt idx="3172">
                  <c:v>1.5800000000000002E-2</c:v>
                </c:pt>
                <c:pt idx="3173">
                  <c:v>1.7000000000000001E-2</c:v>
                </c:pt>
                <c:pt idx="3174">
                  <c:v>0</c:v>
                </c:pt>
                <c:pt idx="3175">
                  <c:v>6.4799999999999996E-2</c:v>
                </c:pt>
                <c:pt idx="3176">
                  <c:v>3.7000000000000002E-3</c:v>
                </c:pt>
                <c:pt idx="3177">
                  <c:v>0</c:v>
                </c:pt>
                <c:pt idx="3178">
                  <c:v>3.1199999999999999E-2</c:v>
                </c:pt>
                <c:pt idx="3179">
                  <c:v>3.6900000000000002E-2</c:v>
                </c:pt>
                <c:pt idx="3180">
                  <c:v>8.0000000000000004E-4</c:v>
                </c:pt>
                <c:pt idx="3181">
                  <c:v>1.8200000000000001E-2</c:v>
                </c:pt>
                <c:pt idx="3182">
                  <c:v>0.7611</c:v>
                </c:pt>
                <c:pt idx="3183">
                  <c:v>0</c:v>
                </c:pt>
                <c:pt idx="3184">
                  <c:v>1.8599999999999998E-2</c:v>
                </c:pt>
                <c:pt idx="3185">
                  <c:v>1.5699999999999999E-2</c:v>
                </c:pt>
                <c:pt idx="3186">
                  <c:v>0.38529999999999998</c:v>
                </c:pt>
                <c:pt idx="3187">
                  <c:v>8.0000000000000004E-4</c:v>
                </c:pt>
                <c:pt idx="3188">
                  <c:v>0.65949999999999998</c:v>
                </c:pt>
                <c:pt idx="3189">
                  <c:v>0</c:v>
                </c:pt>
                <c:pt idx="3190">
                  <c:v>6.0499999999999998E-2</c:v>
                </c:pt>
                <c:pt idx="3191">
                  <c:v>0.14940000000000001</c:v>
                </c:pt>
                <c:pt idx="3192">
                  <c:v>8.0000000000000004E-4</c:v>
                </c:pt>
                <c:pt idx="3193">
                  <c:v>8.0000000000000004E-4</c:v>
                </c:pt>
                <c:pt idx="3194">
                  <c:v>0</c:v>
                </c:pt>
                <c:pt idx="3195">
                  <c:v>1.1042000000000001</c:v>
                </c:pt>
                <c:pt idx="3196">
                  <c:v>6.8999999999999999E-3</c:v>
                </c:pt>
                <c:pt idx="3197">
                  <c:v>0</c:v>
                </c:pt>
                <c:pt idx="3198">
                  <c:v>0.23599999999999999</c:v>
                </c:pt>
                <c:pt idx="3199">
                  <c:v>8.8900000000000007E-2</c:v>
                </c:pt>
                <c:pt idx="3200">
                  <c:v>6.4999999999999997E-3</c:v>
                </c:pt>
                <c:pt idx="3201">
                  <c:v>0</c:v>
                </c:pt>
                <c:pt idx="3202">
                  <c:v>4.3200000000000002E-2</c:v>
                </c:pt>
                <c:pt idx="3203">
                  <c:v>6.2600000000000003E-2</c:v>
                </c:pt>
                <c:pt idx="3204">
                  <c:v>1.1299999999999999E-2</c:v>
                </c:pt>
                <c:pt idx="3205">
                  <c:v>7.4999999999999997E-3</c:v>
                </c:pt>
                <c:pt idx="3206">
                  <c:v>0.13300000000000001</c:v>
                </c:pt>
                <c:pt idx="3207">
                  <c:v>0</c:v>
                </c:pt>
                <c:pt idx="3208">
                  <c:v>1E-4</c:v>
                </c:pt>
                <c:pt idx="3209">
                  <c:v>8.0000000000000004E-4</c:v>
                </c:pt>
                <c:pt idx="3210">
                  <c:v>1E-4</c:v>
                </c:pt>
                <c:pt idx="3211">
                  <c:v>4.6600000000000003E-2</c:v>
                </c:pt>
                <c:pt idx="3212">
                  <c:v>0.22289999999999999</c:v>
                </c:pt>
                <c:pt idx="3213">
                  <c:v>0.14510000000000001</c:v>
                </c:pt>
                <c:pt idx="3214">
                  <c:v>2.2499999999999999E-2</c:v>
                </c:pt>
                <c:pt idx="3215">
                  <c:v>0</c:v>
                </c:pt>
                <c:pt idx="3216">
                  <c:v>8.0000000000000004E-4</c:v>
                </c:pt>
                <c:pt idx="3217">
                  <c:v>4.1700000000000001E-2</c:v>
                </c:pt>
                <c:pt idx="3218">
                  <c:v>0.26190000000000002</c:v>
                </c:pt>
                <c:pt idx="3219">
                  <c:v>5.0000000000000001E-4</c:v>
                </c:pt>
                <c:pt idx="3220">
                  <c:v>3.0999999999999999E-3</c:v>
                </c:pt>
                <c:pt idx="3221">
                  <c:v>0.12330000000000001</c:v>
                </c:pt>
                <c:pt idx="3222">
                  <c:v>8.0000000000000004E-4</c:v>
                </c:pt>
                <c:pt idx="3223">
                  <c:v>8.0000000000000004E-4</c:v>
                </c:pt>
                <c:pt idx="3224">
                  <c:v>7.7499999999999999E-2</c:v>
                </c:pt>
                <c:pt idx="3225">
                  <c:v>0.93410000000000004</c:v>
                </c:pt>
                <c:pt idx="3226">
                  <c:v>0.37990000000000002</c:v>
                </c:pt>
                <c:pt idx="3227">
                  <c:v>0</c:v>
                </c:pt>
                <c:pt idx="3228">
                  <c:v>8.0000000000000004E-4</c:v>
                </c:pt>
                <c:pt idx="3229">
                  <c:v>1.06E-2</c:v>
                </c:pt>
                <c:pt idx="3230">
                  <c:v>3.5900000000000001E-2</c:v>
                </c:pt>
                <c:pt idx="3231">
                  <c:v>0</c:v>
                </c:pt>
                <c:pt idx="3232">
                  <c:v>0.21240000000000001</c:v>
                </c:pt>
                <c:pt idx="3233">
                  <c:v>0</c:v>
                </c:pt>
                <c:pt idx="3234">
                  <c:v>8.0000000000000004E-4</c:v>
                </c:pt>
                <c:pt idx="3235">
                  <c:v>0.50590000000000002</c:v>
                </c:pt>
                <c:pt idx="3236">
                  <c:v>0.3352</c:v>
                </c:pt>
                <c:pt idx="3237">
                  <c:v>8.5400000000000004E-2</c:v>
                </c:pt>
                <c:pt idx="3238">
                  <c:v>0.43590000000000001</c:v>
                </c:pt>
                <c:pt idx="3239">
                  <c:v>0</c:v>
                </c:pt>
                <c:pt idx="3240">
                  <c:v>5.3E-3</c:v>
                </c:pt>
                <c:pt idx="3241">
                  <c:v>0.13320000000000001</c:v>
                </c:pt>
                <c:pt idx="3242">
                  <c:v>0.79879999999999995</c:v>
                </c:pt>
                <c:pt idx="3243">
                  <c:v>0.1552</c:v>
                </c:pt>
                <c:pt idx="3244">
                  <c:v>8.0000000000000004E-4</c:v>
                </c:pt>
                <c:pt idx="3245">
                  <c:v>0</c:v>
                </c:pt>
                <c:pt idx="3246">
                  <c:v>6.3E-2</c:v>
                </c:pt>
                <c:pt idx="3247">
                  <c:v>0.86240000000000006</c:v>
                </c:pt>
                <c:pt idx="3248">
                  <c:v>0</c:v>
                </c:pt>
                <c:pt idx="3249">
                  <c:v>2.5999999999999999E-3</c:v>
                </c:pt>
                <c:pt idx="3250">
                  <c:v>1.11E-2</c:v>
                </c:pt>
                <c:pt idx="3251">
                  <c:v>1.8700000000000001E-2</c:v>
                </c:pt>
                <c:pt idx="3252">
                  <c:v>0</c:v>
                </c:pt>
                <c:pt idx="3253">
                  <c:v>1.84E-2</c:v>
                </c:pt>
                <c:pt idx="3254">
                  <c:v>8.6800000000000002E-2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741072"/>
        <c:axId val="1715742704"/>
      </c:scatterChart>
      <c:valAx>
        <c:axId val="171574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15742704"/>
        <c:crosses val="autoZero"/>
        <c:crossBetween val="midCat"/>
      </c:valAx>
      <c:valAx>
        <c:axId val="1715742704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5741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27</xdr:col>
      <xdr:colOff>85230</xdr:colOff>
      <xdr:row>25</xdr:row>
      <xdr:rowOff>104774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550471</xdr:colOff>
      <xdr:row>1</xdr:row>
      <xdr:rowOff>0</xdr:rowOff>
    </xdr:from>
    <xdr:to>
      <xdr:col>41</xdr:col>
      <xdr:colOff>480864</xdr:colOff>
      <xdr:row>21</xdr:row>
      <xdr:rowOff>119062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26</xdr:row>
      <xdr:rowOff>0</xdr:rowOff>
    </xdr:from>
    <xdr:to>
      <xdr:col>28</xdr:col>
      <xdr:colOff>292597</xdr:colOff>
      <xdr:row>51</xdr:row>
      <xdr:rowOff>100012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B11" sqref="B11"/>
    </sheetView>
  </sheetViews>
  <sheetFormatPr defaultRowHeight="15" x14ac:dyDescent="0.25"/>
  <cols>
    <col min="1" max="1" width="109.85546875" customWidth="1"/>
  </cols>
  <sheetData>
    <row r="1" spans="1:5" x14ac:dyDescent="0.25">
      <c r="B1" t="s">
        <v>16</v>
      </c>
      <c r="C1" t="s">
        <v>17</v>
      </c>
      <c r="D1" t="s">
        <v>18</v>
      </c>
      <c r="E1" t="s">
        <v>19</v>
      </c>
    </row>
    <row r="2" spans="1:5" x14ac:dyDescent="0.25">
      <c r="A2" t="s">
        <v>9</v>
      </c>
      <c r="B2">
        <v>8.1057957240513389E-4</v>
      </c>
      <c r="C2">
        <v>6.3145228794642854E-4</v>
      </c>
      <c r="D2">
        <v>7</v>
      </c>
      <c r="E2">
        <v>7</v>
      </c>
    </row>
    <row r="3" spans="1:5" x14ac:dyDescent="0.25">
      <c r="A3" t="s">
        <v>10</v>
      </c>
      <c r="B3">
        <v>8.1637859344482408E-4</v>
      </c>
      <c r="C3">
        <v>6.157064437866211E-4</v>
      </c>
      <c r="D3">
        <v>8</v>
      </c>
      <c r="E3">
        <v>8</v>
      </c>
    </row>
    <row r="4" spans="1:5" x14ac:dyDescent="0.25">
      <c r="A4" t="s">
        <v>11</v>
      </c>
      <c r="B4">
        <v>8.3068260779747599E-4</v>
      </c>
      <c r="C4">
        <v>6.5464239854079052E-4</v>
      </c>
      <c r="D4">
        <v>52</v>
      </c>
      <c r="E4">
        <v>52</v>
      </c>
    </row>
    <row r="5" spans="1:5" x14ac:dyDescent="0.25">
      <c r="A5" t="s">
        <v>12</v>
      </c>
      <c r="B5">
        <v>8.575521489625332E-4</v>
      </c>
      <c r="C5">
        <v>6.6539620840421301E-4</v>
      </c>
      <c r="D5">
        <v>93</v>
      </c>
      <c r="E5">
        <v>93</v>
      </c>
    </row>
    <row r="6" spans="1:5" x14ac:dyDescent="0.25">
      <c r="A6" t="s">
        <v>13</v>
      </c>
      <c r="B6">
        <v>7.3587476810700614E-4</v>
      </c>
      <c r="C6">
        <v>8.1993709910999665E-4</v>
      </c>
      <c r="D6">
        <v>451</v>
      </c>
      <c r="E6">
        <v>451</v>
      </c>
    </row>
    <row r="7" spans="1:5" x14ac:dyDescent="0.25">
      <c r="A7" t="s">
        <v>14</v>
      </c>
      <c r="B7">
        <v>8.4227014794159907E-4</v>
      </c>
      <c r="C7">
        <v>7.7782016010920902E-4</v>
      </c>
      <c r="D7">
        <v>1858</v>
      </c>
      <c r="E7">
        <v>1858</v>
      </c>
    </row>
    <row r="8" spans="1:5" x14ac:dyDescent="0.25">
      <c r="A8" t="s">
        <v>15</v>
      </c>
      <c r="B8">
        <v>9.0964140176166342E-4</v>
      </c>
      <c r="C8">
        <v>7.5125563235683328E-4</v>
      </c>
      <c r="D8">
        <v>786</v>
      </c>
      <c r="E8">
        <v>786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6"/>
  <sheetViews>
    <sheetView topLeftCell="A2459" workbookViewId="0">
      <selection activeCell="A2471" sqref="A2471:A3256"/>
    </sheetView>
  </sheetViews>
  <sheetFormatPr defaultRowHeight="15" x14ac:dyDescent="0.25"/>
  <sheetData>
    <row r="1" spans="1:12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25">
      <c r="A2">
        <v>5.6660000000000004</v>
      </c>
      <c r="B2">
        <v>0.39700000000000002</v>
      </c>
      <c r="C2">
        <v>0.53</v>
      </c>
      <c r="D2">
        <v>0.54900000000000004</v>
      </c>
      <c r="E2">
        <v>0.55500000000000005</v>
      </c>
      <c r="F2">
        <v>0.38100000000000001</v>
      </c>
      <c r="G2">
        <v>0.32600000000000001</v>
      </c>
      <c r="H2">
        <v>0.19700000000000001</v>
      </c>
      <c r="I2">
        <v>4.4000000000000004</v>
      </c>
      <c r="J2">
        <v>12.920999999999999</v>
      </c>
    </row>
    <row r="3" spans="1:12" x14ac:dyDescent="0.25">
      <c r="A3">
        <v>20.949000000000002</v>
      </c>
      <c r="B3">
        <v>0.46500000000000002</v>
      </c>
      <c r="C3">
        <v>0.53400000000000003</v>
      </c>
      <c r="D3">
        <v>0.51100000000000001</v>
      </c>
      <c r="E3">
        <v>0.48599999999999999</v>
      </c>
      <c r="F3">
        <v>0.316</v>
      </c>
      <c r="G3">
        <v>0.33600000000000002</v>
      </c>
      <c r="H3">
        <v>0.23799999999999999</v>
      </c>
      <c r="I3">
        <v>4.4400000000000004</v>
      </c>
      <c r="J3">
        <v>12.814</v>
      </c>
    </row>
    <row r="4" spans="1:12" x14ac:dyDescent="0.25">
      <c r="A4">
        <v>36.466999999999999</v>
      </c>
      <c r="B4">
        <v>0.49199999999999999</v>
      </c>
      <c r="C4">
        <v>0.55900000000000005</v>
      </c>
      <c r="D4">
        <v>0.92900000000000005</v>
      </c>
      <c r="E4">
        <v>2.1150000000000002</v>
      </c>
      <c r="F4">
        <v>1.474</v>
      </c>
      <c r="G4">
        <v>0.67700000000000005</v>
      </c>
      <c r="H4">
        <v>0.53100000000000003</v>
      </c>
      <c r="I4">
        <v>3.87</v>
      </c>
      <c r="J4">
        <v>26.207000000000001</v>
      </c>
    </row>
    <row r="5" spans="1:12" x14ac:dyDescent="0.25">
      <c r="A5">
        <v>46.557000000000002</v>
      </c>
      <c r="B5">
        <v>0.45200000000000001</v>
      </c>
      <c r="C5">
        <v>0.55300000000000005</v>
      </c>
      <c r="D5">
        <v>0.51800000000000002</v>
      </c>
      <c r="E5">
        <v>0.48899999999999999</v>
      </c>
      <c r="F5">
        <v>0.36399999999999999</v>
      </c>
      <c r="G5">
        <v>0.35</v>
      </c>
      <c r="H5">
        <v>0.23799999999999999</v>
      </c>
      <c r="I5">
        <v>4.41</v>
      </c>
      <c r="J5">
        <v>13.065</v>
      </c>
    </row>
    <row r="6" spans="1:12" x14ac:dyDescent="0.25">
      <c r="A6">
        <v>53.185000000000002</v>
      </c>
      <c r="B6">
        <v>0.14899999999999999</v>
      </c>
      <c r="C6">
        <v>0.108</v>
      </c>
      <c r="D6">
        <v>0.08</v>
      </c>
      <c r="E6">
        <v>5.8000000000000003E-2</v>
      </c>
      <c r="F6">
        <v>3.6999999999999998E-2</v>
      </c>
      <c r="G6">
        <v>2.7E-2</v>
      </c>
      <c r="H6">
        <v>1.4E-2</v>
      </c>
      <c r="I6">
        <v>5.28</v>
      </c>
      <c r="J6">
        <v>2.508</v>
      </c>
    </row>
    <row r="7" spans="1:12" x14ac:dyDescent="0.25">
      <c r="A7">
        <v>54.682000000000002</v>
      </c>
      <c r="B7">
        <v>0.46100000000000002</v>
      </c>
      <c r="C7">
        <v>0.52300000000000002</v>
      </c>
      <c r="D7">
        <v>0.75800000000000001</v>
      </c>
      <c r="E7">
        <v>1.837</v>
      </c>
      <c r="F7">
        <v>1.583</v>
      </c>
      <c r="G7">
        <v>0.627</v>
      </c>
      <c r="H7">
        <v>0.57699999999999996</v>
      </c>
      <c r="I7">
        <v>3.78</v>
      </c>
      <c r="J7">
        <v>24.084</v>
      </c>
    </row>
    <row r="8" spans="1:12" x14ac:dyDescent="0.25">
      <c r="A8">
        <v>61.463999999999999</v>
      </c>
      <c r="B8">
        <v>0.42199999999999999</v>
      </c>
      <c r="C8">
        <v>0.52600000000000002</v>
      </c>
      <c r="D8">
        <v>0.54500000000000004</v>
      </c>
      <c r="E8">
        <v>0.47399999999999998</v>
      </c>
      <c r="F8">
        <v>0.33600000000000002</v>
      </c>
      <c r="G8">
        <v>0.34100000000000003</v>
      </c>
      <c r="H8">
        <v>0.12</v>
      </c>
      <c r="I8">
        <v>4.54</v>
      </c>
      <c r="J8">
        <v>12.542</v>
      </c>
    </row>
    <row r="9" spans="1:12" x14ac:dyDescent="0.25">
      <c r="A9">
        <v>63.695999999999998</v>
      </c>
      <c r="B9">
        <v>0.49299999999999999</v>
      </c>
      <c r="C9">
        <v>0.54200000000000004</v>
      </c>
      <c r="D9">
        <v>0.53400000000000003</v>
      </c>
      <c r="E9">
        <v>0.59199999999999997</v>
      </c>
      <c r="F9">
        <v>0.72299999999999998</v>
      </c>
      <c r="G9">
        <v>1.661</v>
      </c>
      <c r="H9">
        <v>3.1389999999999998</v>
      </c>
      <c r="I9">
        <v>2.65</v>
      </c>
      <c r="J9">
        <v>20.369</v>
      </c>
    </row>
    <row r="10" spans="1:12" x14ac:dyDescent="0.25">
      <c r="A10">
        <v>76.209000000000003</v>
      </c>
      <c r="B10">
        <v>0.498</v>
      </c>
      <c r="C10">
        <v>0.54200000000000004</v>
      </c>
      <c r="D10">
        <v>0.6</v>
      </c>
      <c r="E10">
        <v>0.60699999999999998</v>
      </c>
      <c r="F10">
        <v>0.377</v>
      </c>
      <c r="G10">
        <v>0.40100000000000002</v>
      </c>
      <c r="H10">
        <v>0.16700000000000001</v>
      </c>
      <c r="I10">
        <v>4.47</v>
      </c>
      <c r="J10">
        <v>14.265000000000001</v>
      </c>
    </row>
    <row r="11" spans="1:12" x14ac:dyDescent="0.25">
      <c r="A11">
        <v>95.671999999999997</v>
      </c>
      <c r="B11">
        <v>0.497</v>
      </c>
      <c r="C11">
        <v>1.171</v>
      </c>
      <c r="D11">
        <v>3.7330000000000001</v>
      </c>
      <c r="E11">
        <v>7.3929999999999998</v>
      </c>
      <c r="F11">
        <v>6.2130000000000001</v>
      </c>
      <c r="G11">
        <v>1.1060000000000001</v>
      </c>
      <c r="H11">
        <v>1.0409999999999999</v>
      </c>
      <c r="I11">
        <v>3.81</v>
      </c>
      <c r="J11">
        <v>80.635000000000005</v>
      </c>
    </row>
    <row r="12" spans="1:12" x14ac:dyDescent="0.25">
      <c r="A12">
        <v>98.400999999999996</v>
      </c>
      <c r="B12">
        <v>0.45900000000000002</v>
      </c>
      <c r="C12">
        <v>0.55100000000000005</v>
      </c>
      <c r="D12">
        <v>0.73299999999999998</v>
      </c>
      <c r="E12">
        <v>2.0379999999999998</v>
      </c>
      <c r="F12">
        <v>1.4850000000000001</v>
      </c>
      <c r="G12">
        <v>0.42599999999999999</v>
      </c>
      <c r="H12">
        <v>0.28699999999999998</v>
      </c>
      <c r="I12">
        <v>4</v>
      </c>
      <c r="J12">
        <v>23.934000000000001</v>
      </c>
    </row>
    <row r="13" spans="1:12" x14ac:dyDescent="0.25">
      <c r="A13">
        <v>102.256</v>
      </c>
      <c r="B13">
        <v>0.47299999999999998</v>
      </c>
      <c r="C13">
        <v>0.65200000000000002</v>
      </c>
      <c r="D13">
        <v>1.6890000000000001</v>
      </c>
      <c r="E13">
        <v>2.851</v>
      </c>
      <c r="F13">
        <v>1.3879999999999999</v>
      </c>
      <c r="G13">
        <v>0.41499999999999998</v>
      </c>
      <c r="H13">
        <v>0.36399999999999999</v>
      </c>
      <c r="I13">
        <v>4.1399999999999997</v>
      </c>
      <c r="J13">
        <v>32.43</v>
      </c>
    </row>
    <row r="14" spans="1:12" x14ac:dyDescent="0.25">
      <c r="A14">
        <v>103.43799999999999</v>
      </c>
      <c r="B14">
        <v>0.45100000000000001</v>
      </c>
      <c r="C14">
        <v>0.57499999999999996</v>
      </c>
      <c r="D14">
        <v>0.52500000000000002</v>
      </c>
      <c r="E14">
        <v>0.48099999999999998</v>
      </c>
      <c r="F14">
        <v>0.29599999999999999</v>
      </c>
      <c r="G14">
        <v>0.36099999999999999</v>
      </c>
      <c r="H14">
        <v>0.19400000000000001</v>
      </c>
      <c r="I14">
        <v>4.5</v>
      </c>
      <c r="J14">
        <v>12.962</v>
      </c>
    </row>
    <row r="15" spans="1:12" x14ac:dyDescent="0.25">
      <c r="A15">
        <v>107.253</v>
      </c>
      <c r="B15">
        <v>0.16400000000000001</v>
      </c>
      <c r="C15">
        <v>0.14000000000000001</v>
      </c>
      <c r="D15">
        <v>0.13900000000000001</v>
      </c>
      <c r="E15">
        <v>0.127</v>
      </c>
      <c r="F15">
        <v>7.9000000000000001E-2</v>
      </c>
      <c r="G15">
        <v>0.06</v>
      </c>
      <c r="H15">
        <v>8.7999999999999995E-2</v>
      </c>
      <c r="I15">
        <v>4.5599999999999996</v>
      </c>
      <c r="J15">
        <v>3.6389999999999998</v>
      </c>
    </row>
    <row r="16" spans="1:12" x14ac:dyDescent="0.25">
      <c r="A16">
        <v>110.033</v>
      </c>
      <c r="B16">
        <v>0.47399999999999998</v>
      </c>
      <c r="C16">
        <v>0.53500000000000003</v>
      </c>
      <c r="D16">
        <v>0.51200000000000001</v>
      </c>
      <c r="E16">
        <v>0.53600000000000003</v>
      </c>
      <c r="F16">
        <v>0.38500000000000001</v>
      </c>
      <c r="G16">
        <v>0.496</v>
      </c>
      <c r="H16">
        <v>0.247</v>
      </c>
      <c r="I16">
        <v>4.28</v>
      </c>
      <c r="J16">
        <v>13.624000000000001</v>
      </c>
    </row>
    <row r="17" spans="1:10" x14ac:dyDescent="0.25">
      <c r="A17">
        <v>116.81100000000001</v>
      </c>
      <c r="B17">
        <v>0.40899999999999997</v>
      </c>
      <c r="C17">
        <v>0.51400000000000001</v>
      </c>
      <c r="D17">
        <v>0.56999999999999995</v>
      </c>
      <c r="E17">
        <v>0.56000000000000005</v>
      </c>
      <c r="F17">
        <v>0.32500000000000001</v>
      </c>
      <c r="G17">
        <v>0.32400000000000001</v>
      </c>
      <c r="H17">
        <v>0.21</v>
      </c>
      <c r="I17">
        <v>4.42</v>
      </c>
      <c r="J17">
        <v>12.87</v>
      </c>
    </row>
    <row r="18" spans="1:10" x14ac:dyDescent="0.25">
      <c r="A18">
        <v>122.268</v>
      </c>
      <c r="B18">
        <v>0.45800000000000002</v>
      </c>
      <c r="C18">
        <v>0.53200000000000003</v>
      </c>
      <c r="D18">
        <v>0.56100000000000005</v>
      </c>
      <c r="E18">
        <v>0.49</v>
      </c>
      <c r="F18">
        <v>0.34100000000000003</v>
      </c>
      <c r="G18">
        <v>0.34899999999999998</v>
      </c>
      <c r="H18">
        <v>0.17699999999999999</v>
      </c>
      <c r="I18">
        <v>4.49</v>
      </c>
      <c r="J18">
        <v>13.06</v>
      </c>
    </row>
    <row r="19" spans="1:10" x14ac:dyDescent="0.25">
      <c r="A19">
        <v>124.518</v>
      </c>
      <c r="B19">
        <v>0.45100000000000001</v>
      </c>
      <c r="C19">
        <v>0.55200000000000005</v>
      </c>
      <c r="D19">
        <v>0.63500000000000001</v>
      </c>
      <c r="E19">
        <v>1.401</v>
      </c>
      <c r="F19">
        <v>1.004</v>
      </c>
      <c r="G19">
        <v>1.2150000000000001</v>
      </c>
      <c r="H19">
        <v>1.2070000000000001</v>
      </c>
      <c r="I19">
        <v>3.39</v>
      </c>
      <c r="J19">
        <v>21.890999999999998</v>
      </c>
    </row>
    <row r="20" spans="1:10" x14ac:dyDescent="0.25">
      <c r="A20">
        <v>126.398</v>
      </c>
      <c r="B20">
        <v>0.47899999999999998</v>
      </c>
      <c r="C20">
        <v>0.56499999999999995</v>
      </c>
      <c r="D20">
        <v>1.0029999999999999</v>
      </c>
      <c r="E20">
        <v>3.9630000000000001</v>
      </c>
      <c r="F20">
        <v>3.1139999999999999</v>
      </c>
      <c r="G20">
        <v>2.9529999999999998</v>
      </c>
      <c r="H20">
        <v>2.234</v>
      </c>
      <c r="I20">
        <v>3.15</v>
      </c>
      <c r="J20">
        <v>45.093000000000004</v>
      </c>
    </row>
    <row r="21" spans="1:10" x14ac:dyDescent="0.25">
      <c r="A21">
        <v>133.08099999999999</v>
      </c>
      <c r="B21">
        <v>0.48</v>
      </c>
      <c r="C21">
        <v>0.54800000000000004</v>
      </c>
      <c r="D21">
        <v>0.55500000000000005</v>
      </c>
      <c r="E21">
        <v>0.59499999999999997</v>
      </c>
      <c r="F21">
        <v>0.35599999999999998</v>
      </c>
      <c r="G21">
        <v>0.38700000000000001</v>
      </c>
      <c r="H21">
        <v>0.20300000000000001</v>
      </c>
      <c r="I21">
        <v>4.43</v>
      </c>
      <c r="J21">
        <v>13.845000000000001</v>
      </c>
    </row>
    <row r="22" spans="1:10" x14ac:dyDescent="0.25">
      <c r="A22">
        <v>135.33199999999999</v>
      </c>
      <c r="B22">
        <v>0.47799999999999998</v>
      </c>
      <c r="C22">
        <v>0.59699999999999998</v>
      </c>
      <c r="D22">
        <v>1.2529999999999999</v>
      </c>
      <c r="E22">
        <v>1.81</v>
      </c>
      <c r="F22">
        <v>1.319</v>
      </c>
      <c r="G22">
        <v>0.42599999999999999</v>
      </c>
      <c r="H22">
        <v>0.43</v>
      </c>
      <c r="I22">
        <v>4.07</v>
      </c>
      <c r="J22">
        <v>25.669</v>
      </c>
    </row>
    <row r="23" spans="1:10" x14ac:dyDescent="0.25">
      <c r="A23">
        <v>135.489</v>
      </c>
      <c r="B23">
        <v>0.45100000000000001</v>
      </c>
      <c r="C23">
        <v>0.61399999999999999</v>
      </c>
      <c r="D23">
        <v>1.248</v>
      </c>
      <c r="E23">
        <v>5.4749999999999996</v>
      </c>
      <c r="F23">
        <v>3.2919999999999998</v>
      </c>
      <c r="G23">
        <v>1.708</v>
      </c>
      <c r="H23">
        <v>0.96799999999999997</v>
      </c>
      <c r="I23">
        <v>3.58</v>
      </c>
      <c r="J23">
        <v>49.244</v>
      </c>
    </row>
    <row r="24" spans="1:10" x14ac:dyDescent="0.25">
      <c r="A24">
        <v>138.84899999999999</v>
      </c>
      <c r="B24">
        <v>5.5890000000000004</v>
      </c>
      <c r="C24">
        <v>4.7370000000000001</v>
      </c>
      <c r="D24">
        <v>3.246</v>
      </c>
      <c r="E24">
        <v>2.7280000000000002</v>
      </c>
      <c r="F24">
        <v>1.7729999999999999</v>
      </c>
      <c r="G24">
        <v>1.0940000000000001</v>
      </c>
      <c r="H24">
        <v>0.71899999999999997</v>
      </c>
      <c r="I24">
        <v>5.18</v>
      </c>
      <c r="J24">
        <v>102.91500000000001</v>
      </c>
    </row>
    <row r="25" spans="1:10" x14ac:dyDescent="0.25">
      <c r="A25">
        <v>140.715</v>
      </c>
      <c r="B25">
        <v>0.41499999999999998</v>
      </c>
      <c r="C25">
        <v>0.64400000000000002</v>
      </c>
      <c r="D25">
        <v>2.0910000000000002</v>
      </c>
      <c r="E25">
        <v>2.1629999999999998</v>
      </c>
      <c r="F25">
        <v>0.871</v>
      </c>
      <c r="G25">
        <v>0.622</v>
      </c>
      <c r="H25">
        <v>0.434</v>
      </c>
      <c r="I25">
        <v>4.17</v>
      </c>
      <c r="J25">
        <v>30.17</v>
      </c>
    </row>
    <row r="26" spans="1:10" x14ac:dyDescent="0.25">
      <c r="A26">
        <v>141.494</v>
      </c>
      <c r="B26">
        <v>0.436</v>
      </c>
      <c r="C26">
        <v>0.54800000000000004</v>
      </c>
      <c r="D26">
        <v>0.53</v>
      </c>
      <c r="E26">
        <v>0.51400000000000001</v>
      </c>
      <c r="F26">
        <v>0.36299999999999999</v>
      </c>
      <c r="G26">
        <v>0.34399999999999997</v>
      </c>
      <c r="H26">
        <v>0.22</v>
      </c>
      <c r="I26">
        <v>4.41</v>
      </c>
      <c r="J26">
        <v>13.048999999999999</v>
      </c>
    </row>
    <row r="27" spans="1:10" x14ac:dyDescent="0.25">
      <c r="A27">
        <v>145.327</v>
      </c>
      <c r="B27">
        <v>0.151</v>
      </c>
      <c r="C27">
        <v>0.106</v>
      </c>
      <c r="D27">
        <v>7.8E-2</v>
      </c>
      <c r="E27">
        <v>5.5E-2</v>
      </c>
      <c r="F27">
        <v>3.5000000000000003E-2</v>
      </c>
      <c r="G27">
        <v>2.3E-2</v>
      </c>
      <c r="H27">
        <v>1.9E-2</v>
      </c>
      <c r="I27">
        <v>5.3</v>
      </c>
      <c r="J27">
        <v>2.4689999999999999</v>
      </c>
    </row>
    <row r="28" spans="1:10" x14ac:dyDescent="0.25">
      <c r="A28">
        <v>145.38900000000001</v>
      </c>
      <c r="B28">
        <v>5.5880000000000001</v>
      </c>
      <c r="C28">
        <v>4.8220000000000001</v>
      </c>
      <c r="D28">
        <v>4.8310000000000004</v>
      </c>
      <c r="E28">
        <v>7.5350000000000001</v>
      </c>
      <c r="F28">
        <v>6.3019999999999996</v>
      </c>
      <c r="G28">
        <v>1.5129999999999999</v>
      </c>
      <c r="H28">
        <v>1.2809999999999999</v>
      </c>
      <c r="I28">
        <v>4.57</v>
      </c>
      <c r="J28">
        <v>145.554</v>
      </c>
    </row>
    <row r="29" spans="1:10" x14ac:dyDescent="0.25">
      <c r="A29">
        <v>146.672</v>
      </c>
      <c r="B29">
        <v>0.48</v>
      </c>
      <c r="C29">
        <v>0.52500000000000002</v>
      </c>
      <c r="D29">
        <v>0.55000000000000004</v>
      </c>
      <c r="E29">
        <v>0.54600000000000004</v>
      </c>
      <c r="F29">
        <v>0.34</v>
      </c>
      <c r="G29">
        <v>0.35399999999999998</v>
      </c>
      <c r="H29">
        <v>0.19500000000000001</v>
      </c>
      <c r="I29">
        <v>4.47</v>
      </c>
      <c r="J29">
        <v>13.367000000000001</v>
      </c>
    </row>
    <row r="30" spans="1:10" x14ac:dyDescent="0.25">
      <c r="A30">
        <v>147.63400000000001</v>
      </c>
      <c r="B30">
        <v>0.46500000000000002</v>
      </c>
      <c r="C30">
        <v>0.66100000000000003</v>
      </c>
      <c r="D30">
        <v>4.5060000000000002</v>
      </c>
      <c r="E30">
        <v>4.7560000000000002</v>
      </c>
      <c r="F30">
        <v>1.329</v>
      </c>
      <c r="G30">
        <v>0.56499999999999995</v>
      </c>
      <c r="H30">
        <v>0.373</v>
      </c>
      <c r="I30">
        <v>4.29</v>
      </c>
      <c r="J30">
        <v>54.268999999999998</v>
      </c>
    </row>
    <row r="31" spans="1:10" x14ac:dyDescent="0.25">
      <c r="A31">
        <v>153.23099999999999</v>
      </c>
      <c r="B31">
        <v>0.56200000000000006</v>
      </c>
      <c r="C31">
        <v>0.58399999999999996</v>
      </c>
      <c r="D31">
        <v>0.70199999999999996</v>
      </c>
      <c r="E31">
        <v>3.1949999999999998</v>
      </c>
      <c r="F31">
        <v>2.0819999999999999</v>
      </c>
      <c r="G31">
        <v>1.3520000000000001</v>
      </c>
      <c r="H31">
        <v>0.874</v>
      </c>
      <c r="I31">
        <v>3.59</v>
      </c>
      <c r="J31">
        <v>33.552999999999997</v>
      </c>
    </row>
    <row r="32" spans="1:10" x14ac:dyDescent="0.25">
      <c r="A32">
        <v>154.03399999999999</v>
      </c>
      <c r="B32">
        <v>0.47099999999999997</v>
      </c>
      <c r="C32">
        <v>0.60299999999999998</v>
      </c>
      <c r="D32">
        <v>1.069</v>
      </c>
      <c r="E32">
        <v>2.819</v>
      </c>
      <c r="F32">
        <v>1.4510000000000001</v>
      </c>
      <c r="G32">
        <v>0.52500000000000002</v>
      </c>
      <c r="H32">
        <v>0.46300000000000002</v>
      </c>
      <c r="I32">
        <v>3.97</v>
      </c>
      <c r="J32">
        <v>29.402999999999999</v>
      </c>
    </row>
    <row r="33" spans="1:10" x14ac:dyDescent="0.25">
      <c r="A33">
        <v>154.22399999999999</v>
      </c>
      <c r="B33">
        <v>0.44800000000000001</v>
      </c>
      <c r="C33">
        <v>0.56299999999999994</v>
      </c>
      <c r="D33">
        <v>0.621</v>
      </c>
      <c r="E33">
        <v>1.8260000000000001</v>
      </c>
      <c r="F33">
        <v>1.345</v>
      </c>
      <c r="G33">
        <v>0.86</v>
      </c>
      <c r="H33">
        <v>0.69499999999999995</v>
      </c>
      <c r="I33">
        <v>3.68</v>
      </c>
      <c r="J33">
        <v>23.373000000000001</v>
      </c>
    </row>
    <row r="34" spans="1:10" x14ac:dyDescent="0.25">
      <c r="A34">
        <v>154.87799999999999</v>
      </c>
      <c r="B34">
        <v>0.43099999999999999</v>
      </c>
      <c r="C34">
        <v>0.51500000000000001</v>
      </c>
      <c r="D34">
        <v>0.56499999999999995</v>
      </c>
      <c r="E34">
        <v>0.53500000000000003</v>
      </c>
      <c r="F34">
        <v>0.33100000000000002</v>
      </c>
      <c r="G34">
        <v>0.32800000000000001</v>
      </c>
      <c r="H34">
        <v>0.21199999999999999</v>
      </c>
      <c r="I34">
        <v>4.43</v>
      </c>
      <c r="J34">
        <v>12.932</v>
      </c>
    </row>
    <row r="35" spans="1:10" x14ac:dyDescent="0.25">
      <c r="A35">
        <v>155.083</v>
      </c>
      <c r="B35">
        <v>0.42399999999999999</v>
      </c>
      <c r="C35">
        <v>0.54700000000000004</v>
      </c>
      <c r="D35">
        <v>1.621</v>
      </c>
      <c r="E35">
        <v>4.7850000000000001</v>
      </c>
      <c r="F35">
        <v>3.4580000000000002</v>
      </c>
      <c r="G35">
        <v>1.169</v>
      </c>
      <c r="H35">
        <v>0.84</v>
      </c>
      <c r="I35">
        <v>3.66</v>
      </c>
      <c r="J35">
        <v>47.043999999999997</v>
      </c>
    </row>
    <row r="36" spans="1:10" x14ac:dyDescent="0.25">
      <c r="A36">
        <v>155.43700000000001</v>
      </c>
      <c r="B36">
        <v>0.158</v>
      </c>
      <c r="C36">
        <v>0.106</v>
      </c>
      <c r="D36">
        <v>8.2000000000000003E-2</v>
      </c>
      <c r="E36">
        <v>5.2999999999999999E-2</v>
      </c>
      <c r="F36">
        <v>3.5000000000000003E-2</v>
      </c>
      <c r="G36">
        <v>2.4E-2</v>
      </c>
      <c r="H36">
        <v>1.7000000000000001E-2</v>
      </c>
      <c r="I36">
        <v>5.33</v>
      </c>
      <c r="J36">
        <v>2.536</v>
      </c>
    </row>
    <row r="37" spans="1:10" x14ac:dyDescent="0.25">
      <c r="A37">
        <v>156.03899999999999</v>
      </c>
      <c r="B37">
        <v>0.45100000000000001</v>
      </c>
      <c r="C37">
        <v>0.69299999999999995</v>
      </c>
      <c r="D37">
        <v>1.976</v>
      </c>
      <c r="E37">
        <v>9.3719999999999999</v>
      </c>
      <c r="F37">
        <v>6.0430000000000001</v>
      </c>
      <c r="G37">
        <v>2.782</v>
      </c>
      <c r="H37">
        <v>1.367</v>
      </c>
      <c r="I37">
        <v>3.52</v>
      </c>
      <c r="J37">
        <v>79.745999999999995</v>
      </c>
    </row>
    <row r="38" spans="1:10" x14ac:dyDescent="0.25">
      <c r="A38">
        <v>156.05799999999999</v>
      </c>
      <c r="B38">
        <v>0.155</v>
      </c>
      <c r="C38">
        <v>0.105</v>
      </c>
      <c r="D38">
        <v>7.8E-2</v>
      </c>
      <c r="E38">
        <v>5.8000000000000003E-2</v>
      </c>
      <c r="F38">
        <v>3.5000000000000003E-2</v>
      </c>
      <c r="G38">
        <v>2.8000000000000001E-2</v>
      </c>
      <c r="H38">
        <v>1.7999999999999999E-2</v>
      </c>
      <c r="I38">
        <v>5.28</v>
      </c>
      <c r="J38">
        <v>2.5150000000000001</v>
      </c>
    </row>
    <row r="39" spans="1:10" x14ac:dyDescent="0.25">
      <c r="A39">
        <v>162.48699999999999</v>
      </c>
      <c r="B39">
        <v>0.504</v>
      </c>
      <c r="C39">
        <v>0.58199999999999996</v>
      </c>
      <c r="D39">
        <v>0.54400000000000004</v>
      </c>
      <c r="E39">
        <v>0.58599999999999997</v>
      </c>
      <c r="F39">
        <v>0.32500000000000001</v>
      </c>
      <c r="G39">
        <v>0.34300000000000003</v>
      </c>
      <c r="H39">
        <v>0.20200000000000001</v>
      </c>
      <c r="I39">
        <v>4.5199999999999996</v>
      </c>
      <c r="J39">
        <v>13.949</v>
      </c>
    </row>
    <row r="40" spans="1:10" x14ac:dyDescent="0.25">
      <c r="A40">
        <v>162.83100000000002</v>
      </c>
      <c r="B40">
        <v>0.45700000000000002</v>
      </c>
      <c r="C40">
        <v>0.56100000000000005</v>
      </c>
      <c r="D40">
        <v>0.56899999999999995</v>
      </c>
      <c r="E40">
        <v>0.52500000000000002</v>
      </c>
      <c r="F40">
        <v>0.34799999999999998</v>
      </c>
      <c r="G40">
        <v>0.34</v>
      </c>
      <c r="H40">
        <v>0.185</v>
      </c>
      <c r="I40">
        <v>4.5</v>
      </c>
      <c r="J40">
        <v>13.419</v>
      </c>
    </row>
    <row r="41" spans="1:10" x14ac:dyDescent="0.25">
      <c r="A41">
        <v>163.93700000000001</v>
      </c>
      <c r="B41">
        <v>0.14799999999999999</v>
      </c>
      <c r="C41">
        <v>0.105</v>
      </c>
      <c r="D41">
        <v>8.5000000000000006E-2</v>
      </c>
      <c r="E41">
        <v>6.0999999999999999E-2</v>
      </c>
      <c r="F41">
        <v>3.6999999999999998E-2</v>
      </c>
      <c r="G41">
        <v>2.7E-2</v>
      </c>
      <c r="H41">
        <v>1.4E-2</v>
      </c>
      <c r="I41">
        <v>5.27</v>
      </c>
      <c r="J41">
        <v>2.5129999999999999</v>
      </c>
    </row>
    <row r="42" spans="1:10" x14ac:dyDescent="0.25">
      <c r="A42">
        <v>165.05</v>
      </c>
      <c r="B42">
        <v>0.155</v>
      </c>
      <c r="C42">
        <v>0.107</v>
      </c>
      <c r="D42">
        <v>7.9000000000000001E-2</v>
      </c>
      <c r="E42">
        <v>5.6000000000000001E-2</v>
      </c>
      <c r="F42">
        <v>3.5000000000000003E-2</v>
      </c>
      <c r="G42">
        <v>2.3E-2</v>
      </c>
      <c r="H42">
        <v>1.4999999999999999E-2</v>
      </c>
      <c r="I42">
        <v>5.35</v>
      </c>
      <c r="J42">
        <v>2.5169999999999999</v>
      </c>
    </row>
    <row r="43" spans="1:10" x14ac:dyDescent="0.25">
      <c r="A43">
        <v>165.333</v>
      </c>
      <c r="B43">
        <v>0.14899999999999999</v>
      </c>
      <c r="C43">
        <v>0.106</v>
      </c>
      <c r="D43">
        <v>0.08</v>
      </c>
      <c r="E43">
        <v>5.3999999999999999E-2</v>
      </c>
      <c r="F43">
        <v>3.4000000000000002E-2</v>
      </c>
      <c r="G43">
        <v>2.5999999999999999E-2</v>
      </c>
      <c r="H43">
        <v>2.1000000000000001E-2</v>
      </c>
      <c r="I43">
        <v>5.25</v>
      </c>
      <c r="J43">
        <v>2.472</v>
      </c>
    </row>
    <row r="44" spans="1:10" x14ac:dyDescent="0.25">
      <c r="A44">
        <v>165.42500000000001</v>
      </c>
      <c r="B44">
        <v>0.438</v>
      </c>
      <c r="C44">
        <v>0.55000000000000004</v>
      </c>
      <c r="D44">
        <v>0.54300000000000004</v>
      </c>
      <c r="E44">
        <v>0.54</v>
      </c>
      <c r="F44">
        <v>0.32700000000000001</v>
      </c>
      <c r="G44">
        <v>0.35299999999999998</v>
      </c>
      <c r="H44">
        <v>0.16900000000000001</v>
      </c>
      <c r="I44">
        <v>4.49</v>
      </c>
      <c r="J44">
        <v>13.099</v>
      </c>
    </row>
    <row r="45" spans="1:10" x14ac:dyDescent="0.25">
      <c r="A45">
        <v>165.99200000000002</v>
      </c>
      <c r="B45">
        <v>0.44900000000000001</v>
      </c>
      <c r="C45">
        <v>0.56799999999999995</v>
      </c>
      <c r="D45">
        <v>0.89300000000000002</v>
      </c>
      <c r="E45">
        <v>5.0170000000000003</v>
      </c>
      <c r="F45">
        <v>2.9159999999999999</v>
      </c>
      <c r="G45">
        <v>1.599</v>
      </c>
      <c r="H45">
        <v>0.88800000000000001</v>
      </c>
      <c r="I45">
        <v>3.56</v>
      </c>
      <c r="J45">
        <v>43.921999999999997</v>
      </c>
    </row>
    <row r="46" spans="1:10" x14ac:dyDescent="0.25">
      <c r="A46">
        <v>166.5</v>
      </c>
      <c r="B46">
        <v>0.438</v>
      </c>
      <c r="C46">
        <v>0.52800000000000002</v>
      </c>
      <c r="D46">
        <v>1.2130000000000001</v>
      </c>
      <c r="E46">
        <v>1.946</v>
      </c>
      <c r="F46">
        <v>1.4039999999999999</v>
      </c>
      <c r="G46">
        <v>0.436</v>
      </c>
      <c r="H46">
        <v>0.19800000000000001</v>
      </c>
      <c r="I46">
        <v>4.12</v>
      </c>
      <c r="J46">
        <v>25.359000000000002</v>
      </c>
    </row>
    <row r="47" spans="1:10" x14ac:dyDescent="0.25">
      <c r="A47">
        <v>167.81200000000001</v>
      </c>
      <c r="B47">
        <v>0.42599999999999999</v>
      </c>
      <c r="C47">
        <v>0.53500000000000003</v>
      </c>
      <c r="D47">
        <v>0.56399999999999995</v>
      </c>
      <c r="E47">
        <v>0.51700000000000002</v>
      </c>
      <c r="F47">
        <v>0.36399999999999999</v>
      </c>
      <c r="G47">
        <v>0.39600000000000002</v>
      </c>
      <c r="H47">
        <v>0.24399999999999999</v>
      </c>
      <c r="I47">
        <v>4.34</v>
      </c>
      <c r="J47">
        <v>13.21</v>
      </c>
    </row>
    <row r="48" spans="1:10" x14ac:dyDescent="0.25">
      <c r="A48">
        <v>168.43799999999999</v>
      </c>
      <c r="B48">
        <v>0.48599999999999999</v>
      </c>
      <c r="C48">
        <v>0.53700000000000003</v>
      </c>
      <c r="D48">
        <v>0.54500000000000004</v>
      </c>
      <c r="E48">
        <v>0.56200000000000006</v>
      </c>
      <c r="F48">
        <v>0.36599999999999999</v>
      </c>
      <c r="G48">
        <v>0.40600000000000003</v>
      </c>
      <c r="H48">
        <v>0.224</v>
      </c>
      <c r="I48">
        <v>4.3899999999999997</v>
      </c>
      <c r="J48">
        <v>13.73</v>
      </c>
    </row>
    <row r="49" spans="1:10" x14ac:dyDescent="0.25">
      <c r="A49">
        <v>168.93799999999999</v>
      </c>
      <c r="B49">
        <v>0.151</v>
      </c>
      <c r="C49">
        <v>0.11</v>
      </c>
      <c r="D49">
        <v>7.5999999999999998E-2</v>
      </c>
      <c r="E49">
        <v>5.6000000000000001E-2</v>
      </c>
      <c r="F49">
        <v>3.7999999999999999E-2</v>
      </c>
      <c r="G49">
        <v>0.03</v>
      </c>
      <c r="H49">
        <v>1.4E-2</v>
      </c>
      <c r="I49">
        <v>5.28</v>
      </c>
      <c r="J49">
        <v>2.5099999999999998</v>
      </c>
    </row>
    <row r="50" spans="1:10" x14ac:dyDescent="0.25">
      <c r="A50">
        <v>168.97300000000001</v>
      </c>
      <c r="B50">
        <v>0.41599999999999998</v>
      </c>
      <c r="C50">
        <v>0.68100000000000005</v>
      </c>
      <c r="D50">
        <v>1.6870000000000001</v>
      </c>
      <c r="E50">
        <v>3.294</v>
      </c>
      <c r="F50">
        <v>1.7230000000000001</v>
      </c>
      <c r="G50">
        <v>0.64400000000000002</v>
      </c>
      <c r="H50">
        <v>0.59599999999999997</v>
      </c>
      <c r="I50">
        <v>3.95</v>
      </c>
      <c r="J50">
        <v>35.655999999999999</v>
      </c>
    </row>
    <row r="51" spans="1:10" x14ac:dyDescent="0.25">
      <c r="A51">
        <v>169.81299999999999</v>
      </c>
      <c r="B51">
        <v>0.43</v>
      </c>
      <c r="C51">
        <v>0.51300000000000001</v>
      </c>
      <c r="D51">
        <v>0.53300000000000003</v>
      </c>
      <c r="E51">
        <v>0.52900000000000003</v>
      </c>
      <c r="F51">
        <v>0.35399999999999998</v>
      </c>
      <c r="G51">
        <v>0.32300000000000001</v>
      </c>
      <c r="H51">
        <v>0.20300000000000001</v>
      </c>
      <c r="I51">
        <v>4.43</v>
      </c>
      <c r="J51">
        <v>12.787000000000001</v>
      </c>
    </row>
    <row r="52" spans="1:10" x14ac:dyDescent="0.25">
      <c r="A52">
        <v>170.68799999999999</v>
      </c>
      <c r="B52">
        <v>0.40799999999999997</v>
      </c>
      <c r="C52">
        <v>0.52400000000000002</v>
      </c>
      <c r="D52">
        <v>0.53100000000000003</v>
      </c>
      <c r="E52">
        <v>0.53200000000000003</v>
      </c>
      <c r="F52">
        <v>0.36099999999999999</v>
      </c>
      <c r="G52">
        <v>0.36299999999999999</v>
      </c>
      <c r="H52">
        <v>0.17399999999999999</v>
      </c>
      <c r="I52">
        <v>4.41</v>
      </c>
      <c r="J52">
        <v>12.769</v>
      </c>
    </row>
    <row r="53" spans="1:10" x14ac:dyDescent="0.25">
      <c r="A53">
        <v>172.577</v>
      </c>
      <c r="B53">
        <v>5.5670000000000002</v>
      </c>
      <c r="C53">
        <v>4.7380000000000004</v>
      </c>
      <c r="D53">
        <v>4.3330000000000002</v>
      </c>
      <c r="E53">
        <v>4.6719999999999997</v>
      </c>
      <c r="F53">
        <v>2.3849999999999998</v>
      </c>
      <c r="G53">
        <v>0.95499999999999996</v>
      </c>
      <c r="H53">
        <v>0.79800000000000004</v>
      </c>
      <c r="I53">
        <v>5.0199999999999996</v>
      </c>
      <c r="J53">
        <v>117.613</v>
      </c>
    </row>
    <row r="54" spans="1:10" x14ac:dyDescent="0.25">
      <c r="A54">
        <v>173.11799999999999</v>
      </c>
      <c r="B54">
        <v>5.2679999999999998</v>
      </c>
      <c r="C54">
        <v>3.7309999999999999</v>
      </c>
      <c r="D54">
        <v>4.3319999999999999</v>
      </c>
      <c r="E54">
        <v>6.3239999999999998</v>
      </c>
      <c r="F54">
        <v>4.0350000000000001</v>
      </c>
      <c r="G54">
        <v>1.002</v>
      </c>
      <c r="H54">
        <v>0.752</v>
      </c>
      <c r="I54">
        <v>4.76</v>
      </c>
      <c r="J54">
        <v>121.07599999999999</v>
      </c>
    </row>
    <row r="55" spans="1:10" x14ac:dyDescent="0.25">
      <c r="A55">
        <v>176.06100000000001</v>
      </c>
      <c r="B55">
        <v>0.41199999999999998</v>
      </c>
      <c r="C55">
        <v>0.51600000000000001</v>
      </c>
      <c r="D55">
        <v>0.68</v>
      </c>
      <c r="E55">
        <v>1.57</v>
      </c>
      <c r="F55">
        <v>1.0249999999999999</v>
      </c>
      <c r="G55">
        <v>0.59599999999999997</v>
      </c>
      <c r="H55">
        <v>0.48499999999999999</v>
      </c>
      <c r="I55">
        <v>3.86</v>
      </c>
      <c r="J55">
        <v>20.414000000000001</v>
      </c>
    </row>
    <row r="56" spans="1:10" x14ac:dyDescent="0.25">
      <c r="A56">
        <v>181.738</v>
      </c>
      <c r="B56">
        <v>0.434</v>
      </c>
      <c r="C56">
        <v>0.52500000000000002</v>
      </c>
      <c r="D56">
        <v>0.54200000000000004</v>
      </c>
      <c r="E56">
        <v>0.55200000000000005</v>
      </c>
      <c r="F56">
        <v>0.34699999999999998</v>
      </c>
      <c r="G56">
        <v>0.37</v>
      </c>
      <c r="H56">
        <v>0.20899999999999999</v>
      </c>
      <c r="I56">
        <v>4.4000000000000004</v>
      </c>
      <c r="J56">
        <v>13.092000000000001</v>
      </c>
    </row>
    <row r="57" spans="1:10" x14ac:dyDescent="0.25">
      <c r="A57">
        <v>182.70699999999999</v>
      </c>
      <c r="B57">
        <v>0.42299999999999999</v>
      </c>
      <c r="C57">
        <v>0.53</v>
      </c>
      <c r="D57">
        <v>0.50700000000000001</v>
      </c>
      <c r="E57">
        <v>0.53600000000000003</v>
      </c>
      <c r="F57">
        <v>0.29899999999999999</v>
      </c>
      <c r="G57">
        <v>0.31900000000000001</v>
      </c>
      <c r="H57">
        <v>0.17499999999999999</v>
      </c>
      <c r="I57">
        <v>4.49</v>
      </c>
      <c r="J57">
        <v>12.535</v>
      </c>
    </row>
    <row r="58" spans="1:10" x14ac:dyDescent="0.25">
      <c r="A58">
        <v>195.30200000000002</v>
      </c>
      <c r="B58">
        <v>0.443</v>
      </c>
      <c r="C58">
        <v>0.51300000000000001</v>
      </c>
      <c r="D58">
        <v>0.54400000000000004</v>
      </c>
      <c r="E58">
        <v>0.59</v>
      </c>
      <c r="F58">
        <v>0.371</v>
      </c>
      <c r="G58">
        <v>0.33400000000000002</v>
      </c>
      <c r="H58">
        <v>0.186</v>
      </c>
      <c r="I58">
        <v>4.4400000000000004</v>
      </c>
      <c r="J58">
        <v>13.231999999999999</v>
      </c>
    </row>
    <row r="59" spans="1:10" x14ac:dyDescent="0.25">
      <c r="A59">
        <v>199.114</v>
      </c>
      <c r="B59">
        <v>0.40500000000000003</v>
      </c>
      <c r="C59">
        <v>0.52100000000000002</v>
      </c>
      <c r="D59">
        <v>0.56200000000000006</v>
      </c>
      <c r="E59">
        <v>0.58399999999999996</v>
      </c>
      <c r="F59">
        <v>0.33800000000000002</v>
      </c>
      <c r="G59">
        <v>0.38300000000000001</v>
      </c>
      <c r="H59">
        <v>0.19500000000000001</v>
      </c>
      <c r="I59">
        <v>4.38</v>
      </c>
      <c r="J59">
        <v>13.084</v>
      </c>
    </row>
    <row r="60" spans="1:10" x14ac:dyDescent="0.25">
      <c r="A60">
        <v>203.80200000000002</v>
      </c>
      <c r="B60">
        <v>0.435</v>
      </c>
      <c r="C60">
        <v>0.53200000000000003</v>
      </c>
      <c r="D60">
        <v>0.54800000000000004</v>
      </c>
      <c r="E60">
        <v>0.46300000000000002</v>
      </c>
      <c r="F60">
        <v>0.34100000000000003</v>
      </c>
      <c r="G60">
        <v>0.28499999999999998</v>
      </c>
      <c r="H60">
        <v>0.154</v>
      </c>
      <c r="I60">
        <v>4.5599999999999996</v>
      </c>
      <c r="J60">
        <v>12.571999999999999</v>
      </c>
    </row>
    <row r="61" spans="1:10" x14ac:dyDescent="0.25">
      <c r="A61">
        <v>207.61500000000001</v>
      </c>
      <c r="B61">
        <v>0.41799999999999998</v>
      </c>
      <c r="C61">
        <v>0.57599999999999996</v>
      </c>
      <c r="D61">
        <v>1.629</v>
      </c>
      <c r="E61">
        <v>5.7539999999999996</v>
      </c>
      <c r="F61">
        <v>3.198</v>
      </c>
      <c r="G61">
        <v>1.5289999999999999</v>
      </c>
      <c r="H61">
        <v>0.73499999999999999</v>
      </c>
      <c r="I61">
        <v>3.68</v>
      </c>
      <c r="J61">
        <v>50.924999999999997</v>
      </c>
    </row>
    <row r="62" spans="1:10" x14ac:dyDescent="0.25">
      <c r="A62">
        <v>210.39100000000002</v>
      </c>
      <c r="B62">
        <v>0.42799999999999999</v>
      </c>
      <c r="C62">
        <v>0.51200000000000001</v>
      </c>
      <c r="D62">
        <v>0.54</v>
      </c>
      <c r="E62">
        <v>0.55900000000000005</v>
      </c>
      <c r="F62">
        <v>0.307</v>
      </c>
      <c r="G62">
        <v>0.32100000000000001</v>
      </c>
      <c r="H62">
        <v>0.19700000000000001</v>
      </c>
      <c r="I62">
        <v>4.46</v>
      </c>
      <c r="J62">
        <v>12.769</v>
      </c>
    </row>
    <row r="63" spans="1:10" x14ac:dyDescent="0.25">
      <c r="A63">
        <v>215.35599999999999</v>
      </c>
      <c r="B63">
        <v>0.42099999999999999</v>
      </c>
      <c r="C63">
        <v>0.8</v>
      </c>
      <c r="D63">
        <v>2.1579999999999999</v>
      </c>
      <c r="E63">
        <v>5.7469999999999999</v>
      </c>
      <c r="F63">
        <v>2.6920000000000002</v>
      </c>
      <c r="G63">
        <v>0.83899999999999997</v>
      </c>
      <c r="H63">
        <v>0.63100000000000001</v>
      </c>
      <c r="I63">
        <v>3.91</v>
      </c>
      <c r="J63">
        <v>51.908000000000001</v>
      </c>
    </row>
    <row r="64" spans="1:10" x14ac:dyDescent="0.25">
      <c r="A64">
        <v>218.084</v>
      </c>
      <c r="B64">
        <v>0.45200000000000001</v>
      </c>
      <c r="C64">
        <v>0.68200000000000005</v>
      </c>
      <c r="D64">
        <v>2.89</v>
      </c>
      <c r="E64">
        <v>4.5250000000000004</v>
      </c>
      <c r="F64">
        <v>1.45</v>
      </c>
      <c r="G64">
        <v>0.52700000000000002</v>
      </c>
      <c r="H64">
        <v>0.28699999999999998</v>
      </c>
      <c r="I64">
        <v>4.21</v>
      </c>
      <c r="J64">
        <v>45.496000000000002</v>
      </c>
    </row>
    <row r="65" spans="1:10" x14ac:dyDescent="0.25">
      <c r="A65">
        <v>221.953</v>
      </c>
      <c r="B65">
        <v>0.40400000000000003</v>
      </c>
      <c r="C65">
        <v>0.53200000000000003</v>
      </c>
      <c r="D65">
        <v>0.54400000000000004</v>
      </c>
      <c r="E65">
        <v>0.59799999999999998</v>
      </c>
      <c r="F65">
        <v>0.32600000000000001</v>
      </c>
      <c r="G65">
        <v>0.28599999999999998</v>
      </c>
      <c r="H65">
        <v>0.20699999999999999</v>
      </c>
      <c r="I65">
        <v>4.45</v>
      </c>
      <c r="J65">
        <v>12.891</v>
      </c>
    </row>
    <row r="66" spans="1:10" x14ac:dyDescent="0.25">
      <c r="A66">
        <v>224.98500000000001</v>
      </c>
      <c r="B66">
        <v>0.441</v>
      </c>
      <c r="C66">
        <v>0.53400000000000003</v>
      </c>
      <c r="D66">
        <v>0.55100000000000005</v>
      </c>
      <c r="E66">
        <v>0.58799999999999997</v>
      </c>
      <c r="F66">
        <v>0.30299999999999999</v>
      </c>
      <c r="G66">
        <v>0.32100000000000001</v>
      </c>
      <c r="H66">
        <v>0.20699999999999999</v>
      </c>
      <c r="I66">
        <v>4.47</v>
      </c>
      <c r="J66">
        <v>13.153</v>
      </c>
    </row>
    <row r="67" spans="1:10" x14ac:dyDescent="0.25">
      <c r="A67">
        <v>225.75799999999998</v>
      </c>
      <c r="B67">
        <v>0.40899999999999997</v>
      </c>
      <c r="C67">
        <v>0.749</v>
      </c>
      <c r="D67">
        <v>2.7650000000000001</v>
      </c>
      <c r="E67">
        <v>5.2709999999999999</v>
      </c>
      <c r="F67">
        <v>1.85</v>
      </c>
      <c r="G67">
        <v>0.58799999999999997</v>
      </c>
      <c r="H67">
        <v>0.52700000000000002</v>
      </c>
      <c r="I67">
        <v>4.07</v>
      </c>
      <c r="J67">
        <v>49.521000000000001</v>
      </c>
    </row>
    <row r="68" spans="1:10" x14ac:dyDescent="0.25">
      <c r="A68">
        <v>233.708</v>
      </c>
      <c r="B68">
        <v>0.46800000000000003</v>
      </c>
      <c r="C68">
        <v>1.18</v>
      </c>
      <c r="D68">
        <v>4.9189999999999996</v>
      </c>
      <c r="E68">
        <v>14.234999999999999</v>
      </c>
      <c r="F68">
        <v>6.4809999999999999</v>
      </c>
      <c r="G68">
        <v>1.421</v>
      </c>
      <c r="H68">
        <v>1.514</v>
      </c>
      <c r="I68">
        <v>3.83</v>
      </c>
      <c r="J68">
        <v>115.684</v>
      </c>
    </row>
    <row r="69" spans="1:10" x14ac:dyDescent="0.25">
      <c r="A69">
        <v>234.84299999999999</v>
      </c>
      <c r="B69">
        <v>0.42399999999999999</v>
      </c>
      <c r="C69">
        <v>0.71299999999999997</v>
      </c>
      <c r="D69">
        <v>1.9590000000000001</v>
      </c>
      <c r="E69">
        <v>5.0759999999999996</v>
      </c>
      <c r="F69">
        <v>3.6819999999999999</v>
      </c>
      <c r="G69">
        <v>0.92600000000000005</v>
      </c>
      <c r="H69">
        <v>0.64400000000000002</v>
      </c>
      <c r="I69">
        <v>3.79</v>
      </c>
      <c r="J69">
        <v>50.88</v>
      </c>
    </row>
    <row r="70" spans="1:10" x14ac:dyDescent="0.25">
      <c r="A70">
        <v>244.46899999999999</v>
      </c>
      <c r="B70">
        <v>0.46400000000000002</v>
      </c>
      <c r="C70">
        <v>0.68899999999999995</v>
      </c>
      <c r="D70">
        <v>1.9359999999999999</v>
      </c>
      <c r="E70">
        <v>1.766</v>
      </c>
      <c r="F70">
        <v>0.91100000000000003</v>
      </c>
      <c r="G70">
        <v>0.502</v>
      </c>
      <c r="H70">
        <v>0.433</v>
      </c>
      <c r="I70">
        <v>4.22</v>
      </c>
      <c r="J70">
        <v>28.302</v>
      </c>
    </row>
    <row r="71" spans="1:10" x14ac:dyDescent="0.25">
      <c r="A71">
        <v>245.09399999999999</v>
      </c>
      <c r="B71">
        <v>0.156</v>
      </c>
      <c r="C71">
        <v>0.105</v>
      </c>
      <c r="D71">
        <v>8.4000000000000005E-2</v>
      </c>
      <c r="E71">
        <v>5.3999999999999999E-2</v>
      </c>
      <c r="F71">
        <v>0.04</v>
      </c>
      <c r="G71">
        <v>2.1999999999999999E-2</v>
      </c>
      <c r="H71">
        <v>1.7999999999999999E-2</v>
      </c>
      <c r="I71">
        <v>5.31</v>
      </c>
      <c r="J71">
        <v>2.54</v>
      </c>
    </row>
    <row r="72" spans="1:10" x14ac:dyDescent="0.25">
      <c r="A72">
        <v>246.43799999999999</v>
      </c>
      <c r="B72">
        <v>0.441</v>
      </c>
      <c r="C72">
        <v>0.52300000000000002</v>
      </c>
      <c r="D72">
        <v>0.50700000000000001</v>
      </c>
      <c r="E72">
        <v>0.58499999999999996</v>
      </c>
      <c r="F72">
        <v>0.4</v>
      </c>
      <c r="G72">
        <v>0.38900000000000001</v>
      </c>
      <c r="H72">
        <v>0.20699999999999999</v>
      </c>
      <c r="I72">
        <v>4.3499999999999996</v>
      </c>
      <c r="J72">
        <v>13.286</v>
      </c>
    </row>
    <row r="73" spans="1:10" x14ac:dyDescent="0.25">
      <c r="A73">
        <v>247.911</v>
      </c>
      <c r="B73">
        <v>0.438</v>
      </c>
      <c r="C73">
        <v>0.71899999999999997</v>
      </c>
      <c r="D73">
        <v>1.9450000000000001</v>
      </c>
      <c r="E73">
        <v>5.7949999999999999</v>
      </c>
      <c r="F73">
        <v>3.03</v>
      </c>
      <c r="G73">
        <v>0.55800000000000005</v>
      </c>
      <c r="H73">
        <v>0.51</v>
      </c>
      <c r="I73">
        <v>3.93</v>
      </c>
      <c r="J73">
        <v>51.002000000000002</v>
      </c>
    </row>
    <row r="74" spans="1:10" x14ac:dyDescent="0.25">
      <c r="A74">
        <v>248.47499999999999</v>
      </c>
      <c r="B74">
        <v>0.47399999999999998</v>
      </c>
      <c r="C74">
        <v>0.53400000000000003</v>
      </c>
      <c r="D74">
        <v>0.54100000000000004</v>
      </c>
      <c r="E74">
        <v>0.498</v>
      </c>
      <c r="F74">
        <v>0.3</v>
      </c>
      <c r="G74">
        <v>0.28000000000000003</v>
      </c>
      <c r="H74">
        <v>0.16700000000000001</v>
      </c>
      <c r="I74">
        <v>4.5999999999999996</v>
      </c>
      <c r="J74">
        <v>12.837999999999999</v>
      </c>
    </row>
    <row r="75" spans="1:10" x14ac:dyDescent="0.25">
      <c r="A75">
        <v>250.631</v>
      </c>
      <c r="B75">
        <v>0.48199999999999998</v>
      </c>
      <c r="C75">
        <v>0.55000000000000004</v>
      </c>
      <c r="D75">
        <v>0.52900000000000003</v>
      </c>
      <c r="E75">
        <v>0.55300000000000005</v>
      </c>
      <c r="F75">
        <v>0.35799999999999998</v>
      </c>
      <c r="G75">
        <v>0.40899999999999997</v>
      </c>
      <c r="H75">
        <v>0.11</v>
      </c>
      <c r="I75">
        <v>4.5199999999999996</v>
      </c>
      <c r="J75">
        <v>13.531000000000001</v>
      </c>
    </row>
    <row r="76" spans="1:10" x14ac:dyDescent="0.25">
      <c r="A76">
        <v>250.678</v>
      </c>
      <c r="B76">
        <v>0.14899999999999999</v>
      </c>
      <c r="C76">
        <v>0.10100000000000001</v>
      </c>
      <c r="D76">
        <v>7.9000000000000001E-2</v>
      </c>
      <c r="E76">
        <v>5.6000000000000001E-2</v>
      </c>
      <c r="F76">
        <v>3.3000000000000002E-2</v>
      </c>
      <c r="G76">
        <v>2.1999999999999999E-2</v>
      </c>
      <c r="H76">
        <v>1.4999999999999999E-2</v>
      </c>
      <c r="I76">
        <v>5.34</v>
      </c>
      <c r="J76">
        <v>2.4279999999999999</v>
      </c>
    </row>
    <row r="77" spans="1:10" x14ac:dyDescent="0.25">
      <c r="A77">
        <v>251.453</v>
      </c>
      <c r="B77">
        <v>0.153</v>
      </c>
      <c r="C77">
        <v>0.106</v>
      </c>
      <c r="D77">
        <v>7.6999999999999999E-2</v>
      </c>
      <c r="E77">
        <v>6.5000000000000002E-2</v>
      </c>
      <c r="F77">
        <v>0.04</v>
      </c>
      <c r="G77">
        <v>2.4E-2</v>
      </c>
      <c r="H77">
        <v>1.7000000000000001E-2</v>
      </c>
      <c r="I77">
        <v>5.27</v>
      </c>
      <c r="J77">
        <v>2.532</v>
      </c>
    </row>
    <row r="78" spans="1:10" x14ac:dyDescent="0.25">
      <c r="A78">
        <v>252.203</v>
      </c>
      <c r="B78">
        <v>0.53200000000000003</v>
      </c>
      <c r="C78">
        <v>0.53900000000000003</v>
      </c>
      <c r="D78">
        <v>0.50600000000000001</v>
      </c>
      <c r="E78">
        <v>0.57099999999999995</v>
      </c>
      <c r="F78">
        <v>0.32800000000000001</v>
      </c>
      <c r="G78">
        <v>0.29599999999999999</v>
      </c>
      <c r="H78">
        <v>0.218</v>
      </c>
      <c r="I78">
        <v>4.54</v>
      </c>
      <c r="J78">
        <v>13.566000000000001</v>
      </c>
    </row>
    <row r="79" spans="1:10" x14ac:dyDescent="0.25">
      <c r="A79">
        <v>253.33799999999999</v>
      </c>
      <c r="B79">
        <v>0.502</v>
      </c>
      <c r="C79">
        <v>1.718</v>
      </c>
      <c r="D79">
        <v>6.2770000000000001</v>
      </c>
      <c r="E79">
        <v>22.251999999999999</v>
      </c>
      <c r="F79">
        <v>10.211</v>
      </c>
      <c r="G79">
        <v>2.1040000000000001</v>
      </c>
      <c r="H79">
        <v>2.0190000000000001</v>
      </c>
      <c r="I79">
        <v>3.8</v>
      </c>
      <c r="J79">
        <v>171.08</v>
      </c>
    </row>
    <row r="80" spans="1:10" x14ac:dyDescent="0.25">
      <c r="A80">
        <v>255.07599999999999</v>
      </c>
      <c r="B80">
        <v>0.54400000000000004</v>
      </c>
      <c r="C80">
        <v>0.63600000000000001</v>
      </c>
      <c r="D80">
        <v>0.995</v>
      </c>
      <c r="E80">
        <v>4.6760000000000002</v>
      </c>
      <c r="F80">
        <v>2.6659999999999999</v>
      </c>
      <c r="G80">
        <v>0.97799999999999998</v>
      </c>
      <c r="H80">
        <v>0.96699999999999997</v>
      </c>
      <c r="I80">
        <v>3.68</v>
      </c>
      <c r="J80">
        <v>42.223999999999997</v>
      </c>
    </row>
    <row r="81" spans="1:10" x14ac:dyDescent="0.25">
      <c r="A81">
        <v>255.93700000000001</v>
      </c>
      <c r="B81">
        <v>0.5</v>
      </c>
      <c r="C81">
        <v>0.59299999999999997</v>
      </c>
      <c r="D81">
        <v>1.3169999999999999</v>
      </c>
      <c r="E81">
        <v>2.34</v>
      </c>
      <c r="F81">
        <v>1.165</v>
      </c>
      <c r="G81">
        <v>0.52900000000000003</v>
      </c>
      <c r="H81">
        <v>0.40200000000000002</v>
      </c>
      <c r="I81">
        <v>4.08</v>
      </c>
      <c r="J81">
        <v>27.954000000000001</v>
      </c>
    </row>
    <row r="82" spans="1:10" x14ac:dyDescent="0.25">
      <c r="A82">
        <v>256.10899999999998</v>
      </c>
      <c r="B82">
        <v>0.154</v>
      </c>
      <c r="C82">
        <v>0.105</v>
      </c>
      <c r="D82">
        <v>7.6999999999999999E-2</v>
      </c>
      <c r="E82">
        <v>0.06</v>
      </c>
      <c r="F82">
        <v>3.6999999999999998E-2</v>
      </c>
      <c r="G82">
        <v>2.8000000000000001E-2</v>
      </c>
      <c r="H82">
        <v>2.4E-2</v>
      </c>
      <c r="I82">
        <v>5.21</v>
      </c>
      <c r="J82">
        <v>2.5270000000000001</v>
      </c>
    </row>
    <row r="83" spans="1:10" x14ac:dyDescent="0.25">
      <c r="A83">
        <v>256.15300000000002</v>
      </c>
      <c r="B83">
        <v>0.55800000000000005</v>
      </c>
      <c r="C83">
        <v>1.7430000000000001</v>
      </c>
      <c r="D83">
        <v>6.36</v>
      </c>
      <c r="E83">
        <v>23.369</v>
      </c>
      <c r="F83">
        <v>11.188000000000001</v>
      </c>
      <c r="G83">
        <v>2.004</v>
      </c>
      <c r="H83">
        <v>2.0790000000000002</v>
      </c>
      <c r="I83">
        <v>3.79</v>
      </c>
      <c r="J83">
        <v>179.28899999999999</v>
      </c>
    </row>
    <row r="84" spans="1:10" x14ac:dyDescent="0.25">
      <c r="A84">
        <v>256.32499999999999</v>
      </c>
      <c r="B84">
        <v>0.153</v>
      </c>
      <c r="C84">
        <v>0.108</v>
      </c>
      <c r="D84">
        <v>8.4000000000000005E-2</v>
      </c>
      <c r="E84">
        <v>5.7000000000000002E-2</v>
      </c>
      <c r="F84">
        <v>3.4000000000000002E-2</v>
      </c>
      <c r="G84">
        <v>2.7E-2</v>
      </c>
      <c r="H84">
        <v>1.7999999999999999E-2</v>
      </c>
      <c r="I84">
        <v>5.28</v>
      </c>
      <c r="J84">
        <v>2.5449999999999999</v>
      </c>
    </row>
    <row r="85" spans="1:10" x14ac:dyDescent="0.25">
      <c r="A85">
        <v>256.34800000000001</v>
      </c>
      <c r="B85">
        <v>0.57999999999999996</v>
      </c>
      <c r="C85">
        <v>2.5209999999999999</v>
      </c>
      <c r="D85">
        <v>10.593</v>
      </c>
      <c r="E85">
        <v>38.72</v>
      </c>
      <c r="F85">
        <v>18.452000000000002</v>
      </c>
      <c r="G85">
        <v>3.407</v>
      </c>
      <c r="H85">
        <v>3.4340000000000002</v>
      </c>
      <c r="I85">
        <v>3.77</v>
      </c>
      <c r="J85">
        <v>292.63200000000001</v>
      </c>
    </row>
    <row r="86" spans="1:10" x14ac:dyDescent="0.25">
      <c r="A86">
        <v>256.69499999999999</v>
      </c>
      <c r="B86">
        <v>0.44500000000000001</v>
      </c>
      <c r="C86">
        <v>0.71899999999999997</v>
      </c>
      <c r="D86">
        <v>1.952</v>
      </c>
      <c r="E86">
        <v>1.9790000000000001</v>
      </c>
      <c r="F86">
        <v>1.0409999999999999</v>
      </c>
      <c r="G86">
        <v>0.42899999999999999</v>
      </c>
      <c r="H86">
        <v>0.29899999999999999</v>
      </c>
      <c r="I86">
        <v>4.28</v>
      </c>
      <c r="J86">
        <v>29.384</v>
      </c>
    </row>
    <row r="87" spans="1:10" x14ac:dyDescent="0.25">
      <c r="A87">
        <v>257.25099999999998</v>
      </c>
      <c r="B87">
        <v>0.16900000000000001</v>
      </c>
      <c r="C87">
        <v>0.13800000000000001</v>
      </c>
      <c r="D87">
        <v>0.16500000000000001</v>
      </c>
      <c r="E87">
        <v>0.20300000000000001</v>
      </c>
      <c r="F87">
        <v>0.192</v>
      </c>
      <c r="G87">
        <v>0.27900000000000003</v>
      </c>
      <c r="H87">
        <v>0.27600000000000002</v>
      </c>
      <c r="I87">
        <v>3.56</v>
      </c>
      <c r="J87">
        <v>5.0609999999999999</v>
      </c>
    </row>
    <row r="88" spans="1:10" x14ac:dyDescent="0.25">
      <c r="A88">
        <v>258.66800000000001</v>
      </c>
      <c r="B88">
        <v>0.46500000000000002</v>
      </c>
      <c r="C88">
        <v>1.8540000000000001</v>
      </c>
      <c r="D88">
        <v>11.92</v>
      </c>
      <c r="E88">
        <v>30.192</v>
      </c>
      <c r="F88">
        <v>31.15</v>
      </c>
      <c r="G88">
        <v>23.36</v>
      </c>
      <c r="H88">
        <v>14.092000000000001</v>
      </c>
      <c r="I88">
        <v>3.09</v>
      </c>
      <c r="J88">
        <v>349.00700000000001</v>
      </c>
    </row>
    <row r="89" spans="1:10" x14ac:dyDescent="0.25">
      <c r="A89">
        <v>258.68299999999999</v>
      </c>
      <c r="B89">
        <v>0.44600000000000001</v>
      </c>
      <c r="C89">
        <v>0.627</v>
      </c>
      <c r="D89">
        <v>1.802</v>
      </c>
      <c r="E89">
        <v>2.226</v>
      </c>
      <c r="F89">
        <v>1.609</v>
      </c>
      <c r="G89">
        <v>0.373</v>
      </c>
      <c r="H89">
        <v>0.315</v>
      </c>
      <c r="I89">
        <v>4.1500000000000004</v>
      </c>
      <c r="J89">
        <v>30.683</v>
      </c>
    </row>
    <row r="90" spans="1:10" x14ac:dyDescent="0.25">
      <c r="A90">
        <v>258.77699999999999</v>
      </c>
      <c r="B90">
        <v>0.436</v>
      </c>
      <c r="C90">
        <v>0.59299999999999997</v>
      </c>
      <c r="D90">
        <v>1.5740000000000001</v>
      </c>
      <c r="E90">
        <v>1.538</v>
      </c>
      <c r="F90">
        <v>0.90200000000000002</v>
      </c>
      <c r="G90">
        <v>0.41</v>
      </c>
      <c r="H90">
        <v>0.33300000000000002</v>
      </c>
      <c r="I90">
        <v>4.2300000000000004</v>
      </c>
      <c r="J90">
        <v>24.495000000000001</v>
      </c>
    </row>
    <row r="91" spans="1:10" x14ac:dyDescent="0.25">
      <c r="A91">
        <v>259.10300000000001</v>
      </c>
      <c r="B91">
        <v>5.2789999999999999</v>
      </c>
      <c r="C91">
        <v>4.7220000000000004</v>
      </c>
      <c r="D91">
        <v>4.734</v>
      </c>
      <c r="E91">
        <v>7.8140000000000001</v>
      </c>
      <c r="F91">
        <v>2.9950000000000001</v>
      </c>
      <c r="G91">
        <v>1.069</v>
      </c>
      <c r="H91">
        <v>0.81599999999999995</v>
      </c>
      <c r="I91">
        <v>4.82</v>
      </c>
      <c r="J91">
        <v>132.154</v>
      </c>
    </row>
    <row r="92" spans="1:10" x14ac:dyDescent="0.25">
      <c r="A92">
        <v>259.53699999999998</v>
      </c>
      <c r="B92">
        <v>0.157</v>
      </c>
      <c r="C92">
        <v>0.11</v>
      </c>
      <c r="D92">
        <v>8.1000000000000003E-2</v>
      </c>
      <c r="E92">
        <v>5.3999999999999999E-2</v>
      </c>
      <c r="F92">
        <v>3.6999999999999998E-2</v>
      </c>
      <c r="G92">
        <v>2.5000000000000001E-2</v>
      </c>
      <c r="H92">
        <v>2.1000000000000001E-2</v>
      </c>
      <c r="I92">
        <v>5.28</v>
      </c>
      <c r="J92">
        <v>2.5590000000000002</v>
      </c>
    </row>
    <row r="93" spans="1:10" x14ac:dyDescent="0.25">
      <c r="A93">
        <v>259.56</v>
      </c>
      <c r="B93">
        <v>0.55900000000000005</v>
      </c>
      <c r="C93">
        <v>1.3759999999999999</v>
      </c>
      <c r="D93">
        <v>5.7949999999999999</v>
      </c>
      <c r="E93">
        <v>7.7910000000000004</v>
      </c>
      <c r="F93">
        <v>2.6589999999999998</v>
      </c>
      <c r="G93">
        <v>1.0569999999999999</v>
      </c>
      <c r="H93">
        <v>1.149</v>
      </c>
      <c r="I93">
        <v>4.0999999999999996</v>
      </c>
      <c r="J93">
        <v>83.552000000000007</v>
      </c>
    </row>
    <row r="94" spans="1:10" x14ac:dyDescent="0.25">
      <c r="A94">
        <v>260.35300000000001</v>
      </c>
      <c r="B94">
        <v>5.5110000000000001</v>
      </c>
      <c r="C94">
        <v>3.9590000000000001</v>
      </c>
      <c r="D94">
        <v>3.524</v>
      </c>
      <c r="E94">
        <v>1.944</v>
      </c>
      <c r="F94">
        <v>1.228</v>
      </c>
      <c r="G94">
        <v>0.84299999999999997</v>
      </c>
      <c r="H94">
        <v>0.61399999999999999</v>
      </c>
      <c r="I94">
        <v>5.32</v>
      </c>
      <c r="J94">
        <v>93.709000000000003</v>
      </c>
    </row>
    <row r="95" spans="1:10" x14ac:dyDescent="0.25">
      <c r="A95">
        <v>260.5</v>
      </c>
      <c r="B95">
        <v>0.43099999999999999</v>
      </c>
      <c r="C95">
        <v>0.52700000000000002</v>
      </c>
      <c r="D95">
        <v>0.52200000000000002</v>
      </c>
      <c r="E95">
        <v>0.59</v>
      </c>
      <c r="F95">
        <v>0.35199999999999998</v>
      </c>
      <c r="G95">
        <v>0.373</v>
      </c>
      <c r="H95">
        <v>0.19500000000000001</v>
      </c>
      <c r="I95">
        <v>4.4000000000000004</v>
      </c>
      <c r="J95">
        <v>13.14</v>
      </c>
    </row>
    <row r="96" spans="1:10" x14ac:dyDescent="0.25">
      <c r="A96">
        <v>260.59399999999999</v>
      </c>
      <c r="B96">
        <v>0.45600000000000002</v>
      </c>
      <c r="C96">
        <v>0.58699999999999997</v>
      </c>
      <c r="D96">
        <v>1.1859999999999999</v>
      </c>
      <c r="E96">
        <v>1.327</v>
      </c>
      <c r="F96">
        <v>0.73399999999999999</v>
      </c>
      <c r="G96">
        <v>0.44700000000000001</v>
      </c>
      <c r="H96">
        <v>0.35499999999999998</v>
      </c>
      <c r="I96">
        <v>4.2</v>
      </c>
      <c r="J96">
        <v>21.396999999999998</v>
      </c>
    </row>
    <row r="97" spans="1:10" x14ac:dyDescent="0.25">
      <c r="A97">
        <v>261.125</v>
      </c>
      <c r="B97">
        <v>0.14899999999999999</v>
      </c>
      <c r="C97">
        <v>0.112</v>
      </c>
      <c r="D97">
        <v>7.9000000000000001E-2</v>
      </c>
      <c r="E97">
        <v>5.5E-2</v>
      </c>
      <c r="F97">
        <v>3.6999999999999998E-2</v>
      </c>
      <c r="G97">
        <v>2.3E-2</v>
      </c>
      <c r="H97">
        <v>1.7999999999999999E-2</v>
      </c>
      <c r="I97">
        <v>5.29</v>
      </c>
      <c r="J97">
        <v>2.508</v>
      </c>
    </row>
    <row r="98" spans="1:10" x14ac:dyDescent="0.25">
      <c r="A98">
        <v>263.81200000000001</v>
      </c>
      <c r="B98">
        <v>0.45</v>
      </c>
      <c r="C98">
        <v>0.52400000000000002</v>
      </c>
      <c r="D98">
        <v>0.55500000000000005</v>
      </c>
      <c r="E98">
        <v>0.58599999999999997</v>
      </c>
      <c r="F98">
        <v>0.33100000000000002</v>
      </c>
      <c r="G98">
        <v>0.39700000000000002</v>
      </c>
      <c r="H98">
        <v>0.126</v>
      </c>
      <c r="I98">
        <v>4.49</v>
      </c>
      <c r="J98">
        <v>13.324</v>
      </c>
    </row>
    <row r="99" spans="1:10" x14ac:dyDescent="0.25">
      <c r="A99">
        <v>263.90100000000001</v>
      </c>
      <c r="B99">
        <v>0.45100000000000001</v>
      </c>
      <c r="C99">
        <v>0.64700000000000002</v>
      </c>
      <c r="D99">
        <v>1.825</v>
      </c>
      <c r="E99">
        <v>3.2410000000000001</v>
      </c>
      <c r="F99">
        <v>2.5430000000000001</v>
      </c>
      <c r="G99">
        <v>0.75700000000000001</v>
      </c>
      <c r="H99">
        <v>0.57599999999999996</v>
      </c>
      <c r="I99">
        <v>3.87</v>
      </c>
      <c r="J99">
        <v>38.845999999999997</v>
      </c>
    </row>
    <row r="100" spans="1:10" x14ac:dyDescent="0.25">
      <c r="A100">
        <v>264.14600000000002</v>
      </c>
      <c r="B100">
        <v>0.50900000000000001</v>
      </c>
      <c r="C100">
        <v>1.4139999999999999</v>
      </c>
      <c r="D100">
        <v>8.2590000000000003</v>
      </c>
      <c r="E100">
        <v>13.984999999999999</v>
      </c>
      <c r="F100">
        <v>5.0090000000000003</v>
      </c>
      <c r="G100">
        <v>1.518</v>
      </c>
      <c r="H100">
        <v>0.99399999999999999</v>
      </c>
      <c r="I100">
        <v>4.05</v>
      </c>
      <c r="J100">
        <v>128.33699999999999</v>
      </c>
    </row>
    <row r="101" spans="1:10" x14ac:dyDescent="0.25">
      <c r="A101">
        <v>264.334</v>
      </c>
      <c r="B101">
        <v>0.47</v>
      </c>
      <c r="C101">
        <v>0.54300000000000004</v>
      </c>
      <c r="D101">
        <v>1.018</v>
      </c>
      <c r="E101">
        <v>6.7590000000000003</v>
      </c>
      <c r="F101">
        <v>5.4089999999999998</v>
      </c>
      <c r="G101">
        <v>1.2030000000000001</v>
      </c>
      <c r="H101">
        <v>1.115</v>
      </c>
      <c r="I101">
        <v>3.54</v>
      </c>
      <c r="J101">
        <v>58.421999999999997</v>
      </c>
    </row>
    <row r="102" spans="1:10" x14ac:dyDescent="0.25">
      <c r="A102">
        <v>265.834</v>
      </c>
      <c r="B102">
        <v>0.46600000000000003</v>
      </c>
      <c r="C102">
        <v>0.55000000000000004</v>
      </c>
      <c r="D102">
        <v>0.76800000000000002</v>
      </c>
      <c r="E102">
        <v>3.359</v>
      </c>
      <c r="F102">
        <v>1.8939999999999999</v>
      </c>
      <c r="G102">
        <v>0.91400000000000003</v>
      </c>
      <c r="H102">
        <v>0.48399999999999999</v>
      </c>
      <c r="I102">
        <v>3.77</v>
      </c>
      <c r="J102">
        <v>31.831</v>
      </c>
    </row>
    <row r="103" spans="1:10" x14ac:dyDescent="0.25">
      <c r="A103">
        <v>265.99099999999999</v>
      </c>
      <c r="B103">
        <v>0.42799999999999999</v>
      </c>
      <c r="C103">
        <v>0.51700000000000002</v>
      </c>
      <c r="D103">
        <v>0.55100000000000005</v>
      </c>
      <c r="E103">
        <v>0.51500000000000001</v>
      </c>
      <c r="F103">
        <v>0.33400000000000002</v>
      </c>
      <c r="G103">
        <v>0.27900000000000003</v>
      </c>
      <c r="H103">
        <v>0.193</v>
      </c>
      <c r="I103">
        <v>4.5</v>
      </c>
      <c r="J103">
        <v>12.672000000000001</v>
      </c>
    </row>
    <row r="104" spans="1:10" x14ac:dyDescent="0.25">
      <c r="A104">
        <v>266.887</v>
      </c>
      <c r="B104">
        <v>0.47899999999999998</v>
      </c>
      <c r="C104">
        <v>1.083</v>
      </c>
      <c r="D104">
        <v>12.5</v>
      </c>
      <c r="E104">
        <v>7.593</v>
      </c>
      <c r="F104">
        <v>4.2279999999999998</v>
      </c>
      <c r="G104">
        <v>1.18</v>
      </c>
      <c r="H104">
        <v>0.629</v>
      </c>
      <c r="I104">
        <v>4.28</v>
      </c>
      <c r="J104">
        <v>118.39400000000001</v>
      </c>
    </row>
    <row r="105" spans="1:10" x14ac:dyDescent="0.25">
      <c r="A105">
        <v>267.096</v>
      </c>
      <c r="B105">
        <v>0.47399999999999998</v>
      </c>
      <c r="C105">
        <v>0.58299999999999996</v>
      </c>
      <c r="D105">
        <v>1.1220000000000001</v>
      </c>
      <c r="E105">
        <v>1.26</v>
      </c>
      <c r="F105">
        <v>0.71299999999999997</v>
      </c>
      <c r="G105">
        <v>0.34100000000000003</v>
      </c>
      <c r="H105">
        <v>0.13600000000000001</v>
      </c>
      <c r="I105">
        <v>4.41</v>
      </c>
      <c r="J105">
        <v>20.420000000000002</v>
      </c>
    </row>
    <row r="106" spans="1:10" x14ac:dyDescent="0.25">
      <c r="A106">
        <v>267.505</v>
      </c>
      <c r="B106">
        <v>0.51800000000000002</v>
      </c>
      <c r="C106">
        <v>1.53</v>
      </c>
      <c r="D106">
        <v>5.8129999999999997</v>
      </c>
      <c r="E106">
        <v>12.316000000000001</v>
      </c>
      <c r="F106">
        <v>8.6959999999999997</v>
      </c>
      <c r="G106">
        <v>1.6919999999999999</v>
      </c>
      <c r="H106">
        <v>1.589</v>
      </c>
      <c r="I106">
        <v>3.8</v>
      </c>
      <c r="J106">
        <v>122.19499999999999</v>
      </c>
    </row>
    <row r="107" spans="1:10" x14ac:dyDescent="0.25">
      <c r="A107">
        <v>268.053</v>
      </c>
      <c r="B107">
        <v>0.47199999999999998</v>
      </c>
      <c r="C107">
        <v>0.56499999999999995</v>
      </c>
      <c r="D107">
        <v>0.52800000000000002</v>
      </c>
      <c r="E107">
        <v>0.98799999999999999</v>
      </c>
      <c r="F107">
        <v>0.754</v>
      </c>
      <c r="G107">
        <v>0.41399999999999998</v>
      </c>
      <c r="H107">
        <v>0.224</v>
      </c>
      <c r="I107">
        <v>4.21</v>
      </c>
      <c r="J107">
        <v>16.599</v>
      </c>
    </row>
    <row r="108" spans="1:10" x14ac:dyDescent="0.25">
      <c r="A108">
        <v>268.19600000000003</v>
      </c>
      <c r="B108">
        <v>5.5170000000000003</v>
      </c>
      <c r="C108">
        <v>4.2039999999999997</v>
      </c>
      <c r="D108">
        <v>7.0270000000000001</v>
      </c>
      <c r="E108">
        <v>21.251000000000001</v>
      </c>
      <c r="F108">
        <v>13.004</v>
      </c>
      <c r="G108">
        <v>2.7650000000000001</v>
      </c>
      <c r="H108">
        <v>2.1280000000000001</v>
      </c>
      <c r="I108">
        <v>4.13</v>
      </c>
      <c r="J108">
        <v>230.654</v>
      </c>
    </row>
    <row r="109" spans="1:10" x14ac:dyDescent="0.25">
      <c r="A109">
        <v>268.54899999999998</v>
      </c>
      <c r="B109">
        <v>0.152</v>
      </c>
      <c r="C109">
        <v>0.111</v>
      </c>
      <c r="D109">
        <v>8.3000000000000004E-2</v>
      </c>
      <c r="E109">
        <v>5.8999999999999997E-2</v>
      </c>
      <c r="F109">
        <v>3.9E-2</v>
      </c>
      <c r="G109">
        <v>2.4E-2</v>
      </c>
      <c r="H109">
        <v>1.7000000000000001E-2</v>
      </c>
      <c r="I109">
        <v>5.28</v>
      </c>
      <c r="J109">
        <v>2.5640000000000001</v>
      </c>
    </row>
    <row r="110" spans="1:10" x14ac:dyDescent="0.25">
      <c r="A110">
        <v>268.79399999999998</v>
      </c>
      <c r="B110">
        <v>0.46600000000000003</v>
      </c>
      <c r="C110">
        <v>0.61699999999999999</v>
      </c>
      <c r="D110">
        <v>2.2269999999999999</v>
      </c>
      <c r="E110">
        <v>6.2990000000000004</v>
      </c>
      <c r="F110">
        <v>3.3</v>
      </c>
      <c r="G110">
        <v>0.96799999999999997</v>
      </c>
      <c r="H110">
        <v>0.67100000000000004</v>
      </c>
      <c r="I110">
        <v>3.84</v>
      </c>
      <c r="J110">
        <v>55.805999999999997</v>
      </c>
    </row>
    <row r="111" spans="1:10" x14ac:dyDescent="0.25">
      <c r="A111">
        <v>269.41700000000003</v>
      </c>
      <c r="B111">
        <v>0.436</v>
      </c>
      <c r="C111">
        <v>0.53700000000000003</v>
      </c>
      <c r="D111">
        <v>0.56299999999999994</v>
      </c>
      <c r="E111">
        <v>0.625</v>
      </c>
      <c r="F111">
        <v>0.36399999999999999</v>
      </c>
      <c r="G111">
        <v>0.32600000000000001</v>
      </c>
      <c r="H111">
        <v>0.186</v>
      </c>
      <c r="I111">
        <v>4.45</v>
      </c>
      <c r="J111">
        <v>13.521000000000001</v>
      </c>
    </row>
    <row r="112" spans="1:10" x14ac:dyDescent="0.25">
      <c r="A112">
        <v>269.85399999999998</v>
      </c>
      <c r="B112">
        <v>0.45200000000000001</v>
      </c>
      <c r="C112">
        <v>0.51300000000000001</v>
      </c>
      <c r="D112">
        <v>0.54100000000000004</v>
      </c>
      <c r="E112">
        <v>0.59099999999999997</v>
      </c>
      <c r="F112">
        <v>0.378</v>
      </c>
      <c r="G112">
        <v>0.39</v>
      </c>
      <c r="H112">
        <v>0.255</v>
      </c>
      <c r="I112">
        <v>4.32</v>
      </c>
      <c r="J112">
        <v>13.481</v>
      </c>
    </row>
    <row r="113" spans="1:10" x14ac:dyDescent="0.25">
      <c r="A113">
        <v>270.096</v>
      </c>
      <c r="B113">
        <v>0.45700000000000002</v>
      </c>
      <c r="C113">
        <v>1.0609999999999999</v>
      </c>
      <c r="D113">
        <v>4.226</v>
      </c>
      <c r="E113">
        <v>9.0850000000000009</v>
      </c>
      <c r="F113">
        <v>6.2690000000000001</v>
      </c>
      <c r="G113">
        <v>1.3580000000000001</v>
      </c>
      <c r="H113">
        <v>0.95</v>
      </c>
      <c r="I113">
        <v>3.82</v>
      </c>
      <c r="J113">
        <v>89.512</v>
      </c>
    </row>
    <row r="114" spans="1:10" x14ac:dyDescent="0.25">
      <c r="A114">
        <v>270.209</v>
      </c>
      <c r="B114">
        <v>0.45900000000000002</v>
      </c>
      <c r="C114">
        <v>0.54400000000000004</v>
      </c>
      <c r="D114">
        <v>0.53400000000000003</v>
      </c>
      <c r="E114">
        <v>0.56699999999999995</v>
      </c>
      <c r="F114">
        <v>0.33600000000000002</v>
      </c>
      <c r="G114">
        <v>0.29299999999999998</v>
      </c>
      <c r="H114">
        <v>0.19800000000000001</v>
      </c>
      <c r="I114">
        <v>4.51</v>
      </c>
      <c r="J114">
        <v>13.212</v>
      </c>
    </row>
    <row r="115" spans="1:10" x14ac:dyDescent="0.25">
      <c r="A115">
        <v>270.24799999999999</v>
      </c>
      <c r="B115">
        <v>0.505</v>
      </c>
      <c r="C115">
        <v>1.528</v>
      </c>
      <c r="D115">
        <v>6.5789999999999997</v>
      </c>
      <c r="E115">
        <v>11.81</v>
      </c>
      <c r="F115">
        <v>3.1909999999999998</v>
      </c>
      <c r="G115">
        <v>1.3149999999999999</v>
      </c>
      <c r="H115">
        <v>1.2669999999999999</v>
      </c>
      <c r="I115">
        <v>4.0599999999999996</v>
      </c>
      <c r="J115">
        <v>106.307</v>
      </c>
    </row>
    <row r="116" spans="1:10" x14ac:dyDescent="0.25">
      <c r="A116">
        <v>270.67399999999998</v>
      </c>
      <c r="B116">
        <v>0.45400000000000001</v>
      </c>
      <c r="C116">
        <v>0.61899999999999999</v>
      </c>
      <c r="D116">
        <v>1.9730000000000001</v>
      </c>
      <c r="E116">
        <v>1.69</v>
      </c>
      <c r="F116">
        <v>0.84199999999999997</v>
      </c>
      <c r="G116">
        <v>0.42899999999999999</v>
      </c>
      <c r="H116">
        <v>0.36799999999999999</v>
      </c>
      <c r="I116">
        <v>4.28</v>
      </c>
      <c r="J116">
        <v>27.27</v>
      </c>
    </row>
    <row r="117" spans="1:10" x14ac:dyDescent="0.25">
      <c r="A117">
        <v>270.86200000000002</v>
      </c>
      <c r="B117">
        <v>0.49099999999999999</v>
      </c>
      <c r="C117">
        <v>0.55900000000000005</v>
      </c>
      <c r="D117">
        <v>0.89200000000000002</v>
      </c>
      <c r="E117">
        <v>1.8220000000000001</v>
      </c>
      <c r="F117">
        <v>0.96399999999999997</v>
      </c>
      <c r="G117">
        <v>0.48899999999999999</v>
      </c>
      <c r="H117">
        <v>0.42099999999999999</v>
      </c>
      <c r="I117">
        <v>4.05</v>
      </c>
      <c r="J117">
        <v>22.834</v>
      </c>
    </row>
    <row r="118" spans="1:10" x14ac:dyDescent="0.25">
      <c r="A118">
        <v>271.077</v>
      </c>
      <c r="B118">
        <v>0.45700000000000002</v>
      </c>
      <c r="C118">
        <v>0.54100000000000004</v>
      </c>
      <c r="D118">
        <v>0.54</v>
      </c>
      <c r="E118">
        <v>0.59699999999999998</v>
      </c>
      <c r="F118">
        <v>0.38200000000000001</v>
      </c>
      <c r="G118">
        <v>0.38500000000000001</v>
      </c>
      <c r="H118">
        <v>0.20399999999999999</v>
      </c>
      <c r="I118">
        <v>4.3899999999999997</v>
      </c>
      <c r="J118">
        <v>13.651999999999999</v>
      </c>
    </row>
    <row r="119" spans="1:10" x14ac:dyDescent="0.25">
      <c r="A119">
        <v>271.16800000000001</v>
      </c>
      <c r="B119">
        <v>0.499</v>
      </c>
      <c r="C119">
        <v>0.72799999999999998</v>
      </c>
      <c r="D119">
        <v>2.5950000000000002</v>
      </c>
      <c r="E119">
        <v>3.665</v>
      </c>
      <c r="F119">
        <v>1.839</v>
      </c>
      <c r="G119">
        <v>0.52800000000000002</v>
      </c>
      <c r="H119">
        <v>0.50900000000000001</v>
      </c>
      <c r="I119">
        <v>4.1100000000000003</v>
      </c>
      <c r="J119">
        <v>42.579000000000001</v>
      </c>
    </row>
    <row r="120" spans="1:10" x14ac:dyDescent="0.25">
      <c r="A120">
        <v>271.43799999999999</v>
      </c>
      <c r="B120">
        <v>0.47699999999999998</v>
      </c>
      <c r="C120">
        <v>1.401</v>
      </c>
      <c r="D120">
        <v>6.5549999999999997</v>
      </c>
      <c r="E120">
        <v>11.754</v>
      </c>
      <c r="F120">
        <v>2.847</v>
      </c>
      <c r="G120">
        <v>1.3260000000000001</v>
      </c>
      <c r="H120">
        <v>1.0760000000000001</v>
      </c>
      <c r="I120">
        <v>4.08</v>
      </c>
      <c r="J120">
        <v>103.80500000000001</v>
      </c>
    </row>
    <row r="121" spans="1:10" x14ac:dyDescent="0.25">
      <c r="A121">
        <v>272.20299999999997</v>
      </c>
      <c r="B121">
        <v>0.436</v>
      </c>
      <c r="C121">
        <v>0.52500000000000002</v>
      </c>
      <c r="D121">
        <v>0.58899999999999997</v>
      </c>
      <c r="E121">
        <v>0.54300000000000004</v>
      </c>
      <c r="F121">
        <v>0.40699999999999997</v>
      </c>
      <c r="G121">
        <v>0.34599999999999997</v>
      </c>
      <c r="H121">
        <v>0.22600000000000001</v>
      </c>
      <c r="I121">
        <v>4.38</v>
      </c>
      <c r="J121">
        <v>13.451000000000001</v>
      </c>
    </row>
    <row r="122" spans="1:10" x14ac:dyDescent="0.25">
      <c r="A122">
        <v>272.40999999999997</v>
      </c>
      <c r="B122">
        <v>5.6189999999999998</v>
      </c>
      <c r="C122">
        <v>5.3789999999999996</v>
      </c>
      <c r="D122">
        <v>2.2429999999999999</v>
      </c>
      <c r="E122">
        <v>2.6589999999999998</v>
      </c>
      <c r="F122">
        <v>1.5469999999999999</v>
      </c>
      <c r="G122">
        <v>0.84599999999999997</v>
      </c>
      <c r="H122">
        <v>0.74099999999999999</v>
      </c>
      <c r="I122">
        <v>5.28</v>
      </c>
      <c r="J122">
        <v>100.533</v>
      </c>
    </row>
    <row r="123" spans="1:10" x14ac:dyDescent="0.25">
      <c r="A123">
        <v>272.44099999999997</v>
      </c>
      <c r="B123">
        <v>0.501</v>
      </c>
      <c r="C123">
        <v>0.58899999999999997</v>
      </c>
      <c r="D123">
        <v>1.1990000000000001</v>
      </c>
      <c r="E123">
        <v>2.0840000000000001</v>
      </c>
      <c r="F123">
        <v>1.1930000000000001</v>
      </c>
      <c r="G123">
        <v>0.55200000000000005</v>
      </c>
      <c r="H123">
        <v>0.38300000000000001</v>
      </c>
      <c r="I123">
        <v>4.07</v>
      </c>
      <c r="J123">
        <v>26.436</v>
      </c>
    </row>
    <row r="124" spans="1:10" x14ac:dyDescent="0.25">
      <c r="A124">
        <v>273.43799999999999</v>
      </c>
      <c r="B124">
        <v>0.41899999999999998</v>
      </c>
      <c r="C124">
        <v>0.53300000000000003</v>
      </c>
      <c r="D124">
        <v>0.48799999999999999</v>
      </c>
      <c r="E124">
        <v>0.52800000000000002</v>
      </c>
      <c r="F124">
        <v>0.32600000000000001</v>
      </c>
      <c r="G124">
        <v>0.313</v>
      </c>
      <c r="H124">
        <v>0.13400000000000001</v>
      </c>
      <c r="I124">
        <v>4.53</v>
      </c>
      <c r="J124">
        <v>12.420999999999999</v>
      </c>
    </row>
    <row r="125" spans="1:10" x14ac:dyDescent="0.25">
      <c r="A125">
        <v>273.7</v>
      </c>
      <c r="B125">
        <v>0.152</v>
      </c>
      <c r="C125">
        <v>0.107</v>
      </c>
      <c r="D125">
        <v>7.6999999999999999E-2</v>
      </c>
      <c r="E125">
        <v>4.9000000000000002E-2</v>
      </c>
      <c r="F125">
        <v>3.5999999999999997E-2</v>
      </c>
      <c r="G125">
        <v>2.7E-2</v>
      </c>
      <c r="H125">
        <v>1.7999999999999999E-2</v>
      </c>
      <c r="I125">
        <v>5.29</v>
      </c>
      <c r="J125">
        <v>2.468</v>
      </c>
    </row>
    <row r="126" spans="1:10" x14ac:dyDescent="0.25">
      <c r="A126">
        <v>275.25</v>
      </c>
      <c r="B126">
        <v>0.435</v>
      </c>
      <c r="C126">
        <v>0.97599999999999998</v>
      </c>
      <c r="D126">
        <v>2.702</v>
      </c>
      <c r="E126">
        <v>5.0890000000000004</v>
      </c>
      <c r="F126">
        <v>3.8540000000000001</v>
      </c>
      <c r="G126">
        <v>0.77700000000000002</v>
      </c>
      <c r="H126">
        <v>0.80900000000000005</v>
      </c>
      <c r="I126">
        <v>3.87</v>
      </c>
      <c r="J126">
        <v>56.7</v>
      </c>
    </row>
    <row r="127" spans="1:10" x14ac:dyDescent="0.25">
      <c r="A127">
        <v>275.47899999999998</v>
      </c>
      <c r="B127">
        <v>0.41899999999999998</v>
      </c>
      <c r="C127">
        <v>0.79500000000000004</v>
      </c>
      <c r="D127">
        <v>2.1539999999999999</v>
      </c>
      <c r="E127">
        <v>3.86</v>
      </c>
      <c r="F127">
        <v>2.8140000000000001</v>
      </c>
      <c r="G127">
        <v>0.56699999999999995</v>
      </c>
      <c r="H127">
        <v>0.56999999999999995</v>
      </c>
      <c r="I127">
        <v>3.94</v>
      </c>
      <c r="J127">
        <v>44.058</v>
      </c>
    </row>
    <row r="128" spans="1:10" x14ac:dyDescent="0.25">
      <c r="A128">
        <v>276.04500000000002</v>
      </c>
      <c r="B128">
        <v>0.46600000000000003</v>
      </c>
      <c r="C128">
        <v>1.58</v>
      </c>
      <c r="D128">
        <v>5.1959999999999997</v>
      </c>
      <c r="E128">
        <v>9.5039999999999996</v>
      </c>
      <c r="F128">
        <v>8.1859999999999999</v>
      </c>
      <c r="G128">
        <v>1.49</v>
      </c>
      <c r="H128">
        <v>1.581</v>
      </c>
      <c r="I128">
        <v>3.78</v>
      </c>
      <c r="J128">
        <v>105.852</v>
      </c>
    </row>
    <row r="129" spans="1:10" x14ac:dyDescent="0.25">
      <c r="A129">
        <v>276.14300000000003</v>
      </c>
      <c r="B129">
        <v>0.40500000000000003</v>
      </c>
      <c r="C129">
        <v>0.54700000000000004</v>
      </c>
      <c r="D129">
        <v>0.59399999999999997</v>
      </c>
      <c r="E129">
        <v>1.482</v>
      </c>
      <c r="F129">
        <v>0.86</v>
      </c>
      <c r="G129">
        <v>0.625</v>
      </c>
      <c r="H129">
        <v>0.63100000000000001</v>
      </c>
      <c r="I129">
        <v>3.79</v>
      </c>
      <c r="J129">
        <v>19.475999999999999</v>
      </c>
    </row>
    <row r="130" spans="1:10" x14ac:dyDescent="0.25">
      <c r="A130">
        <v>276.99799999999999</v>
      </c>
      <c r="B130">
        <v>0.442</v>
      </c>
      <c r="C130">
        <v>1.4379999999999999</v>
      </c>
      <c r="D130">
        <v>4.7370000000000001</v>
      </c>
      <c r="E130">
        <v>9.0679999999999996</v>
      </c>
      <c r="F130">
        <v>6.9050000000000002</v>
      </c>
      <c r="G130">
        <v>1.3260000000000001</v>
      </c>
      <c r="H130">
        <v>1.4279999999999999</v>
      </c>
      <c r="I130">
        <v>3.81</v>
      </c>
      <c r="J130">
        <v>96.475999999999999</v>
      </c>
    </row>
    <row r="131" spans="1:10" x14ac:dyDescent="0.25">
      <c r="A131">
        <v>277.37</v>
      </c>
      <c r="B131">
        <v>0.42899999999999999</v>
      </c>
      <c r="C131">
        <v>0.505</v>
      </c>
      <c r="D131">
        <v>0.56999999999999995</v>
      </c>
      <c r="E131">
        <v>0.56399999999999995</v>
      </c>
      <c r="F131">
        <v>0.35799999999999998</v>
      </c>
      <c r="G131">
        <v>0.33600000000000002</v>
      </c>
      <c r="H131">
        <v>0.186</v>
      </c>
      <c r="I131">
        <v>4.43</v>
      </c>
      <c r="J131">
        <v>13.073</v>
      </c>
    </row>
    <row r="132" spans="1:10" x14ac:dyDescent="0.25">
      <c r="A132">
        <v>277.76600000000002</v>
      </c>
      <c r="B132">
        <v>0.505</v>
      </c>
      <c r="C132">
        <v>0.72699999999999998</v>
      </c>
      <c r="D132">
        <v>1.6910000000000001</v>
      </c>
      <c r="E132">
        <v>2.266</v>
      </c>
      <c r="F132">
        <v>0.98699999999999999</v>
      </c>
      <c r="G132">
        <v>0.52600000000000002</v>
      </c>
      <c r="H132">
        <v>0.41599999999999998</v>
      </c>
      <c r="I132">
        <v>4.1900000000000004</v>
      </c>
      <c r="J132">
        <v>29.843</v>
      </c>
    </row>
    <row r="133" spans="1:10" x14ac:dyDescent="0.25">
      <c r="A133">
        <v>278.173</v>
      </c>
      <c r="B133">
        <v>0.433</v>
      </c>
      <c r="C133">
        <v>0.54600000000000004</v>
      </c>
      <c r="D133">
        <v>0.54700000000000004</v>
      </c>
      <c r="E133">
        <v>0.66300000000000003</v>
      </c>
      <c r="F133">
        <v>0.374</v>
      </c>
      <c r="G133">
        <v>0.37</v>
      </c>
      <c r="H133">
        <v>0.21199999999999999</v>
      </c>
      <c r="I133">
        <v>4.38</v>
      </c>
      <c r="J133">
        <v>13.760999999999999</v>
      </c>
    </row>
    <row r="134" spans="1:10" x14ac:dyDescent="0.25">
      <c r="A134">
        <v>279.08100000000002</v>
      </c>
      <c r="B134">
        <v>0.52200000000000002</v>
      </c>
      <c r="C134">
        <v>0.54200000000000004</v>
      </c>
      <c r="D134">
        <v>0.55300000000000005</v>
      </c>
      <c r="E134">
        <v>0.56299999999999994</v>
      </c>
      <c r="F134">
        <v>0.36199999999999999</v>
      </c>
      <c r="G134">
        <v>0.373</v>
      </c>
      <c r="H134">
        <v>0.22600000000000001</v>
      </c>
      <c r="I134">
        <v>4.45</v>
      </c>
      <c r="J134">
        <v>13.983000000000001</v>
      </c>
    </row>
    <row r="135" spans="1:10" x14ac:dyDescent="0.25">
      <c r="A135">
        <v>279.536</v>
      </c>
      <c r="B135">
        <v>0.41699999999999998</v>
      </c>
      <c r="C135">
        <v>0.54400000000000004</v>
      </c>
      <c r="D135">
        <v>0.67800000000000005</v>
      </c>
      <c r="E135">
        <v>2.0990000000000002</v>
      </c>
      <c r="F135">
        <v>1.48</v>
      </c>
      <c r="G135">
        <v>0.64400000000000002</v>
      </c>
      <c r="H135">
        <v>0.53600000000000003</v>
      </c>
      <c r="I135">
        <v>3.79</v>
      </c>
      <c r="J135">
        <v>24.242000000000001</v>
      </c>
    </row>
    <row r="136" spans="1:10" x14ac:dyDescent="0.25">
      <c r="A136">
        <v>280.173</v>
      </c>
      <c r="B136">
        <v>0.42</v>
      </c>
      <c r="C136">
        <v>0.52100000000000002</v>
      </c>
      <c r="D136">
        <v>0.52600000000000002</v>
      </c>
      <c r="E136">
        <v>0.59199999999999997</v>
      </c>
      <c r="F136">
        <v>0.375</v>
      </c>
      <c r="G136">
        <v>0.36</v>
      </c>
      <c r="H136">
        <v>0.191</v>
      </c>
      <c r="I136">
        <v>4.3899999999999997</v>
      </c>
      <c r="J136">
        <v>13.098000000000001</v>
      </c>
    </row>
    <row r="137" spans="1:10" x14ac:dyDescent="0.25">
      <c r="A137">
        <v>280.32900000000001</v>
      </c>
      <c r="B137">
        <v>0.151</v>
      </c>
      <c r="C137">
        <v>0.107</v>
      </c>
      <c r="D137">
        <v>8.3000000000000004E-2</v>
      </c>
      <c r="E137">
        <v>5.1999999999999998E-2</v>
      </c>
      <c r="F137">
        <v>3.5000000000000003E-2</v>
      </c>
      <c r="G137">
        <v>2.5999999999999999E-2</v>
      </c>
      <c r="H137">
        <v>1.7000000000000001E-2</v>
      </c>
      <c r="I137">
        <v>5.3</v>
      </c>
      <c r="J137">
        <v>2.4929999999999999</v>
      </c>
    </row>
    <row r="138" spans="1:10" x14ac:dyDescent="0.25">
      <c r="A138">
        <v>281.048</v>
      </c>
      <c r="B138">
        <v>0.45100000000000001</v>
      </c>
      <c r="C138">
        <v>1.494</v>
      </c>
      <c r="D138">
        <v>5.6980000000000004</v>
      </c>
      <c r="E138">
        <v>10.179</v>
      </c>
      <c r="F138">
        <v>8.2910000000000004</v>
      </c>
      <c r="G138">
        <v>1.5880000000000001</v>
      </c>
      <c r="H138">
        <v>1.5669999999999999</v>
      </c>
      <c r="I138">
        <v>3.79</v>
      </c>
      <c r="J138">
        <v>110.941</v>
      </c>
    </row>
    <row r="139" spans="1:10" x14ac:dyDescent="0.25">
      <c r="A139">
        <v>282.83800000000002</v>
      </c>
      <c r="B139">
        <v>5.5209999999999999</v>
      </c>
      <c r="C139">
        <v>3.9390000000000001</v>
      </c>
      <c r="D139">
        <v>2.863</v>
      </c>
      <c r="E139">
        <v>4.4269999999999996</v>
      </c>
      <c r="F139">
        <v>2.0129999999999999</v>
      </c>
      <c r="G139">
        <v>0.87</v>
      </c>
      <c r="H139">
        <v>0.5</v>
      </c>
      <c r="I139">
        <v>5.0999999999999996</v>
      </c>
      <c r="J139">
        <v>102.58499999999999</v>
      </c>
    </row>
    <row r="140" spans="1:10" x14ac:dyDescent="0.25">
      <c r="A140">
        <v>283.20299999999997</v>
      </c>
      <c r="B140">
        <v>0.41599999999999998</v>
      </c>
      <c r="C140">
        <v>0.52</v>
      </c>
      <c r="D140">
        <v>0.54100000000000004</v>
      </c>
      <c r="E140">
        <v>0.59199999999999997</v>
      </c>
      <c r="F140">
        <v>0.38700000000000001</v>
      </c>
      <c r="G140">
        <v>0.42399999999999999</v>
      </c>
      <c r="H140">
        <v>0.224</v>
      </c>
      <c r="I140">
        <v>4.3</v>
      </c>
      <c r="J140">
        <v>13.339</v>
      </c>
    </row>
    <row r="141" spans="1:10" x14ac:dyDescent="0.25">
      <c r="A141">
        <v>286.173</v>
      </c>
      <c r="B141">
        <v>0.40699999999999997</v>
      </c>
      <c r="C141">
        <v>0.50900000000000001</v>
      </c>
      <c r="D141">
        <v>0.57499999999999996</v>
      </c>
      <c r="E141">
        <v>0.52200000000000002</v>
      </c>
      <c r="F141">
        <v>0.36499999999999999</v>
      </c>
      <c r="G141">
        <v>0.40799999999999997</v>
      </c>
      <c r="H141">
        <v>0.192</v>
      </c>
      <c r="I141">
        <v>4.3600000000000003</v>
      </c>
      <c r="J141">
        <v>12.971</v>
      </c>
    </row>
    <row r="142" spans="1:10" x14ac:dyDescent="0.25">
      <c r="A142">
        <v>286.548</v>
      </c>
      <c r="B142">
        <v>0.44</v>
      </c>
      <c r="C142">
        <v>0.52400000000000002</v>
      </c>
      <c r="D142">
        <v>0.57399999999999995</v>
      </c>
      <c r="E142">
        <v>0.58499999999999996</v>
      </c>
      <c r="F142">
        <v>0.39</v>
      </c>
      <c r="G142">
        <v>0.379</v>
      </c>
      <c r="H142">
        <v>0.16200000000000001</v>
      </c>
      <c r="I142">
        <v>4.43</v>
      </c>
      <c r="J142">
        <v>13.523999999999999</v>
      </c>
    </row>
    <row r="143" spans="1:10" x14ac:dyDescent="0.25">
      <c r="A143">
        <v>287.392</v>
      </c>
      <c r="B143">
        <v>0.40799999999999997</v>
      </c>
      <c r="C143">
        <v>0.51700000000000002</v>
      </c>
      <c r="D143">
        <v>0.52100000000000002</v>
      </c>
      <c r="E143">
        <v>0.54</v>
      </c>
      <c r="F143">
        <v>0.34799999999999998</v>
      </c>
      <c r="G143">
        <v>0.378</v>
      </c>
      <c r="H143">
        <v>0.16500000000000001</v>
      </c>
      <c r="I143">
        <v>4.41</v>
      </c>
      <c r="J143">
        <v>12.69</v>
      </c>
    </row>
    <row r="144" spans="1:10" x14ac:dyDescent="0.25">
      <c r="A144">
        <v>292.173</v>
      </c>
      <c r="B144">
        <v>0.41099999999999998</v>
      </c>
      <c r="C144">
        <v>0.53100000000000003</v>
      </c>
      <c r="D144">
        <v>0.84199999999999997</v>
      </c>
      <c r="E144">
        <v>3.4870000000000001</v>
      </c>
      <c r="F144">
        <v>4.2329999999999997</v>
      </c>
      <c r="G144">
        <v>0.52800000000000002</v>
      </c>
      <c r="H144">
        <v>0.26100000000000001</v>
      </c>
      <c r="I144">
        <v>3.72</v>
      </c>
      <c r="J144">
        <v>38.243000000000002</v>
      </c>
    </row>
    <row r="145" spans="1:10" x14ac:dyDescent="0.25">
      <c r="A145">
        <v>296.61200000000002</v>
      </c>
      <c r="B145">
        <v>0.41299999999999998</v>
      </c>
      <c r="C145">
        <v>0.53400000000000003</v>
      </c>
      <c r="D145">
        <v>0.51700000000000002</v>
      </c>
      <c r="E145">
        <v>0.54500000000000004</v>
      </c>
      <c r="F145">
        <v>0.33900000000000002</v>
      </c>
      <c r="G145">
        <v>0.39600000000000002</v>
      </c>
      <c r="H145">
        <v>0.14499999999999999</v>
      </c>
      <c r="I145">
        <v>4.43</v>
      </c>
      <c r="J145">
        <v>12.81</v>
      </c>
    </row>
    <row r="146" spans="1:10" x14ac:dyDescent="0.25">
      <c r="A146">
        <v>304.95</v>
      </c>
      <c r="B146">
        <v>0.41</v>
      </c>
      <c r="C146">
        <v>0.53300000000000003</v>
      </c>
      <c r="D146">
        <v>0.50800000000000001</v>
      </c>
      <c r="E146">
        <v>0.57599999999999996</v>
      </c>
      <c r="F146">
        <v>0.39</v>
      </c>
      <c r="G146">
        <v>0.378</v>
      </c>
      <c r="H146">
        <v>0.22</v>
      </c>
      <c r="I146">
        <v>4.33</v>
      </c>
      <c r="J146">
        <v>13.058</v>
      </c>
    </row>
    <row r="147" spans="1:10" x14ac:dyDescent="0.25">
      <c r="A147">
        <v>305.18799999999999</v>
      </c>
      <c r="B147">
        <v>0.53200000000000003</v>
      </c>
      <c r="C147">
        <v>1.724</v>
      </c>
      <c r="D147">
        <v>8.49</v>
      </c>
      <c r="E147">
        <v>23.068999999999999</v>
      </c>
      <c r="F147">
        <v>10.537000000000001</v>
      </c>
      <c r="G147">
        <v>2.2069999999999999</v>
      </c>
      <c r="H147">
        <v>2.347</v>
      </c>
      <c r="I147">
        <v>3.83</v>
      </c>
      <c r="J147">
        <v>187.167</v>
      </c>
    </row>
    <row r="148" spans="1:10" x14ac:dyDescent="0.25">
      <c r="A148">
        <v>308.39600000000002</v>
      </c>
      <c r="B148">
        <v>0.436</v>
      </c>
      <c r="C148">
        <v>0.85099999999999998</v>
      </c>
      <c r="D148">
        <v>3.5329999999999999</v>
      </c>
      <c r="E148">
        <v>5.3490000000000002</v>
      </c>
      <c r="F148">
        <v>1.1659999999999999</v>
      </c>
      <c r="G148">
        <v>0.64800000000000002</v>
      </c>
      <c r="H148">
        <v>0.59099999999999997</v>
      </c>
      <c r="I148">
        <v>4.18</v>
      </c>
      <c r="J148">
        <v>52.603999999999999</v>
      </c>
    </row>
    <row r="149" spans="1:10" x14ac:dyDescent="0.25">
      <c r="A149">
        <v>310.11500000000001</v>
      </c>
      <c r="B149">
        <v>0.40300000000000002</v>
      </c>
      <c r="C149">
        <v>0.52300000000000002</v>
      </c>
      <c r="D149">
        <v>0.55600000000000005</v>
      </c>
      <c r="E149">
        <v>0.60699999999999998</v>
      </c>
      <c r="F149">
        <v>0.37</v>
      </c>
      <c r="G149">
        <v>0.35599999999999998</v>
      </c>
      <c r="H149">
        <v>0.16400000000000001</v>
      </c>
      <c r="I149">
        <v>4.42</v>
      </c>
      <c r="J149">
        <v>13.157</v>
      </c>
    </row>
    <row r="150" spans="1:10" x14ac:dyDescent="0.25">
      <c r="A150">
        <v>311.89699999999999</v>
      </c>
      <c r="B150">
        <v>0.45600000000000002</v>
      </c>
      <c r="C150">
        <v>1.385</v>
      </c>
      <c r="D150">
        <v>5.694</v>
      </c>
      <c r="E150">
        <v>9.2889999999999997</v>
      </c>
      <c r="F150">
        <v>2.161</v>
      </c>
      <c r="G150">
        <v>1.1599999999999999</v>
      </c>
      <c r="H150">
        <v>1.0309999999999999</v>
      </c>
      <c r="I150">
        <v>4.1100000000000003</v>
      </c>
      <c r="J150">
        <v>86.962999999999994</v>
      </c>
    </row>
    <row r="151" spans="1:10" x14ac:dyDescent="0.25">
      <c r="A151">
        <v>315.65100000000001</v>
      </c>
      <c r="B151">
        <v>6.9390000000000001</v>
      </c>
      <c r="C151">
        <v>2.5150000000000001</v>
      </c>
      <c r="D151">
        <v>3.6549999999999998</v>
      </c>
      <c r="E151">
        <v>2.4700000000000002</v>
      </c>
      <c r="F151">
        <v>1.3740000000000001</v>
      </c>
      <c r="G151">
        <v>1.0609999999999999</v>
      </c>
      <c r="H151">
        <v>0.70199999999999996</v>
      </c>
      <c r="I151">
        <v>5.28</v>
      </c>
      <c r="J151">
        <v>98.76</v>
      </c>
    </row>
    <row r="152" spans="1:10" x14ac:dyDescent="0.25">
      <c r="A152">
        <v>321.93200000000002</v>
      </c>
      <c r="B152">
        <v>0.153</v>
      </c>
      <c r="C152">
        <v>0.106</v>
      </c>
      <c r="D152">
        <v>7.9000000000000001E-2</v>
      </c>
      <c r="E152">
        <v>5.8999999999999997E-2</v>
      </c>
      <c r="F152">
        <v>3.3000000000000002E-2</v>
      </c>
      <c r="G152">
        <v>2.1999999999999999E-2</v>
      </c>
      <c r="H152">
        <v>1.7999999999999999E-2</v>
      </c>
      <c r="I152">
        <v>5.31</v>
      </c>
      <c r="J152">
        <v>2.5030000000000001</v>
      </c>
    </row>
    <row r="153" spans="1:10" x14ac:dyDescent="0.25">
      <c r="A153">
        <v>322.512</v>
      </c>
      <c r="B153">
        <v>0.43099999999999999</v>
      </c>
      <c r="C153">
        <v>0.98899999999999999</v>
      </c>
      <c r="D153">
        <v>3.246</v>
      </c>
      <c r="E153">
        <v>5.5270000000000001</v>
      </c>
      <c r="F153">
        <v>5.03</v>
      </c>
      <c r="G153">
        <v>0.94799999999999995</v>
      </c>
      <c r="H153">
        <v>0.95099999999999996</v>
      </c>
      <c r="I153">
        <v>3.81</v>
      </c>
      <c r="J153">
        <v>65.228999999999999</v>
      </c>
    </row>
    <row r="154" spans="1:10" x14ac:dyDescent="0.25">
      <c r="A154">
        <v>324.35000000000002</v>
      </c>
      <c r="B154">
        <v>0.40699999999999997</v>
      </c>
      <c r="C154">
        <v>0.52400000000000002</v>
      </c>
      <c r="D154">
        <v>0.55300000000000005</v>
      </c>
      <c r="E154">
        <v>0.44900000000000001</v>
      </c>
      <c r="F154">
        <v>0.35199999999999998</v>
      </c>
      <c r="G154">
        <v>0.38700000000000001</v>
      </c>
      <c r="H154">
        <v>0.14799999999999999</v>
      </c>
      <c r="I154">
        <v>4.45</v>
      </c>
      <c r="J154">
        <v>12.535</v>
      </c>
    </row>
    <row r="155" spans="1:10" x14ac:dyDescent="0.25">
      <c r="A155">
        <v>326.28800000000001</v>
      </c>
      <c r="B155">
        <v>0.434</v>
      </c>
      <c r="C155">
        <v>0.53900000000000003</v>
      </c>
      <c r="D155">
        <v>0.53800000000000003</v>
      </c>
      <c r="E155">
        <v>0.51400000000000001</v>
      </c>
      <c r="F155">
        <v>0.315</v>
      </c>
      <c r="G155">
        <v>0.33900000000000002</v>
      </c>
      <c r="H155">
        <v>0.183</v>
      </c>
      <c r="I155">
        <v>4.4800000000000004</v>
      </c>
      <c r="J155">
        <v>12.83</v>
      </c>
    </row>
    <row r="156" spans="1:10" x14ac:dyDescent="0.25">
      <c r="A156">
        <v>328.00700000000001</v>
      </c>
      <c r="B156">
        <v>0.47799999999999998</v>
      </c>
      <c r="C156">
        <v>0.53700000000000003</v>
      </c>
      <c r="D156">
        <v>0.54900000000000004</v>
      </c>
      <c r="E156">
        <v>0.60699999999999998</v>
      </c>
      <c r="F156">
        <v>0.40200000000000002</v>
      </c>
      <c r="G156">
        <v>0.34300000000000003</v>
      </c>
      <c r="H156">
        <v>0.217</v>
      </c>
      <c r="I156">
        <v>4.42</v>
      </c>
      <c r="J156">
        <v>13.849</v>
      </c>
    </row>
    <row r="157" spans="1:10" x14ac:dyDescent="0.25">
      <c r="A157">
        <v>328.17099999999999</v>
      </c>
      <c r="B157">
        <v>0.43</v>
      </c>
      <c r="C157">
        <v>1.075</v>
      </c>
      <c r="D157">
        <v>4.3689999999999998</v>
      </c>
      <c r="E157">
        <v>8.2829999999999995</v>
      </c>
      <c r="F157">
        <v>3.0819999999999999</v>
      </c>
      <c r="G157">
        <v>0.92300000000000004</v>
      </c>
      <c r="H157">
        <v>0.82499999999999996</v>
      </c>
      <c r="I157">
        <v>4.0199999999999996</v>
      </c>
      <c r="J157">
        <v>76.358999999999995</v>
      </c>
    </row>
    <row r="158" spans="1:10" x14ac:dyDescent="0.25">
      <c r="A158">
        <v>329.81900000000002</v>
      </c>
      <c r="B158">
        <v>0.42099999999999999</v>
      </c>
      <c r="C158">
        <v>0.54600000000000004</v>
      </c>
      <c r="D158">
        <v>0.58299999999999996</v>
      </c>
      <c r="E158">
        <v>0.51100000000000001</v>
      </c>
      <c r="F158">
        <v>0.32500000000000001</v>
      </c>
      <c r="G158">
        <v>0.40300000000000002</v>
      </c>
      <c r="H158">
        <v>0.183</v>
      </c>
      <c r="I158">
        <v>4.42</v>
      </c>
      <c r="J158">
        <v>13.148999999999999</v>
      </c>
    </row>
    <row r="159" spans="1:10" x14ac:dyDescent="0.25">
      <c r="A159">
        <v>329.83100000000002</v>
      </c>
      <c r="B159">
        <v>0.502</v>
      </c>
      <c r="C159">
        <v>1.758</v>
      </c>
      <c r="D159">
        <v>6.165</v>
      </c>
      <c r="E159">
        <v>11.016</v>
      </c>
      <c r="F159">
        <v>9.2989999999999995</v>
      </c>
      <c r="G159">
        <v>1.72</v>
      </c>
      <c r="H159">
        <v>1.8260000000000001</v>
      </c>
      <c r="I159">
        <v>3.78</v>
      </c>
      <c r="J159">
        <v>122.11499999999999</v>
      </c>
    </row>
    <row r="160" spans="1:10" x14ac:dyDescent="0.25">
      <c r="A160">
        <v>330.04200000000003</v>
      </c>
      <c r="B160">
        <v>0.40200000000000002</v>
      </c>
      <c r="C160">
        <v>0.52500000000000002</v>
      </c>
      <c r="D160">
        <v>0.53300000000000003</v>
      </c>
      <c r="E160">
        <v>0.53300000000000003</v>
      </c>
      <c r="F160">
        <v>0.36799999999999999</v>
      </c>
      <c r="G160">
        <v>0.311</v>
      </c>
      <c r="H160">
        <v>0.13200000000000001</v>
      </c>
      <c r="I160">
        <v>4.5</v>
      </c>
      <c r="J160">
        <v>12.618</v>
      </c>
    </row>
    <row r="161" spans="1:10" x14ac:dyDescent="0.25">
      <c r="A161">
        <v>330.07900000000001</v>
      </c>
      <c r="B161">
        <v>0.85799999999999998</v>
      </c>
      <c r="C161">
        <v>4.9409999999999998</v>
      </c>
      <c r="D161">
        <v>21.876000000000001</v>
      </c>
      <c r="E161">
        <v>38.067999999999998</v>
      </c>
      <c r="F161">
        <v>32.404000000000003</v>
      </c>
      <c r="G161">
        <v>5.5149999999999997</v>
      </c>
      <c r="H161">
        <v>5.8250000000000002</v>
      </c>
      <c r="I161">
        <v>3.76</v>
      </c>
      <c r="J161">
        <v>411.37200000000001</v>
      </c>
    </row>
    <row r="162" spans="1:10" x14ac:dyDescent="0.25">
      <c r="A162">
        <v>336.29399999999998</v>
      </c>
      <c r="B162">
        <v>0.42299999999999999</v>
      </c>
      <c r="C162">
        <v>0.52400000000000002</v>
      </c>
      <c r="D162">
        <v>0.56599999999999995</v>
      </c>
      <c r="E162">
        <v>0.83299999999999996</v>
      </c>
      <c r="F162">
        <v>1.4650000000000001</v>
      </c>
      <c r="G162">
        <v>2.9830000000000001</v>
      </c>
      <c r="H162">
        <v>1.6910000000000001</v>
      </c>
      <c r="I162">
        <v>2.87</v>
      </c>
      <c r="J162">
        <v>24.315000000000001</v>
      </c>
    </row>
    <row r="163" spans="1:10" x14ac:dyDescent="0.25">
      <c r="A163">
        <v>337.17099999999999</v>
      </c>
      <c r="B163">
        <v>0.41799999999999998</v>
      </c>
      <c r="C163">
        <v>0.69599999999999995</v>
      </c>
      <c r="D163">
        <v>2.5190000000000001</v>
      </c>
      <c r="E163">
        <v>3.9289999999999998</v>
      </c>
      <c r="F163">
        <v>2.8220000000000001</v>
      </c>
      <c r="G163">
        <v>0.61799999999999999</v>
      </c>
      <c r="H163">
        <v>0.39100000000000001</v>
      </c>
      <c r="I163">
        <v>3.99</v>
      </c>
      <c r="J163">
        <v>45.506</v>
      </c>
    </row>
    <row r="164" spans="1:10" x14ac:dyDescent="0.25">
      <c r="A164">
        <v>343.69400000000002</v>
      </c>
      <c r="B164">
        <v>0.748</v>
      </c>
      <c r="C164">
        <v>2.032</v>
      </c>
      <c r="D164">
        <v>0.63300000000000001</v>
      </c>
      <c r="E164">
        <v>0.54600000000000004</v>
      </c>
      <c r="F164">
        <v>0.36</v>
      </c>
      <c r="G164">
        <v>0.35</v>
      </c>
      <c r="H164">
        <v>0.26400000000000001</v>
      </c>
      <c r="I164">
        <v>5.03</v>
      </c>
      <c r="J164">
        <v>24.824999999999999</v>
      </c>
    </row>
    <row r="165" spans="1:10" x14ac:dyDescent="0.25">
      <c r="A165">
        <v>350.601</v>
      </c>
      <c r="B165">
        <v>0.153</v>
      </c>
      <c r="C165">
        <v>0.109</v>
      </c>
      <c r="D165">
        <v>8.1000000000000003E-2</v>
      </c>
      <c r="E165">
        <v>5.3999999999999999E-2</v>
      </c>
      <c r="F165">
        <v>3.6999999999999998E-2</v>
      </c>
      <c r="G165">
        <v>2.7E-2</v>
      </c>
      <c r="H165">
        <v>1.6E-2</v>
      </c>
      <c r="I165">
        <v>5.3</v>
      </c>
      <c r="J165">
        <v>2.5230000000000001</v>
      </c>
    </row>
    <row r="166" spans="1:10" x14ac:dyDescent="0.25">
      <c r="A166">
        <v>353.22700000000003</v>
      </c>
      <c r="B166">
        <v>0.44800000000000001</v>
      </c>
      <c r="C166">
        <v>0.64400000000000002</v>
      </c>
      <c r="D166">
        <v>2.169</v>
      </c>
      <c r="E166">
        <v>6.7380000000000004</v>
      </c>
      <c r="F166">
        <v>4.16</v>
      </c>
      <c r="G166">
        <v>0.41499999999999998</v>
      </c>
      <c r="H166">
        <v>0.23799999999999999</v>
      </c>
      <c r="I166">
        <v>3.94</v>
      </c>
      <c r="J166">
        <v>58.345999999999997</v>
      </c>
    </row>
    <row r="167" spans="1:10" x14ac:dyDescent="0.25">
      <c r="A167">
        <v>354.30500000000001</v>
      </c>
      <c r="B167">
        <v>0.44600000000000001</v>
      </c>
      <c r="C167">
        <v>0.54900000000000004</v>
      </c>
      <c r="D167">
        <v>0.53200000000000003</v>
      </c>
      <c r="E167">
        <v>0.49099999999999999</v>
      </c>
      <c r="F167">
        <v>0.34499999999999997</v>
      </c>
      <c r="G167">
        <v>0.315</v>
      </c>
      <c r="H167">
        <v>0.16300000000000001</v>
      </c>
      <c r="I167">
        <v>4.53</v>
      </c>
      <c r="J167">
        <v>12.868</v>
      </c>
    </row>
    <row r="168" spans="1:10" x14ac:dyDescent="0.25">
      <c r="A168">
        <v>354.43</v>
      </c>
      <c r="B168">
        <v>0.45100000000000001</v>
      </c>
      <c r="C168">
        <v>0.51200000000000001</v>
      </c>
      <c r="D168">
        <v>0.54700000000000004</v>
      </c>
      <c r="E168">
        <v>0.59</v>
      </c>
      <c r="F168">
        <v>0.34300000000000003</v>
      </c>
      <c r="G168">
        <v>0.42199999999999999</v>
      </c>
      <c r="H168">
        <v>0.186</v>
      </c>
      <c r="I168">
        <v>4.3899999999999997</v>
      </c>
      <c r="J168">
        <v>13.382999999999999</v>
      </c>
    </row>
    <row r="169" spans="1:10" x14ac:dyDescent="0.25">
      <c r="A169">
        <v>354.47</v>
      </c>
      <c r="B169">
        <v>0.46300000000000002</v>
      </c>
      <c r="C169">
        <v>0.64300000000000002</v>
      </c>
      <c r="D169">
        <v>0.95899999999999996</v>
      </c>
      <c r="E169">
        <v>3.556</v>
      </c>
      <c r="F169">
        <v>2.1819999999999999</v>
      </c>
      <c r="G169">
        <v>0.76500000000000001</v>
      </c>
      <c r="H169">
        <v>0.747</v>
      </c>
      <c r="I169">
        <v>3.75</v>
      </c>
      <c r="J169">
        <v>34.942</v>
      </c>
    </row>
    <row r="170" spans="1:10" x14ac:dyDescent="0.25">
      <c r="A170">
        <v>354.97199999999998</v>
      </c>
      <c r="B170">
        <v>0.42699999999999999</v>
      </c>
      <c r="C170">
        <v>0.55900000000000005</v>
      </c>
      <c r="D170">
        <v>0.53400000000000003</v>
      </c>
      <c r="E170">
        <v>0.54500000000000004</v>
      </c>
      <c r="F170">
        <v>0.34699999999999998</v>
      </c>
      <c r="G170">
        <v>0.35799999999999998</v>
      </c>
      <c r="H170">
        <v>0.187</v>
      </c>
      <c r="I170">
        <v>4.4400000000000004</v>
      </c>
      <c r="J170">
        <v>13.14</v>
      </c>
    </row>
    <row r="171" spans="1:10" x14ac:dyDescent="0.25">
      <c r="A171">
        <v>355.99099999999999</v>
      </c>
      <c r="B171">
        <v>0.43099999999999999</v>
      </c>
      <c r="C171">
        <v>0.52200000000000002</v>
      </c>
      <c r="D171">
        <v>0.54700000000000004</v>
      </c>
      <c r="E171">
        <v>0.59599999999999997</v>
      </c>
      <c r="F171">
        <v>0.38400000000000001</v>
      </c>
      <c r="G171">
        <v>0.314</v>
      </c>
      <c r="H171">
        <v>0.23899999999999999</v>
      </c>
      <c r="I171">
        <v>4.38</v>
      </c>
      <c r="J171">
        <v>13.288</v>
      </c>
    </row>
    <row r="172" spans="1:10" x14ac:dyDescent="0.25">
      <c r="A172">
        <v>356.67900000000003</v>
      </c>
      <c r="B172">
        <v>0.47399999999999998</v>
      </c>
      <c r="C172">
        <v>0.81499999999999995</v>
      </c>
      <c r="D172">
        <v>1.7629999999999999</v>
      </c>
      <c r="E172">
        <v>2.859</v>
      </c>
      <c r="F172">
        <v>1.5369999999999999</v>
      </c>
      <c r="G172">
        <v>0.59299999999999997</v>
      </c>
      <c r="H172">
        <v>0.59499999999999997</v>
      </c>
      <c r="I172">
        <v>4.04</v>
      </c>
      <c r="J172">
        <v>34.847999999999999</v>
      </c>
    </row>
    <row r="173" spans="1:10" x14ac:dyDescent="0.25">
      <c r="A173">
        <v>357.92900000000003</v>
      </c>
      <c r="B173">
        <v>0.46300000000000002</v>
      </c>
      <c r="C173">
        <v>0.53200000000000003</v>
      </c>
      <c r="D173">
        <v>0.55300000000000005</v>
      </c>
      <c r="E173">
        <v>0.56000000000000005</v>
      </c>
      <c r="F173">
        <v>0.39200000000000002</v>
      </c>
      <c r="G173">
        <v>0.374</v>
      </c>
      <c r="H173">
        <v>0.151</v>
      </c>
      <c r="I173">
        <v>4.47</v>
      </c>
      <c r="J173">
        <v>13.518000000000001</v>
      </c>
    </row>
    <row r="174" spans="1:10" x14ac:dyDescent="0.25">
      <c r="A174">
        <v>358.55400000000003</v>
      </c>
      <c r="B174">
        <v>0.498</v>
      </c>
      <c r="C174">
        <v>0.55200000000000005</v>
      </c>
      <c r="D174">
        <v>0.54200000000000004</v>
      </c>
      <c r="E174">
        <v>0.495</v>
      </c>
      <c r="F174">
        <v>0.35899999999999999</v>
      </c>
      <c r="G174">
        <v>0.38900000000000001</v>
      </c>
      <c r="H174">
        <v>0.14799999999999999</v>
      </c>
      <c r="I174">
        <v>4.5199999999999996</v>
      </c>
      <c r="J174">
        <v>13.489000000000001</v>
      </c>
    </row>
    <row r="175" spans="1:10" x14ac:dyDescent="0.25">
      <c r="A175">
        <v>359.15800000000002</v>
      </c>
      <c r="B175">
        <v>0.46300000000000002</v>
      </c>
      <c r="C175">
        <v>0.82799999999999996</v>
      </c>
      <c r="D175">
        <v>2.3450000000000002</v>
      </c>
      <c r="E175">
        <v>6.1520000000000001</v>
      </c>
      <c r="F175">
        <v>3.3919999999999999</v>
      </c>
      <c r="G175">
        <v>0.72399999999999998</v>
      </c>
      <c r="H175">
        <v>0.54100000000000004</v>
      </c>
      <c r="I175">
        <v>3.93</v>
      </c>
      <c r="J175">
        <v>56.712000000000003</v>
      </c>
    </row>
    <row r="176" spans="1:10" x14ac:dyDescent="0.25">
      <c r="A176">
        <v>359.42599999999999</v>
      </c>
      <c r="B176">
        <v>0.46</v>
      </c>
      <c r="C176">
        <v>0.54700000000000004</v>
      </c>
      <c r="D176">
        <v>0.54300000000000004</v>
      </c>
      <c r="E176">
        <v>0.49399999999999999</v>
      </c>
      <c r="F176">
        <v>0.376</v>
      </c>
      <c r="G176">
        <v>0.41599999999999998</v>
      </c>
      <c r="H176">
        <v>0.21199999999999999</v>
      </c>
      <c r="I176">
        <v>4.3899999999999997</v>
      </c>
      <c r="J176">
        <v>13.372999999999999</v>
      </c>
    </row>
    <row r="177" spans="1:10" x14ac:dyDescent="0.25">
      <c r="A177">
        <v>359.726</v>
      </c>
      <c r="B177">
        <v>0.52700000000000002</v>
      </c>
      <c r="C177">
        <v>0.623</v>
      </c>
      <c r="D177">
        <v>0.95</v>
      </c>
      <c r="E177">
        <v>3.9089999999999998</v>
      </c>
      <c r="F177">
        <v>2.911</v>
      </c>
      <c r="G177">
        <v>0.72199999999999998</v>
      </c>
      <c r="H177">
        <v>0.67500000000000004</v>
      </c>
      <c r="I177">
        <v>3.75</v>
      </c>
      <c r="J177">
        <v>38.665999999999997</v>
      </c>
    </row>
    <row r="178" spans="1:10" x14ac:dyDescent="0.25">
      <c r="A178">
        <v>361.58500000000004</v>
      </c>
      <c r="B178">
        <v>0.46</v>
      </c>
      <c r="C178">
        <v>0.53800000000000003</v>
      </c>
      <c r="D178">
        <v>0.59499999999999997</v>
      </c>
      <c r="E178">
        <v>0.59899999999999998</v>
      </c>
      <c r="F178">
        <v>0.35699999999999998</v>
      </c>
      <c r="G178">
        <v>0.35299999999999998</v>
      </c>
      <c r="H178">
        <v>0.20200000000000001</v>
      </c>
      <c r="I178">
        <v>4.45</v>
      </c>
      <c r="J178">
        <v>13.795999999999999</v>
      </c>
    </row>
    <row r="179" spans="1:10" x14ac:dyDescent="0.25">
      <c r="A179">
        <v>361.92900000000003</v>
      </c>
      <c r="B179">
        <v>0.47599999999999998</v>
      </c>
      <c r="C179">
        <v>0.76500000000000001</v>
      </c>
      <c r="D179">
        <v>3.0110000000000001</v>
      </c>
      <c r="E179">
        <v>3.468</v>
      </c>
      <c r="F179">
        <v>3.1619999999999999</v>
      </c>
      <c r="G179">
        <v>0.54100000000000004</v>
      </c>
      <c r="H179">
        <v>0.5</v>
      </c>
      <c r="I179">
        <v>4.0199999999999996</v>
      </c>
      <c r="J179">
        <v>47.917000000000002</v>
      </c>
    </row>
    <row r="180" spans="1:10" x14ac:dyDescent="0.25">
      <c r="A180">
        <v>362.24099999999999</v>
      </c>
      <c r="B180">
        <v>0.44400000000000001</v>
      </c>
      <c r="C180">
        <v>0.54</v>
      </c>
      <c r="D180">
        <v>0.57499999999999996</v>
      </c>
      <c r="E180">
        <v>0.54600000000000004</v>
      </c>
      <c r="F180">
        <v>0.34300000000000003</v>
      </c>
      <c r="G180">
        <v>0.39600000000000002</v>
      </c>
      <c r="H180">
        <v>0.16200000000000001</v>
      </c>
      <c r="I180">
        <v>4.46</v>
      </c>
      <c r="J180">
        <v>13.388</v>
      </c>
    </row>
    <row r="181" spans="1:10" x14ac:dyDescent="0.25">
      <c r="A181">
        <v>362.36700000000002</v>
      </c>
      <c r="B181">
        <v>0.15</v>
      </c>
      <c r="C181">
        <v>0.10199999999999999</v>
      </c>
      <c r="D181">
        <v>7.9000000000000001E-2</v>
      </c>
      <c r="E181">
        <v>0.06</v>
      </c>
      <c r="F181">
        <v>3.5999999999999997E-2</v>
      </c>
      <c r="G181">
        <v>2.7E-2</v>
      </c>
      <c r="H181">
        <v>1.9E-2</v>
      </c>
      <c r="I181">
        <v>5.24</v>
      </c>
      <c r="J181">
        <v>2.4780000000000002</v>
      </c>
    </row>
    <row r="182" spans="1:10" x14ac:dyDescent="0.25">
      <c r="A182">
        <v>362.40500000000003</v>
      </c>
      <c r="B182">
        <v>0.501</v>
      </c>
      <c r="C182">
        <v>0.56999999999999995</v>
      </c>
      <c r="D182">
        <v>1.0580000000000001</v>
      </c>
      <c r="E182">
        <v>2.415</v>
      </c>
      <c r="F182">
        <v>1.5069999999999999</v>
      </c>
      <c r="G182">
        <v>0.45200000000000001</v>
      </c>
      <c r="H182">
        <v>0.41099999999999998</v>
      </c>
      <c r="I182">
        <v>4.01</v>
      </c>
      <c r="J182">
        <v>27.715</v>
      </c>
    </row>
    <row r="183" spans="1:10" x14ac:dyDescent="0.25">
      <c r="A183">
        <v>362.476</v>
      </c>
      <c r="B183">
        <v>0.47599999999999998</v>
      </c>
      <c r="C183">
        <v>0.60499999999999998</v>
      </c>
      <c r="D183">
        <v>1.4330000000000001</v>
      </c>
      <c r="E183">
        <v>2.673</v>
      </c>
      <c r="F183">
        <v>1.329</v>
      </c>
      <c r="G183">
        <v>0.45800000000000002</v>
      </c>
      <c r="H183">
        <v>0.36</v>
      </c>
      <c r="I183">
        <v>4.0999999999999996</v>
      </c>
      <c r="J183">
        <v>30.082000000000001</v>
      </c>
    </row>
    <row r="184" spans="1:10" x14ac:dyDescent="0.25">
      <c r="A184">
        <v>362.767</v>
      </c>
      <c r="B184">
        <v>0.47499999999999998</v>
      </c>
      <c r="C184">
        <v>0.54500000000000004</v>
      </c>
      <c r="D184">
        <v>0.53300000000000003</v>
      </c>
      <c r="E184">
        <v>0.501</v>
      </c>
      <c r="F184">
        <v>0.38</v>
      </c>
      <c r="G184">
        <v>0.29599999999999999</v>
      </c>
      <c r="H184">
        <v>0.187</v>
      </c>
      <c r="I184">
        <v>4.5199999999999996</v>
      </c>
      <c r="J184">
        <v>13.182</v>
      </c>
    </row>
    <row r="185" spans="1:10" x14ac:dyDescent="0.25">
      <c r="A185">
        <v>362.93600000000004</v>
      </c>
      <c r="B185">
        <v>0.44700000000000001</v>
      </c>
      <c r="C185">
        <v>0.54900000000000004</v>
      </c>
      <c r="D185">
        <v>0.85799999999999998</v>
      </c>
      <c r="E185">
        <v>2.0880000000000001</v>
      </c>
      <c r="F185">
        <v>0.99099999999999999</v>
      </c>
      <c r="G185">
        <v>0.46700000000000003</v>
      </c>
      <c r="H185">
        <v>0.35199999999999998</v>
      </c>
      <c r="I185">
        <v>4.0599999999999996</v>
      </c>
      <c r="J185">
        <v>23.331</v>
      </c>
    </row>
    <row r="186" spans="1:10" x14ac:dyDescent="0.25">
      <c r="A186">
        <v>363.08800000000002</v>
      </c>
      <c r="B186">
        <v>0.45500000000000002</v>
      </c>
      <c r="C186">
        <v>0.58199999999999996</v>
      </c>
      <c r="D186">
        <v>1.0569999999999999</v>
      </c>
      <c r="E186">
        <v>2.036</v>
      </c>
      <c r="F186">
        <v>0.91200000000000003</v>
      </c>
      <c r="G186">
        <v>0.48399999999999999</v>
      </c>
      <c r="H186">
        <v>0.433</v>
      </c>
      <c r="I186">
        <v>4.07</v>
      </c>
      <c r="J186">
        <v>24.24</v>
      </c>
    </row>
    <row r="187" spans="1:10" x14ac:dyDescent="0.25">
      <c r="A187">
        <v>363.33800000000002</v>
      </c>
      <c r="B187">
        <v>0.47399999999999998</v>
      </c>
      <c r="C187">
        <v>1.03</v>
      </c>
      <c r="D187">
        <v>3.331</v>
      </c>
      <c r="E187">
        <v>7.8150000000000004</v>
      </c>
      <c r="F187">
        <v>5.0940000000000003</v>
      </c>
      <c r="G187">
        <v>0.94099999999999995</v>
      </c>
      <c r="H187">
        <v>0.89900000000000002</v>
      </c>
      <c r="I187">
        <v>3.85</v>
      </c>
      <c r="J187">
        <v>75.471999999999994</v>
      </c>
    </row>
    <row r="188" spans="1:10" x14ac:dyDescent="0.25">
      <c r="A188">
        <v>364.13499999999999</v>
      </c>
      <c r="B188">
        <v>0.151</v>
      </c>
      <c r="C188">
        <v>0.105</v>
      </c>
      <c r="D188">
        <v>8.3000000000000004E-2</v>
      </c>
      <c r="E188">
        <v>5.8999999999999997E-2</v>
      </c>
      <c r="F188">
        <v>3.3000000000000002E-2</v>
      </c>
      <c r="G188">
        <v>2.7E-2</v>
      </c>
      <c r="H188">
        <v>3.1E-2</v>
      </c>
      <c r="I188">
        <v>5.16</v>
      </c>
      <c r="J188">
        <v>2.528</v>
      </c>
    </row>
    <row r="189" spans="1:10" x14ac:dyDescent="0.25">
      <c r="A189">
        <v>364.291</v>
      </c>
      <c r="B189">
        <v>0.155</v>
      </c>
      <c r="C189">
        <v>0.11</v>
      </c>
      <c r="D189">
        <v>7.9000000000000001E-2</v>
      </c>
      <c r="E189">
        <v>5.0999999999999997E-2</v>
      </c>
      <c r="F189">
        <v>3.5999999999999997E-2</v>
      </c>
      <c r="G189">
        <v>2.7E-2</v>
      </c>
      <c r="H189">
        <v>1.4999999999999999E-2</v>
      </c>
      <c r="I189">
        <v>5.34</v>
      </c>
      <c r="J189">
        <v>2.52</v>
      </c>
    </row>
    <row r="190" spans="1:10" x14ac:dyDescent="0.25">
      <c r="A190">
        <v>364.41700000000003</v>
      </c>
      <c r="B190">
        <v>0.46300000000000002</v>
      </c>
      <c r="C190">
        <v>0.56200000000000006</v>
      </c>
      <c r="D190">
        <v>1.1439999999999999</v>
      </c>
      <c r="E190">
        <v>3.133</v>
      </c>
      <c r="F190">
        <v>1.7969999999999999</v>
      </c>
      <c r="G190">
        <v>0.46100000000000002</v>
      </c>
      <c r="H190">
        <v>0.40699999999999997</v>
      </c>
      <c r="I190">
        <v>3.96</v>
      </c>
      <c r="J190">
        <v>31.582000000000001</v>
      </c>
    </row>
    <row r="191" spans="1:10" x14ac:dyDescent="0.25">
      <c r="A191">
        <v>364.60700000000003</v>
      </c>
      <c r="B191">
        <v>0.48799999999999999</v>
      </c>
      <c r="C191">
        <v>0.55200000000000005</v>
      </c>
      <c r="D191">
        <v>0.996</v>
      </c>
      <c r="E191">
        <v>3.3929999999999998</v>
      </c>
      <c r="F191">
        <v>3.6139999999999999</v>
      </c>
      <c r="G191">
        <v>0.443</v>
      </c>
      <c r="H191">
        <v>0.34899999999999998</v>
      </c>
      <c r="I191">
        <v>3.8</v>
      </c>
      <c r="J191">
        <v>37.351999999999997</v>
      </c>
    </row>
    <row r="192" spans="1:10" x14ac:dyDescent="0.25">
      <c r="A192">
        <v>364.72399999999999</v>
      </c>
      <c r="B192">
        <v>0.629</v>
      </c>
      <c r="C192">
        <v>2.8919999999999999</v>
      </c>
      <c r="D192">
        <v>12.04</v>
      </c>
      <c r="E192">
        <v>28.315999999999999</v>
      </c>
      <c r="F192">
        <v>19.047000000000001</v>
      </c>
      <c r="G192">
        <v>3.29</v>
      </c>
      <c r="H192">
        <v>3.3</v>
      </c>
      <c r="I192">
        <v>3.77</v>
      </c>
      <c r="J192">
        <v>262.238</v>
      </c>
    </row>
    <row r="193" spans="1:10" x14ac:dyDescent="0.25">
      <c r="A193">
        <v>364.83500000000004</v>
      </c>
      <c r="B193">
        <v>0.157</v>
      </c>
      <c r="C193">
        <v>0.106</v>
      </c>
      <c r="D193">
        <v>8.1000000000000003E-2</v>
      </c>
      <c r="E193">
        <v>0.06</v>
      </c>
      <c r="F193">
        <v>3.5000000000000003E-2</v>
      </c>
      <c r="G193">
        <v>2.8000000000000001E-2</v>
      </c>
      <c r="H193">
        <v>1.7999999999999999E-2</v>
      </c>
      <c r="I193">
        <v>5.27</v>
      </c>
      <c r="J193">
        <v>2.5609999999999999</v>
      </c>
    </row>
    <row r="194" spans="1:10" x14ac:dyDescent="0.25">
      <c r="A194">
        <v>365.13200000000001</v>
      </c>
      <c r="B194">
        <v>0.436</v>
      </c>
      <c r="C194">
        <v>0.55200000000000005</v>
      </c>
      <c r="D194">
        <v>0.52500000000000002</v>
      </c>
      <c r="E194">
        <v>0.58399999999999996</v>
      </c>
      <c r="F194">
        <v>0.36</v>
      </c>
      <c r="G194">
        <v>0.38500000000000001</v>
      </c>
      <c r="H194">
        <v>0.17299999999999999</v>
      </c>
      <c r="I194">
        <v>4.43</v>
      </c>
      <c r="J194">
        <v>13.346</v>
      </c>
    </row>
    <row r="195" spans="1:10" x14ac:dyDescent="0.25">
      <c r="A195">
        <v>365.20699999999999</v>
      </c>
      <c r="B195">
        <v>0.42299999999999999</v>
      </c>
      <c r="C195">
        <v>0.54300000000000004</v>
      </c>
      <c r="D195">
        <v>0.56000000000000005</v>
      </c>
      <c r="E195">
        <v>0.55300000000000005</v>
      </c>
      <c r="F195">
        <v>0.35899999999999999</v>
      </c>
      <c r="G195">
        <v>0.438</v>
      </c>
      <c r="H195">
        <v>0.22500000000000001</v>
      </c>
      <c r="I195">
        <v>4.32</v>
      </c>
      <c r="J195">
        <v>13.404999999999999</v>
      </c>
    </row>
    <row r="196" spans="1:10" x14ac:dyDescent="0.25">
      <c r="A196">
        <v>365.28000000000003</v>
      </c>
      <c r="B196">
        <v>0.43</v>
      </c>
      <c r="C196">
        <v>0.52400000000000002</v>
      </c>
      <c r="D196">
        <v>0.54300000000000004</v>
      </c>
      <c r="E196">
        <v>0.57399999999999995</v>
      </c>
      <c r="F196">
        <v>0.38800000000000001</v>
      </c>
      <c r="G196">
        <v>0.39900000000000002</v>
      </c>
      <c r="H196">
        <v>0.23</v>
      </c>
      <c r="I196">
        <v>4.33</v>
      </c>
      <c r="J196">
        <v>13.353</v>
      </c>
    </row>
    <row r="197" spans="1:10" x14ac:dyDescent="0.25">
      <c r="A197">
        <v>365.303</v>
      </c>
      <c r="B197">
        <v>0.44700000000000001</v>
      </c>
      <c r="C197">
        <v>0.83199999999999996</v>
      </c>
      <c r="D197">
        <v>2.5019999999999998</v>
      </c>
      <c r="E197">
        <v>6.1420000000000003</v>
      </c>
      <c r="F197">
        <v>3.7149999999999999</v>
      </c>
      <c r="G197">
        <v>0.79900000000000004</v>
      </c>
      <c r="H197">
        <v>0.74299999999999999</v>
      </c>
      <c r="I197">
        <v>3.87</v>
      </c>
      <c r="J197">
        <v>58.677</v>
      </c>
    </row>
    <row r="198" spans="1:10" x14ac:dyDescent="0.25">
      <c r="A198">
        <v>365.39699999999999</v>
      </c>
      <c r="B198">
        <v>0.51400000000000001</v>
      </c>
      <c r="C198">
        <v>1.724</v>
      </c>
      <c r="D198">
        <v>6.6689999999999996</v>
      </c>
      <c r="E198">
        <v>17.591000000000001</v>
      </c>
      <c r="F198">
        <v>10.614000000000001</v>
      </c>
      <c r="G198">
        <v>1.877</v>
      </c>
      <c r="H198">
        <v>1.857</v>
      </c>
      <c r="I198">
        <v>3.8</v>
      </c>
      <c r="J198">
        <v>155.107</v>
      </c>
    </row>
    <row r="199" spans="1:10" x14ac:dyDescent="0.25">
      <c r="A199">
        <v>365.61099999999999</v>
      </c>
      <c r="B199">
        <v>0.14799999999999999</v>
      </c>
      <c r="C199">
        <v>0.104</v>
      </c>
      <c r="D199">
        <v>7.8E-2</v>
      </c>
      <c r="E199">
        <v>5.3999999999999999E-2</v>
      </c>
      <c r="F199">
        <v>3.6999999999999998E-2</v>
      </c>
      <c r="G199">
        <v>0.03</v>
      </c>
      <c r="H199">
        <v>2.7E-2</v>
      </c>
      <c r="I199">
        <v>5.16</v>
      </c>
      <c r="J199">
        <v>2.46</v>
      </c>
    </row>
    <row r="200" spans="1:10" x14ac:dyDescent="0.25">
      <c r="A200">
        <v>365.79599999999999</v>
      </c>
      <c r="B200">
        <v>0.14899999999999999</v>
      </c>
      <c r="C200">
        <v>0.106</v>
      </c>
      <c r="D200">
        <v>7.9000000000000001E-2</v>
      </c>
      <c r="E200">
        <v>5.7000000000000002E-2</v>
      </c>
      <c r="F200">
        <v>3.3000000000000002E-2</v>
      </c>
      <c r="G200">
        <v>3.2000000000000001E-2</v>
      </c>
      <c r="H200">
        <v>0.02</v>
      </c>
      <c r="I200">
        <v>5.23</v>
      </c>
      <c r="J200">
        <v>2.488</v>
      </c>
    </row>
    <row r="201" spans="1:10" x14ac:dyDescent="0.25">
      <c r="A201">
        <v>366.14</v>
      </c>
      <c r="B201">
        <v>0.47899999999999998</v>
      </c>
      <c r="C201">
        <v>0.83199999999999996</v>
      </c>
      <c r="D201">
        <v>2.4649999999999999</v>
      </c>
      <c r="E201">
        <v>5.5</v>
      </c>
      <c r="F201">
        <v>2.7909999999999999</v>
      </c>
      <c r="G201">
        <v>0.75800000000000001</v>
      </c>
      <c r="H201">
        <v>0.628</v>
      </c>
      <c r="I201">
        <v>3.95</v>
      </c>
      <c r="J201">
        <v>53.186999999999998</v>
      </c>
    </row>
    <row r="202" spans="1:10" x14ac:dyDescent="0.25">
      <c r="A202">
        <v>366.29700000000003</v>
      </c>
      <c r="B202">
        <v>0.45800000000000002</v>
      </c>
      <c r="C202">
        <v>0.55200000000000005</v>
      </c>
      <c r="D202">
        <v>0.51300000000000001</v>
      </c>
      <c r="E202">
        <v>0.50700000000000001</v>
      </c>
      <c r="F202">
        <v>0.32200000000000001</v>
      </c>
      <c r="G202">
        <v>0.376</v>
      </c>
      <c r="H202">
        <v>0.13100000000000001</v>
      </c>
      <c r="I202">
        <v>4.53</v>
      </c>
      <c r="J202">
        <v>12.962</v>
      </c>
    </row>
    <row r="203" spans="1:10" x14ac:dyDescent="0.25">
      <c r="A203">
        <v>366.34100000000001</v>
      </c>
      <c r="B203">
        <v>0.47199999999999998</v>
      </c>
      <c r="C203">
        <v>1.1120000000000001</v>
      </c>
      <c r="D203">
        <v>3.5819999999999999</v>
      </c>
      <c r="E203">
        <v>11.295999999999999</v>
      </c>
      <c r="F203">
        <v>6.0410000000000004</v>
      </c>
      <c r="G203">
        <v>1.1639999999999999</v>
      </c>
      <c r="H203">
        <v>1.0629999999999999</v>
      </c>
      <c r="I203">
        <v>3.83</v>
      </c>
      <c r="J203">
        <v>94.584999999999994</v>
      </c>
    </row>
    <row r="204" spans="1:10" x14ac:dyDescent="0.25">
      <c r="A204">
        <v>366.49</v>
      </c>
      <c r="B204">
        <v>5.5170000000000003</v>
      </c>
      <c r="C204">
        <v>3.9380000000000002</v>
      </c>
      <c r="D204">
        <v>2.7029999999999998</v>
      </c>
      <c r="E204">
        <v>4.0410000000000004</v>
      </c>
      <c r="F204">
        <v>2.645</v>
      </c>
      <c r="G204">
        <v>1.5049999999999999</v>
      </c>
      <c r="H204">
        <v>0.84099999999999997</v>
      </c>
      <c r="I204">
        <v>4.8899999999999997</v>
      </c>
      <c r="J204">
        <v>103.706</v>
      </c>
    </row>
    <row r="205" spans="1:10" x14ac:dyDescent="0.25">
      <c r="A205">
        <v>366.56200000000001</v>
      </c>
      <c r="B205">
        <v>0.155</v>
      </c>
      <c r="C205">
        <v>0.108</v>
      </c>
      <c r="D205">
        <v>8.1000000000000003E-2</v>
      </c>
      <c r="E205">
        <v>5.8999999999999997E-2</v>
      </c>
      <c r="F205">
        <v>3.5999999999999997E-2</v>
      </c>
      <c r="G205">
        <v>2.1000000000000001E-2</v>
      </c>
      <c r="H205">
        <v>0.03</v>
      </c>
      <c r="I205">
        <v>5.21</v>
      </c>
      <c r="J205">
        <v>2.5499999999999998</v>
      </c>
    </row>
    <row r="206" spans="1:10" x14ac:dyDescent="0.25">
      <c r="A206">
        <v>366.68</v>
      </c>
      <c r="B206">
        <v>0.498</v>
      </c>
      <c r="C206">
        <v>1.5269999999999999</v>
      </c>
      <c r="D206">
        <v>5.4960000000000004</v>
      </c>
      <c r="E206">
        <v>14.205</v>
      </c>
      <c r="F206">
        <v>8.6530000000000005</v>
      </c>
      <c r="G206">
        <v>1.6519999999999999</v>
      </c>
      <c r="H206">
        <v>1.623</v>
      </c>
      <c r="I206">
        <v>3.8</v>
      </c>
      <c r="J206">
        <v>127.834</v>
      </c>
    </row>
    <row r="207" spans="1:10" x14ac:dyDescent="0.25">
      <c r="A207">
        <v>366.79599999999999</v>
      </c>
      <c r="B207">
        <v>0.51800000000000002</v>
      </c>
      <c r="C207">
        <v>1.4370000000000001</v>
      </c>
      <c r="D207">
        <v>5.6769999999999996</v>
      </c>
      <c r="E207">
        <v>14.964</v>
      </c>
      <c r="F207">
        <v>9.0009999999999994</v>
      </c>
      <c r="G207">
        <v>1.6319999999999999</v>
      </c>
      <c r="H207">
        <v>1.6080000000000001</v>
      </c>
      <c r="I207">
        <v>3.8</v>
      </c>
      <c r="J207">
        <v>132.363</v>
      </c>
    </row>
    <row r="208" spans="1:10" x14ac:dyDescent="0.25">
      <c r="A208">
        <v>366.92700000000002</v>
      </c>
      <c r="B208">
        <v>0.154</v>
      </c>
      <c r="C208">
        <v>0.111</v>
      </c>
      <c r="D208">
        <v>7.6999999999999999E-2</v>
      </c>
      <c r="E208">
        <v>5.7000000000000002E-2</v>
      </c>
      <c r="F208">
        <v>3.3000000000000002E-2</v>
      </c>
      <c r="G208">
        <v>2.7E-2</v>
      </c>
      <c r="H208">
        <v>1.7000000000000001E-2</v>
      </c>
      <c r="I208">
        <v>5.31</v>
      </c>
      <c r="J208">
        <v>2.5249999999999999</v>
      </c>
    </row>
    <row r="209" spans="1:10" x14ac:dyDescent="0.25">
      <c r="A209">
        <v>367.10500000000002</v>
      </c>
      <c r="B209">
        <v>0.47599999999999998</v>
      </c>
      <c r="C209">
        <v>0.92400000000000004</v>
      </c>
      <c r="D209">
        <v>4.3070000000000004</v>
      </c>
      <c r="E209">
        <v>6.6710000000000003</v>
      </c>
      <c r="F209">
        <v>1.4890000000000001</v>
      </c>
      <c r="G209">
        <v>0.72099999999999997</v>
      </c>
      <c r="H209">
        <v>0.60199999999999998</v>
      </c>
      <c r="I209">
        <v>4.1900000000000004</v>
      </c>
      <c r="J209">
        <v>63.606000000000002</v>
      </c>
    </row>
    <row r="210" spans="1:10" x14ac:dyDescent="0.25">
      <c r="A210">
        <v>367.55400000000003</v>
      </c>
      <c r="B210">
        <v>0.44700000000000001</v>
      </c>
      <c r="C210">
        <v>0.56799999999999995</v>
      </c>
      <c r="D210">
        <v>0.53600000000000003</v>
      </c>
      <c r="E210">
        <v>0.45800000000000002</v>
      </c>
      <c r="F210">
        <v>0.34799999999999998</v>
      </c>
      <c r="G210">
        <v>0.35199999999999998</v>
      </c>
      <c r="H210">
        <v>0.22900000000000001</v>
      </c>
      <c r="I210">
        <v>4.43</v>
      </c>
      <c r="J210">
        <v>13.028</v>
      </c>
    </row>
    <row r="211" spans="1:10" x14ac:dyDescent="0.25">
      <c r="A211">
        <v>368.42900000000003</v>
      </c>
      <c r="B211">
        <v>0.45200000000000001</v>
      </c>
      <c r="C211">
        <v>0.53700000000000003</v>
      </c>
      <c r="D211">
        <v>0.56499999999999995</v>
      </c>
      <c r="E211">
        <v>0.72899999999999998</v>
      </c>
      <c r="F211">
        <v>0.45100000000000001</v>
      </c>
      <c r="G211">
        <v>0.432</v>
      </c>
      <c r="H211">
        <v>0.182</v>
      </c>
      <c r="I211">
        <v>4.34</v>
      </c>
      <c r="J211">
        <v>14.522</v>
      </c>
    </row>
    <row r="212" spans="1:10" x14ac:dyDescent="0.25">
      <c r="A212">
        <v>368.46800000000002</v>
      </c>
      <c r="B212">
        <v>0.47599999999999998</v>
      </c>
      <c r="C212">
        <v>0.65400000000000003</v>
      </c>
      <c r="D212">
        <v>1.56</v>
      </c>
      <c r="E212">
        <v>3.0990000000000002</v>
      </c>
      <c r="F212">
        <v>1.33</v>
      </c>
      <c r="G212">
        <v>0.80900000000000005</v>
      </c>
      <c r="H212">
        <v>0.84299999999999997</v>
      </c>
      <c r="I212">
        <v>3.87</v>
      </c>
      <c r="J212">
        <v>33.908999999999999</v>
      </c>
    </row>
    <row r="213" spans="1:10" x14ac:dyDescent="0.25">
      <c r="A213">
        <v>368.63300000000004</v>
      </c>
      <c r="B213">
        <v>0.45200000000000001</v>
      </c>
      <c r="C213">
        <v>0.54300000000000004</v>
      </c>
      <c r="D213">
        <v>0.55000000000000004</v>
      </c>
      <c r="E213">
        <v>0.52500000000000002</v>
      </c>
      <c r="F213">
        <v>0.38500000000000001</v>
      </c>
      <c r="G213">
        <v>0.39700000000000002</v>
      </c>
      <c r="H213">
        <v>0.22</v>
      </c>
      <c r="I213">
        <v>4.38</v>
      </c>
      <c r="J213">
        <v>13.442</v>
      </c>
    </row>
    <row r="214" spans="1:10" x14ac:dyDescent="0.25">
      <c r="A214">
        <v>368.84500000000003</v>
      </c>
      <c r="B214">
        <v>0.14899999999999999</v>
      </c>
      <c r="C214">
        <v>0.106</v>
      </c>
      <c r="D214">
        <v>8.4000000000000005E-2</v>
      </c>
      <c r="E214">
        <v>5.8999999999999997E-2</v>
      </c>
      <c r="F214">
        <v>3.7999999999999999E-2</v>
      </c>
      <c r="G214">
        <v>2.9000000000000001E-2</v>
      </c>
      <c r="H214">
        <v>1.6E-2</v>
      </c>
      <c r="I214">
        <v>5.25</v>
      </c>
      <c r="J214">
        <v>2.5219999999999998</v>
      </c>
    </row>
    <row r="215" spans="1:10" x14ac:dyDescent="0.25">
      <c r="A215">
        <v>368.887</v>
      </c>
      <c r="B215">
        <v>0.51200000000000001</v>
      </c>
      <c r="C215">
        <v>0.69599999999999995</v>
      </c>
      <c r="D215">
        <v>2.0190000000000001</v>
      </c>
      <c r="E215">
        <v>5.0060000000000002</v>
      </c>
      <c r="F215">
        <v>2.569</v>
      </c>
      <c r="G215">
        <v>0.51200000000000001</v>
      </c>
      <c r="H215">
        <v>0.45200000000000001</v>
      </c>
      <c r="I215">
        <v>4</v>
      </c>
      <c r="J215">
        <v>47.064</v>
      </c>
    </row>
    <row r="216" spans="1:10" x14ac:dyDescent="0.25">
      <c r="A216">
        <v>369.08500000000004</v>
      </c>
      <c r="B216">
        <v>0.46800000000000003</v>
      </c>
      <c r="C216">
        <v>0.56699999999999995</v>
      </c>
      <c r="D216">
        <v>0.55400000000000005</v>
      </c>
      <c r="E216">
        <v>0.52</v>
      </c>
      <c r="F216">
        <v>0.30499999999999999</v>
      </c>
      <c r="G216">
        <v>0.35699999999999998</v>
      </c>
      <c r="H216">
        <v>0.18</v>
      </c>
      <c r="I216">
        <v>4.5199999999999996</v>
      </c>
      <c r="J216">
        <v>13.334</v>
      </c>
    </row>
    <row r="217" spans="1:10" x14ac:dyDescent="0.25">
      <c r="A217">
        <v>369.27199999999999</v>
      </c>
      <c r="B217">
        <v>0.44</v>
      </c>
      <c r="C217">
        <v>0.56399999999999995</v>
      </c>
      <c r="D217">
        <v>0.79600000000000004</v>
      </c>
      <c r="E217">
        <v>4.7750000000000004</v>
      </c>
      <c r="F217">
        <v>3.2080000000000002</v>
      </c>
      <c r="G217">
        <v>1.036</v>
      </c>
      <c r="H217">
        <v>0.73199999999999998</v>
      </c>
      <c r="I217">
        <v>3.63</v>
      </c>
      <c r="J217">
        <v>41.97</v>
      </c>
    </row>
    <row r="218" spans="1:10" x14ac:dyDescent="0.25">
      <c r="A218">
        <v>369.71000000000004</v>
      </c>
      <c r="B218">
        <v>0.436</v>
      </c>
      <c r="C218">
        <v>0.56599999999999995</v>
      </c>
      <c r="D218">
        <v>1.2310000000000001</v>
      </c>
      <c r="E218">
        <v>1.6459999999999999</v>
      </c>
      <c r="F218">
        <v>0.97199999999999998</v>
      </c>
      <c r="G218">
        <v>0.51</v>
      </c>
      <c r="H218">
        <v>0.39700000000000002</v>
      </c>
      <c r="I218">
        <v>4.08</v>
      </c>
      <c r="J218">
        <v>23.523</v>
      </c>
    </row>
    <row r="219" spans="1:10" x14ac:dyDescent="0.25">
      <c r="A219">
        <v>369.86700000000002</v>
      </c>
      <c r="B219">
        <v>0.496</v>
      </c>
      <c r="C219">
        <v>0.93899999999999995</v>
      </c>
      <c r="D219">
        <v>2.7719999999999998</v>
      </c>
      <c r="E219">
        <v>8.6069999999999993</v>
      </c>
      <c r="F219">
        <v>4.1079999999999997</v>
      </c>
      <c r="G219">
        <v>0.76400000000000001</v>
      </c>
      <c r="H219">
        <v>0.72699999999999998</v>
      </c>
      <c r="I219">
        <v>3.91</v>
      </c>
      <c r="J219">
        <v>71.977000000000004</v>
      </c>
    </row>
    <row r="220" spans="1:10" x14ac:dyDescent="0.25">
      <c r="A220">
        <v>370.07600000000002</v>
      </c>
      <c r="B220">
        <v>0.45900000000000002</v>
      </c>
      <c r="C220">
        <v>0.69299999999999995</v>
      </c>
      <c r="D220">
        <v>2.395</v>
      </c>
      <c r="E220">
        <v>4.0810000000000004</v>
      </c>
      <c r="F220">
        <v>2.2349999999999999</v>
      </c>
      <c r="G220">
        <v>0.59399999999999997</v>
      </c>
      <c r="H220">
        <v>0.36499999999999999</v>
      </c>
      <c r="I220">
        <v>4.0599999999999996</v>
      </c>
      <c r="J220">
        <v>43.924999999999997</v>
      </c>
    </row>
    <row r="221" spans="1:10" x14ac:dyDescent="0.25">
      <c r="A221">
        <v>370.25700000000001</v>
      </c>
      <c r="B221">
        <v>0.441</v>
      </c>
      <c r="C221">
        <v>0.52600000000000002</v>
      </c>
      <c r="D221">
        <v>0.53400000000000003</v>
      </c>
      <c r="E221">
        <v>0.64800000000000002</v>
      </c>
      <c r="F221">
        <v>0.35299999999999998</v>
      </c>
      <c r="G221">
        <v>0.40100000000000002</v>
      </c>
      <c r="H221">
        <v>0.17799999999999999</v>
      </c>
      <c r="I221">
        <v>4.4000000000000004</v>
      </c>
      <c r="J221">
        <v>13.542</v>
      </c>
    </row>
    <row r="222" spans="1:10" x14ac:dyDescent="0.25">
      <c r="A222">
        <v>370.60200000000003</v>
      </c>
      <c r="B222">
        <v>0.47199999999999998</v>
      </c>
      <c r="C222">
        <v>0.55800000000000005</v>
      </c>
      <c r="D222">
        <v>0.54800000000000004</v>
      </c>
      <c r="E222">
        <v>0.56599999999999995</v>
      </c>
      <c r="F222">
        <v>0.35299999999999998</v>
      </c>
      <c r="G222">
        <v>0.37</v>
      </c>
      <c r="H222">
        <v>0.191</v>
      </c>
      <c r="I222">
        <v>4.46</v>
      </c>
      <c r="J222">
        <v>13.646000000000001</v>
      </c>
    </row>
    <row r="223" spans="1:10" x14ac:dyDescent="0.25">
      <c r="A223">
        <v>371.00700000000001</v>
      </c>
      <c r="B223">
        <v>0.48299999999999998</v>
      </c>
      <c r="C223">
        <v>0.55600000000000005</v>
      </c>
      <c r="D223">
        <v>0.65100000000000002</v>
      </c>
      <c r="E223">
        <v>1.383</v>
      </c>
      <c r="F223">
        <v>0.89400000000000002</v>
      </c>
      <c r="G223">
        <v>0.56000000000000005</v>
      </c>
      <c r="H223">
        <v>0.46300000000000002</v>
      </c>
      <c r="I223">
        <v>3.96</v>
      </c>
      <c r="J223">
        <v>19.768999999999998</v>
      </c>
    </row>
    <row r="224" spans="1:10" x14ac:dyDescent="0.25">
      <c r="A224">
        <v>371.11500000000001</v>
      </c>
      <c r="B224">
        <v>0.14799999999999999</v>
      </c>
      <c r="C224">
        <v>0.108</v>
      </c>
      <c r="D224">
        <v>7.5999999999999998E-2</v>
      </c>
      <c r="E224">
        <v>5.1999999999999998E-2</v>
      </c>
      <c r="F224">
        <v>3.5000000000000003E-2</v>
      </c>
      <c r="G224">
        <v>2.5999999999999999E-2</v>
      </c>
      <c r="H224">
        <v>2.1999999999999999E-2</v>
      </c>
      <c r="I224">
        <v>5.26</v>
      </c>
      <c r="J224">
        <v>2.4489999999999998</v>
      </c>
    </row>
    <row r="225" spans="1:10" x14ac:dyDescent="0.25">
      <c r="A225">
        <v>371.15800000000002</v>
      </c>
      <c r="B225">
        <v>0.153</v>
      </c>
      <c r="C225">
        <v>0.107</v>
      </c>
      <c r="D225">
        <v>7.6999999999999999E-2</v>
      </c>
      <c r="E225">
        <v>5.3999999999999999E-2</v>
      </c>
      <c r="F225">
        <v>3.7999999999999999E-2</v>
      </c>
      <c r="G225">
        <v>2.1000000000000001E-2</v>
      </c>
      <c r="H225">
        <v>1.7999999999999999E-2</v>
      </c>
      <c r="I225">
        <v>5.32</v>
      </c>
      <c r="J225">
        <v>2.4849999999999999</v>
      </c>
    </row>
    <row r="226" spans="1:10" x14ac:dyDescent="0.25">
      <c r="A226">
        <v>371.32299999999998</v>
      </c>
      <c r="B226">
        <v>0.45600000000000002</v>
      </c>
      <c r="C226">
        <v>0.51300000000000001</v>
      </c>
      <c r="D226">
        <v>0.52500000000000002</v>
      </c>
      <c r="E226">
        <v>0.52</v>
      </c>
      <c r="F226">
        <v>0.38200000000000001</v>
      </c>
      <c r="G226">
        <v>0.35299999999999998</v>
      </c>
      <c r="H226">
        <v>0.16700000000000001</v>
      </c>
      <c r="I226">
        <v>4.46</v>
      </c>
      <c r="J226">
        <v>12.996</v>
      </c>
    </row>
    <row r="227" spans="1:10" x14ac:dyDescent="0.25">
      <c r="A227">
        <v>371.41800000000001</v>
      </c>
      <c r="B227">
        <v>0.153</v>
      </c>
      <c r="C227">
        <v>0.111</v>
      </c>
      <c r="D227">
        <v>8.7999999999999995E-2</v>
      </c>
      <c r="E227">
        <v>5.5E-2</v>
      </c>
      <c r="F227">
        <v>3.3000000000000002E-2</v>
      </c>
      <c r="G227">
        <v>0.03</v>
      </c>
      <c r="H227">
        <v>1.7000000000000001E-2</v>
      </c>
      <c r="I227">
        <v>5.28</v>
      </c>
      <c r="J227">
        <v>2.5670000000000002</v>
      </c>
    </row>
    <row r="228" spans="1:10" x14ac:dyDescent="0.25">
      <c r="A228">
        <v>371.49299999999999</v>
      </c>
      <c r="B228">
        <v>0.15</v>
      </c>
      <c r="C228">
        <v>0.10199999999999999</v>
      </c>
      <c r="D228">
        <v>8.5000000000000006E-2</v>
      </c>
      <c r="E228">
        <v>5.6000000000000001E-2</v>
      </c>
      <c r="F228">
        <v>3.9E-2</v>
      </c>
      <c r="G228">
        <v>2.7E-2</v>
      </c>
      <c r="H228">
        <v>1.9E-2</v>
      </c>
      <c r="I228">
        <v>5.23</v>
      </c>
      <c r="J228">
        <v>2.4980000000000002</v>
      </c>
    </row>
    <row r="229" spans="1:10" x14ac:dyDescent="0.25">
      <c r="A229">
        <v>371.77499999999998</v>
      </c>
      <c r="B229">
        <v>0.47799999999999998</v>
      </c>
      <c r="C229">
        <v>0.56200000000000006</v>
      </c>
      <c r="D229">
        <v>0.98899999999999999</v>
      </c>
      <c r="E229">
        <v>2.3940000000000001</v>
      </c>
      <c r="F229">
        <v>1.629</v>
      </c>
      <c r="G229">
        <v>0.499</v>
      </c>
      <c r="H229">
        <v>0.42299999999999999</v>
      </c>
      <c r="I229">
        <v>3.95</v>
      </c>
      <c r="J229">
        <v>27.547000000000001</v>
      </c>
    </row>
    <row r="230" spans="1:10" x14ac:dyDescent="0.25">
      <c r="A230">
        <v>372.02499999999998</v>
      </c>
      <c r="B230">
        <v>0.46</v>
      </c>
      <c r="C230">
        <v>0.54400000000000004</v>
      </c>
      <c r="D230">
        <v>0.54900000000000004</v>
      </c>
      <c r="E230">
        <v>0.60299999999999998</v>
      </c>
      <c r="F230">
        <v>0.33400000000000002</v>
      </c>
      <c r="G230">
        <v>0.433</v>
      </c>
      <c r="H230">
        <v>0.23599999999999999</v>
      </c>
      <c r="I230">
        <v>4.3499999999999996</v>
      </c>
      <c r="J230">
        <v>13.744999999999999</v>
      </c>
    </row>
    <row r="231" spans="1:10" x14ac:dyDescent="0.25">
      <c r="A231">
        <v>372.06400000000002</v>
      </c>
      <c r="B231">
        <v>0.497</v>
      </c>
      <c r="C231">
        <v>1.115</v>
      </c>
      <c r="D231">
        <v>5.4139999999999997</v>
      </c>
      <c r="E231">
        <v>11.737</v>
      </c>
      <c r="F231">
        <v>6.69</v>
      </c>
      <c r="G231">
        <v>1.117</v>
      </c>
      <c r="H231">
        <v>0.89200000000000002</v>
      </c>
      <c r="I231">
        <v>3.91</v>
      </c>
      <c r="J231">
        <v>107.387</v>
      </c>
    </row>
    <row r="232" spans="1:10" x14ac:dyDescent="0.25">
      <c r="A232">
        <v>372.452</v>
      </c>
      <c r="B232">
        <v>0.45600000000000002</v>
      </c>
      <c r="C232">
        <v>0.55300000000000005</v>
      </c>
      <c r="D232">
        <v>0.57799999999999996</v>
      </c>
      <c r="E232">
        <v>0.72699999999999998</v>
      </c>
      <c r="F232">
        <v>0.44700000000000001</v>
      </c>
      <c r="G232">
        <v>0.32</v>
      </c>
      <c r="H232">
        <v>0.376</v>
      </c>
      <c r="I232">
        <v>4.24</v>
      </c>
      <c r="J232">
        <v>14.661</v>
      </c>
    </row>
    <row r="233" spans="1:10" x14ac:dyDescent="0.25">
      <c r="A233">
        <v>372.76400000000001</v>
      </c>
      <c r="B233">
        <v>0.48</v>
      </c>
      <c r="C233">
        <v>0.83799999999999997</v>
      </c>
      <c r="D233">
        <v>3.5209999999999999</v>
      </c>
      <c r="E233">
        <v>7.3</v>
      </c>
      <c r="F233">
        <v>2.6080000000000001</v>
      </c>
      <c r="G233">
        <v>0.75700000000000001</v>
      </c>
      <c r="H233">
        <v>0.82099999999999995</v>
      </c>
      <c r="I233">
        <v>4</v>
      </c>
      <c r="J233">
        <v>65.355999999999995</v>
      </c>
    </row>
    <row r="234" spans="1:10" x14ac:dyDescent="0.25">
      <c r="A234">
        <v>373.04899999999998</v>
      </c>
      <c r="B234">
        <v>0.505</v>
      </c>
      <c r="C234">
        <v>0.78</v>
      </c>
      <c r="D234">
        <v>2.2930000000000001</v>
      </c>
      <c r="E234">
        <v>6.4710000000000001</v>
      </c>
      <c r="F234">
        <v>3.1509999999999998</v>
      </c>
      <c r="G234">
        <v>0.56599999999999995</v>
      </c>
      <c r="H234">
        <v>0.53600000000000003</v>
      </c>
      <c r="I234">
        <v>3.96</v>
      </c>
      <c r="J234">
        <v>56.689</v>
      </c>
    </row>
    <row r="235" spans="1:10" x14ac:dyDescent="0.25">
      <c r="A235">
        <v>373.072</v>
      </c>
      <c r="B235">
        <v>0.47799999999999998</v>
      </c>
      <c r="C235">
        <v>0.70099999999999996</v>
      </c>
      <c r="D235">
        <v>2.1110000000000002</v>
      </c>
      <c r="E235">
        <v>2.2959999999999998</v>
      </c>
      <c r="F235">
        <v>1.0109999999999999</v>
      </c>
      <c r="G235">
        <v>0.73899999999999999</v>
      </c>
      <c r="H235">
        <v>0.74</v>
      </c>
      <c r="I235">
        <v>4.03</v>
      </c>
      <c r="J235">
        <v>32.545000000000002</v>
      </c>
    </row>
    <row r="236" spans="1:10" x14ac:dyDescent="0.25">
      <c r="A236">
        <v>373.12200000000001</v>
      </c>
      <c r="B236">
        <v>0.46700000000000003</v>
      </c>
      <c r="C236">
        <v>0.54700000000000004</v>
      </c>
      <c r="D236">
        <v>1.077</v>
      </c>
      <c r="E236">
        <v>2.403</v>
      </c>
      <c r="F236">
        <v>2.0710000000000002</v>
      </c>
      <c r="G236">
        <v>0.52700000000000002</v>
      </c>
      <c r="H236">
        <v>0.374</v>
      </c>
      <c r="I236">
        <v>3.91</v>
      </c>
      <c r="J236">
        <v>29.193000000000001</v>
      </c>
    </row>
    <row r="237" spans="1:10" x14ac:dyDescent="0.25">
      <c r="A237">
        <v>373.39699999999999</v>
      </c>
      <c r="B237">
        <v>0.44800000000000001</v>
      </c>
      <c r="C237">
        <v>0.55100000000000005</v>
      </c>
      <c r="D237">
        <v>0.54100000000000004</v>
      </c>
      <c r="E237">
        <v>0.57199999999999995</v>
      </c>
      <c r="F237">
        <v>0.42099999999999999</v>
      </c>
      <c r="G237">
        <v>0.376</v>
      </c>
      <c r="H237">
        <v>0.19</v>
      </c>
      <c r="I237">
        <v>4.4000000000000004</v>
      </c>
      <c r="J237">
        <v>13.635999999999999</v>
      </c>
    </row>
    <row r="238" spans="1:10" x14ac:dyDescent="0.25">
      <c r="A238">
        <v>373.678</v>
      </c>
      <c r="B238">
        <v>0.501</v>
      </c>
      <c r="C238">
        <v>1.361</v>
      </c>
      <c r="D238">
        <v>4.3739999999999997</v>
      </c>
      <c r="E238">
        <v>11.866</v>
      </c>
      <c r="F238">
        <v>7.1369999999999996</v>
      </c>
      <c r="G238">
        <v>1.4410000000000001</v>
      </c>
      <c r="H238">
        <v>1.5049999999999999</v>
      </c>
      <c r="I238">
        <v>3.79</v>
      </c>
      <c r="J238">
        <v>106.803</v>
      </c>
    </row>
    <row r="239" spans="1:10" x14ac:dyDescent="0.25">
      <c r="A239">
        <v>373.88400000000001</v>
      </c>
      <c r="B239">
        <v>0.153</v>
      </c>
      <c r="C239">
        <v>0.107</v>
      </c>
      <c r="D239">
        <v>7.9000000000000001E-2</v>
      </c>
      <c r="E239">
        <v>5.6000000000000001E-2</v>
      </c>
      <c r="F239">
        <v>3.5000000000000003E-2</v>
      </c>
      <c r="G239">
        <v>2.1999999999999999E-2</v>
      </c>
      <c r="H239">
        <v>1.9E-2</v>
      </c>
      <c r="I239">
        <v>5.31</v>
      </c>
      <c r="J239">
        <v>2.5</v>
      </c>
    </row>
    <row r="240" spans="1:10" x14ac:dyDescent="0.25">
      <c r="A240">
        <v>374.07100000000003</v>
      </c>
      <c r="B240">
        <v>0.40200000000000002</v>
      </c>
      <c r="C240">
        <v>0.52400000000000002</v>
      </c>
      <c r="D240">
        <v>0.627</v>
      </c>
      <c r="E240">
        <v>0.53800000000000003</v>
      </c>
      <c r="F240">
        <v>0.34599999999999997</v>
      </c>
      <c r="G240">
        <v>0.33</v>
      </c>
      <c r="H240">
        <v>0.17499999999999999</v>
      </c>
      <c r="I240">
        <v>4.46</v>
      </c>
      <c r="J240">
        <v>13.122999999999999</v>
      </c>
    </row>
    <row r="241" spans="1:10" x14ac:dyDescent="0.25">
      <c r="A241">
        <v>374.16700000000003</v>
      </c>
      <c r="B241">
        <v>0.377</v>
      </c>
      <c r="C241">
        <v>0.51500000000000001</v>
      </c>
      <c r="D241">
        <v>0.56899999999999995</v>
      </c>
      <c r="E241">
        <v>0.57899999999999996</v>
      </c>
      <c r="F241">
        <v>0.36399999999999999</v>
      </c>
      <c r="G241">
        <v>0.40400000000000003</v>
      </c>
      <c r="H241">
        <v>0.17699999999999999</v>
      </c>
      <c r="I241">
        <v>4.34</v>
      </c>
      <c r="J241">
        <v>12.962</v>
      </c>
    </row>
    <row r="242" spans="1:10" x14ac:dyDescent="0.25">
      <c r="A242">
        <v>374.24299999999999</v>
      </c>
      <c r="B242">
        <v>0.151</v>
      </c>
      <c r="C242">
        <v>0.106</v>
      </c>
      <c r="D242">
        <v>7.2999999999999995E-2</v>
      </c>
      <c r="E242">
        <v>5.3999999999999999E-2</v>
      </c>
      <c r="F242">
        <v>3.5000000000000003E-2</v>
      </c>
      <c r="G242">
        <v>0.02</v>
      </c>
      <c r="H242">
        <v>1.4E-2</v>
      </c>
      <c r="I242">
        <v>5.37</v>
      </c>
      <c r="J242">
        <v>2.4319999999999999</v>
      </c>
    </row>
    <row r="243" spans="1:10" x14ac:dyDescent="0.25">
      <c r="A243">
        <v>374.38400000000001</v>
      </c>
      <c r="B243">
        <v>0.48599999999999999</v>
      </c>
      <c r="C243">
        <v>0.53500000000000003</v>
      </c>
      <c r="D243">
        <v>0.57799999999999996</v>
      </c>
      <c r="E243">
        <v>0.54700000000000004</v>
      </c>
      <c r="F243">
        <v>0.379</v>
      </c>
      <c r="G243">
        <v>0.29199999999999998</v>
      </c>
      <c r="H243">
        <v>0.16600000000000001</v>
      </c>
      <c r="I243">
        <v>4.55</v>
      </c>
      <c r="J243">
        <v>13.571</v>
      </c>
    </row>
    <row r="244" spans="1:10" x14ac:dyDescent="0.25">
      <c r="A244">
        <v>374.464</v>
      </c>
      <c r="B244">
        <v>0.156</v>
      </c>
      <c r="C244">
        <v>0.105</v>
      </c>
      <c r="D244">
        <v>0.08</v>
      </c>
      <c r="E244">
        <v>5.2999999999999999E-2</v>
      </c>
      <c r="F244">
        <v>0.04</v>
      </c>
      <c r="G244">
        <v>2.5000000000000001E-2</v>
      </c>
      <c r="H244">
        <v>1.9E-2</v>
      </c>
      <c r="I244">
        <v>5.28</v>
      </c>
      <c r="J244">
        <v>2.5190000000000001</v>
      </c>
    </row>
    <row r="245" spans="1:10" x14ac:dyDescent="0.25">
      <c r="A245">
        <v>374.85500000000002</v>
      </c>
      <c r="B245">
        <v>0.42899999999999999</v>
      </c>
      <c r="C245">
        <v>0.56699999999999995</v>
      </c>
      <c r="D245">
        <v>0.75900000000000001</v>
      </c>
      <c r="E245">
        <v>3.097</v>
      </c>
      <c r="F245">
        <v>2.3079999999999998</v>
      </c>
      <c r="G245">
        <v>0.41699999999999998</v>
      </c>
      <c r="H245">
        <v>0.24099999999999999</v>
      </c>
      <c r="I245">
        <v>3.91</v>
      </c>
      <c r="J245">
        <v>30.593</v>
      </c>
    </row>
    <row r="246" spans="1:10" x14ac:dyDescent="0.25">
      <c r="A246">
        <v>374.983</v>
      </c>
      <c r="B246">
        <v>0.442</v>
      </c>
      <c r="C246">
        <v>0.53700000000000003</v>
      </c>
      <c r="D246">
        <v>0.59799999999999998</v>
      </c>
      <c r="E246">
        <v>1.873</v>
      </c>
      <c r="F246">
        <v>1.28</v>
      </c>
      <c r="G246">
        <v>0.55200000000000005</v>
      </c>
      <c r="H246">
        <v>0.53700000000000003</v>
      </c>
      <c r="I246">
        <v>3.83</v>
      </c>
      <c r="J246">
        <v>22.277000000000001</v>
      </c>
    </row>
    <row r="247" spans="1:10" x14ac:dyDescent="0.25">
      <c r="A247">
        <v>375.03100000000001</v>
      </c>
      <c r="B247">
        <v>0.45100000000000001</v>
      </c>
      <c r="C247">
        <v>1.0369999999999999</v>
      </c>
      <c r="D247">
        <v>2.964</v>
      </c>
      <c r="E247">
        <v>6.3230000000000004</v>
      </c>
      <c r="F247">
        <v>4.2889999999999997</v>
      </c>
      <c r="G247">
        <v>1.0780000000000001</v>
      </c>
      <c r="H247">
        <v>1.153</v>
      </c>
      <c r="I247">
        <v>3.8</v>
      </c>
      <c r="J247">
        <v>65.665999999999997</v>
      </c>
    </row>
    <row r="248" spans="1:10" x14ac:dyDescent="0.25">
      <c r="A248">
        <v>375.13100000000003</v>
      </c>
      <c r="B248">
        <v>0.43099999999999999</v>
      </c>
      <c r="C248">
        <v>0.58199999999999996</v>
      </c>
      <c r="D248">
        <v>0.85</v>
      </c>
      <c r="E248">
        <v>1.538</v>
      </c>
      <c r="F248">
        <v>1.125</v>
      </c>
      <c r="G248">
        <v>0.60299999999999998</v>
      </c>
      <c r="H248">
        <v>0.58499999999999996</v>
      </c>
      <c r="I248">
        <v>3.86</v>
      </c>
      <c r="J248">
        <v>22.079000000000001</v>
      </c>
    </row>
    <row r="249" spans="1:10" x14ac:dyDescent="0.25">
      <c r="A249">
        <v>375.22300000000001</v>
      </c>
      <c r="B249">
        <v>0.41599999999999998</v>
      </c>
      <c r="C249">
        <v>0.57299999999999995</v>
      </c>
      <c r="D249">
        <v>1.296</v>
      </c>
      <c r="E249">
        <v>2.5449999999999999</v>
      </c>
      <c r="F249">
        <v>1.0129999999999999</v>
      </c>
      <c r="G249">
        <v>0.50900000000000001</v>
      </c>
      <c r="H249">
        <v>0.45700000000000002</v>
      </c>
      <c r="I249">
        <v>4.04</v>
      </c>
      <c r="J249">
        <v>27.527000000000001</v>
      </c>
    </row>
    <row r="250" spans="1:10" x14ac:dyDescent="0.25">
      <c r="A250">
        <v>375.41800000000001</v>
      </c>
      <c r="B250">
        <v>0.40400000000000003</v>
      </c>
      <c r="C250">
        <v>0.48399999999999999</v>
      </c>
      <c r="D250">
        <v>0.58299999999999996</v>
      </c>
      <c r="E250">
        <v>0.56000000000000005</v>
      </c>
      <c r="F250">
        <v>0.38</v>
      </c>
      <c r="G250">
        <v>0.36299999999999999</v>
      </c>
      <c r="H250">
        <v>0.27900000000000003</v>
      </c>
      <c r="I250">
        <v>4.2699999999999996</v>
      </c>
      <c r="J250">
        <v>13.034000000000001</v>
      </c>
    </row>
    <row r="251" spans="1:10" x14ac:dyDescent="0.25">
      <c r="A251">
        <v>375.60500000000002</v>
      </c>
      <c r="B251">
        <v>0.42299999999999999</v>
      </c>
      <c r="C251">
        <v>1.046</v>
      </c>
      <c r="D251">
        <v>3.0840000000000001</v>
      </c>
      <c r="E251">
        <v>5.633</v>
      </c>
      <c r="F251">
        <v>4.4980000000000002</v>
      </c>
      <c r="G251">
        <v>1.149</v>
      </c>
      <c r="H251">
        <v>1.1539999999999999</v>
      </c>
      <c r="I251">
        <v>3.78</v>
      </c>
      <c r="J251">
        <v>64.137</v>
      </c>
    </row>
    <row r="252" spans="1:10" x14ac:dyDescent="0.25">
      <c r="A252">
        <v>375.63100000000003</v>
      </c>
      <c r="B252">
        <v>0.52100000000000002</v>
      </c>
      <c r="C252">
        <v>2.2360000000000002</v>
      </c>
      <c r="D252">
        <v>7.593</v>
      </c>
      <c r="E252">
        <v>22.134</v>
      </c>
      <c r="F252">
        <v>10.763999999999999</v>
      </c>
      <c r="G252">
        <v>2.2000000000000002</v>
      </c>
      <c r="H252">
        <v>2.351</v>
      </c>
      <c r="I252">
        <v>3.82</v>
      </c>
      <c r="J252">
        <v>182.613</v>
      </c>
    </row>
    <row r="253" spans="1:10" x14ac:dyDescent="0.25">
      <c r="A253">
        <v>375.76400000000001</v>
      </c>
      <c r="B253">
        <v>0.378</v>
      </c>
      <c r="C253">
        <v>0.50900000000000001</v>
      </c>
      <c r="D253">
        <v>0.63100000000000001</v>
      </c>
      <c r="E253">
        <v>2.4969999999999999</v>
      </c>
      <c r="F253">
        <v>1.7749999999999999</v>
      </c>
      <c r="G253">
        <v>0.59799999999999998</v>
      </c>
      <c r="H253">
        <v>0.57599999999999996</v>
      </c>
      <c r="I253">
        <v>3.73</v>
      </c>
      <c r="J253">
        <v>25.942</v>
      </c>
    </row>
    <row r="254" spans="1:10" x14ac:dyDescent="0.25">
      <c r="A254">
        <v>376.029</v>
      </c>
      <c r="B254">
        <v>0.40300000000000002</v>
      </c>
      <c r="C254">
        <v>0.52800000000000002</v>
      </c>
      <c r="D254">
        <v>0.61899999999999999</v>
      </c>
      <c r="E254">
        <v>1.3129999999999999</v>
      </c>
      <c r="F254">
        <v>0.81599999999999995</v>
      </c>
      <c r="G254">
        <v>0.377</v>
      </c>
      <c r="H254">
        <v>0.22900000000000001</v>
      </c>
      <c r="I254">
        <v>4.1500000000000004</v>
      </c>
      <c r="J254">
        <v>17.765999999999998</v>
      </c>
    </row>
    <row r="255" spans="1:10" x14ac:dyDescent="0.25">
      <c r="A255">
        <v>376.49799999999999</v>
      </c>
      <c r="B255">
        <v>0.23300000000000001</v>
      </c>
      <c r="C255">
        <v>0.251</v>
      </c>
      <c r="D255">
        <v>0.26600000000000001</v>
      </c>
      <c r="E255">
        <v>0.39300000000000002</v>
      </c>
      <c r="F255">
        <v>0.27400000000000002</v>
      </c>
      <c r="G255">
        <v>0.19800000000000001</v>
      </c>
      <c r="H255">
        <v>9.0999999999999998E-2</v>
      </c>
      <c r="I255">
        <v>4.3099999999999996</v>
      </c>
      <c r="J255">
        <v>7.3520000000000003</v>
      </c>
    </row>
    <row r="256" spans="1:10" x14ac:dyDescent="0.25">
      <c r="A256">
        <v>377.49799999999999</v>
      </c>
      <c r="B256">
        <v>0.39300000000000002</v>
      </c>
      <c r="C256">
        <v>0.51200000000000001</v>
      </c>
      <c r="D256">
        <v>0.52600000000000002</v>
      </c>
      <c r="E256">
        <v>0.50600000000000001</v>
      </c>
      <c r="F256">
        <v>0.38100000000000001</v>
      </c>
      <c r="G256">
        <v>0.443</v>
      </c>
      <c r="H256">
        <v>0.125</v>
      </c>
      <c r="I256">
        <v>4.38</v>
      </c>
      <c r="J256">
        <v>12.635999999999999</v>
      </c>
    </row>
    <row r="257" spans="1:10" x14ac:dyDescent="0.25">
      <c r="A257">
        <v>377.935</v>
      </c>
      <c r="B257">
        <v>0.40899999999999997</v>
      </c>
      <c r="C257">
        <v>0.54</v>
      </c>
      <c r="D257">
        <v>0.50900000000000001</v>
      </c>
      <c r="E257">
        <v>0.55400000000000005</v>
      </c>
      <c r="F257">
        <v>0.36299999999999999</v>
      </c>
      <c r="G257">
        <v>0.34699999999999998</v>
      </c>
      <c r="H257">
        <v>0.19800000000000001</v>
      </c>
      <c r="I257">
        <v>4.4000000000000004</v>
      </c>
      <c r="J257">
        <v>12.84</v>
      </c>
    </row>
    <row r="258" spans="1:10" x14ac:dyDescent="0.25">
      <c r="A258">
        <v>378.09199999999998</v>
      </c>
      <c r="B258">
        <v>0.14899999999999999</v>
      </c>
      <c r="C258">
        <v>0.107</v>
      </c>
      <c r="D258">
        <v>8.5000000000000006E-2</v>
      </c>
      <c r="E258">
        <v>5.8999999999999997E-2</v>
      </c>
      <c r="F258">
        <v>3.5999999999999997E-2</v>
      </c>
      <c r="G258">
        <v>2.9000000000000001E-2</v>
      </c>
      <c r="H258">
        <v>1.7000000000000001E-2</v>
      </c>
      <c r="I258">
        <v>5.25</v>
      </c>
      <c r="J258">
        <v>2.5259999999999998</v>
      </c>
    </row>
    <row r="259" spans="1:10" x14ac:dyDescent="0.25">
      <c r="A259">
        <v>378.24799999999999</v>
      </c>
      <c r="B259">
        <v>0.41</v>
      </c>
      <c r="C259">
        <v>0.51600000000000001</v>
      </c>
      <c r="D259">
        <v>0.54700000000000004</v>
      </c>
      <c r="E259">
        <v>0.51400000000000001</v>
      </c>
      <c r="F259">
        <v>0.33200000000000002</v>
      </c>
      <c r="G259">
        <v>0.36</v>
      </c>
      <c r="H259">
        <v>0.23100000000000001</v>
      </c>
      <c r="I259">
        <v>4.37</v>
      </c>
      <c r="J259">
        <v>12.705</v>
      </c>
    </row>
    <row r="260" spans="1:10" x14ac:dyDescent="0.25">
      <c r="A260">
        <v>378.37700000000001</v>
      </c>
      <c r="B260">
        <v>0.40600000000000003</v>
      </c>
      <c r="C260">
        <v>0.55200000000000005</v>
      </c>
      <c r="D260">
        <v>0.54700000000000004</v>
      </c>
      <c r="E260">
        <v>1.6319999999999999</v>
      </c>
      <c r="F260">
        <v>1.075</v>
      </c>
      <c r="G260">
        <v>0.59699999999999998</v>
      </c>
      <c r="H260">
        <v>0.59699999999999998</v>
      </c>
      <c r="I260">
        <v>3.78</v>
      </c>
      <c r="J260">
        <v>20.434999999999999</v>
      </c>
    </row>
    <row r="261" spans="1:10" x14ac:dyDescent="0.25">
      <c r="A261">
        <v>378.46100000000001</v>
      </c>
      <c r="B261">
        <v>0.40100000000000002</v>
      </c>
      <c r="C261">
        <v>0.52500000000000002</v>
      </c>
      <c r="D261">
        <v>0.60199999999999998</v>
      </c>
      <c r="E261">
        <v>0.47599999999999998</v>
      </c>
      <c r="F261">
        <v>0.317</v>
      </c>
      <c r="G261">
        <v>0.30499999999999999</v>
      </c>
      <c r="H261">
        <v>0.19</v>
      </c>
      <c r="I261">
        <v>4.4800000000000004</v>
      </c>
      <c r="J261">
        <v>12.62</v>
      </c>
    </row>
    <row r="262" spans="1:10" x14ac:dyDescent="0.25">
      <c r="A262">
        <v>378.91700000000003</v>
      </c>
      <c r="B262">
        <v>0.39700000000000002</v>
      </c>
      <c r="C262">
        <v>0.53</v>
      </c>
      <c r="D262">
        <v>1.266</v>
      </c>
      <c r="E262">
        <v>5.3380000000000001</v>
      </c>
      <c r="F262">
        <v>6.625</v>
      </c>
      <c r="G262">
        <v>1.74</v>
      </c>
      <c r="H262">
        <v>2.0489999999999999</v>
      </c>
      <c r="I262">
        <v>3.29</v>
      </c>
      <c r="J262">
        <v>59.045000000000002</v>
      </c>
    </row>
    <row r="263" spans="1:10" x14ac:dyDescent="0.25">
      <c r="A263">
        <v>379.02600000000001</v>
      </c>
      <c r="B263">
        <v>0.153</v>
      </c>
      <c r="C263">
        <v>0.109</v>
      </c>
      <c r="D263">
        <v>8.1000000000000003E-2</v>
      </c>
      <c r="E263">
        <v>4.9000000000000002E-2</v>
      </c>
      <c r="F263">
        <v>3.5000000000000003E-2</v>
      </c>
      <c r="G263">
        <v>2.5000000000000001E-2</v>
      </c>
      <c r="H263">
        <v>1.7000000000000001E-2</v>
      </c>
      <c r="I263">
        <v>5.33</v>
      </c>
      <c r="J263">
        <v>2.4980000000000002</v>
      </c>
    </row>
    <row r="264" spans="1:10" x14ac:dyDescent="0.25">
      <c r="A264">
        <v>379.74</v>
      </c>
      <c r="B264">
        <v>0.41199999999999998</v>
      </c>
      <c r="C264">
        <v>0.82199999999999995</v>
      </c>
      <c r="D264">
        <v>4.694</v>
      </c>
      <c r="E264">
        <v>19.48</v>
      </c>
      <c r="F264">
        <v>11.504</v>
      </c>
      <c r="G264">
        <v>3.0089999999999999</v>
      </c>
      <c r="H264">
        <v>1.4119999999999999</v>
      </c>
      <c r="I264">
        <v>3.66</v>
      </c>
      <c r="J264">
        <v>151.14500000000001</v>
      </c>
    </row>
    <row r="265" spans="1:10" x14ac:dyDescent="0.25">
      <c r="A265">
        <v>379.87200000000001</v>
      </c>
      <c r="B265">
        <v>0.154</v>
      </c>
      <c r="C265">
        <v>0.107</v>
      </c>
      <c r="D265">
        <v>8.3000000000000004E-2</v>
      </c>
      <c r="E265">
        <v>5.8000000000000003E-2</v>
      </c>
      <c r="F265">
        <v>3.4000000000000002E-2</v>
      </c>
      <c r="G265">
        <v>0.02</v>
      </c>
      <c r="H265">
        <v>2.1000000000000001E-2</v>
      </c>
      <c r="I265">
        <v>5.3</v>
      </c>
      <c r="J265">
        <v>2.528</v>
      </c>
    </row>
    <row r="266" spans="1:10" x14ac:dyDescent="0.25">
      <c r="A266">
        <v>380.52699999999999</v>
      </c>
      <c r="B266">
        <v>0.39700000000000002</v>
      </c>
      <c r="C266">
        <v>0.60499999999999998</v>
      </c>
      <c r="D266">
        <v>1.0249999999999999</v>
      </c>
      <c r="E266">
        <v>1.8740000000000001</v>
      </c>
      <c r="F266">
        <v>1.0369999999999999</v>
      </c>
      <c r="G266">
        <v>0.52500000000000002</v>
      </c>
      <c r="H266">
        <v>0.49099999999999999</v>
      </c>
      <c r="I266">
        <v>3.98</v>
      </c>
      <c r="J266">
        <v>23.686</v>
      </c>
    </row>
    <row r="267" spans="1:10" x14ac:dyDescent="0.25">
      <c r="A267">
        <v>380.68299999999999</v>
      </c>
      <c r="B267">
        <v>0.39800000000000002</v>
      </c>
      <c r="C267">
        <v>0.502</v>
      </c>
      <c r="D267">
        <v>0.52300000000000002</v>
      </c>
      <c r="E267">
        <v>0.56200000000000006</v>
      </c>
      <c r="F267">
        <v>0.39</v>
      </c>
      <c r="G267">
        <v>0.41899999999999998</v>
      </c>
      <c r="H267">
        <v>0.17699999999999999</v>
      </c>
      <c r="I267">
        <v>4.32</v>
      </c>
      <c r="J267">
        <v>12.848000000000001</v>
      </c>
    </row>
    <row r="268" spans="1:10" x14ac:dyDescent="0.25">
      <c r="A268">
        <v>380.995</v>
      </c>
      <c r="B268">
        <v>0.154</v>
      </c>
      <c r="C268">
        <v>0.108</v>
      </c>
      <c r="D268">
        <v>8.1000000000000003E-2</v>
      </c>
      <c r="E268">
        <v>5.6000000000000001E-2</v>
      </c>
      <c r="F268">
        <v>3.6999999999999998E-2</v>
      </c>
      <c r="G268">
        <v>2.3E-2</v>
      </c>
      <c r="H268">
        <v>1.2E-2</v>
      </c>
      <c r="I268">
        <v>5.36</v>
      </c>
      <c r="J268">
        <v>2.5259999999999998</v>
      </c>
    </row>
    <row r="269" spans="1:10" x14ac:dyDescent="0.25">
      <c r="A269">
        <v>381.37099999999998</v>
      </c>
      <c r="B269">
        <v>0.40799999999999997</v>
      </c>
      <c r="C269">
        <v>0.52400000000000002</v>
      </c>
      <c r="D269">
        <v>0.57999999999999996</v>
      </c>
      <c r="E269">
        <v>1.198</v>
      </c>
      <c r="F269">
        <v>1.206</v>
      </c>
      <c r="G269">
        <v>0.38500000000000001</v>
      </c>
      <c r="H269">
        <v>0.182</v>
      </c>
      <c r="I269">
        <v>4.07</v>
      </c>
      <c r="J269">
        <v>18.266999999999999</v>
      </c>
    </row>
    <row r="270" spans="1:10" x14ac:dyDescent="0.25">
      <c r="A270">
        <v>382.30799999999999</v>
      </c>
      <c r="B270">
        <v>0.40500000000000003</v>
      </c>
      <c r="C270">
        <v>0.52200000000000002</v>
      </c>
      <c r="D270">
        <v>0.52800000000000002</v>
      </c>
      <c r="E270">
        <v>0.52600000000000002</v>
      </c>
      <c r="F270">
        <v>0.36499999999999999</v>
      </c>
      <c r="G270">
        <v>0.35099999999999998</v>
      </c>
      <c r="H270">
        <v>0.313</v>
      </c>
      <c r="I270">
        <v>4.26</v>
      </c>
      <c r="J270">
        <v>12.824999999999999</v>
      </c>
    </row>
    <row r="271" spans="1:10" x14ac:dyDescent="0.25">
      <c r="A271">
        <v>382.589</v>
      </c>
      <c r="B271">
        <v>0.42299999999999999</v>
      </c>
      <c r="C271">
        <v>0.54500000000000004</v>
      </c>
      <c r="D271">
        <v>0.72699999999999998</v>
      </c>
      <c r="E271">
        <v>1.9570000000000001</v>
      </c>
      <c r="F271">
        <v>1.163</v>
      </c>
      <c r="G271">
        <v>0.53800000000000003</v>
      </c>
      <c r="H271">
        <v>0.46600000000000003</v>
      </c>
      <c r="I271">
        <v>3.91</v>
      </c>
      <c r="J271">
        <v>22.724</v>
      </c>
    </row>
    <row r="272" spans="1:10" x14ac:dyDescent="0.25">
      <c r="A272">
        <v>382.77699999999999</v>
      </c>
      <c r="B272">
        <v>0.40200000000000002</v>
      </c>
      <c r="C272">
        <v>0.54700000000000004</v>
      </c>
      <c r="D272">
        <v>0.61599999999999999</v>
      </c>
      <c r="E272">
        <v>1.593</v>
      </c>
      <c r="F272">
        <v>1.069</v>
      </c>
      <c r="G272">
        <v>0.55000000000000004</v>
      </c>
      <c r="H272">
        <v>0.51900000000000002</v>
      </c>
      <c r="I272">
        <v>3.85</v>
      </c>
      <c r="J272">
        <v>20.373000000000001</v>
      </c>
    </row>
    <row r="273" spans="1:10" x14ac:dyDescent="0.25">
      <c r="A273">
        <v>383.108</v>
      </c>
      <c r="B273">
        <v>0.375</v>
      </c>
      <c r="C273">
        <v>0.53400000000000003</v>
      </c>
      <c r="D273">
        <v>1.0449999999999999</v>
      </c>
      <c r="E273">
        <v>1.524</v>
      </c>
      <c r="F273">
        <v>1.3660000000000001</v>
      </c>
      <c r="G273">
        <v>0.54300000000000004</v>
      </c>
      <c r="H273">
        <v>0.48799999999999999</v>
      </c>
      <c r="I273">
        <v>3.89</v>
      </c>
      <c r="J273">
        <v>22.821000000000002</v>
      </c>
    </row>
    <row r="274" spans="1:10" x14ac:dyDescent="0.25">
      <c r="A274">
        <v>383.97800000000001</v>
      </c>
      <c r="B274">
        <v>0.45900000000000002</v>
      </c>
      <c r="C274">
        <v>1.343</v>
      </c>
      <c r="D274">
        <v>5.6509999999999998</v>
      </c>
      <c r="E274">
        <v>10.332000000000001</v>
      </c>
      <c r="F274">
        <v>4.032</v>
      </c>
      <c r="G274">
        <v>1.3240000000000001</v>
      </c>
      <c r="H274">
        <v>1.3740000000000001</v>
      </c>
      <c r="I274">
        <v>3.96</v>
      </c>
      <c r="J274">
        <v>96.971000000000004</v>
      </c>
    </row>
    <row r="275" spans="1:10" x14ac:dyDescent="0.25">
      <c r="A275">
        <v>384.233</v>
      </c>
      <c r="B275">
        <v>0.48299999999999998</v>
      </c>
      <c r="C275">
        <v>0.60799999999999998</v>
      </c>
      <c r="D275">
        <v>2.0859999999999999</v>
      </c>
      <c r="E275">
        <v>6.1159999999999997</v>
      </c>
      <c r="F275">
        <v>2.8410000000000002</v>
      </c>
      <c r="G275">
        <v>0.873</v>
      </c>
      <c r="H275">
        <v>0.73299999999999998</v>
      </c>
      <c r="I275">
        <v>3.85</v>
      </c>
      <c r="J275">
        <v>52.927</v>
      </c>
    </row>
    <row r="276" spans="1:10" x14ac:dyDescent="0.25">
      <c r="A276">
        <v>384.43799999999999</v>
      </c>
      <c r="B276">
        <v>0.42599999999999999</v>
      </c>
      <c r="C276">
        <v>0.78200000000000003</v>
      </c>
      <c r="D276">
        <v>3.9620000000000002</v>
      </c>
      <c r="E276">
        <v>11.311999999999999</v>
      </c>
      <c r="F276">
        <v>7.9710000000000001</v>
      </c>
      <c r="G276">
        <v>0.87</v>
      </c>
      <c r="H276">
        <v>0.64400000000000002</v>
      </c>
      <c r="I276">
        <v>3.81</v>
      </c>
      <c r="J276">
        <v>99.028000000000006</v>
      </c>
    </row>
    <row r="277" spans="1:10" x14ac:dyDescent="0.25">
      <c r="A277">
        <v>384.53399999999999</v>
      </c>
      <c r="B277">
        <v>0.47899999999999998</v>
      </c>
      <c r="C277">
        <v>0.61899999999999999</v>
      </c>
      <c r="D277">
        <v>1.357</v>
      </c>
      <c r="E277">
        <v>6.7930000000000001</v>
      </c>
      <c r="F277">
        <v>4.0570000000000004</v>
      </c>
      <c r="G277">
        <v>0.53800000000000003</v>
      </c>
      <c r="H277">
        <v>0.437</v>
      </c>
      <c r="I277">
        <v>3.83</v>
      </c>
      <c r="J277">
        <v>54.707999999999998</v>
      </c>
    </row>
    <row r="278" spans="1:10" x14ac:dyDescent="0.25">
      <c r="A278">
        <v>385.02499999999998</v>
      </c>
      <c r="B278">
        <v>0.154</v>
      </c>
      <c r="C278">
        <v>0.11</v>
      </c>
      <c r="D278">
        <v>8.2000000000000003E-2</v>
      </c>
      <c r="E278">
        <v>5.5E-2</v>
      </c>
      <c r="F278">
        <v>3.4000000000000002E-2</v>
      </c>
      <c r="G278">
        <v>2.4E-2</v>
      </c>
      <c r="H278">
        <v>1.4E-2</v>
      </c>
      <c r="I278">
        <v>5.35</v>
      </c>
      <c r="J278">
        <v>2.5289999999999999</v>
      </c>
    </row>
    <row r="279" spans="1:10" x14ac:dyDescent="0.25">
      <c r="A279">
        <v>385.04</v>
      </c>
      <c r="B279">
        <v>0.40200000000000002</v>
      </c>
      <c r="C279">
        <v>0.52</v>
      </c>
      <c r="D279">
        <v>0.61199999999999999</v>
      </c>
      <c r="E279">
        <v>2.008</v>
      </c>
      <c r="F279">
        <v>1.476</v>
      </c>
      <c r="G279">
        <v>0.55800000000000005</v>
      </c>
      <c r="H279">
        <v>0.50800000000000001</v>
      </c>
      <c r="I279">
        <v>3.79</v>
      </c>
      <c r="J279">
        <v>23.079000000000001</v>
      </c>
    </row>
    <row r="280" spans="1:10" x14ac:dyDescent="0.25">
      <c r="A280">
        <v>385.125</v>
      </c>
      <c r="B280">
        <v>0.39500000000000002</v>
      </c>
      <c r="C280">
        <v>0.55900000000000005</v>
      </c>
      <c r="D280">
        <v>0.56899999999999995</v>
      </c>
      <c r="E280">
        <v>0.59299999999999997</v>
      </c>
      <c r="F280">
        <v>0.35699999999999998</v>
      </c>
      <c r="G280">
        <v>0.32</v>
      </c>
      <c r="H280">
        <v>0.23699999999999999</v>
      </c>
      <c r="I280">
        <v>4.38</v>
      </c>
      <c r="J280">
        <v>13.282</v>
      </c>
    </row>
    <row r="281" spans="1:10" x14ac:dyDescent="0.25">
      <c r="A281">
        <v>385.197</v>
      </c>
      <c r="B281">
        <v>0.50600000000000001</v>
      </c>
      <c r="C281">
        <v>0.53700000000000003</v>
      </c>
      <c r="D281">
        <v>0.54700000000000004</v>
      </c>
      <c r="E281">
        <v>0.60299999999999998</v>
      </c>
      <c r="F281">
        <v>0.36299999999999999</v>
      </c>
      <c r="G281">
        <v>0.26100000000000001</v>
      </c>
      <c r="H281">
        <v>0.152</v>
      </c>
      <c r="I281">
        <v>4.6100000000000003</v>
      </c>
      <c r="J281">
        <v>13.676</v>
      </c>
    </row>
    <row r="282" spans="1:10" x14ac:dyDescent="0.25">
      <c r="A282">
        <v>385.38300000000004</v>
      </c>
      <c r="B282">
        <v>0.51600000000000001</v>
      </c>
      <c r="C282">
        <v>0.59199999999999997</v>
      </c>
      <c r="D282">
        <v>0.70199999999999996</v>
      </c>
      <c r="E282">
        <v>2.242</v>
      </c>
      <c r="F282">
        <v>1.1579999999999999</v>
      </c>
      <c r="G282">
        <v>0.80500000000000005</v>
      </c>
      <c r="H282">
        <v>0.77</v>
      </c>
      <c r="I282">
        <v>3.76</v>
      </c>
      <c r="J282">
        <v>25.501000000000001</v>
      </c>
    </row>
    <row r="283" spans="1:10" x14ac:dyDescent="0.25">
      <c r="A283">
        <v>385.50600000000003</v>
      </c>
      <c r="B283">
        <v>0.42799999999999999</v>
      </c>
      <c r="C283">
        <v>0.52900000000000003</v>
      </c>
      <c r="D283">
        <v>0.56299999999999994</v>
      </c>
      <c r="E283">
        <v>0.55100000000000005</v>
      </c>
      <c r="F283">
        <v>0.33</v>
      </c>
      <c r="G283">
        <v>0.44900000000000001</v>
      </c>
      <c r="H283">
        <v>0.161</v>
      </c>
      <c r="I283">
        <v>4.4000000000000004</v>
      </c>
      <c r="J283">
        <v>13.239000000000001</v>
      </c>
    </row>
    <row r="284" spans="1:10" x14ac:dyDescent="0.25">
      <c r="A284">
        <v>386.41500000000002</v>
      </c>
      <c r="B284">
        <v>0.373</v>
      </c>
      <c r="C284">
        <v>0.45600000000000002</v>
      </c>
      <c r="D284">
        <v>0.48099999999999998</v>
      </c>
      <c r="E284">
        <v>0.70499999999999996</v>
      </c>
      <c r="F284">
        <v>0.47599999999999998</v>
      </c>
      <c r="G284">
        <v>0.34300000000000003</v>
      </c>
      <c r="H284">
        <v>0.30499999999999999</v>
      </c>
      <c r="I284">
        <v>4.1399999999999997</v>
      </c>
      <c r="J284">
        <v>12.996</v>
      </c>
    </row>
    <row r="285" spans="1:10" x14ac:dyDescent="0.25">
      <c r="A285">
        <v>387.63200000000001</v>
      </c>
      <c r="B285">
        <v>0.14899999999999999</v>
      </c>
      <c r="C285">
        <v>0.105</v>
      </c>
      <c r="D285">
        <v>8.4000000000000005E-2</v>
      </c>
      <c r="E285">
        <v>5.7000000000000002E-2</v>
      </c>
      <c r="F285">
        <v>3.3000000000000002E-2</v>
      </c>
      <c r="G285">
        <v>2.3E-2</v>
      </c>
      <c r="H285">
        <v>1.6E-2</v>
      </c>
      <c r="I285">
        <v>5.32</v>
      </c>
      <c r="J285">
        <v>2.4860000000000002</v>
      </c>
    </row>
    <row r="286" spans="1:10" x14ac:dyDescent="0.25">
      <c r="A286">
        <v>388.40100000000001</v>
      </c>
      <c r="B286">
        <v>1.2110000000000001</v>
      </c>
      <c r="C286">
        <v>4.7270000000000003</v>
      </c>
      <c r="D286">
        <v>15.298999999999999</v>
      </c>
      <c r="E286">
        <v>72.31</v>
      </c>
      <c r="F286">
        <v>93.26</v>
      </c>
      <c r="G286">
        <v>45.264000000000003</v>
      </c>
      <c r="H286">
        <v>34.247</v>
      </c>
      <c r="I286">
        <v>3.03</v>
      </c>
      <c r="J286">
        <v>807.12599999999998</v>
      </c>
    </row>
    <row r="287" spans="1:10" x14ac:dyDescent="0.25">
      <c r="A287">
        <v>388.41800000000001</v>
      </c>
      <c r="B287">
        <v>0.42699999999999999</v>
      </c>
      <c r="C287">
        <v>0.53600000000000003</v>
      </c>
      <c r="D287">
        <v>1.647</v>
      </c>
      <c r="E287">
        <v>3.0089999999999999</v>
      </c>
      <c r="F287">
        <v>1.879</v>
      </c>
      <c r="G287">
        <v>0.71499999999999997</v>
      </c>
      <c r="H287">
        <v>0.64200000000000002</v>
      </c>
      <c r="I287">
        <v>3.86</v>
      </c>
      <c r="J287">
        <v>34.177999999999997</v>
      </c>
    </row>
    <row r="288" spans="1:10" x14ac:dyDescent="0.25">
      <c r="A288">
        <v>388.767</v>
      </c>
      <c r="B288">
        <v>0.41299999999999998</v>
      </c>
      <c r="C288">
        <v>0.65900000000000003</v>
      </c>
      <c r="D288">
        <v>1.7190000000000001</v>
      </c>
      <c r="E288">
        <v>3.2869999999999999</v>
      </c>
      <c r="F288">
        <v>1.865</v>
      </c>
      <c r="G288">
        <v>0.48799999999999999</v>
      </c>
      <c r="H288">
        <v>0.39500000000000002</v>
      </c>
      <c r="I288">
        <v>4.03</v>
      </c>
      <c r="J288">
        <v>35.555999999999997</v>
      </c>
    </row>
    <row r="289" spans="1:10" x14ac:dyDescent="0.25">
      <c r="A289">
        <v>388.851</v>
      </c>
      <c r="B289">
        <v>0.40600000000000003</v>
      </c>
      <c r="C289">
        <v>0.751</v>
      </c>
      <c r="D289">
        <v>3.4940000000000002</v>
      </c>
      <c r="E289">
        <v>7.8049999999999997</v>
      </c>
      <c r="F289">
        <v>2.363</v>
      </c>
      <c r="G289">
        <v>0.51400000000000001</v>
      </c>
      <c r="H289">
        <v>0.32100000000000001</v>
      </c>
      <c r="I289">
        <v>4.12</v>
      </c>
      <c r="J289">
        <v>64.477999999999994</v>
      </c>
    </row>
    <row r="290" spans="1:10" x14ac:dyDescent="0.25">
      <c r="A290">
        <v>388.95100000000002</v>
      </c>
      <c r="B290">
        <v>0.47599999999999998</v>
      </c>
      <c r="C290">
        <v>0.51500000000000001</v>
      </c>
      <c r="D290">
        <v>0.55800000000000005</v>
      </c>
      <c r="E290">
        <v>0.57199999999999995</v>
      </c>
      <c r="F290">
        <v>0.39100000000000001</v>
      </c>
      <c r="G290">
        <v>0.34300000000000003</v>
      </c>
      <c r="H290">
        <v>0.16</v>
      </c>
      <c r="I290">
        <v>4.49</v>
      </c>
      <c r="J290">
        <v>13.523</v>
      </c>
    </row>
    <row r="291" spans="1:10" x14ac:dyDescent="0.25">
      <c r="A291">
        <v>389.16500000000002</v>
      </c>
      <c r="B291">
        <v>0.15</v>
      </c>
      <c r="C291">
        <v>0.107</v>
      </c>
      <c r="D291">
        <v>0.08</v>
      </c>
      <c r="E291">
        <v>5.5E-2</v>
      </c>
      <c r="F291">
        <v>4.3999999999999997E-2</v>
      </c>
      <c r="G291">
        <v>2.5999999999999999E-2</v>
      </c>
      <c r="H291">
        <v>2.4E-2</v>
      </c>
      <c r="I291">
        <v>5.19</v>
      </c>
      <c r="J291">
        <v>2.5230000000000001</v>
      </c>
    </row>
    <row r="292" spans="1:10" x14ac:dyDescent="0.25">
      <c r="A292">
        <v>389.43299999999999</v>
      </c>
      <c r="B292">
        <v>6.8789999999999996</v>
      </c>
      <c r="C292">
        <v>2.524</v>
      </c>
      <c r="D292">
        <v>3.26</v>
      </c>
      <c r="E292">
        <v>3.1829999999999998</v>
      </c>
      <c r="F292">
        <v>1.43</v>
      </c>
      <c r="G292">
        <v>1.0549999999999999</v>
      </c>
      <c r="H292">
        <v>0.67900000000000005</v>
      </c>
      <c r="I292">
        <v>5.23</v>
      </c>
      <c r="J292">
        <v>99.409000000000006</v>
      </c>
    </row>
    <row r="293" spans="1:10" x14ac:dyDescent="0.25">
      <c r="A293">
        <v>389.88200000000001</v>
      </c>
      <c r="B293">
        <v>0.40400000000000003</v>
      </c>
      <c r="C293">
        <v>0.57599999999999996</v>
      </c>
      <c r="D293">
        <v>1.22</v>
      </c>
      <c r="E293">
        <v>3.6429999999999998</v>
      </c>
      <c r="F293">
        <v>1.89</v>
      </c>
      <c r="G293">
        <v>0.85699999999999998</v>
      </c>
      <c r="H293">
        <v>0.753</v>
      </c>
      <c r="I293">
        <v>3.76</v>
      </c>
      <c r="J293">
        <v>35.093000000000004</v>
      </c>
    </row>
    <row r="294" spans="1:10" x14ac:dyDescent="0.25">
      <c r="A294">
        <v>389.91899999999998</v>
      </c>
      <c r="B294">
        <v>0.39900000000000002</v>
      </c>
      <c r="C294">
        <v>0.58199999999999996</v>
      </c>
      <c r="D294">
        <v>0.97599999999999998</v>
      </c>
      <c r="E294">
        <v>1.6859999999999999</v>
      </c>
      <c r="F294">
        <v>0.998</v>
      </c>
      <c r="G294">
        <v>0.54700000000000004</v>
      </c>
      <c r="H294">
        <v>0.49299999999999999</v>
      </c>
      <c r="I294">
        <v>3.96</v>
      </c>
      <c r="J294">
        <v>22.491</v>
      </c>
    </row>
    <row r="295" spans="1:10" x14ac:dyDescent="0.25">
      <c r="A295">
        <v>390.68299999999999</v>
      </c>
      <c r="B295">
        <v>0.48</v>
      </c>
      <c r="C295">
        <v>0.53500000000000003</v>
      </c>
      <c r="D295">
        <v>0.58599999999999997</v>
      </c>
      <c r="E295">
        <v>0.70899999999999996</v>
      </c>
      <c r="F295">
        <v>0.65700000000000003</v>
      </c>
      <c r="G295">
        <v>0.314</v>
      </c>
      <c r="H295">
        <v>0.188</v>
      </c>
      <c r="I295">
        <v>4.3600000000000003</v>
      </c>
      <c r="J295">
        <v>15.114000000000001</v>
      </c>
    </row>
    <row r="296" spans="1:10" x14ac:dyDescent="0.25">
      <c r="A296">
        <v>391.714</v>
      </c>
      <c r="B296">
        <v>0.42299999999999999</v>
      </c>
      <c r="C296">
        <v>0.52800000000000002</v>
      </c>
      <c r="D296">
        <v>0.55400000000000005</v>
      </c>
      <c r="E296">
        <v>0.55100000000000005</v>
      </c>
      <c r="F296">
        <v>0.33</v>
      </c>
      <c r="G296">
        <v>0.35799999999999998</v>
      </c>
      <c r="H296">
        <v>0.153</v>
      </c>
      <c r="I296">
        <v>4.47</v>
      </c>
      <c r="J296">
        <v>12.962</v>
      </c>
    </row>
    <row r="297" spans="1:10" x14ac:dyDescent="0.25">
      <c r="A297">
        <v>393.185</v>
      </c>
      <c r="B297">
        <v>0.374</v>
      </c>
      <c r="C297">
        <v>0.498</v>
      </c>
      <c r="D297">
        <v>0.54100000000000004</v>
      </c>
      <c r="E297">
        <v>1.5880000000000001</v>
      </c>
      <c r="F297">
        <v>0.95399999999999996</v>
      </c>
      <c r="G297">
        <v>0.372</v>
      </c>
      <c r="H297">
        <v>0.20200000000000001</v>
      </c>
      <c r="I297">
        <v>4.08</v>
      </c>
      <c r="J297">
        <v>18.474</v>
      </c>
    </row>
    <row r="298" spans="1:10" x14ac:dyDescent="0.25">
      <c r="A298">
        <v>393.23</v>
      </c>
      <c r="B298">
        <v>0.155</v>
      </c>
      <c r="C298">
        <v>0.10199999999999999</v>
      </c>
      <c r="D298">
        <v>0.08</v>
      </c>
      <c r="E298">
        <v>6.0999999999999999E-2</v>
      </c>
      <c r="F298">
        <v>3.1E-2</v>
      </c>
      <c r="G298">
        <v>2.8000000000000001E-2</v>
      </c>
      <c r="H298">
        <v>1.6E-2</v>
      </c>
      <c r="I298">
        <v>5.3</v>
      </c>
      <c r="J298">
        <v>2.5110000000000001</v>
      </c>
    </row>
    <row r="299" spans="1:10" x14ac:dyDescent="0.25">
      <c r="A299">
        <v>393.38200000000001</v>
      </c>
      <c r="B299">
        <v>1.839</v>
      </c>
      <c r="C299">
        <v>6.0369999999999999</v>
      </c>
      <c r="D299">
        <v>23.279</v>
      </c>
      <c r="E299">
        <v>115.85299999999999</v>
      </c>
      <c r="F299">
        <v>75.066000000000003</v>
      </c>
      <c r="G299">
        <v>68.486999999999995</v>
      </c>
      <c r="H299">
        <v>47.112000000000002</v>
      </c>
      <c r="I299">
        <v>3.08</v>
      </c>
      <c r="J299">
        <v>1038.1849999999999</v>
      </c>
    </row>
    <row r="300" spans="1:10" x14ac:dyDescent="0.25">
      <c r="A300">
        <v>393.57299999999998</v>
      </c>
      <c r="B300">
        <v>0.44900000000000001</v>
      </c>
      <c r="C300">
        <v>0.54100000000000004</v>
      </c>
      <c r="D300">
        <v>0.53700000000000003</v>
      </c>
      <c r="E300">
        <v>0.56399999999999995</v>
      </c>
      <c r="F300">
        <v>0.38400000000000001</v>
      </c>
      <c r="G300">
        <v>0.35299999999999998</v>
      </c>
      <c r="H300">
        <v>0.22700000000000001</v>
      </c>
      <c r="I300">
        <v>4.3899999999999997</v>
      </c>
      <c r="J300">
        <v>13.412000000000001</v>
      </c>
    </row>
    <row r="301" spans="1:10" x14ac:dyDescent="0.25">
      <c r="A301">
        <v>393.82299999999998</v>
      </c>
      <c r="B301">
        <v>0.156</v>
      </c>
      <c r="C301">
        <v>0.111</v>
      </c>
      <c r="D301">
        <v>0.08</v>
      </c>
      <c r="E301">
        <v>5.6000000000000001E-2</v>
      </c>
      <c r="F301">
        <v>3.7999999999999999E-2</v>
      </c>
      <c r="G301">
        <v>0.02</v>
      </c>
      <c r="H301">
        <v>1.4999999999999999E-2</v>
      </c>
      <c r="I301">
        <v>5.36</v>
      </c>
      <c r="J301">
        <v>2.552</v>
      </c>
    </row>
    <row r="302" spans="1:10" x14ac:dyDescent="0.25">
      <c r="A302">
        <v>394.04500000000002</v>
      </c>
      <c r="B302">
        <v>0.41599999999999998</v>
      </c>
      <c r="C302">
        <v>0.69399999999999995</v>
      </c>
      <c r="D302">
        <v>4.16</v>
      </c>
      <c r="E302">
        <v>11.25</v>
      </c>
      <c r="F302">
        <v>8.6319999999999997</v>
      </c>
      <c r="G302">
        <v>2.1800000000000002</v>
      </c>
      <c r="H302">
        <v>3.3879999999999999</v>
      </c>
      <c r="I302">
        <v>3.47</v>
      </c>
      <c r="J302">
        <v>106.515</v>
      </c>
    </row>
    <row r="303" spans="1:10" x14ac:dyDescent="0.25">
      <c r="A303">
        <v>394.05900000000003</v>
      </c>
      <c r="B303">
        <v>0.42399999999999999</v>
      </c>
      <c r="C303">
        <v>0.51500000000000001</v>
      </c>
      <c r="D303">
        <v>1.0980000000000001</v>
      </c>
      <c r="E303">
        <v>1.464</v>
      </c>
      <c r="F303">
        <v>0.81299999999999994</v>
      </c>
      <c r="G303">
        <v>0.55000000000000004</v>
      </c>
      <c r="H303">
        <v>0.375</v>
      </c>
      <c r="I303">
        <v>4.07</v>
      </c>
      <c r="J303">
        <v>21.317</v>
      </c>
    </row>
    <row r="304" spans="1:10" x14ac:dyDescent="0.25">
      <c r="A304">
        <v>394.149</v>
      </c>
      <c r="B304">
        <v>0.38700000000000001</v>
      </c>
      <c r="C304">
        <v>0.51900000000000002</v>
      </c>
      <c r="D304">
        <v>0.66500000000000004</v>
      </c>
      <c r="E304">
        <v>1.3169999999999999</v>
      </c>
      <c r="F304">
        <v>0.93100000000000005</v>
      </c>
      <c r="G304">
        <v>0.40699999999999997</v>
      </c>
      <c r="H304">
        <v>0.16700000000000001</v>
      </c>
      <c r="I304">
        <v>4.1399999999999997</v>
      </c>
      <c r="J304">
        <v>18.198</v>
      </c>
    </row>
    <row r="305" spans="1:10" x14ac:dyDescent="0.25">
      <c r="A305">
        <v>394.33600000000001</v>
      </c>
      <c r="B305">
        <v>0.46700000000000003</v>
      </c>
      <c r="C305">
        <v>0.54900000000000004</v>
      </c>
      <c r="D305">
        <v>0.53800000000000003</v>
      </c>
      <c r="E305">
        <v>0.53200000000000003</v>
      </c>
      <c r="F305">
        <v>0.379</v>
      </c>
      <c r="G305">
        <v>0.35899999999999999</v>
      </c>
      <c r="H305">
        <v>0.20899999999999999</v>
      </c>
      <c r="I305">
        <v>4.43</v>
      </c>
      <c r="J305">
        <v>13.445</v>
      </c>
    </row>
    <row r="306" spans="1:10" x14ac:dyDescent="0.25">
      <c r="A306">
        <v>394.42899999999997</v>
      </c>
      <c r="B306">
        <v>0.153</v>
      </c>
      <c r="C306">
        <v>0.107</v>
      </c>
      <c r="D306">
        <v>8.4000000000000005E-2</v>
      </c>
      <c r="E306">
        <v>5.8999999999999997E-2</v>
      </c>
      <c r="F306">
        <v>0.03</v>
      </c>
      <c r="G306">
        <v>2.3E-2</v>
      </c>
      <c r="H306">
        <v>1.2E-2</v>
      </c>
      <c r="I306">
        <v>5.39</v>
      </c>
      <c r="J306">
        <v>2.5190000000000001</v>
      </c>
    </row>
    <row r="307" spans="1:10" x14ac:dyDescent="0.25">
      <c r="A307">
        <v>394.495</v>
      </c>
      <c r="B307">
        <v>0.41599999999999998</v>
      </c>
      <c r="C307">
        <v>0.60699999999999998</v>
      </c>
      <c r="D307">
        <v>1.244</v>
      </c>
      <c r="E307">
        <v>2.3809999999999998</v>
      </c>
      <c r="F307">
        <v>1.6819999999999999</v>
      </c>
      <c r="G307">
        <v>0.70799999999999996</v>
      </c>
      <c r="H307">
        <v>0.53300000000000003</v>
      </c>
      <c r="I307">
        <v>3.87</v>
      </c>
      <c r="J307">
        <v>29.291</v>
      </c>
    </row>
    <row r="308" spans="1:10" x14ac:dyDescent="0.25">
      <c r="A308">
        <v>394.77300000000002</v>
      </c>
      <c r="B308">
        <v>0.151</v>
      </c>
      <c r="C308">
        <v>0.111</v>
      </c>
      <c r="D308">
        <v>0.08</v>
      </c>
      <c r="E308">
        <v>5.8000000000000003E-2</v>
      </c>
      <c r="F308">
        <v>3.5000000000000003E-2</v>
      </c>
      <c r="G308">
        <v>2.7E-2</v>
      </c>
      <c r="H308">
        <v>1.9E-2</v>
      </c>
      <c r="I308">
        <v>5.27</v>
      </c>
      <c r="J308">
        <v>2.5350000000000001</v>
      </c>
    </row>
    <row r="309" spans="1:10" x14ac:dyDescent="0.25">
      <c r="A309">
        <v>394.9</v>
      </c>
      <c r="B309">
        <v>0.40899999999999997</v>
      </c>
      <c r="C309">
        <v>0.60099999999999998</v>
      </c>
      <c r="D309">
        <v>1.671</v>
      </c>
      <c r="E309">
        <v>6.4530000000000003</v>
      </c>
      <c r="F309">
        <v>5.7430000000000003</v>
      </c>
      <c r="G309">
        <v>0.85099999999999998</v>
      </c>
      <c r="H309">
        <v>0.60299999999999998</v>
      </c>
      <c r="I309">
        <v>3.68</v>
      </c>
      <c r="J309">
        <v>60.168999999999997</v>
      </c>
    </row>
    <row r="310" spans="1:10" x14ac:dyDescent="0.25">
      <c r="A310">
        <v>394.988</v>
      </c>
      <c r="B310">
        <v>0.40600000000000003</v>
      </c>
      <c r="C310">
        <v>0.51900000000000002</v>
      </c>
      <c r="D310">
        <v>0.89400000000000002</v>
      </c>
      <c r="E310">
        <v>1.538</v>
      </c>
      <c r="F310">
        <v>1.079</v>
      </c>
      <c r="G310">
        <v>0.53100000000000003</v>
      </c>
      <c r="H310">
        <v>0.51100000000000001</v>
      </c>
      <c r="I310">
        <v>3.9</v>
      </c>
      <c r="J310">
        <v>21.39</v>
      </c>
    </row>
    <row r="311" spans="1:10" x14ac:dyDescent="0.25">
      <c r="A311">
        <v>395.02699999999999</v>
      </c>
      <c r="B311">
        <v>16.292999999999999</v>
      </c>
      <c r="C311">
        <v>41.911999999999999</v>
      </c>
      <c r="D311">
        <v>85.953000000000003</v>
      </c>
      <c r="E311">
        <v>193.334</v>
      </c>
      <c r="F311">
        <v>188.33500000000001</v>
      </c>
      <c r="G311">
        <v>71.105000000000004</v>
      </c>
      <c r="H311">
        <v>58.386000000000003</v>
      </c>
      <c r="I311">
        <v>3.56</v>
      </c>
      <c r="J311">
        <v>2334.223</v>
      </c>
    </row>
    <row r="312" spans="1:10" x14ac:dyDescent="0.25">
      <c r="A312">
        <v>395.20400000000001</v>
      </c>
      <c r="B312">
        <v>0.4</v>
      </c>
      <c r="C312">
        <v>0.53800000000000003</v>
      </c>
      <c r="D312">
        <v>0.53600000000000003</v>
      </c>
      <c r="E312">
        <v>0.504</v>
      </c>
      <c r="F312">
        <v>0.4</v>
      </c>
      <c r="G312">
        <v>0.36799999999999999</v>
      </c>
      <c r="H312">
        <v>0.158</v>
      </c>
      <c r="I312">
        <v>4.41</v>
      </c>
      <c r="J312">
        <v>12.816000000000001</v>
      </c>
    </row>
    <row r="313" spans="1:10" x14ac:dyDescent="0.25">
      <c r="A313">
        <v>395.35</v>
      </c>
      <c r="B313">
        <v>0.39400000000000002</v>
      </c>
      <c r="C313">
        <v>0.52300000000000002</v>
      </c>
      <c r="D313">
        <v>0.56100000000000005</v>
      </c>
      <c r="E313">
        <v>0.54300000000000004</v>
      </c>
      <c r="F313">
        <v>0.38600000000000001</v>
      </c>
      <c r="G313">
        <v>0.33900000000000002</v>
      </c>
      <c r="H313">
        <v>0.245</v>
      </c>
      <c r="I313">
        <v>4.33</v>
      </c>
      <c r="J313">
        <v>12.958</v>
      </c>
    </row>
    <row r="314" spans="1:10" x14ac:dyDescent="0.25">
      <c r="A314">
        <v>395.47399999999999</v>
      </c>
      <c r="B314">
        <v>5.1890000000000001</v>
      </c>
      <c r="C314">
        <v>4.633</v>
      </c>
      <c r="D314">
        <v>2.9369999999999998</v>
      </c>
      <c r="E314">
        <v>3.1840000000000002</v>
      </c>
      <c r="F314">
        <v>1.472</v>
      </c>
      <c r="G314">
        <v>0.82899999999999996</v>
      </c>
      <c r="H314">
        <v>0.77300000000000002</v>
      </c>
      <c r="I314">
        <v>5.17</v>
      </c>
      <c r="J314">
        <v>98.388000000000005</v>
      </c>
    </row>
    <row r="315" spans="1:10" x14ac:dyDescent="0.25">
      <c r="A315">
        <v>395.65800000000002</v>
      </c>
      <c r="B315">
        <v>0.51400000000000001</v>
      </c>
      <c r="C315">
        <v>1.621</v>
      </c>
      <c r="D315">
        <v>6.7130000000000001</v>
      </c>
      <c r="E315">
        <v>11.465</v>
      </c>
      <c r="F315">
        <v>5.375</v>
      </c>
      <c r="G315">
        <v>1.8149999999999999</v>
      </c>
      <c r="H315">
        <v>1.8759999999999999</v>
      </c>
      <c r="I315">
        <v>3.89</v>
      </c>
      <c r="J315">
        <v>114.383</v>
      </c>
    </row>
    <row r="316" spans="1:10" x14ac:dyDescent="0.25">
      <c r="A316">
        <v>396.12599999999998</v>
      </c>
      <c r="B316">
        <v>10.023</v>
      </c>
      <c r="C316">
        <v>30.689</v>
      </c>
      <c r="D316">
        <v>59.487000000000002</v>
      </c>
      <c r="E316">
        <v>122.71599999999999</v>
      </c>
      <c r="F316">
        <v>103.093</v>
      </c>
      <c r="G316">
        <v>49.48</v>
      </c>
      <c r="H316">
        <v>33.122999999999998</v>
      </c>
      <c r="I316">
        <v>3.63</v>
      </c>
      <c r="J316">
        <v>1483.9590000000001</v>
      </c>
    </row>
    <row r="317" spans="1:10" x14ac:dyDescent="0.25">
      <c r="A317">
        <v>396.32100000000003</v>
      </c>
      <c r="B317">
        <v>0.41799999999999998</v>
      </c>
      <c r="C317">
        <v>0.51900000000000002</v>
      </c>
      <c r="D317">
        <v>0.55500000000000005</v>
      </c>
      <c r="E317">
        <v>0.58899999999999997</v>
      </c>
      <c r="F317">
        <v>0.34300000000000003</v>
      </c>
      <c r="G317">
        <v>0.4</v>
      </c>
      <c r="H317">
        <v>0.21299999999999999</v>
      </c>
      <c r="I317">
        <v>4.3499999999999996</v>
      </c>
      <c r="J317">
        <v>13.218999999999999</v>
      </c>
    </row>
    <row r="318" spans="1:10" x14ac:dyDescent="0.25">
      <c r="A318">
        <v>396.69600000000003</v>
      </c>
      <c r="B318">
        <v>5.3090000000000002</v>
      </c>
      <c r="C318">
        <v>8.4700000000000006</v>
      </c>
      <c r="D318">
        <v>26.797000000000001</v>
      </c>
      <c r="E318">
        <v>64.914000000000001</v>
      </c>
      <c r="F318">
        <v>71.447999999999993</v>
      </c>
      <c r="G318">
        <v>31.18</v>
      </c>
      <c r="H318">
        <v>16.381</v>
      </c>
      <c r="I318">
        <v>3.45</v>
      </c>
      <c r="J318">
        <v>774.71199999999999</v>
      </c>
    </row>
    <row r="319" spans="1:10" x14ac:dyDescent="0.25">
      <c r="A319">
        <v>396.85500000000002</v>
      </c>
      <c r="B319">
        <v>0.40899999999999997</v>
      </c>
      <c r="C319">
        <v>0.58099999999999996</v>
      </c>
      <c r="D319">
        <v>1.9079999999999999</v>
      </c>
      <c r="E319">
        <v>4.5179999999999998</v>
      </c>
      <c r="F319">
        <v>1.978</v>
      </c>
      <c r="G319">
        <v>0.52200000000000002</v>
      </c>
      <c r="H319">
        <v>0.28699999999999998</v>
      </c>
      <c r="I319">
        <v>4.04</v>
      </c>
      <c r="J319">
        <v>41.225999999999999</v>
      </c>
    </row>
    <row r="320" spans="1:10" x14ac:dyDescent="0.25">
      <c r="A320">
        <v>397.142</v>
      </c>
      <c r="B320">
        <v>0.41299999999999998</v>
      </c>
      <c r="C320">
        <v>0.58599999999999997</v>
      </c>
      <c r="D320">
        <v>0.751</v>
      </c>
      <c r="E320">
        <v>3.2810000000000001</v>
      </c>
      <c r="F320">
        <v>1.915</v>
      </c>
      <c r="G320">
        <v>0.77400000000000002</v>
      </c>
      <c r="H320">
        <v>0.79400000000000004</v>
      </c>
      <c r="I320">
        <v>3.69</v>
      </c>
      <c r="J320">
        <v>31.373000000000001</v>
      </c>
    </row>
    <row r="321" spans="1:10" x14ac:dyDescent="0.25">
      <c r="A321">
        <v>397.88499999999999</v>
      </c>
      <c r="B321">
        <v>0.42399999999999999</v>
      </c>
      <c r="C321">
        <v>0.57499999999999996</v>
      </c>
      <c r="D321">
        <v>1.1579999999999999</v>
      </c>
      <c r="E321">
        <v>2.3330000000000002</v>
      </c>
      <c r="F321">
        <v>0.95599999999999996</v>
      </c>
      <c r="G321">
        <v>0.63800000000000001</v>
      </c>
      <c r="H321">
        <v>0.61199999999999999</v>
      </c>
      <c r="I321">
        <v>3.93</v>
      </c>
      <c r="J321">
        <v>26.298999999999999</v>
      </c>
    </row>
    <row r="322" spans="1:10" x14ac:dyDescent="0.25">
      <c r="A322">
        <v>397.97300000000001</v>
      </c>
      <c r="B322">
        <v>0.156</v>
      </c>
      <c r="C322">
        <v>0.109</v>
      </c>
      <c r="D322">
        <v>7.8E-2</v>
      </c>
      <c r="E322">
        <v>5.8999999999999997E-2</v>
      </c>
      <c r="F322">
        <v>3.3000000000000002E-2</v>
      </c>
      <c r="G322">
        <v>2.3E-2</v>
      </c>
      <c r="H322">
        <v>1.2999999999999999E-2</v>
      </c>
      <c r="I322">
        <v>5.37</v>
      </c>
      <c r="J322">
        <v>2.536</v>
      </c>
    </row>
    <row r="323" spans="1:10" x14ac:dyDescent="0.25">
      <c r="A323">
        <v>398.03800000000001</v>
      </c>
      <c r="B323">
        <v>0.4</v>
      </c>
      <c r="C323">
        <v>0.58099999999999996</v>
      </c>
      <c r="D323">
        <v>1.4550000000000001</v>
      </c>
      <c r="E323">
        <v>3.6120000000000001</v>
      </c>
      <c r="F323">
        <v>2.1440000000000001</v>
      </c>
      <c r="G323">
        <v>0.66300000000000003</v>
      </c>
      <c r="H323">
        <v>0.66700000000000004</v>
      </c>
      <c r="I323">
        <v>3.83</v>
      </c>
      <c r="J323">
        <v>36.43</v>
      </c>
    </row>
    <row r="324" spans="1:10" x14ac:dyDescent="0.25">
      <c r="A324">
        <v>398.07900000000001</v>
      </c>
      <c r="B324">
        <v>0.42599999999999999</v>
      </c>
      <c r="C324">
        <v>1.0369999999999999</v>
      </c>
      <c r="D324">
        <v>3.5</v>
      </c>
      <c r="E324">
        <v>6.8239999999999998</v>
      </c>
      <c r="F324">
        <v>4.0880000000000001</v>
      </c>
      <c r="G324">
        <v>1.0149999999999999</v>
      </c>
      <c r="H324">
        <v>0.97399999999999998</v>
      </c>
      <c r="I324">
        <v>3.88</v>
      </c>
      <c r="J324">
        <v>69.266000000000005</v>
      </c>
    </row>
    <row r="325" spans="1:10" x14ac:dyDescent="0.25">
      <c r="A325">
        <v>398.31700000000001</v>
      </c>
      <c r="B325">
        <v>0.38900000000000001</v>
      </c>
      <c r="C325">
        <v>0.52800000000000002</v>
      </c>
      <c r="D325">
        <v>0.54600000000000004</v>
      </c>
      <c r="E325">
        <v>0.60699999999999998</v>
      </c>
      <c r="F325">
        <v>0.38</v>
      </c>
      <c r="G325">
        <v>0.33500000000000002</v>
      </c>
      <c r="H325">
        <v>0.17599999999999999</v>
      </c>
      <c r="I325">
        <v>4.4000000000000004</v>
      </c>
      <c r="J325">
        <v>13.037000000000001</v>
      </c>
    </row>
    <row r="326" spans="1:10" x14ac:dyDescent="0.25">
      <c r="A326">
        <v>398.63</v>
      </c>
      <c r="B326">
        <v>0.40400000000000003</v>
      </c>
      <c r="C326">
        <v>0.52</v>
      </c>
      <c r="D326">
        <v>0.54900000000000004</v>
      </c>
      <c r="E326">
        <v>0.55600000000000005</v>
      </c>
      <c r="F326">
        <v>0.374</v>
      </c>
      <c r="G326">
        <v>0.34799999999999998</v>
      </c>
      <c r="H326">
        <v>9.9000000000000005E-2</v>
      </c>
      <c r="I326">
        <v>4.5</v>
      </c>
      <c r="J326">
        <v>12.839</v>
      </c>
    </row>
    <row r="327" spans="1:10" x14ac:dyDescent="0.25">
      <c r="A327">
        <v>398.786</v>
      </c>
      <c r="B327">
        <v>0.153</v>
      </c>
      <c r="C327">
        <v>0.106</v>
      </c>
      <c r="D327">
        <v>8.5999999999999993E-2</v>
      </c>
      <c r="E327">
        <v>6.3E-2</v>
      </c>
      <c r="F327">
        <v>3.7999999999999999E-2</v>
      </c>
      <c r="G327">
        <v>0.03</v>
      </c>
      <c r="H327">
        <v>0.02</v>
      </c>
      <c r="I327">
        <v>5.21</v>
      </c>
      <c r="J327">
        <v>2.58</v>
      </c>
    </row>
    <row r="328" spans="1:10" x14ac:dyDescent="0.25">
      <c r="A328">
        <v>398.88</v>
      </c>
      <c r="B328">
        <v>0.42599999999999999</v>
      </c>
      <c r="C328">
        <v>0.57099999999999995</v>
      </c>
      <c r="D328">
        <v>0.85199999999999998</v>
      </c>
      <c r="E328">
        <v>2.2930000000000001</v>
      </c>
      <c r="F328">
        <v>1.1339999999999999</v>
      </c>
      <c r="G328">
        <v>0.56899999999999995</v>
      </c>
      <c r="H328">
        <v>0.47</v>
      </c>
      <c r="I328">
        <v>3.94</v>
      </c>
      <c r="J328">
        <v>24.847999999999999</v>
      </c>
    </row>
    <row r="329" spans="1:10" x14ac:dyDescent="0.25">
      <c r="A329">
        <v>399.14499999999998</v>
      </c>
      <c r="B329">
        <v>0.40300000000000002</v>
      </c>
      <c r="C329">
        <v>0.51500000000000001</v>
      </c>
      <c r="D329">
        <v>0.53900000000000003</v>
      </c>
      <c r="E329">
        <v>0.52</v>
      </c>
      <c r="F329">
        <v>0.35699999999999998</v>
      </c>
      <c r="G329">
        <v>0.29799999999999999</v>
      </c>
      <c r="H329">
        <v>0.216</v>
      </c>
      <c r="I329">
        <v>4.41</v>
      </c>
      <c r="J329">
        <v>12.565</v>
      </c>
    </row>
    <row r="330" spans="1:10" x14ac:dyDescent="0.25">
      <c r="A330">
        <v>399.18799999999999</v>
      </c>
      <c r="B330">
        <v>0.151</v>
      </c>
      <c r="C330">
        <v>0.112</v>
      </c>
      <c r="D330">
        <v>7.6999999999999999E-2</v>
      </c>
      <c r="E330">
        <v>4.8000000000000001E-2</v>
      </c>
      <c r="F330">
        <v>3.2000000000000001E-2</v>
      </c>
      <c r="G330">
        <v>2.5000000000000001E-2</v>
      </c>
      <c r="H330">
        <v>1.7999999999999999E-2</v>
      </c>
      <c r="I330">
        <v>5.33</v>
      </c>
      <c r="J330">
        <v>2.468</v>
      </c>
    </row>
    <row r="331" spans="1:10" x14ac:dyDescent="0.25">
      <c r="A331">
        <v>399.31100000000004</v>
      </c>
      <c r="B331">
        <v>6.8849999999999998</v>
      </c>
      <c r="C331">
        <v>2.5259999999999998</v>
      </c>
      <c r="D331">
        <v>3.9279999999999999</v>
      </c>
      <c r="E331">
        <v>2.2930000000000001</v>
      </c>
      <c r="F331">
        <v>1.3959999999999999</v>
      </c>
      <c r="G331">
        <v>1.101</v>
      </c>
      <c r="H331">
        <v>0.57899999999999996</v>
      </c>
      <c r="I331">
        <v>5.3</v>
      </c>
      <c r="J331">
        <v>99.128</v>
      </c>
    </row>
    <row r="332" spans="1:10" x14ac:dyDescent="0.25">
      <c r="A332">
        <v>399.47800000000001</v>
      </c>
      <c r="B332">
        <v>0.443</v>
      </c>
      <c r="C332">
        <v>0.52100000000000002</v>
      </c>
      <c r="D332">
        <v>0.53500000000000003</v>
      </c>
      <c r="E332">
        <v>0.47399999999999998</v>
      </c>
      <c r="F332">
        <v>0.33900000000000002</v>
      </c>
      <c r="G332">
        <v>0.36199999999999999</v>
      </c>
      <c r="H332">
        <v>0.182</v>
      </c>
      <c r="I332">
        <v>4.45</v>
      </c>
      <c r="J332">
        <v>12.718</v>
      </c>
    </row>
    <row r="333" spans="1:10" x14ac:dyDescent="0.25">
      <c r="A333">
        <v>399.49299999999999</v>
      </c>
      <c r="B333">
        <v>0.38800000000000001</v>
      </c>
      <c r="C333">
        <v>0.86099999999999999</v>
      </c>
      <c r="D333">
        <v>4.5220000000000002</v>
      </c>
      <c r="E333">
        <v>9.7289999999999992</v>
      </c>
      <c r="F333">
        <v>4.6680000000000001</v>
      </c>
      <c r="G333">
        <v>1.956</v>
      </c>
      <c r="H333">
        <v>2.0390000000000001</v>
      </c>
      <c r="I333">
        <v>3.7</v>
      </c>
      <c r="J333">
        <v>89.367000000000004</v>
      </c>
    </row>
    <row r="334" spans="1:10" x14ac:dyDescent="0.25">
      <c r="A334">
        <v>399.59000000000003</v>
      </c>
      <c r="B334">
        <v>0.40600000000000003</v>
      </c>
      <c r="C334">
        <v>0.64600000000000002</v>
      </c>
      <c r="D334">
        <v>2.3420000000000001</v>
      </c>
      <c r="E334">
        <v>4.6589999999999998</v>
      </c>
      <c r="F334">
        <v>2.2029999999999998</v>
      </c>
      <c r="G334">
        <v>1.139</v>
      </c>
      <c r="H334">
        <v>0.81299999999999994</v>
      </c>
      <c r="I334">
        <v>3.83</v>
      </c>
      <c r="J334">
        <v>46.767000000000003</v>
      </c>
    </row>
    <row r="335" spans="1:10" x14ac:dyDescent="0.25">
      <c r="A335">
        <v>399.73200000000003</v>
      </c>
      <c r="B335">
        <v>0.40899999999999997</v>
      </c>
      <c r="C335">
        <v>0.77700000000000002</v>
      </c>
      <c r="D335">
        <v>3.4359999999999999</v>
      </c>
      <c r="E335">
        <v>10.398999999999999</v>
      </c>
      <c r="F335">
        <v>6.1609999999999996</v>
      </c>
      <c r="G335">
        <v>3.67</v>
      </c>
      <c r="H335">
        <v>3.8969999999999998</v>
      </c>
      <c r="I335">
        <v>3.34</v>
      </c>
      <c r="J335">
        <v>96.021000000000001</v>
      </c>
    </row>
    <row r="336" spans="1:10" x14ac:dyDescent="0.25">
      <c r="A336">
        <v>399.94</v>
      </c>
      <c r="B336">
        <v>0.39100000000000001</v>
      </c>
      <c r="C336">
        <v>0.53900000000000003</v>
      </c>
      <c r="D336">
        <v>0.54400000000000004</v>
      </c>
      <c r="E336">
        <v>0.49199999999999999</v>
      </c>
      <c r="F336">
        <v>0.31900000000000001</v>
      </c>
      <c r="G336">
        <v>0.27100000000000002</v>
      </c>
      <c r="H336">
        <v>0.17699999999999999</v>
      </c>
      <c r="I336">
        <v>4.51</v>
      </c>
      <c r="J336">
        <v>12.333</v>
      </c>
    </row>
    <row r="337" spans="1:10" x14ac:dyDescent="0.25">
      <c r="A337">
        <v>400.113</v>
      </c>
      <c r="B337">
        <v>0.39900000000000002</v>
      </c>
      <c r="C337">
        <v>0.63</v>
      </c>
      <c r="D337">
        <v>0.77400000000000002</v>
      </c>
      <c r="E337">
        <v>2.0649999999999999</v>
      </c>
      <c r="F337">
        <v>1.194</v>
      </c>
      <c r="G337">
        <v>0.72499999999999998</v>
      </c>
      <c r="H337">
        <v>0.71399999999999997</v>
      </c>
      <c r="I337">
        <v>3.76</v>
      </c>
      <c r="J337">
        <v>24.446000000000002</v>
      </c>
    </row>
    <row r="338" spans="1:10" x14ac:dyDescent="0.25">
      <c r="A338">
        <v>400.202</v>
      </c>
      <c r="B338">
        <v>0.42299999999999999</v>
      </c>
      <c r="C338">
        <v>0.52300000000000002</v>
      </c>
      <c r="D338">
        <v>0.55100000000000005</v>
      </c>
      <c r="E338">
        <v>0.55000000000000004</v>
      </c>
      <c r="F338">
        <v>0.37</v>
      </c>
      <c r="G338">
        <v>0.35899999999999999</v>
      </c>
      <c r="H338">
        <v>0.188</v>
      </c>
      <c r="I338">
        <v>4.41</v>
      </c>
      <c r="J338">
        <v>13.068</v>
      </c>
    </row>
    <row r="339" spans="1:10" x14ac:dyDescent="0.25">
      <c r="A339">
        <v>400.35700000000003</v>
      </c>
      <c r="B339">
        <v>0.158</v>
      </c>
      <c r="C339">
        <v>0.108</v>
      </c>
      <c r="D339">
        <v>8.5999999999999993E-2</v>
      </c>
      <c r="E339">
        <v>6.3E-2</v>
      </c>
      <c r="F339">
        <v>3.3000000000000002E-2</v>
      </c>
      <c r="G339">
        <v>2.9000000000000001E-2</v>
      </c>
      <c r="H339">
        <v>1.7000000000000001E-2</v>
      </c>
      <c r="I339">
        <v>5.29</v>
      </c>
      <c r="J339">
        <v>2.613</v>
      </c>
    </row>
    <row r="340" spans="1:10" x14ac:dyDescent="0.25">
      <c r="A340">
        <v>400.51499999999999</v>
      </c>
      <c r="B340">
        <v>0.46500000000000002</v>
      </c>
      <c r="C340">
        <v>1.19</v>
      </c>
      <c r="D340">
        <v>3.2240000000000002</v>
      </c>
      <c r="E340">
        <v>5.8129999999999997</v>
      </c>
      <c r="F340">
        <v>3.0659999999999998</v>
      </c>
      <c r="G340">
        <v>1.099</v>
      </c>
      <c r="H340">
        <v>1.0649999999999999</v>
      </c>
      <c r="I340">
        <v>3.91</v>
      </c>
      <c r="J340">
        <v>62.226999999999997</v>
      </c>
    </row>
    <row r="341" spans="1:10" x14ac:dyDescent="0.25">
      <c r="A341">
        <v>400.52199999999999</v>
      </c>
      <c r="B341">
        <v>0.40899999999999997</v>
      </c>
      <c r="C341">
        <v>0.64500000000000002</v>
      </c>
      <c r="D341">
        <v>1.8680000000000001</v>
      </c>
      <c r="E341">
        <v>3.0710000000000002</v>
      </c>
      <c r="F341">
        <v>2.0710000000000002</v>
      </c>
      <c r="G341">
        <v>0.82399999999999995</v>
      </c>
      <c r="H341">
        <v>0.53700000000000003</v>
      </c>
      <c r="I341">
        <v>3.9</v>
      </c>
      <c r="J341">
        <v>36.750999999999998</v>
      </c>
    </row>
    <row r="342" spans="1:10" x14ac:dyDescent="0.25">
      <c r="A342">
        <v>400.59399999999999</v>
      </c>
      <c r="B342">
        <v>0.40300000000000002</v>
      </c>
      <c r="C342">
        <v>0.67400000000000004</v>
      </c>
      <c r="D342">
        <v>3.4710000000000001</v>
      </c>
      <c r="E342">
        <v>9.5630000000000006</v>
      </c>
      <c r="F342">
        <v>6.8</v>
      </c>
      <c r="G342">
        <v>1.0549999999999999</v>
      </c>
      <c r="H342">
        <v>0.60899999999999999</v>
      </c>
      <c r="I342">
        <v>3.79</v>
      </c>
      <c r="J342">
        <v>85.590999999999994</v>
      </c>
    </row>
    <row r="343" spans="1:10" x14ac:dyDescent="0.25">
      <c r="A343">
        <v>400.72300000000001</v>
      </c>
      <c r="B343">
        <v>0.40799999999999997</v>
      </c>
      <c r="C343">
        <v>0.52700000000000002</v>
      </c>
      <c r="D343">
        <v>1.006</v>
      </c>
      <c r="E343">
        <v>1.861</v>
      </c>
      <c r="F343">
        <v>0.84599999999999997</v>
      </c>
      <c r="G343">
        <v>0.495</v>
      </c>
      <c r="H343">
        <v>0.36399999999999999</v>
      </c>
      <c r="I343">
        <v>4.07</v>
      </c>
      <c r="J343">
        <v>22.382000000000001</v>
      </c>
    </row>
    <row r="344" spans="1:10" x14ac:dyDescent="0.25">
      <c r="A344">
        <v>400.87900000000002</v>
      </c>
      <c r="B344">
        <v>0.154</v>
      </c>
      <c r="C344">
        <v>0.10299999999999999</v>
      </c>
      <c r="D344">
        <v>7.2999999999999995E-2</v>
      </c>
      <c r="E344">
        <v>5.5E-2</v>
      </c>
      <c r="F344">
        <v>0.04</v>
      </c>
      <c r="G344">
        <v>2.3E-2</v>
      </c>
      <c r="H344">
        <v>1.6E-2</v>
      </c>
      <c r="I344">
        <v>5.31</v>
      </c>
      <c r="J344">
        <v>2.4700000000000002</v>
      </c>
    </row>
    <row r="345" spans="1:10" x14ac:dyDescent="0.25">
      <c r="A345">
        <v>400.97500000000002</v>
      </c>
      <c r="B345">
        <v>0.39700000000000002</v>
      </c>
      <c r="C345">
        <v>0.54400000000000004</v>
      </c>
      <c r="D345">
        <v>1.22</v>
      </c>
      <c r="E345">
        <v>1.833</v>
      </c>
      <c r="F345">
        <v>0.91200000000000003</v>
      </c>
      <c r="G345">
        <v>0.59199999999999997</v>
      </c>
      <c r="H345">
        <v>0.54</v>
      </c>
      <c r="I345">
        <v>3.96</v>
      </c>
      <c r="J345">
        <v>23.933</v>
      </c>
    </row>
    <row r="346" spans="1:10" x14ac:dyDescent="0.25">
      <c r="A346">
        <v>401.416</v>
      </c>
      <c r="B346">
        <v>0.40500000000000003</v>
      </c>
      <c r="C346">
        <v>0.50600000000000001</v>
      </c>
      <c r="D346">
        <v>0.85599999999999998</v>
      </c>
      <c r="E346">
        <v>1.98</v>
      </c>
      <c r="F346">
        <v>1.349</v>
      </c>
      <c r="G346">
        <v>0.55800000000000005</v>
      </c>
      <c r="H346">
        <v>0.51</v>
      </c>
      <c r="I346">
        <v>3.85</v>
      </c>
      <c r="J346">
        <v>23.744</v>
      </c>
    </row>
    <row r="347" spans="1:10" x14ac:dyDescent="0.25">
      <c r="A347">
        <v>401.75400000000002</v>
      </c>
      <c r="B347">
        <v>0.38700000000000001</v>
      </c>
      <c r="C347">
        <v>0.50800000000000001</v>
      </c>
      <c r="D347">
        <v>0.56699999999999995</v>
      </c>
      <c r="E347">
        <v>0.63500000000000001</v>
      </c>
      <c r="F347">
        <v>0.34200000000000003</v>
      </c>
      <c r="G347">
        <v>0.316</v>
      </c>
      <c r="H347">
        <v>0.158</v>
      </c>
      <c r="I347">
        <v>4.4400000000000004</v>
      </c>
      <c r="J347">
        <v>12.944000000000001</v>
      </c>
    </row>
    <row r="348" spans="1:10" x14ac:dyDescent="0.25">
      <c r="A348">
        <v>402.036</v>
      </c>
      <c r="B348">
        <v>0.39200000000000002</v>
      </c>
      <c r="C348">
        <v>0.504</v>
      </c>
      <c r="D348">
        <v>0.56999999999999995</v>
      </c>
      <c r="E348">
        <v>0.55700000000000005</v>
      </c>
      <c r="F348">
        <v>0.35499999999999998</v>
      </c>
      <c r="G348">
        <v>0.32200000000000001</v>
      </c>
      <c r="H348">
        <v>0.19900000000000001</v>
      </c>
      <c r="I348">
        <v>4.4000000000000004</v>
      </c>
      <c r="J348">
        <v>12.756</v>
      </c>
    </row>
    <row r="349" spans="1:10" x14ac:dyDescent="0.25">
      <c r="A349">
        <v>402.86700000000002</v>
      </c>
      <c r="B349">
        <v>6.8849999999999998</v>
      </c>
      <c r="C349">
        <v>3.5059999999999998</v>
      </c>
      <c r="D349">
        <v>2.5169999999999999</v>
      </c>
      <c r="E349">
        <v>3.177</v>
      </c>
      <c r="F349">
        <v>2.1829999999999998</v>
      </c>
      <c r="G349">
        <v>1.016</v>
      </c>
      <c r="H349">
        <v>0.71099999999999997</v>
      </c>
      <c r="I349">
        <v>5.19</v>
      </c>
      <c r="J349">
        <v>103.816</v>
      </c>
    </row>
    <row r="350" spans="1:10" x14ac:dyDescent="0.25">
      <c r="A350">
        <v>402.96600000000001</v>
      </c>
      <c r="B350">
        <v>0.42599999999999999</v>
      </c>
      <c r="C350">
        <v>0.54600000000000004</v>
      </c>
      <c r="D350">
        <v>0.55900000000000005</v>
      </c>
      <c r="E350">
        <v>0.58199999999999996</v>
      </c>
      <c r="F350">
        <v>0.28899999999999998</v>
      </c>
      <c r="G350">
        <v>0.36299999999999999</v>
      </c>
      <c r="H350">
        <v>0.20699999999999999</v>
      </c>
      <c r="I350">
        <v>4.43</v>
      </c>
      <c r="J350">
        <v>13.177</v>
      </c>
    </row>
    <row r="351" spans="1:10" x14ac:dyDescent="0.25">
      <c r="A351">
        <v>403.07499999999999</v>
      </c>
      <c r="B351">
        <v>0.44</v>
      </c>
      <c r="C351">
        <v>0.78800000000000003</v>
      </c>
      <c r="D351">
        <v>1.6319999999999999</v>
      </c>
      <c r="E351">
        <v>4.2779999999999996</v>
      </c>
      <c r="F351">
        <v>2.0409999999999999</v>
      </c>
      <c r="G351">
        <v>0.69099999999999995</v>
      </c>
      <c r="H351">
        <v>0.65400000000000003</v>
      </c>
      <c r="I351">
        <v>3.92</v>
      </c>
      <c r="J351">
        <v>41.241999999999997</v>
      </c>
    </row>
    <row r="352" spans="1:10" x14ac:dyDescent="0.25">
      <c r="A352">
        <v>403.46000000000004</v>
      </c>
      <c r="B352">
        <v>0.437</v>
      </c>
      <c r="C352">
        <v>0.52500000000000002</v>
      </c>
      <c r="D352">
        <v>0.66800000000000004</v>
      </c>
      <c r="E352">
        <v>2.2759999999999998</v>
      </c>
      <c r="F352">
        <v>1.9750000000000001</v>
      </c>
      <c r="G352">
        <v>0.59699999999999998</v>
      </c>
      <c r="H352">
        <v>0.5</v>
      </c>
      <c r="I352">
        <v>3.77</v>
      </c>
      <c r="J352">
        <v>26.271000000000001</v>
      </c>
    </row>
    <row r="353" spans="1:10" x14ac:dyDescent="0.25">
      <c r="A353">
        <v>404.24299999999999</v>
      </c>
      <c r="B353">
        <v>0.46700000000000003</v>
      </c>
      <c r="C353">
        <v>0.64300000000000002</v>
      </c>
      <c r="D353">
        <v>1.4490000000000001</v>
      </c>
      <c r="E353">
        <v>1.7769999999999999</v>
      </c>
      <c r="F353">
        <v>0.78400000000000003</v>
      </c>
      <c r="G353">
        <v>0.39600000000000002</v>
      </c>
      <c r="H353">
        <v>0.315</v>
      </c>
      <c r="I353">
        <v>4.28</v>
      </c>
      <c r="J353">
        <v>24.937999999999999</v>
      </c>
    </row>
    <row r="354" spans="1:10" x14ac:dyDescent="0.25">
      <c r="A354">
        <v>404.28899999999999</v>
      </c>
      <c r="B354">
        <v>0.43099999999999999</v>
      </c>
      <c r="C354">
        <v>0.54700000000000004</v>
      </c>
      <c r="D354">
        <v>1.093</v>
      </c>
      <c r="E354">
        <v>1.5269999999999999</v>
      </c>
      <c r="F354">
        <v>0.78700000000000003</v>
      </c>
      <c r="G354">
        <v>0.443</v>
      </c>
      <c r="H354">
        <v>0.41399999999999998</v>
      </c>
      <c r="I354">
        <v>4.1100000000000003</v>
      </c>
      <c r="J354">
        <v>21.533999999999999</v>
      </c>
    </row>
    <row r="355" spans="1:10" x14ac:dyDescent="0.25">
      <c r="A355">
        <v>404.93900000000002</v>
      </c>
      <c r="B355">
        <v>0.45800000000000002</v>
      </c>
      <c r="C355">
        <v>2.8929999999999998</v>
      </c>
      <c r="D355">
        <v>18.988</v>
      </c>
      <c r="E355">
        <v>47.923000000000002</v>
      </c>
      <c r="F355">
        <v>53.081000000000003</v>
      </c>
      <c r="G355">
        <v>8.5340000000000007</v>
      </c>
      <c r="H355">
        <v>6.7830000000000004</v>
      </c>
      <c r="I355">
        <v>3.54</v>
      </c>
      <c r="J355">
        <v>490.28500000000003</v>
      </c>
    </row>
    <row r="356" spans="1:10" x14ac:dyDescent="0.25">
      <c r="A356">
        <v>405.09300000000002</v>
      </c>
      <c r="B356">
        <v>0.39800000000000002</v>
      </c>
      <c r="C356">
        <v>0.51500000000000001</v>
      </c>
      <c r="D356">
        <v>0.83899999999999997</v>
      </c>
      <c r="E356">
        <v>2.0979999999999999</v>
      </c>
      <c r="F356">
        <v>1.823</v>
      </c>
      <c r="G356">
        <v>0.54700000000000004</v>
      </c>
      <c r="H356">
        <v>0.53500000000000003</v>
      </c>
      <c r="I356">
        <v>3.78</v>
      </c>
      <c r="J356">
        <v>25.559000000000001</v>
      </c>
    </row>
    <row r="357" spans="1:10" x14ac:dyDescent="0.25">
      <c r="A357">
        <v>405.10500000000002</v>
      </c>
      <c r="B357">
        <v>0.54700000000000004</v>
      </c>
      <c r="C357">
        <v>1.31</v>
      </c>
      <c r="D357">
        <v>7.0339999999999998</v>
      </c>
      <c r="E357">
        <v>18.684999999999999</v>
      </c>
      <c r="F357">
        <v>19.271999999999998</v>
      </c>
      <c r="G357">
        <v>6.8310000000000004</v>
      </c>
      <c r="H357">
        <v>3.9870000000000001</v>
      </c>
      <c r="I357">
        <v>3.42</v>
      </c>
      <c r="J357">
        <v>197.059</v>
      </c>
    </row>
    <row r="358" spans="1:10" x14ac:dyDescent="0.25">
      <c r="A358">
        <v>405.29899999999998</v>
      </c>
      <c r="B358">
        <v>0.39300000000000002</v>
      </c>
      <c r="C358">
        <v>0.504</v>
      </c>
      <c r="D358">
        <v>0.55400000000000005</v>
      </c>
      <c r="E358">
        <v>0.53500000000000003</v>
      </c>
      <c r="F358">
        <v>0.38900000000000001</v>
      </c>
      <c r="G358">
        <v>0.33400000000000002</v>
      </c>
      <c r="H358">
        <v>0.152</v>
      </c>
      <c r="I358">
        <v>4.43</v>
      </c>
      <c r="J358">
        <v>12.672000000000001</v>
      </c>
    </row>
    <row r="359" spans="1:10" x14ac:dyDescent="0.25">
      <c r="A359">
        <v>405.54399999999998</v>
      </c>
      <c r="B359">
        <v>0.41599999999999998</v>
      </c>
      <c r="C359">
        <v>0.53900000000000003</v>
      </c>
      <c r="D359">
        <v>0.65900000000000003</v>
      </c>
      <c r="E359">
        <v>1.7589999999999999</v>
      </c>
      <c r="F359">
        <v>1.157</v>
      </c>
      <c r="G359">
        <v>0.38900000000000001</v>
      </c>
      <c r="H359">
        <v>0.28699999999999998</v>
      </c>
      <c r="I359">
        <v>4.04</v>
      </c>
      <c r="J359">
        <v>21.007999999999999</v>
      </c>
    </row>
    <row r="360" spans="1:10" x14ac:dyDescent="0.25">
      <c r="A360">
        <v>405.86500000000001</v>
      </c>
      <c r="B360">
        <v>0.44500000000000001</v>
      </c>
      <c r="C360">
        <v>1.1339999999999999</v>
      </c>
      <c r="D360">
        <v>4.0069999999999997</v>
      </c>
      <c r="E360">
        <v>7.3730000000000002</v>
      </c>
      <c r="F360">
        <v>3.4140000000000001</v>
      </c>
      <c r="G360">
        <v>1.177</v>
      </c>
      <c r="H360">
        <v>1.1910000000000001</v>
      </c>
      <c r="I360">
        <v>3.91</v>
      </c>
      <c r="J360">
        <v>73.225999999999999</v>
      </c>
    </row>
    <row r="361" spans="1:10" x14ac:dyDescent="0.25">
      <c r="A361">
        <v>406.60199999999998</v>
      </c>
      <c r="B361">
        <v>0.38400000000000001</v>
      </c>
      <c r="C361">
        <v>0.50900000000000001</v>
      </c>
      <c r="D361">
        <v>0.74</v>
      </c>
      <c r="E361">
        <v>1.6319999999999999</v>
      </c>
      <c r="F361">
        <v>1.4410000000000001</v>
      </c>
      <c r="G361">
        <v>0.51100000000000001</v>
      </c>
      <c r="H361">
        <v>0.44600000000000001</v>
      </c>
      <c r="I361">
        <v>3.84</v>
      </c>
      <c r="J361">
        <v>21.76</v>
      </c>
    </row>
    <row r="362" spans="1:10" x14ac:dyDescent="0.25">
      <c r="A362">
        <v>406.721</v>
      </c>
      <c r="B362">
        <v>107.139</v>
      </c>
      <c r="C362">
        <v>164.55600000000001</v>
      </c>
      <c r="D362">
        <v>226.49600000000001</v>
      </c>
      <c r="E362">
        <v>437.89</v>
      </c>
      <c r="F362">
        <v>315.20600000000002</v>
      </c>
      <c r="G362">
        <v>81.962999999999994</v>
      </c>
      <c r="H362">
        <v>41.832999999999998</v>
      </c>
      <c r="I362">
        <v>4.2</v>
      </c>
      <c r="J362">
        <v>5772.7340000000004</v>
      </c>
    </row>
    <row r="363" spans="1:10" x14ac:dyDescent="0.25">
      <c r="A363">
        <v>406.74099999999999</v>
      </c>
      <c r="B363">
        <v>0.39300000000000002</v>
      </c>
      <c r="C363">
        <v>0.628</v>
      </c>
      <c r="D363">
        <v>2.004</v>
      </c>
      <c r="E363">
        <v>5.1040000000000001</v>
      </c>
      <c r="F363">
        <v>2.544</v>
      </c>
      <c r="G363">
        <v>0.93600000000000005</v>
      </c>
      <c r="H363">
        <v>0.81899999999999995</v>
      </c>
      <c r="I363">
        <v>3.8</v>
      </c>
      <c r="J363">
        <v>47.274999999999999</v>
      </c>
    </row>
    <row r="364" spans="1:10" x14ac:dyDescent="0.25">
      <c r="A364">
        <v>406.76300000000003</v>
      </c>
      <c r="B364">
        <v>0.41599999999999998</v>
      </c>
      <c r="C364">
        <v>0.92900000000000005</v>
      </c>
      <c r="D364">
        <v>3.61</v>
      </c>
      <c r="E364">
        <v>12.644</v>
      </c>
      <c r="F364">
        <v>9.1059999999999999</v>
      </c>
      <c r="G364">
        <v>2.641</v>
      </c>
      <c r="H364">
        <v>1.5780000000000001</v>
      </c>
      <c r="I364">
        <v>3.6</v>
      </c>
      <c r="J364">
        <v>111.29</v>
      </c>
    </row>
    <row r="365" spans="1:10" x14ac:dyDescent="0.25">
      <c r="A365">
        <v>406.78300000000002</v>
      </c>
      <c r="B365">
        <v>0.41599999999999998</v>
      </c>
      <c r="C365">
        <v>0.753</v>
      </c>
      <c r="D365">
        <v>1.5609999999999999</v>
      </c>
      <c r="E365">
        <v>2.698</v>
      </c>
      <c r="F365">
        <v>1.387</v>
      </c>
      <c r="G365">
        <v>0.77200000000000002</v>
      </c>
      <c r="H365">
        <v>0.77700000000000002</v>
      </c>
      <c r="I365">
        <v>3.89</v>
      </c>
      <c r="J365">
        <v>32.503999999999998</v>
      </c>
    </row>
    <row r="366" spans="1:10" x14ac:dyDescent="0.25">
      <c r="A366">
        <v>407.01</v>
      </c>
      <c r="B366">
        <v>0.40100000000000002</v>
      </c>
      <c r="C366">
        <v>0.49199999999999999</v>
      </c>
      <c r="D366">
        <v>0.6</v>
      </c>
      <c r="E366">
        <v>0.57299999999999995</v>
      </c>
      <c r="F366">
        <v>0.34799999999999998</v>
      </c>
      <c r="G366">
        <v>0.372</v>
      </c>
      <c r="H366">
        <v>0.186</v>
      </c>
      <c r="I366">
        <v>4.38</v>
      </c>
      <c r="J366">
        <v>13.02</v>
      </c>
    </row>
    <row r="367" spans="1:10" x14ac:dyDescent="0.25">
      <c r="A367">
        <v>407.14300000000003</v>
      </c>
      <c r="B367">
        <v>0.40600000000000003</v>
      </c>
      <c r="C367">
        <v>0.52800000000000002</v>
      </c>
      <c r="D367">
        <v>0.58099999999999996</v>
      </c>
      <c r="E367">
        <v>0.94</v>
      </c>
      <c r="F367">
        <v>0.55100000000000005</v>
      </c>
      <c r="G367">
        <v>0.51600000000000001</v>
      </c>
      <c r="H367">
        <v>0.45600000000000002</v>
      </c>
      <c r="I367">
        <v>3.98</v>
      </c>
      <c r="J367">
        <v>15.817</v>
      </c>
    </row>
    <row r="368" spans="1:10" x14ac:dyDescent="0.25">
      <c r="A368">
        <v>407.22699999999998</v>
      </c>
      <c r="B368">
        <v>0.41599999999999998</v>
      </c>
      <c r="C368">
        <v>0.51700000000000002</v>
      </c>
      <c r="D368">
        <v>0.81899999999999995</v>
      </c>
      <c r="E368">
        <v>2.415</v>
      </c>
      <c r="F368">
        <v>1.8680000000000001</v>
      </c>
      <c r="G368">
        <v>0.64300000000000002</v>
      </c>
      <c r="H368">
        <v>0.54800000000000004</v>
      </c>
      <c r="I368">
        <v>3.77</v>
      </c>
      <c r="J368">
        <v>27.207999999999998</v>
      </c>
    </row>
    <row r="369" spans="1:10" x14ac:dyDescent="0.25">
      <c r="A369">
        <v>407.38300000000004</v>
      </c>
      <c r="B369">
        <v>0.14799999999999999</v>
      </c>
      <c r="C369">
        <v>0.108</v>
      </c>
      <c r="D369">
        <v>0.08</v>
      </c>
      <c r="E369">
        <v>5.8000000000000003E-2</v>
      </c>
      <c r="F369">
        <v>3.9E-2</v>
      </c>
      <c r="G369">
        <v>2.4E-2</v>
      </c>
      <c r="H369">
        <v>1.4999999999999999E-2</v>
      </c>
      <c r="I369">
        <v>5.28</v>
      </c>
      <c r="J369">
        <v>2.496</v>
      </c>
    </row>
    <row r="370" spans="1:10" x14ac:dyDescent="0.25">
      <c r="A370">
        <v>407.40100000000001</v>
      </c>
      <c r="B370">
        <v>0.40899999999999997</v>
      </c>
      <c r="C370">
        <v>0.56999999999999995</v>
      </c>
      <c r="D370">
        <v>1.282</v>
      </c>
      <c r="E370">
        <v>2.3079999999999998</v>
      </c>
      <c r="F370">
        <v>1.2470000000000001</v>
      </c>
      <c r="G370">
        <v>0.52500000000000002</v>
      </c>
      <c r="H370">
        <v>0.47099999999999997</v>
      </c>
      <c r="I370">
        <v>3.99</v>
      </c>
      <c r="J370">
        <v>27.189</v>
      </c>
    </row>
    <row r="371" spans="1:10" x14ac:dyDescent="0.25">
      <c r="A371">
        <v>407.666</v>
      </c>
      <c r="B371">
        <v>0.151</v>
      </c>
      <c r="C371">
        <v>0.106</v>
      </c>
      <c r="D371">
        <v>8.2000000000000003E-2</v>
      </c>
      <c r="E371">
        <v>5.6000000000000001E-2</v>
      </c>
      <c r="F371">
        <v>3.4000000000000002E-2</v>
      </c>
      <c r="G371">
        <v>2.5999999999999999E-2</v>
      </c>
      <c r="H371">
        <v>2.4E-2</v>
      </c>
      <c r="I371">
        <v>5.23</v>
      </c>
      <c r="J371">
        <v>2.5009999999999999</v>
      </c>
    </row>
    <row r="372" spans="1:10" x14ac:dyDescent="0.25">
      <c r="A372">
        <v>407.70800000000003</v>
      </c>
      <c r="B372">
        <v>0.152</v>
      </c>
      <c r="C372">
        <v>0.105</v>
      </c>
      <c r="D372">
        <v>8.1000000000000003E-2</v>
      </c>
      <c r="E372">
        <v>0.06</v>
      </c>
      <c r="F372">
        <v>3.6999999999999998E-2</v>
      </c>
      <c r="G372">
        <v>2.5000000000000001E-2</v>
      </c>
      <c r="H372">
        <v>1.2999999999999999E-2</v>
      </c>
      <c r="I372">
        <v>5.32</v>
      </c>
      <c r="J372">
        <v>2.5139999999999998</v>
      </c>
    </row>
    <row r="373" spans="1:10" x14ac:dyDescent="0.25">
      <c r="A373">
        <v>408.01100000000002</v>
      </c>
      <c r="B373">
        <v>0.40899999999999997</v>
      </c>
      <c r="C373">
        <v>0.56599999999999995</v>
      </c>
      <c r="D373">
        <v>0.77400000000000002</v>
      </c>
      <c r="E373">
        <v>2.0169999999999999</v>
      </c>
      <c r="F373">
        <v>1.095</v>
      </c>
      <c r="G373">
        <v>0.66600000000000004</v>
      </c>
      <c r="H373">
        <v>0.65200000000000002</v>
      </c>
      <c r="I373">
        <v>3.8</v>
      </c>
      <c r="J373">
        <v>23.468</v>
      </c>
    </row>
    <row r="374" spans="1:10" x14ac:dyDescent="0.25">
      <c r="A374">
        <v>408.10300000000001</v>
      </c>
      <c r="B374">
        <v>0.41699999999999998</v>
      </c>
      <c r="C374">
        <v>0.53200000000000003</v>
      </c>
      <c r="D374">
        <v>0.58399999999999996</v>
      </c>
      <c r="E374">
        <v>0.51100000000000001</v>
      </c>
      <c r="F374">
        <v>0.36699999999999999</v>
      </c>
      <c r="G374">
        <v>0.33400000000000002</v>
      </c>
      <c r="H374">
        <v>0.20399999999999999</v>
      </c>
      <c r="I374">
        <v>4.42</v>
      </c>
      <c r="J374">
        <v>13.047000000000001</v>
      </c>
    </row>
    <row r="375" spans="1:10" x14ac:dyDescent="0.25">
      <c r="A375">
        <v>408.95</v>
      </c>
      <c r="B375">
        <v>0.42599999999999999</v>
      </c>
      <c r="C375">
        <v>0.72599999999999998</v>
      </c>
      <c r="D375">
        <v>1.861</v>
      </c>
      <c r="E375">
        <v>3.2160000000000002</v>
      </c>
      <c r="F375">
        <v>1.5740000000000001</v>
      </c>
      <c r="G375">
        <v>0.54400000000000004</v>
      </c>
      <c r="H375">
        <v>0.48499999999999999</v>
      </c>
      <c r="I375">
        <v>4.05</v>
      </c>
      <c r="J375">
        <v>35.802999999999997</v>
      </c>
    </row>
    <row r="376" spans="1:10" x14ac:dyDescent="0.25">
      <c r="A376">
        <v>408.96899999999999</v>
      </c>
      <c r="B376">
        <v>0.49199999999999999</v>
      </c>
      <c r="C376">
        <v>1.4790000000000001</v>
      </c>
      <c r="D376">
        <v>5.4139999999999997</v>
      </c>
      <c r="E376">
        <v>9.5380000000000003</v>
      </c>
      <c r="F376">
        <v>6.9619999999999997</v>
      </c>
      <c r="G376">
        <v>1.7070000000000001</v>
      </c>
      <c r="H376">
        <v>1.7869999999999999</v>
      </c>
      <c r="I376">
        <v>3.79</v>
      </c>
      <c r="J376">
        <v>103.631</v>
      </c>
    </row>
    <row r="377" spans="1:10" x14ac:dyDescent="0.25">
      <c r="A377">
        <v>409.101</v>
      </c>
      <c r="B377">
        <v>0.41599999999999998</v>
      </c>
      <c r="C377">
        <v>0.65100000000000002</v>
      </c>
      <c r="D377">
        <v>1.1479999999999999</v>
      </c>
      <c r="E377">
        <v>1.98</v>
      </c>
      <c r="F377">
        <v>1.3109999999999999</v>
      </c>
      <c r="G377">
        <v>0.71599999999999997</v>
      </c>
      <c r="H377">
        <v>0.753</v>
      </c>
      <c r="I377">
        <v>3.81</v>
      </c>
      <c r="J377">
        <v>26.591999999999999</v>
      </c>
    </row>
    <row r="378" spans="1:10" x14ac:dyDescent="0.25">
      <c r="A378">
        <v>409.78100000000001</v>
      </c>
      <c r="B378">
        <v>0.436</v>
      </c>
      <c r="C378">
        <v>0.53800000000000003</v>
      </c>
      <c r="D378">
        <v>0.57199999999999995</v>
      </c>
      <c r="E378">
        <v>0.54300000000000004</v>
      </c>
      <c r="F378">
        <v>0.371</v>
      </c>
      <c r="G378">
        <v>0.378</v>
      </c>
      <c r="H378">
        <v>0.26700000000000002</v>
      </c>
      <c r="I378">
        <v>4.33</v>
      </c>
      <c r="J378">
        <v>13.446999999999999</v>
      </c>
    </row>
    <row r="379" spans="1:10" x14ac:dyDescent="0.25">
      <c r="A379">
        <v>409.87700000000001</v>
      </c>
      <c r="B379">
        <v>103.52500000000001</v>
      </c>
      <c r="C379">
        <v>155.988</v>
      </c>
      <c r="D379">
        <v>223.59700000000001</v>
      </c>
      <c r="E379">
        <v>455.86500000000001</v>
      </c>
      <c r="F379">
        <v>285.08600000000001</v>
      </c>
      <c r="G379">
        <v>75.087999999999994</v>
      </c>
      <c r="H379">
        <v>58.17</v>
      </c>
      <c r="I379">
        <v>4.17</v>
      </c>
      <c r="J379">
        <v>5665.6540000000005</v>
      </c>
    </row>
    <row r="380" spans="1:10" x14ac:dyDescent="0.25">
      <c r="A380">
        <v>409.89499999999998</v>
      </c>
      <c r="B380">
        <v>0.41199999999999998</v>
      </c>
      <c r="C380">
        <v>0.53900000000000003</v>
      </c>
      <c r="D380">
        <v>1.8580000000000001</v>
      </c>
      <c r="E380">
        <v>5.2220000000000004</v>
      </c>
      <c r="F380">
        <v>3.0609999999999999</v>
      </c>
      <c r="G380">
        <v>1.296</v>
      </c>
      <c r="H380">
        <v>0.57499999999999996</v>
      </c>
      <c r="I380">
        <v>3.75</v>
      </c>
      <c r="J380">
        <v>48.648000000000003</v>
      </c>
    </row>
    <row r="381" spans="1:10" x14ac:dyDescent="0.25">
      <c r="A381">
        <v>409.99900000000002</v>
      </c>
      <c r="B381">
        <v>0.41399999999999998</v>
      </c>
      <c r="C381">
        <v>0.63800000000000001</v>
      </c>
      <c r="D381">
        <v>1.921</v>
      </c>
      <c r="E381">
        <v>9.3800000000000008</v>
      </c>
      <c r="F381">
        <v>4.8579999999999997</v>
      </c>
      <c r="G381">
        <v>1.103</v>
      </c>
      <c r="H381">
        <v>0.84699999999999998</v>
      </c>
      <c r="I381">
        <v>3.73</v>
      </c>
      <c r="J381">
        <v>71.486000000000004</v>
      </c>
    </row>
    <row r="382" spans="1:10" x14ac:dyDescent="0.25">
      <c r="A382">
        <v>410.05600000000004</v>
      </c>
      <c r="B382">
        <v>0.42399999999999999</v>
      </c>
      <c r="C382">
        <v>0.61199999999999999</v>
      </c>
      <c r="D382">
        <v>2.4129999999999998</v>
      </c>
      <c r="E382">
        <v>7.0910000000000002</v>
      </c>
      <c r="F382">
        <v>4.2050000000000001</v>
      </c>
      <c r="G382">
        <v>0.84299999999999997</v>
      </c>
      <c r="H382">
        <v>0.79800000000000004</v>
      </c>
      <c r="I382">
        <v>3.79</v>
      </c>
      <c r="J382">
        <v>62.161999999999999</v>
      </c>
    </row>
    <row r="383" spans="1:10" x14ac:dyDescent="0.25">
      <c r="A383">
        <v>410.27499999999998</v>
      </c>
      <c r="B383">
        <v>0.45400000000000001</v>
      </c>
      <c r="C383">
        <v>0.53</v>
      </c>
      <c r="D383">
        <v>0.53300000000000003</v>
      </c>
      <c r="E383">
        <v>0.52500000000000002</v>
      </c>
      <c r="F383">
        <v>0.34799999999999998</v>
      </c>
      <c r="G383">
        <v>0.42899999999999999</v>
      </c>
      <c r="H383">
        <v>0.154</v>
      </c>
      <c r="I383">
        <v>4.43</v>
      </c>
      <c r="J383">
        <v>13.173999999999999</v>
      </c>
    </row>
    <row r="384" spans="1:10" x14ac:dyDescent="0.25">
      <c r="A384">
        <v>410.35199999999998</v>
      </c>
      <c r="B384">
        <v>48.938000000000002</v>
      </c>
      <c r="C384">
        <v>94.102000000000004</v>
      </c>
      <c r="D384">
        <v>141.69499999999999</v>
      </c>
      <c r="E384">
        <v>268.56900000000002</v>
      </c>
      <c r="F384">
        <v>177.83500000000001</v>
      </c>
      <c r="G384">
        <v>43.02</v>
      </c>
      <c r="H384">
        <v>64.010000000000005</v>
      </c>
      <c r="I384">
        <v>4.03</v>
      </c>
      <c r="J384">
        <v>3373.4839999999999</v>
      </c>
    </row>
    <row r="385" spans="1:10" x14ac:dyDescent="0.25">
      <c r="A385">
        <v>410.363</v>
      </c>
      <c r="B385">
        <v>0.42399999999999999</v>
      </c>
      <c r="C385">
        <v>0.61</v>
      </c>
      <c r="D385">
        <v>2.7690000000000001</v>
      </c>
      <c r="E385">
        <v>6.149</v>
      </c>
      <c r="F385">
        <v>3.5470000000000002</v>
      </c>
      <c r="G385">
        <v>0.86199999999999999</v>
      </c>
      <c r="H385">
        <v>0.84799999999999998</v>
      </c>
      <c r="I385">
        <v>3.83</v>
      </c>
      <c r="J385">
        <v>58.283999999999999</v>
      </c>
    </row>
    <row r="386" spans="1:10" x14ac:dyDescent="0.25">
      <c r="A386">
        <v>410.387</v>
      </c>
      <c r="B386">
        <v>0.40200000000000002</v>
      </c>
      <c r="C386">
        <v>0.52700000000000002</v>
      </c>
      <c r="D386">
        <v>1.044</v>
      </c>
      <c r="E386">
        <v>1.419</v>
      </c>
      <c r="F386">
        <v>0.89400000000000002</v>
      </c>
      <c r="G386">
        <v>0.46500000000000002</v>
      </c>
      <c r="H386">
        <v>0.32400000000000001</v>
      </c>
      <c r="I386">
        <v>4.0999999999999996</v>
      </c>
      <c r="J386">
        <v>20.81</v>
      </c>
    </row>
    <row r="387" spans="1:10" x14ac:dyDescent="0.25">
      <c r="A387">
        <v>410.51300000000003</v>
      </c>
      <c r="B387">
        <v>0.44600000000000001</v>
      </c>
      <c r="C387">
        <v>1.2250000000000001</v>
      </c>
      <c r="D387">
        <v>3.9550000000000001</v>
      </c>
      <c r="E387">
        <v>7.3369999999999997</v>
      </c>
      <c r="F387">
        <v>5.399</v>
      </c>
      <c r="G387">
        <v>1.2909999999999999</v>
      </c>
      <c r="H387">
        <v>1.3580000000000001</v>
      </c>
      <c r="I387">
        <v>3.8</v>
      </c>
      <c r="J387">
        <v>79.73</v>
      </c>
    </row>
    <row r="388" spans="1:10" x14ac:dyDescent="0.25">
      <c r="A388">
        <v>410.52199999999999</v>
      </c>
      <c r="B388">
        <v>0.39300000000000002</v>
      </c>
      <c r="C388">
        <v>0.52</v>
      </c>
      <c r="D388">
        <v>1.359</v>
      </c>
      <c r="E388">
        <v>2.8050000000000002</v>
      </c>
      <c r="F388">
        <v>1.6879999999999999</v>
      </c>
      <c r="G388">
        <v>0.625</v>
      </c>
      <c r="H388">
        <v>0.434</v>
      </c>
      <c r="I388">
        <v>3.92</v>
      </c>
      <c r="J388">
        <v>30.63</v>
      </c>
    </row>
    <row r="389" spans="1:10" x14ac:dyDescent="0.25">
      <c r="A389">
        <v>410.62099999999998</v>
      </c>
      <c r="B389">
        <v>0.41399999999999998</v>
      </c>
      <c r="C389">
        <v>0.505</v>
      </c>
      <c r="D389">
        <v>0.52500000000000002</v>
      </c>
      <c r="E389">
        <v>0.53700000000000003</v>
      </c>
      <c r="F389">
        <v>0.33400000000000002</v>
      </c>
      <c r="G389">
        <v>0.35499999999999998</v>
      </c>
      <c r="H389">
        <v>0.19600000000000001</v>
      </c>
      <c r="I389">
        <v>4.4000000000000004</v>
      </c>
      <c r="J389">
        <v>12.599</v>
      </c>
    </row>
    <row r="390" spans="1:10" x14ac:dyDescent="0.25">
      <c r="A390">
        <v>410.66200000000003</v>
      </c>
      <c r="B390">
        <v>0.39</v>
      </c>
      <c r="C390">
        <v>0.65400000000000003</v>
      </c>
      <c r="D390">
        <v>1.7350000000000001</v>
      </c>
      <c r="E390">
        <v>3.1280000000000001</v>
      </c>
      <c r="F390">
        <v>2.1970000000000001</v>
      </c>
      <c r="G390">
        <v>0.79100000000000004</v>
      </c>
      <c r="H390">
        <v>0.60099999999999998</v>
      </c>
      <c r="I390">
        <v>3.86</v>
      </c>
      <c r="J390">
        <v>36.613999999999997</v>
      </c>
    </row>
    <row r="391" spans="1:10" x14ac:dyDescent="0.25">
      <c r="A391">
        <v>410.75</v>
      </c>
      <c r="B391">
        <v>0.47099999999999997</v>
      </c>
      <c r="C391">
        <v>0.56899999999999995</v>
      </c>
      <c r="D391">
        <v>0.68</v>
      </c>
      <c r="E391">
        <v>1.5129999999999999</v>
      </c>
      <c r="F391">
        <v>1.1299999999999999</v>
      </c>
      <c r="G391">
        <v>0.61099999999999999</v>
      </c>
      <c r="H391">
        <v>0.58899999999999997</v>
      </c>
      <c r="I391">
        <v>3.84</v>
      </c>
      <c r="J391">
        <v>21.361999999999998</v>
      </c>
    </row>
    <row r="392" spans="1:10" x14ac:dyDescent="0.25">
      <c r="A392">
        <v>410.82</v>
      </c>
      <c r="B392">
        <v>0.41799999999999998</v>
      </c>
      <c r="C392">
        <v>0.56299999999999994</v>
      </c>
      <c r="D392">
        <v>2.359</v>
      </c>
      <c r="E392">
        <v>7.1180000000000003</v>
      </c>
      <c r="F392">
        <v>4.3869999999999996</v>
      </c>
      <c r="G392">
        <v>0.84899999999999998</v>
      </c>
      <c r="H392">
        <v>0.746</v>
      </c>
      <c r="I392">
        <v>3.78</v>
      </c>
      <c r="J392">
        <v>62.17</v>
      </c>
    </row>
    <row r="393" spans="1:10" x14ac:dyDescent="0.25">
      <c r="A393">
        <v>410.91700000000003</v>
      </c>
      <c r="B393">
        <v>0.152</v>
      </c>
      <c r="C393">
        <v>0.107</v>
      </c>
      <c r="D393">
        <v>7.8E-2</v>
      </c>
      <c r="E393">
        <v>5.5E-2</v>
      </c>
      <c r="F393">
        <v>3.5000000000000003E-2</v>
      </c>
      <c r="G393">
        <v>2.7E-2</v>
      </c>
      <c r="H393">
        <v>1.4999999999999999E-2</v>
      </c>
      <c r="I393">
        <v>5.31</v>
      </c>
      <c r="J393">
        <v>2.4870000000000001</v>
      </c>
    </row>
    <row r="394" spans="1:10" x14ac:dyDescent="0.25">
      <c r="A394">
        <v>411.07799999999997</v>
      </c>
      <c r="B394">
        <v>0.40300000000000002</v>
      </c>
      <c r="C394">
        <v>0.50600000000000001</v>
      </c>
      <c r="D394">
        <v>0.96299999999999997</v>
      </c>
      <c r="E394">
        <v>1.712</v>
      </c>
      <c r="F394">
        <v>1.224</v>
      </c>
      <c r="G394">
        <v>0.57599999999999996</v>
      </c>
      <c r="H394">
        <v>0.45700000000000002</v>
      </c>
      <c r="I394">
        <v>3.9</v>
      </c>
      <c r="J394">
        <v>22.800999999999998</v>
      </c>
    </row>
    <row r="395" spans="1:10" x14ac:dyDescent="0.25">
      <c r="A395">
        <v>411.084</v>
      </c>
      <c r="B395">
        <v>0.438</v>
      </c>
      <c r="C395">
        <v>0.57999999999999996</v>
      </c>
      <c r="D395">
        <v>1.1080000000000001</v>
      </c>
      <c r="E395">
        <v>1.8089999999999999</v>
      </c>
      <c r="F395">
        <v>0.85099999999999998</v>
      </c>
      <c r="G395">
        <v>0.57199999999999995</v>
      </c>
      <c r="H395">
        <v>0.48299999999999998</v>
      </c>
      <c r="I395">
        <v>4.0199999999999996</v>
      </c>
      <c r="J395">
        <v>23.503</v>
      </c>
    </row>
    <row r="396" spans="1:10" x14ac:dyDescent="0.25">
      <c r="A396">
        <v>411.12200000000001</v>
      </c>
      <c r="B396">
        <v>0.41699999999999998</v>
      </c>
      <c r="C396">
        <v>0.56299999999999994</v>
      </c>
      <c r="D396">
        <v>1.1599999999999999</v>
      </c>
      <c r="E396">
        <v>2.0350000000000001</v>
      </c>
      <c r="F396">
        <v>1.39</v>
      </c>
      <c r="G396">
        <v>0.67100000000000004</v>
      </c>
      <c r="H396">
        <v>0.57099999999999995</v>
      </c>
      <c r="I396">
        <v>3.87</v>
      </c>
      <c r="J396">
        <v>26.315000000000001</v>
      </c>
    </row>
    <row r="397" spans="1:10" x14ac:dyDescent="0.25">
      <c r="A397">
        <v>411.29399999999998</v>
      </c>
      <c r="B397">
        <v>0.42299999999999999</v>
      </c>
      <c r="C397">
        <v>0.753</v>
      </c>
      <c r="D397">
        <v>2.3239999999999998</v>
      </c>
      <c r="E397">
        <v>5.6619999999999999</v>
      </c>
      <c r="F397">
        <v>3.6379999999999999</v>
      </c>
      <c r="G397">
        <v>0.71799999999999997</v>
      </c>
      <c r="H397">
        <v>0.60299999999999998</v>
      </c>
      <c r="I397">
        <v>3.87</v>
      </c>
      <c r="J397">
        <v>54.697000000000003</v>
      </c>
    </row>
    <row r="398" spans="1:10" x14ac:dyDescent="0.25">
      <c r="A398">
        <v>411.404</v>
      </c>
      <c r="B398">
        <v>0.39800000000000002</v>
      </c>
      <c r="C398">
        <v>0.49099999999999999</v>
      </c>
      <c r="D398">
        <v>0.57599999999999996</v>
      </c>
      <c r="E398">
        <v>0.497</v>
      </c>
      <c r="F398">
        <v>0.33100000000000002</v>
      </c>
      <c r="G398">
        <v>0.38500000000000001</v>
      </c>
      <c r="H398">
        <v>0.189</v>
      </c>
      <c r="I398">
        <v>4.38</v>
      </c>
      <c r="J398">
        <v>12.554</v>
      </c>
    </row>
    <row r="399" spans="1:10" x14ac:dyDescent="0.25">
      <c r="A399">
        <v>411.596</v>
      </c>
      <c r="B399">
        <v>1.06</v>
      </c>
      <c r="C399">
        <v>4.1890000000000001</v>
      </c>
      <c r="D399">
        <v>33.451000000000001</v>
      </c>
      <c r="E399">
        <v>84.319000000000003</v>
      </c>
      <c r="F399">
        <v>46.41</v>
      </c>
      <c r="G399">
        <v>29.904</v>
      </c>
      <c r="H399">
        <v>21.757999999999999</v>
      </c>
      <c r="I399">
        <v>3.43</v>
      </c>
      <c r="J399">
        <v>757.87599999999998</v>
      </c>
    </row>
    <row r="400" spans="1:10" x14ac:dyDescent="0.25">
      <c r="A400">
        <v>411.71899999999999</v>
      </c>
      <c r="B400">
        <v>0.41799999999999998</v>
      </c>
      <c r="C400">
        <v>0.51800000000000002</v>
      </c>
      <c r="D400">
        <v>1.194</v>
      </c>
      <c r="E400">
        <v>1.6859999999999999</v>
      </c>
      <c r="F400">
        <v>1.282</v>
      </c>
      <c r="G400">
        <v>0.39300000000000002</v>
      </c>
      <c r="H400">
        <v>0.28999999999999998</v>
      </c>
      <c r="I400">
        <v>4.0999999999999996</v>
      </c>
      <c r="J400">
        <v>23.673999999999999</v>
      </c>
    </row>
    <row r="401" spans="1:10" x14ac:dyDescent="0.25">
      <c r="A401">
        <v>412.02499999999998</v>
      </c>
      <c r="B401">
        <v>0.152</v>
      </c>
      <c r="C401">
        <v>0.107</v>
      </c>
      <c r="D401">
        <v>8.1000000000000003E-2</v>
      </c>
      <c r="E401">
        <v>5.3999999999999999E-2</v>
      </c>
      <c r="F401">
        <v>0.04</v>
      </c>
      <c r="G401">
        <v>2.7E-2</v>
      </c>
      <c r="H401">
        <v>1.2999999999999999E-2</v>
      </c>
      <c r="I401">
        <v>5.3</v>
      </c>
      <c r="J401">
        <v>2.5099999999999998</v>
      </c>
    </row>
    <row r="402" spans="1:10" x14ac:dyDescent="0.25">
      <c r="A402">
        <v>412.084</v>
      </c>
      <c r="B402">
        <v>0.39700000000000002</v>
      </c>
      <c r="C402">
        <v>0.58599999999999997</v>
      </c>
      <c r="D402">
        <v>1.4990000000000001</v>
      </c>
      <c r="E402">
        <v>1.556</v>
      </c>
      <c r="F402">
        <v>0.98799999999999999</v>
      </c>
      <c r="G402">
        <v>0.50700000000000001</v>
      </c>
      <c r="H402">
        <v>0.23300000000000001</v>
      </c>
      <c r="I402">
        <v>4.2</v>
      </c>
      <c r="J402">
        <v>24.22</v>
      </c>
    </row>
    <row r="403" spans="1:10" x14ac:dyDescent="0.25">
      <c r="A403">
        <v>412.10599999999999</v>
      </c>
      <c r="B403">
        <v>0.48099999999999998</v>
      </c>
      <c r="C403">
        <v>1.9219999999999999</v>
      </c>
      <c r="D403">
        <v>12.301</v>
      </c>
      <c r="E403">
        <v>21.974</v>
      </c>
      <c r="F403">
        <v>16.777000000000001</v>
      </c>
      <c r="G403">
        <v>3.0409999999999999</v>
      </c>
      <c r="H403">
        <v>2.274</v>
      </c>
      <c r="I403">
        <v>3.79</v>
      </c>
      <c r="J403">
        <v>222.98</v>
      </c>
    </row>
    <row r="404" spans="1:10" x14ac:dyDescent="0.25">
      <c r="A404">
        <v>412.90199999999999</v>
      </c>
      <c r="B404">
        <v>0.44700000000000001</v>
      </c>
      <c r="C404">
        <v>0.51200000000000001</v>
      </c>
      <c r="D404">
        <v>0.874</v>
      </c>
      <c r="E404">
        <v>1.6240000000000001</v>
      </c>
      <c r="F404">
        <v>1.5629999999999999</v>
      </c>
      <c r="G404">
        <v>0.40200000000000002</v>
      </c>
      <c r="H404">
        <v>0.19400000000000001</v>
      </c>
      <c r="I404">
        <v>4.05</v>
      </c>
      <c r="J404">
        <v>22.76</v>
      </c>
    </row>
    <row r="405" spans="1:10" x14ac:dyDescent="0.25">
      <c r="A405">
        <v>413.15199999999999</v>
      </c>
      <c r="B405">
        <v>0.441</v>
      </c>
      <c r="C405">
        <v>0.54900000000000004</v>
      </c>
      <c r="D405">
        <v>1.254</v>
      </c>
      <c r="E405">
        <v>2.1659999999999999</v>
      </c>
      <c r="F405">
        <v>1.218</v>
      </c>
      <c r="G405">
        <v>0.48599999999999999</v>
      </c>
      <c r="H405">
        <v>0.20699999999999999</v>
      </c>
      <c r="I405">
        <v>4.1399999999999997</v>
      </c>
      <c r="J405">
        <v>26.149000000000001</v>
      </c>
    </row>
    <row r="406" spans="1:10" x14ac:dyDescent="0.25">
      <c r="A406">
        <v>413.65199999999999</v>
      </c>
      <c r="B406">
        <v>0.42899999999999999</v>
      </c>
      <c r="C406">
        <v>0.53</v>
      </c>
      <c r="D406">
        <v>0.56799999999999995</v>
      </c>
      <c r="E406">
        <v>0.52100000000000002</v>
      </c>
      <c r="F406">
        <v>0.33</v>
      </c>
      <c r="G406">
        <v>0.42299999999999999</v>
      </c>
      <c r="H406">
        <v>0.245</v>
      </c>
      <c r="I406">
        <v>4.33</v>
      </c>
      <c r="J406">
        <v>13.186999999999999</v>
      </c>
    </row>
    <row r="407" spans="1:10" x14ac:dyDescent="0.25">
      <c r="A407">
        <v>413.90199999999999</v>
      </c>
      <c r="B407">
        <v>0.42599999999999999</v>
      </c>
      <c r="C407">
        <v>0.53400000000000003</v>
      </c>
      <c r="D407">
        <v>0.56999999999999995</v>
      </c>
      <c r="E407">
        <v>0.51700000000000002</v>
      </c>
      <c r="F407">
        <v>0.35299999999999998</v>
      </c>
      <c r="G407">
        <v>0.38400000000000001</v>
      </c>
      <c r="H407">
        <v>0.22700000000000001</v>
      </c>
      <c r="I407">
        <v>4.37</v>
      </c>
      <c r="J407">
        <v>13.159000000000001</v>
      </c>
    </row>
    <row r="408" spans="1:10" x14ac:dyDescent="0.25">
      <c r="A408">
        <v>414.55799999999999</v>
      </c>
      <c r="B408">
        <v>0.15</v>
      </c>
      <c r="C408">
        <v>0.10299999999999999</v>
      </c>
      <c r="D408">
        <v>0.08</v>
      </c>
      <c r="E408">
        <v>5.6000000000000001E-2</v>
      </c>
      <c r="F408">
        <v>3.6999999999999998E-2</v>
      </c>
      <c r="G408">
        <v>2.5999999999999999E-2</v>
      </c>
      <c r="H408">
        <v>1.7000000000000001E-2</v>
      </c>
      <c r="I408">
        <v>5.27</v>
      </c>
      <c r="J408">
        <v>2.4750000000000001</v>
      </c>
    </row>
    <row r="409" spans="1:10" x14ac:dyDescent="0.25">
      <c r="A409">
        <v>414.798</v>
      </c>
      <c r="B409">
        <v>0.44</v>
      </c>
      <c r="C409">
        <v>0.52900000000000003</v>
      </c>
      <c r="D409">
        <v>1.5209999999999999</v>
      </c>
      <c r="E409">
        <v>3.2559999999999998</v>
      </c>
      <c r="F409">
        <v>2.1539999999999999</v>
      </c>
      <c r="G409">
        <v>0.49299999999999999</v>
      </c>
      <c r="H409">
        <v>0.36199999999999999</v>
      </c>
      <c r="I409">
        <v>3.96</v>
      </c>
      <c r="J409">
        <v>34.695999999999998</v>
      </c>
    </row>
    <row r="410" spans="1:10" x14ac:dyDescent="0.25">
      <c r="A410">
        <v>415.13499999999999</v>
      </c>
      <c r="B410">
        <v>0.42</v>
      </c>
      <c r="C410">
        <v>0.52400000000000002</v>
      </c>
      <c r="D410">
        <v>0.88200000000000001</v>
      </c>
      <c r="E410">
        <v>1.7390000000000001</v>
      </c>
      <c r="F410">
        <v>0.77900000000000003</v>
      </c>
      <c r="G410">
        <v>0.41799999999999998</v>
      </c>
      <c r="H410">
        <v>0.39600000000000002</v>
      </c>
      <c r="I410">
        <v>4.08</v>
      </c>
      <c r="J410">
        <v>21.021000000000001</v>
      </c>
    </row>
    <row r="411" spans="1:10" x14ac:dyDescent="0.25">
      <c r="A411">
        <v>415.50400000000002</v>
      </c>
      <c r="B411">
        <v>0.39800000000000002</v>
      </c>
      <c r="C411">
        <v>0.67</v>
      </c>
      <c r="D411">
        <v>1.6</v>
      </c>
      <c r="E411">
        <v>2.8610000000000002</v>
      </c>
      <c r="F411">
        <v>2.9329999999999998</v>
      </c>
      <c r="G411">
        <v>0.54700000000000004</v>
      </c>
      <c r="H411">
        <v>0.45700000000000002</v>
      </c>
      <c r="I411">
        <v>3.87</v>
      </c>
      <c r="J411">
        <v>36.6</v>
      </c>
    </row>
    <row r="412" spans="1:10" x14ac:dyDescent="0.25">
      <c r="A412">
        <v>415.74200000000002</v>
      </c>
      <c r="B412">
        <v>0.41799999999999998</v>
      </c>
      <c r="C412">
        <v>0.51</v>
      </c>
      <c r="D412">
        <v>0.57599999999999996</v>
      </c>
      <c r="E412">
        <v>0.47799999999999998</v>
      </c>
      <c r="F412">
        <v>0.35199999999999998</v>
      </c>
      <c r="G412">
        <v>0.41499999999999998</v>
      </c>
      <c r="H412">
        <v>0.17299999999999999</v>
      </c>
      <c r="I412">
        <v>4.3899999999999997</v>
      </c>
      <c r="J412">
        <v>12.840999999999999</v>
      </c>
    </row>
    <row r="413" spans="1:10" x14ac:dyDescent="0.25">
      <c r="A413">
        <v>415.78200000000004</v>
      </c>
      <c r="B413">
        <v>0.40600000000000003</v>
      </c>
      <c r="C413">
        <v>0.59799999999999998</v>
      </c>
      <c r="D413">
        <v>2.1629999999999998</v>
      </c>
      <c r="E413">
        <v>4.2060000000000004</v>
      </c>
      <c r="F413">
        <v>2.09</v>
      </c>
      <c r="G413">
        <v>0.752</v>
      </c>
      <c r="H413">
        <v>0.72899999999999998</v>
      </c>
      <c r="I413">
        <v>3.89</v>
      </c>
      <c r="J413">
        <v>42.569000000000003</v>
      </c>
    </row>
    <row r="414" spans="1:10" x14ac:dyDescent="0.25">
      <c r="A414">
        <v>415.83699999999999</v>
      </c>
      <c r="B414">
        <v>0.41699999999999998</v>
      </c>
      <c r="C414">
        <v>0.78200000000000003</v>
      </c>
      <c r="D414">
        <v>2.1389999999999998</v>
      </c>
      <c r="E414">
        <v>3.0219999999999998</v>
      </c>
      <c r="F414">
        <v>1.663</v>
      </c>
      <c r="G414">
        <v>0.74</v>
      </c>
      <c r="H414">
        <v>0.59299999999999997</v>
      </c>
      <c r="I414">
        <v>4</v>
      </c>
      <c r="J414">
        <v>37.453000000000003</v>
      </c>
    </row>
    <row r="415" spans="1:10" x14ac:dyDescent="0.25">
      <c r="A415">
        <v>416.04300000000001</v>
      </c>
      <c r="B415">
        <v>0.40200000000000002</v>
      </c>
      <c r="C415">
        <v>0.53600000000000003</v>
      </c>
      <c r="D415">
        <v>0.57299999999999995</v>
      </c>
      <c r="E415">
        <v>0.505</v>
      </c>
      <c r="F415">
        <v>0.35399999999999998</v>
      </c>
      <c r="G415">
        <v>0.35299999999999998</v>
      </c>
      <c r="H415">
        <v>0.15</v>
      </c>
      <c r="I415">
        <v>4.47</v>
      </c>
      <c r="J415">
        <v>12.834</v>
      </c>
    </row>
    <row r="416" spans="1:10" x14ac:dyDescent="0.25">
      <c r="A416">
        <v>416.13400000000001</v>
      </c>
      <c r="B416">
        <v>0.45100000000000001</v>
      </c>
      <c r="C416">
        <v>0.53600000000000003</v>
      </c>
      <c r="D416">
        <v>0.55200000000000005</v>
      </c>
      <c r="E416">
        <v>0.61</v>
      </c>
      <c r="F416">
        <v>0.372</v>
      </c>
      <c r="G416">
        <v>0.40500000000000003</v>
      </c>
      <c r="H416">
        <v>0.16300000000000001</v>
      </c>
      <c r="I416">
        <v>4.42</v>
      </c>
      <c r="J416">
        <v>13.662000000000001</v>
      </c>
    </row>
    <row r="417" spans="1:10" x14ac:dyDescent="0.25">
      <c r="A417">
        <v>416.28300000000002</v>
      </c>
      <c r="B417">
        <v>0.49</v>
      </c>
      <c r="C417">
        <v>0.57699999999999996</v>
      </c>
      <c r="D417">
        <v>3.0390000000000001</v>
      </c>
      <c r="E417">
        <v>5.92</v>
      </c>
      <c r="F417">
        <v>3.0830000000000002</v>
      </c>
      <c r="G417">
        <v>0.59299999999999997</v>
      </c>
      <c r="H417">
        <v>0.51700000000000002</v>
      </c>
      <c r="I417">
        <v>3.99</v>
      </c>
      <c r="J417">
        <v>56.716000000000001</v>
      </c>
    </row>
    <row r="418" spans="1:10" x14ac:dyDescent="0.25">
      <c r="A418">
        <v>416.37599999999998</v>
      </c>
      <c r="B418">
        <v>0.4</v>
      </c>
      <c r="C418">
        <v>0.52100000000000002</v>
      </c>
      <c r="D418">
        <v>0.54200000000000004</v>
      </c>
      <c r="E418">
        <v>0.48499999999999999</v>
      </c>
      <c r="F418">
        <v>0.35599999999999998</v>
      </c>
      <c r="G418">
        <v>0.39500000000000002</v>
      </c>
      <c r="H418">
        <v>0.19700000000000001</v>
      </c>
      <c r="I418">
        <v>4.3600000000000003</v>
      </c>
      <c r="J418">
        <v>12.631</v>
      </c>
    </row>
    <row r="419" spans="1:10" x14ac:dyDescent="0.25">
      <c r="A419">
        <v>416.77</v>
      </c>
      <c r="B419">
        <v>0.153</v>
      </c>
      <c r="C419">
        <v>0.105</v>
      </c>
      <c r="D419">
        <v>0.08</v>
      </c>
      <c r="E419">
        <v>5.3999999999999999E-2</v>
      </c>
      <c r="F419">
        <v>3.6999999999999998E-2</v>
      </c>
      <c r="G419">
        <v>2.4E-2</v>
      </c>
      <c r="H419">
        <v>1.6E-2</v>
      </c>
      <c r="I419">
        <v>5.32</v>
      </c>
      <c r="J419">
        <v>2.4950000000000001</v>
      </c>
    </row>
    <row r="420" spans="1:10" x14ac:dyDescent="0.25">
      <c r="A420">
        <v>417.28899999999999</v>
      </c>
      <c r="B420">
        <v>0.38700000000000001</v>
      </c>
      <c r="C420">
        <v>0.51600000000000001</v>
      </c>
      <c r="D420">
        <v>0.57699999999999996</v>
      </c>
      <c r="E420">
        <v>0.55600000000000005</v>
      </c>
      <c r="F420">
        <v>0.36</v>
      </c>
      <c r="G420">
        <v>0.34200000000000003</v>
      </c>
      <c r="H420">
        <v>0.182</v>
      </c>
      <c r="I420">
        <v>4.4000000000000004</v>
      </c>
      <c r="J420">
        <v>12.86</v>
      </c>
    </row>
    <row r="421" spans="1:10" x14ac:dyDescent="0.25">
      <c r="A421">
        <v>417.38300000000004</v>
      </c>
      <c r="B421">
        <v>0.39100000000000001</v>
      </c>
      <c r="C421">
        <v>0.63500000000000001</v>
      </c>
      <c r="D421">
        <v>3.4649999999999999</v>
      </c>
      <c r="E421">
        <v>9.8480000000000008</v>
      </c>
      <c r="F421">
        <v>4.5389999999999997</v>
      </c>
      <c r="G421">
        <v>1.107</v>
      </c>
      <c r="H421">
        <v>0.85399999999999998</v>
      </c>
      <c r="I421">
        <v>3.84</v>
      </c>
      <c r="J421">
        <v>79.94</v>
      </c>
    </row>
    <row r="422" spans="1:10" x14ac:dyDescent="0.25">
      <c r="A422">
        <v>417.55700000000002</v>
      </c>
      <c r="B422">
        <v>0.40899999999999997</v>
      </c>
      <c r="C422">
        <v>0.52300000000000002</v>
      </c>
      <c r="D422">
        <v>0.82199999999999995</v>
      </c>
      <c r="E422">
        <v>3.4329999999999998</v>
      </c>
      <c r="F422">
        <v>2.343</v>
      </c>
      <c r="G422">
        <v>0.57999999999999996</v>
      </c>
      <c r="H422">
        <v>0.40799999999999997</v>
      </c>
      <c r="I422">
        <v>3.81</v>
      </c>
      <c r="J422">
        <v>32.44</v>
      </c>
    </row>
    <row r="423" spans="1:10" x14ac:dyDescent="0.25">
      <c r="A423">
        <v>417.96300000000002</v>
      </c>
      <c r="B423">
        <v>0.52400000000000002</v>
      </c>
      <c r="C423">
        <v>1.4079999999999999</v>
      </c>
      <c r="D423">
        <v>4.516</v>
      </c>
      <c r="E423">
        <v>8.83</v>
      </c>
      <c r="F423">
        <v>5.4219999999999997</v>
      </c>
      <c r="G423">
        <v>1.381</v>
      </c>
      <c r="H423">
        <v>1.37</v>
      </c>
      <c r="I423">
        <v>3.86</v>
      </c>
      <c r="J423">
        <v>90.415999999999997</v>
      </c>
    </row>
    <row r="424" spans="1:10" x14ac:dyDescent="0.25">
      <c r="A424">
        <v>418.22900000000004</v>
      </c>
      <c r="B424">
        <v>0.14899999999999999</v>
      </c>
      <c r="C424">
        <v>0.107</v>
      </c>
      <c r="D424">
        <v>7.6999999999999999E-2</v>
      </c>
      <c r="E424">
        <v>5.2999999999999999E-2</v>
      </c>
      <c r="F424">
        <v>3.5999999999999997E-2</v>
      </c>
      <c r="G424">
        <v>2.5000000000000001E-2</v>
      </c>
      <c r="H424">
        <v>2.1000000000000001E-2</v>
      </c>
      <c r="I424">
        <v>5.26</v>
      </c>
      <c r="J424">
        <v>2.456</v>
      </c>
    </row>
    <row r="425" spans="1:10" x14ac:dyDescent="0.25">
      <c r="A425">
        <v>418.24</v>
      </c>
      <c r="B425">
        <v>0.40100000000000002</v>
      </c>
      <c r="C425">
        <v>0.54</v>
      </c>
      <c r="D425">
        <v>0.81699999999999995</v>
      </c>
      <c r="E425">
        <v>1.429</v>
      </c>
      <c r="F425">
        <v>0.84199999999999997</v>
      </c>
      <c r="G425">
        <v>0.48</v>
      </c>
      <c r="H425">
        <v>0.42299999999999999</v>
      </c>
      <c r="I425">
        <v>4.01</v>
      </c>
      <c r="J425">
        <v>19.754999999999999</v>
      </c>
    </row>
    <row r="426" spans="1:10" x14ac:dyDescent="0.25">
      <c r="A426">
        <v>418.35199999999998</v>
      </c>
      <c r="B426">
        <v>0.41899999999999998</v>
      </c>
      <c r="C426">
        <v>0.59699999999999998</v>
      </c>
      <c r="D426">
        <v>1.0649999999999999</v>
      </c>
      <c r="E426">
        <v>1.54</v>
      </c>
      <c r="F426">
        <v>0.91400000000000003</v>
      </c>
      <c r="G426">
        <v>0.56999999999999995</v>
      </c>
      <c r="H426">
        <v>0.58899999999999997</v>
      </c>
      <c r="I426">
        <v>3.95</v>
      </c>
      <c r="J426">
        <v>22.474</v>
      </c>
    </row>
    <row r="427" spans="1:10" x14ac:dyDescent="0.25">
      <c r="A427">
        <v>419.00800000000004</v>
      </c>
      <c r="B427">
        <v>0.41699999999999998</v>
      </c>
      <c r="C427">
        <v>0.51200000000000001</v>
      </c>
      <c r="D427">
        <v>0.56100000000000005</v>
      </c>
      <c r="E427">
        <v>0.6</v>
      </c>
      <c r="F427">
        <v>0.41099999999999998</v>
      </c>
      <c r="G427">
        <v>0.32</v>
      </c>
      <c r="H427">
        <v>0.248</v>
      </c>
      <c r="I427">
        <v>4.34</v>
      </c>
      <c r="J427">
        <v>13.323</v>
      </c>
    </row>
    <row r="428" spans="1:10" x14ac:dyDescent="0.25">
      <c r="A428">
        <v>419.02800000000002</v>
      </c>
      <c r="B428">
        <v>0.39300000000000002</v>
      </c>
      <c r="C428">
        <v>0.53100000000000003</v>
      </c>
      <c r="D428">
        <v>1.135</v>
      </c>
      <c r="E428">
        <v>2.0409999999999999</v>
      </c>
      <c r="F428">
        <v>1.0229999999999999</v>
      </c>
      <c r="G428">
        <v>0.42699999999999999</v>
      </c>
      <c r="H428">
        <v>0.39</v>
      </c>
      <c r="I428">
        <v>4.0599999999999996</v>
      </c>
      <c r="J428">
        <v>24.094000000000001</v>
      </c>
    </row>
    <row r="429" spans="1:10" x14ac:dyDescent="0.25">
      <c r="A429">
        <v>419.18</v>
      </c>
      <c r="B429">
        <v>0.499</v>
      </c>
      <c r="C429">
        <v>0.53600000000000003</v>
      </c>
      <c r="D429">
        <v>0.56399999999999995</v>
      </c>
      <c r="E429">
        <v>0.54800000000000004</v>
      </c>
      <c r="F429">
        <v>0.32300000000000001</v>
      </c>
      <c r="G429">
        <v>0.33700000000000002</v>
      </c>
      <c r="H429">
        <v>0.16900000000000001</v>
      </c>
      <c r="I429">
        <v>4.55</v>
      </c>
      <c r="J429">
        <v>13.532</v>
      </c>
    </row>
    <row r="430" spans="1:10" x14ac:dyDescent="0.25">
      <c r="A430">
        <v>419.86799999999999</v>
      </c>
      <c r="B430">
        <v>0.42799999999999999</v>
      </c>
      <c r="C430">
        <v>0.53100000000000003</v>
      </c>
      <c r="D430">
        <v>0.57599999999999996</v>
      </c>
      <c r="E430">
        <v>0.48099999999999998</v>
      </c>
      <c r="F430">
        <v>0.33400000000000002</v>
      </c>
      <c r="G430">
        <v>0.34699999999999998</v>
      </c>
      <c r="H430">
        <v>0.2</v>
      </c>
      <c r="I430">
        <v>4.45</v>
      </c>
      <c r="J430">
        <v>12.88</v>
      </c>
    </row>
    <row r="431" spans="1:10" x14ac:dyDescent="0.25">
      <c r="A431">
        <v>419.923</v>
      </c>
      <c r="B431">
        <v>0.39900000000000002</v>
      </c>
      <c r="C431">
        <v>0.55100000000000005</v>
      </c>
      <c r="D431">
        <v>1.262</v>
      </c>
      <c r="E431">
        <v>5.282</v>
      </c>
      <c r="F431">
        <v>3.0219999999999998</v>
      </c>
      <c r="G431">
        <v>0.72099999999999997</v>
      </c>
      <c r="H431">
        <v>0.51200000000000001</v>
      </c>
      <c r="I431">
        <v>3.79</v>
      </c>
      <c r="J431">
        <v>44.555999999999997</v>
      </c>
    </row>
    <row r="432" spans="1:10" x14ac:dyDescent="0.25">
      <c r="A432">
        <v>421.02699999999999</v>
      </c>
      <c r="B432">
        <v>0.40600000000000003</v>
      </c>
      <c r="C432">
        <v>0.54100000000000004</v>
      </c>
      <c r="D432">
        <v>0.71099999999999997</v>
      </c>
      <c r="E432">
        <v>1.484</v>
      </c>
      <c r="F432">
        <v>0.97499999999999998</v>
      </c>
      <c r="G432">
        <v>0.61099999999999999</v>
      </c>
      <c r="H432">
        <v>0.48299999999999998</v>
      </c>
      <c r="I432">
        <v>3.88</v>
      </c>
      <c r="J432">
        <v>20.209</v>
      </c>
    </row>
    <row r="433" spans="1:10" x14ac:dyDescent="0.25">
      <c r="A433">
        <v>422.12099999999998</v>
      </c>
      <c r="B433">
        <v>0.153</v>
      </c>
      <c r="C433">
        <v>0.106</v>
      </c>
      <c r="D433">
        <v>8.1000000000000003E-2</v>
      </c>
      <c r="E433">
        <v>5.6000000000000001E-2</v>
      </c>
      <c r="F433">
        <v>3.9E-2</v>
      </c>
      <c r="G433">
        <v>2.5999999999999999E-2</v>
      </c>
      <c r="H433">
        <v>1.4E-2</v>
      </c>
      <c r="I433">
        <v>5.31</v>
      </c>
      <c r="J433">
        <v>2.5150000000000001</v>
      </c>
    </row>
    <row r="434" spans="1:10" x14ac:dyDescent="0.25">
      <c r="A434">
        <v>422.40199999999999</v>
      </c>
      <c r="B434">
        <v>0.55100000000000005</v>
      </c>
      <c r="C434">
        <v>1.6779999999999999</v>
      </c>
      <c r="D434">
        <v>6.5759999999999996</v>
      </c>
      <c r="E434">
        <v>13.269</v>
      </c>
      <c r="F434">
        <v>10.762</v>
      </c>
      <c r="G434">
        <v>1.65</v>
      </c>
      <c r="H434">
        <v>1.7050000000000001</v>
      </c>
      <c r="I434">
        <v>3.79</v>
      </c>
      <c r="J434">
        <v>137.17400000000001</v>
      </c>
    </row>
    <row r="435" spans="1:10" x14ac:dyDescent="0.25">
      <c r="A435">
        <v>422.64</v>
      </c>
      <c r="B435">
        <v>0.4</v>
      </c>
      <c r="C435">
        <v>0.53100000000000003</v>
      </c>
      <c r="D435">
        <v>0.78100000000000003</v>
      </c>
      <c r="E435">
        <v>1.6759999999999999</v>
      </c>
      <c r="F435">
        <v>1.716</v>
      </c>
      <c r="G435">
        <v>0.49099999999999999</v>
      </c>
      <c r="H435">
        <v>0.46899999999999997</v>
      </c>
      <c r="I435">
        <v>3.83</v>
      </c>
      <c r="J435">
        <v>23.196999999999999</v>
      </c>
    </row>
    <row r="436" spans="1:10" x14ac:dyDescent="0.25">
      <c r="A436">
        <v>422.76499999999999</v>
      </c>
      <c r="B436">
        <v>0.154</v>
      </c>
      <c r="C436">
        <v>0.10100000000000001</v>
      </c>
      <c r="D436">
        <v>7.6999999999999999E-2</v>
      </c>
      <c r="E436">
        <v>5.5E-2</v>
      </c>
      <c r="F436">
        <v>3.6999999999999998E-2</v>
      </c>
      <c r="G436">
        <v>2.5000000000000001E-2</v>
      </c>
      <c r="H436">
        <v>0.01</v>
      </c>
      <c r="I436">
        <v>5.36</v>
      </c>
      <c r="J436">
        <v>2.4569999999999999</v>
      </c>
    </row>
    <row r="437" spans="1:10" x14ac:dyDescent="0.25">
      <c r="A437">
        <v>422.84800000000001</v>
      </c>
      <c r="B437">
        <v>0.40899999999999997</v>
      </c>
      <c r="C437">
        <v>0.54700000000000004</v>
      </c>
      <c r="D437">
        <v>0.54700000000000004</v>
      </c>
      <c r="E437">
        <v>0.51400000000000001</v>
      </c>
      <c r="F437">
        <v>0.29199999999999998</v>
      </c>
      <c r="G437">
        <v>0.36499999999999999</v>
      </c>
      <c r="H437">
        <v>0.23499999999999999</v>
      </c>
      <c r="I437">
        <v>4.3899999999999997</v>
      </c>
      <c r="J437">
        <v>12.778</v>
      </c>
    </row>
    <row r="438" spans="1:10" x14ac:dyDescent="0.25">
      <c r="A438">
        <v>425.495</v>
      </c>
      <c r="B438">
        <v>0.46200000000000002</v>
      </c>
      <c r="C438">
        <v>0.752</v>
      </c>
      <c r="D438">
        <v>1.6519999999999999</v>
      </c>
      <c r="E438">
        <v>3.5880000000000001</v>
      </c>
      <c r="F438">
        <v>2.2450000000000001</v>
      </c>
      <c r="G438">
        <v>0.80300000000000005</v>
      </c>
      <c r="H438">
        <v>0.84799999999999998</v>
      </c>
      <c r="I438">
        <v>3.82</v>
      </c>
      <c r="J438">
        <v>39.552</v>
      </c>
    </row>
    <row r="439" spans="1:10" x14ac:dyDescent="0.25">
      <c r="A439">
        <v>425.59500000000003</v>
      </c>
      <c r="B439">
        <v>0.39800000000000002</v>
      </c>
      <c r="C439">
        <v>0.56299999999999994</v>
      </c>
      <c r="D439">
        <v>1.72</v>
      </c>
      <c r="E439">
        <v>5.093</v>
      </c>
      <c r="F439">
        <v>2.8069999999999999</v>
      </c>
      <c r="G439">
        <v>0.66700000000000004</v>
      </c>
      <c r="H439">
        <v>0.496</v>
      </c>
      <c r="I439">
        <v>3.87</v>
      </c>
      <c r="J439">
        <v>45.387999999999998</v>
      </c>
    </row>
    <row r="440" spans="1:10" x14ac:dyDescent="0.25">
      <c r="A440">
        <v>425.85900000000004</v>
      </c>
      <c r="B440">
        <v>5.59</v>
      </c>
      <c r="C440">
        <v>4.74</v>
      </c>
      <c r="D440">
        <v>3.4860000000000002</v>
      </c>
      <c r="E440">
        <v>2.4510000000000001</v>
      </c>
      <c r="F440">
        <v>1.474</v>
      </c>
      <c r="G440">
        <v>1.0409999999999999</v>
      </c>
      <c r="H440">
        <v>0.83499999999999996</v>
      </c>
      <c r="I440">
        <v>5.21</v>
      </c>
      <c r="J440">
        <v>102.14100000000001</v>
      </c>
    </row>
    <row r="441" spans="1:10" x14ac:dyDescent="0.25">
      <c r="A441">
        <v>427.99900000000002</v>
      </c>
      <c r="B441">
        <v>0.40699999999999997</v>
      </c>
      <c r="C441">
        <v>0.51400000000000001</v>
      </c>
      <c r="D441">
        <v>0.51500000000000001</v>
      </c>
      <c r="E441">
        <v>0.57999999999999996</v>
      </c>
      <c r="F441">
        <v>0.39500000000000002</v>
      </c>
      <c r="G441">
        <v>0.35899999999999999</v>
      </c>
      <c r="H441">
        <v>0.24199999999999999</v>
      </c>
      <c r="I441">
        <v>4.3099999999999996</v>
      </c>
      <c r="J441">
        <v>12.971</v>
      </c>
    </row>
    <row r="442" spans="1:10" x14ac:dyDescent="0.25">
      <c r="A442">
        <v>428.78</v>
      </c>
      <c r="B442">
        <v>0.41499999999999998</v>
      </c>
      <c r="C442">
        <v>0.50700000000000001</v>
      </c>
      <c r="D442">
        <v>0.58099999999999996</v>
      </c>
      <c r="E442">
        <v>0.5</v>
      </c>
      <c r="F442">
        <v>0.36599999999999999</v>
      </c>
      <c r="G442">
        <v>0.33100000000000002</v>
      </c>
      <c r="H442">
        <v>0.191</v>
      </c>
      <c r="I442">
        <v>4.43</v>
      </c>
      <c r="J442">
        <v>12.802</v>
      </c>
    </row>
    <row r="443" spans="1:10" x14ac:dyDescent="0.25">
      <c r="A443">
        <v>430.28</v>
      </c>
      <c r="B443">
        <v>0.41799999999999998</v>
      </c>
      <c r="C443">
        <v>1.1000000000000001</v>
      </c>
      <c r="D443">
        <v>4.2809999999999997</v>
      </c>
      <c r="E443">
        <v>7.2690000000000001</v>
      </c>
      <c r="F443">
        <v>2.7269999999999999</v>
      </c>
      <c r="G443">
        <v>1.06</v>
      </c>
      <c r="H443">
        <v>1.0189999999999999</v>
      </c>
      <c r="I443">
        <v>3.99</v>
      </c>
      <c r="J443">
        <v>71.328999999999994</v>
      </c>
    </row>
    <row r="444" spans="1:10" x14ac:dyDescent="0.25">
      <c r="A444">
        <v>430.68600000000004</v>
      </c>
      <c r="B444">
        <v>0.41199999999999998</v>
      </c>
      <c r="C444">
        <v>0.52100000000000002</v>
      </c>
      <c r="D444">
        <v>0.55400000000000005</v>
      </c>
      <c r="E444">
        <v>0.63100000000000001</v>
      </c>
      <c r="F444">
        <v>0.40100000000000002</v>
      </c>
      <c r="G444">
        <v>0.36599999999999999</v>
      </c>
      <c r="H444">
        <v>0.17299999999999999</v>
      </c>
      <c r="I444">
        <v>4.3899999999999997</v>
      </c>
      <c r="J444">
        <v>13.412000000000001</v>
      </c>
    </row>
    <row r="445" spans="1:10" x14ac:dyDescent="0.25">
      <c r="A445">
        <v>431.017</v>
      </c>
      <c r="B445">
        <v>0.40200000000000002</v>
      </c>
      <c r="C445">
        <v>0.53900000000000003</v>
      </c>
      <c r="D445">
        <v>0.997</v>
      </c>
      <c r="E445">
        <v>1.8</v>
      </c>
      <c r="F445">
        <v>0.77300000000000002</v>
      </c>
      <c r="G445">
        <v>0.378</v>
      </c>
      <c r="H445">
        <v>0.34100000000000003</v>
      </c>
      <c r="I445">
        <v>4.1399999999999997</v>
      </c>
      <c r="J445">
        <v>21.643999999999998</v>
      </c>
    </row>
    <row r="446" spans="1:10" x14ac:dyDescent="0.25">
      <c r="A446">
        <v>431.05399999999997</v>
      </c>
      <c r="B446">
        <v>0.46700000000000003</v>
      </c>
      <c r="C446">
        <v>0.54300000000000004</v>
      </c>
      <c r="D446">
        <v>2.0590000000000002</v>
      </c>
      <c r="E446">
        <v>5.8810000000000002</v>
      </c>
      <c r="F446">
        <v>3.798</v>
      </c>
      <c r="G446">
        <v>0.81699999999999995</v>
      </c>
      <c r="H446">
        <v>0.57299999999999995</v>
      </c>
      <c r="I446">
        <v>3.82</v>
      </c>
      <c r="J446">
        <v>53.948</v>
      </c>
    </row>
    <row r="447" spans="1:10" x14ac:dyDescent="0.25">
      <c r="A447">
        <v>433.07799999999997</v>
      </c>
      <c r="B447">
        <v>0.44700000000000001</v>
      </c>
      <c r="C447">
        <v>0.54600000000000004</v>
      </c>
      <c r="D447">
        <v>0.71599999999999997</v>
      </c>
      <c r="E447">
        <v>1.6459999999999999</v>
      </c>
      <c r="F447">
        <v>0.86499999999999999</v>
      </c>
      <c r="G447">
        <v>0.55800000000000005</v>
      </c>
      <c r="H447">
        <v>0.55200000000000005</v>
      </c>
      <c r="I447">
        <v>3.91</v>
      </c>
      <c r="J447">
        <v>20.83</v>
      </c>
    </row>
    <row r="448" spans="1:10" x14ac:dyDescent="0.25">
      <c r="A448">
        <v>433.279</v>
      </c>
      <c r="B448">
        <v>0.40300000000000002</v>
      </c>
      <c r="C448">
        <v>0.69599999999999995</v>
      </c>
      <c r="D448">
        <v>3.5209999999999999</v>
      </c>
      <c r="E448">
        <v>3.8220000000000001</v>
      </c>
      <c r="F448">
        <v>0.95199999999999996</v>
      </c>
      <c r="G448">
        <v>0.50900000000000001</v>
      </c>
      <c r="H448">
        <v>0.34699999999999998</v>
      </c>
      <c r="I448">
        <v>4.3</v>
      </c>
      <c r="J448">
        <v>44.110999999999997</v>
      </c>
    </row>
    <row r="449" spans="1:10" x14ac:dyDescent="0.25">
      <c r="A449">
        <v>433.685</v>
      </c>
      <c r="B449">
        <v>0.51700000000000002</v>
      </c>
      <c r="C449">
        <v>0.51900000000000002</v>
      </c>
      <c r="D449">
        <v>0.58099999999999996</v>
      </c>
      <c r="E449">
        <v>0.54600000000000004</v>
      </c>
      <c r="F449">
        <v>0.40300000000000002</v>
      </c>
      <c r="G449">
        <v>0.33200000000000002</v>
      </c>
      <c r="H449">
        <v>0.186</v>
      </c>
      <c r="I449">
        <v>4.5</v>
      </c>
      <c r="J449">
        <v>13.879</v>
      </c>
    </row>
    <row r="450" spans="1:10" x14ac:dyDescent="0.25">
      <c r="A450">
        <v>433.738</v>
      </c>
      <c r="B450">
        <v>0.42499999999999999</v>
      </c>
      <c r="C450">
        <v>0.51900000000000002</v>
      </c>
      <c r="D450">
        <v>0.56200000000000006</v>
      </c>
      <c r="E450">
        <v>0.56399999999999995</v>
      </c>
      <c r="F450">
        <v>0.39700000000000002</v>
      </c>
      <c r="G450">
        <v>0.376</v>
      </c>
      <c r="H450">
        <v>0.17899999999999999</v>
      </c>
      <c r="I450">
        <v>4.3899999999999997</v>
      </c>
      <c r="J450">
        <v>13.275</v>
      </c>
    </row>
    <row r="451" spans="1:10" x14ac:dyDescent="0.25">
      <c r="A451">
        <v>433.899</v>
      </c>
      <c r="B451">
        <v>0.41699999999999998</v>
      </c>
      <c r="C451">
        <v>0.53100000000000003</v>
      </c>
      <c r="D451">
        <v>0.56899999999999995</v>
      </c>
      <c r="E451">
        <v>0.53400000000000003</v>
      </c>
      <c r="F451">
        <v>0.36499999999999999</v>
      </c>
      <c r="G451">
        <v>0.35899999999999999</v>
      </c>
      <c r="H451">
        <v>0.187</v>
      </c>
      <c r="I451">
        <v>4.42</v>
      </c>
      <c r="J451">
        <v>13.084</v>
      </c>
    </row>
    <row r="452" spans="1:10" x14ac:dyDescent="0.25">
      <c r="A452">
        <v>434.05700000000002</v>
      </c>
      <c r="B452">
        <v>0.39700000000000002</v>
      </c>
      <c r="C452">
        <v>0.53</v>
      </c>
      <c r="D452">
        <v>0.96399999999999997</v>
      </c>
      <c r="E452">
        <v>1.3069999999999999</v>
      </c>
      <c r="F452">
        <v>0.83</v>
      </c>
      <c r="G452">
        <v>0.38500000000000001</v>
      </c>
      <c r="H452">
        <v>0.32700000000000001</v>
      </c>
      <c r="I452">
        <v>4.13</v>
      </c>
      <c r="J452">
        <v>19.594000000000001</v>
      </c>
    </row>
    <row r="453" spans="1:10" x14ac:dyDescent="0.25">
      <c r="A453">
        <v>434.649</v>
      </c>
      <c r="B453">
        <v>0.40200000000000002</v>
      </c>
      <c r="C453">
        <v>0.56100000000000005</v>
      </c>
      <c r="D453">
        <v>0.79</v>
      </c>
      <c r="E453">
        <v>1.429</v>
      </c>
      <c r="F453">
        <v>0.999</v>
      </c>
      <c r="G453">
        <v>0.63400000000000001</v>
      </c>
      <c r="H453">
        <v>0.54400000000000004</v>
      </c>
      <c r="I453">
        <v>3.85</v>
      </c>
      <c r="J453">
        <v>20.658000000000001</v>
      </c>
    </row>
    <row r="454" spans="1:10" x14ac:dyDescent="0.25">
      <c r="A454">
        <v>435.36799999999999</v>
      </c>
      <c r="B454">
        <v>0.441</v>
      </c>
      <c r="C454">
        <v>0.63700000000000001</v>
      </c>
      <c r="D454">
        <v>1.577</v>
      </c>
      <c r="E454">
        <v>2.855</v>
      </c>
      <c r="F454">
        <v>1.3620000000000001</v>
      </c>
      <c r="G454">
        <v>0.59899999999999998</v>
      </c>
      <c r="H454">
        <v>0.498</v>
      </c>
      <c r="I454">
        <v>4.01</v>
      </c>
      <c r="J454">
        <v>31.994</v>
      </c>
    </row>
    <row r="455" spans="1:10" x14ac:dyDescent="0.25">
      <c r="A455">
        <v>435.44299999999998</v>
      </c>
      <c r="B455">
        <v>0.436</v>
      </c>
      <c r="C455">
        <v>1.359</v>
      </c>
      <c r="D455">
        <v>23.335999999999999</v>
      </c>
      <c r="E455">
        <v>51.588999999999999</v>
      </c>
      <c r="F455">
        <v>27.904</v>
      </c>
      <c r="G455">
        <v>5.2750000000000004</v>
      </c>
      <c r="H455">
        <v>3.5910000000000002</v>
      </c>
      <c r="I455">
        <v>3.81</v>
      </c>
      <c r="J455">
        <v>432.09800000000001</v>
      </c>
    </row>
    <row r="456" spans="1:10" x14ac:dyDescent="0.25">
      <c r="A456">
        <v>435.78500000000003</v>
      </c>
      <c r="B456">
        <v>0.41899999999999998</v>
      </c>
      <c r="C456">
        <v>0.50800000000000001</v>
      </c>
      <c r="D456">
        <v>0.52700000000000002</v>
      </c>
      <c r="E456">
        <v>0.52800000000000002</v>
      </c>
      <c r="F456">
        <v>0.376</v>
      </c>
      <c r="G456">
        <v>0.39700000000000002</v>
      </c>
      <c r="H456">
        <v>0.193</v>
      </c>
      <c r="I456">
        <v>4.3600000000000003</v>
      </c>
      <c r="J456">
        <v>12.839</v>
      </c>
    </row>
    <row r="457" spans="1:10" x14ac:dyDescent="0.25">
      <c r="A457">
        <v>435.96100000000001</v>
      </c>
      <c r="B457">
        <v>0.42499999999999999</v>
      </c>
      <c r="C457">
        <v>0.57199999999999995</v>
      </c>
      <c r="D457">
        <v>1.774</v>
      </c>
      <c r="E457">
        <v>2.3279999999999998</v>
      </c>
      <c r="F457">
        <v>1.204</v>
      </c>
      <c r="G457">
        <v>0.41699999999999998</v>
      </c>
      <c r="H457">
        <v>0.19</v>
      </c>
      <c r="I457">
        <v>4.2300000000000004</v>
      </c>
      <c r="J457">
        <v>29.219000000000001</v>
      </c>
    </row>
    <row r="458" spans="1:10" x14ac:dyDescent="0.25">
      <c r="A458">
        <v>437.149</v>
      </c>
      <c r="B458">
        <v>0.40500000000000003</v>
      </c>
      <c r="C458">
        <v>0.54900000000000004</v>
      </c>
      <c r="D458">
        <v>0.55400000000000005</v>
      </c>
      <c r="E458">
        <v>0.57099999999999995</v>
      </c>
      <c r="F458">
        <v>0.34599999999999997</v>
      </c>
      <c r="G458">
        <v>0.34</v>
      </c>
      <c r="H458">
        <v>0.16500000000000001</v>
      </c>
      <c r="I458">
        <v>4.46</v>
      </c>
      <c r="J458">
        <v>13.07</v>
      </c>
    </row>
    <row r="459" spans="1:10" x14ac:dyDescent="0.25">
      <c r="A459">
        <v>437.66300000000001</v>
      </c>
      <c r="B459">
        <v>0.39500000000000002</v>
      </c>
      <c r="C459">
        <v>0.52900000000000003</v>
      </c>
      <c r="D459">
        <v>2.597</v>
      </c>
      <c r="E459">
        <v>7.3019999999999996</v>
      </c>
      <c r="F459">
        <v>3.2669999999999999</v>
      </c>
      <c r="G459">
        <v>2.6880000000000002</v>
      </c>
      <c r="H459">
        <v>3.9929999999999999</v>
      </c>
      <c r="I459">
        <v>3.24</v>
      </c>
      <c r="J459">
        <v>67.305999999999997</v>
      </c>
    </row>
    <row r="460" spans="1:10" x14ac:dyDescent="0.25">
      <c r="A460">
        <v>437.911</v>
      </c>
      <c r="B460">
        <v>5.5750000000000002</v>
      </c>
      <c r="C460">
        <v>4.0030000000000001</v>
      </c>
      <c r="D460">
        <v>3.38</v>
      </c>
      <c r="E460">
        <v>2.9039999999999999</v>
      </c>
      <c r="F460">
        <v>1.8460000000000001</v>
      </c>
      <c r="G460">
        <v>0.79100000000000004</v>
      </c>
      <c r="H460">
        <v>0.75</v>
      </c>
      <c r="I460">
        <v>5.17</v>
      </c>
      <c r="J460">
        <v>99.427000000000007</v>
      </c>
    </row>
    <row r="461" spans="1:10" x14ac:dyDescent="0.25">
      <c r="A461">
        <v>438.07799999999997</v>
      </c>
      <c r="B461">
        <v>16.872</v>
      </c>
      <c r="C461">
        <v>50.462000000000003</v>
      </c>
      <c r="D461">
        <v>93.046999999999997</v>
      </c>
      <c r="E461">
        <v>202.54300000000001</v>
      </c>
      <c r="F461">
        <v>113.36799999999999</v>
      </c>
      <c r="G461">
        <v>50.460999999999999</v>
      </c>
      <c r="H461">
        <v>45.185000000000002</v>
      </c>
      <c r="I461">
        <v>3.82</v>
      </c>
      <c r="J461">
        <v>2182.4960000000001</v>
      </c>
    </row>
    <row r="462" spans="1:10" x14ac:dyDescent="0.25">
      <c r="A462">
        <v>438.08199999999999</v>
      </c>
      <c r="B462">
        <v>0.44500000000000001</v>
      </c>
      <c r="C462">
        <v>0.55500000000000005</v>
      </c>
      <c r="D462">
        <v>1.1539999999999999</v>
      </c>
      <c r="E462">
        <v>6.9610000000000003</v>
      </c>
      <c r="F462">
        <v>3.8119999999999998</v>
      </c>
      <c r="G462">
        <v>3.0710000000000002</v>
      </c>
      <c r="H462">
        <v>2.5059999999999998</v>
      </c>
      <c r="I462">
        <v>3.25</v>
      </c>
      <c r="J462">
        <v>60.14</v>
      </c>
    </row>
    <row r="463" spans="1:10" x14ac:dyDescent="0.25">
      <c r="A463">
        <v>438.29</v>
      </c>
      <c r="B463">
        <v>0.39</v>
      </c>
      <c r="C463">
        <v>0.54</v>
      </c>
      <c r="D463">
        <v>2.3610000000000002</v>
      </c>
      <c r="E463">
        <v>7.516</v>
      </c>
      <c r="F463">
        <v>3.9239999999999999</v>
      </c>
      <c r="G463">
        <v>0.55700000000000005</v>
      </c>
      <c r="H463">
        <v>0.47299999999999998</v>
      </c>
      <c r="I463">
        <v>3.88</v>
      </c>
      <c r="J463">
        <v>61.204000000000001</v>
      </c>
    </row>
    <row r="464" spans="1:10" x14ac:dyDescent="0.25">
      <c r="A464">
        <v>438.387</v>
      </c>
      <c r="B464">
        <v>0.42299999999999999</v>
      </c>
      <c r="C464">
        <v>0.84799999999999998</v>
      </c>
      <c r="D464">
        <v>5.5190000000000001</v>
      </c>
      <c r="E464">
        <v>10.007999999999999</v>
      </c>
      <c r="F464">
        <v>4.9509999999999996</v>
      </c>
      <c r="G464">
        <v>1.2050000000000001</v>
      </c>
      <c r="H464">
        <v>1.3149999999999999</v>
      </c>
      <c r="I464">
        <v>3.88</v>
      </c>
      <c r="J464">
        <v>94.257000000000005</v>
      </c>
    </row>
    <row r="465" spans="1:10" x14ac:dyDescent="0.25">
      <c r="A465">
        <v>438.47399999999999</v>
      </c>
      <c r="B465">
        <v>0.41099999999999998</v>
      </c>
      <c r="C465">
        <v>0.53</v>
      </c>
      <c r="D465">
        <v>1.048</v>
      </c>
      <c r="E465">
        <v>1.264</v>
      </c>
      <c r="F465">
        <v>0.94299999999999995</v>
      </c>
      <c r="G465">
        <v>0.443</v>
      </c>
      <c r="H465">
        <v>0.36599999999999999</v>
      </c>
      <c r="I465">
        <v>4.08</v>
      </c>
      <c r="J465">
        <v>20.433</v>
      </c>
    </row>
    <row r="466" spans="1:10" x14ac:dyDescent="0.25">
      <c r="A466">
        <v>438.61799999999999</v>
      </c>
      <c r="B466">
        <v>0.40500000000000003</v>
      </c>
      <c r="C466">
        <v>0.54100000000000004</v>
      </c>
      <c r="D466">
        <v>0.89200000000000002</v>
      </c>
      <c r="E466">
        <v>1.571</v>
      </c>
      <c r="F466">
        <v>1.099</v>
      </c>
      <c r="G466">
        <v>0.504</v>
      </c>
      <c r="H466">
        <v>0.41799999999999998</v>
      </c>
      <c r="I466">
        <v>3.97</v>
      </c>
      <c r="J466">
        <v>21.544</v>
      </c>
    </row>
    <row r="467" spans="1:10" x14ac:dyDescent="0.25">
      <c r="A467">
        <v>438.899</v>
      </c>
      <c r="B467">
        <v>0.44</v>
      </c>
      <c r="C467">
        <v>0.51300000000000001</v>
      </c>
      <c r="D467">
        <v>0.55200000000000005</v>
      </c>
      <c r="E467">
        <v>0.53200000000000003</v>
      </c>
      <c r="F467">
        <v>0.308</v>
      </c>
      <c r="G467">
        <v>0.38</v>
      </c>
      <c r="H467">
        <v>0.24399999999999999</v>
      </c>
      <c r="I467">
        <v>4.37</v>
      </c>
      <c r="J467">
        <v>12.977</v>
      </c>
    </row>
    <row r="468" spans="1:10" x14ac:dyDescent="0.25">
      <c r="A468">
        <v>438.97</v>
      </c>
      <c r="B468">
        <v>0.40200000000000002</v>
      </c>
      <c r="C468">
        <v>0.56799999999999995</v>
      </c>
      <c r="D468">
        <v>0.877</v>
      </c>
      <c r="E468">
        <v>1.5169999999999999</v>
      </c>
      <c r="F468">
        <v>0.85599999999999998</v>
      </c>
      <c r="G468">
        <v>0.439</v>
      </c>
      <c r="H468">
        <v>0.44600000000000001</v>
      </c>
      <c r="I468">
        <v>4.03</v>
      </c>
      <c r="J468">
        <v>20.562000000000001</v>
      </c>
    </row>
    <row r="469" spans="1:10" x14ac:dyDescent="0.25">
      <c r="A469">
        <v>439.18600000000004</v>
      </c>
      <c r="B469">
        <v>0.38700000000000001</v>
      </c>
      <c r="C469">
        <v>0.49199999999999999</v>
      </c>
      <c r="D469">
        <v>0.56899999999999995</v>
      </c>
      <c r="E469">
        <v>0.58699999999999997</v>
      </c>
      <c r="F469">
        <v>0.39600000000000002</v>
      </c>
      <c r="G469">
        <v>0.40600000000000003</v>
      </c>
      <c r="H469">
        <v>0.16400000000000001</v>
      </c>
      <c r="I469">
        <v>4.34</v>
      </c>
      <c r="J469">
        <v>13.010999999999999</v>
      </c>
    </row>
    <row r="470" spans="1:10" x14ac:dyDescent="0.25">
      <c r="A470">
        <v>439.221</v>
      </c>
      <c r="B470">
        <v>0.40799999999999997</v>
      </c>
      <c r="C470">
        <v>0.53</v>
      </c>
      <c r="D470">
        <v>0.59599999999999997</v>
      </c>
      <c r="E470">
        <v>0.82599999999999996</v>
      </c>
      <c r="F470">
        <v>0.60499999999999998</v>
      </c>
      <c r="G470">
        <v>0.33500000000000002</v>
      </c>
      <c r="H470">
        <v>0.193</v>
      </c>
      <c r="I470">
        <v>4.29</v>
      </c>
      <c r="J470">
        <v>14.999000000000001</v>
      </c>
    </row>
    <row r="471" spans="1:10" x14ac:dyDescent="0.25">
      <c r="A471">
        <v>439.423</v>
      </c>
      <c r="B471">
        <v>0.39900000000000002</v>
      </c>
      <c r="C471">
        <v>0.51300000000000001</v>
      </c>
      <c r="D471">
        <v>0.55400000000000005</v>
      </c>
      <c r="E471">
        <v>0.53900000000000003</v>
      </c>
      <c r="F471">
        <v>0.34</v>
      </c>
      <c r="G471">
        <v>0.38800000000000001</v>
      </c>
      <c r="H471">
        <v>0.14499999999999999</v>
      </c>
      <c r="I471">
        <v>4.43</v>
      </c>
      <c r="J471">
        <v>12.74</v>
      </c>
    </row>
    <row r="472" spans="1:10" x14ac:dyDescent="0.25">
      <c r="A472">
        <v>439.46699999999998</v>
      </c>
      <c r="B472">
        <v>0.51500000000000001</v>
      </c>
      <c r="C472">
        <v>0.54100000000000004</v>
      </c>
      <c r="D472">
        <v>0.54900000000000004</v>
      </c>
      <c r="E472">
        <v>0.504</v>
      </c>
      <c r="F472">
        <v>0.35799999999999998</v>
      </c>
      <c r="G472">
        <v>0.36399999999999999</v>
      </c>
      <c r="H472">
        <v>0.189</v>
      </c>
      <c r="I472">
        <v>4.51</v>
      </c>
      <c r="J472">
        <v>13.603999999999999</v>
      </c>
    </row>
    <row r="473" spans="1:10" x14ac:dyDescent="0.25">
      <c r="A473">
        <v>439.86200000000002</v>
      </c>
      <c r="B473">
        <v>0.40500000000000003</v>
      </c>
      <c r="C473">
        <v>0.53300000000000003</v>
      </c>
      <c r="D473">
        <v>0.56399999999999995</v>
      </c>
      <c r="E473">
        <v>0.51900000000000002</v>
      </c>
      <c r="F473">
        <v>0.35799999999999998</v>
      </c>
      <c r="G473">
        <v>0.38</v>
      </c>
      <c r="H473">
        <v>0.14199999999999999</v>
      </c>
      <c r="I473">
        <v>4.45</v>
      </c>
      <c r="J473">
        <v>12.901999999999999</v>
      </c>
    </row>
    <row r="474" spans="1:10" x14ac:dyDescent="0.25">
      <c r="A474">
        <v>440.22900000000004</v>
      </c>
      <c r="B474">
        <v>0.42299999999999999</v>
      </c>
      <c r="C474">
        <v>0.79500000000000004</v>
      </c>
      <c r="D474">
        <v>5.52</v>
      </c>
      <c r="E474">
        <v>12.037000000000001</v>
      </c>
      <c r="F474">
        <v>5.1360000000000001</v>
      </c>
      <c r="G474">
        <v>0.94099999999999995</v>
      </c>
      <c r="H474">
        <v>0.53100000000000003</v>
      </c>
      <c r="I474">
        <v>3.99</v>
      </c>
      <c r="J474">
        <v>101.295</v>
      </c>
    </row>
    <row r="475" spans="1:10" x14ac:dyDescent="0.25">
      <c r="A475">
        <v>440.35300000000001</v>
      </c>
      <c r="B475">
        <v>0.41499999999999998</v>
      </c>
      <c r="C475">
        <v>0.56599999999999995</v>
      </c>
      <c r="D475">
        <v>0.79200000000000004</v>
      </c>
      <c r="E475">
        <v>1.4750000000000001</v>
      </c>
      <c r="F475">
        <v>0.90900000000000003</v>
      </c>
      <c r="G475">
        <v>0.53600000000000003</v>
      </c>
      <c r="H475">
        <v>0.47699999999999998</v>
      </c>
      <c r="I475">
        <v>3.95</v>
      </c>
      <c r="J475">
        <v>20.436</v>
      </c>
    </row>
    <row r="476" spans="1:10" x14ac:dyDescent="0.25">
      <c r="A476">
        <v>440.524</v>
      </c>
      <c r="B476">
        <v>0.44500000000000001</v>
      </c>
      <c r="C476">
        <v>0.56200000000000006</v>
      </c>
      <c r="D476">
        <v>0.55100000000000005</v>
      </c>
      <c r="E476">
        <v>0.56200000000000006</v>
      </c>
      <c r="F476">
        <v>0.35199999999999998</v>
      </c>
      <c r="G476">
        <v>0.33400000000000002</v>
      </c>
      <c r="H476">
        <v>0.17599999999999999</v>
      </c>
      <c r="I476">
        <v>4.49</v>
      </c>
      <c r="J476">
        <v>13.393000000000001</v>
      </c>
    </row>
    <row r="477" spans="1:10" x14ac:dyDescent="0.25">
      <c r="A477">
        <v>440.71199999999999</v>
      </c>
      <c r="B477">
        <v>0.40400000000000003</v>
      </c>
      <c r="C477">
        <v>0.53100000000000003</v>
      </c>
      <c r="D477">
        <v>0.57299999999999995</v>
      </c>
      <c r="E477">
        <v>0.501</v>
      </c>
      <c r="F477">
        <v>0.34300000000000003</v>
      </c>
      <c r="G477">
        <v>0.433</v>
      </c>
      <c r="H477">
        <v>0.19</v>
      </c>
      <c r="I477">
        <v>4.3600000000000003</v>
      </c>
      <c r="J477">
        <v>12.973000000000001</v>
      </c>
    </row>
    <row r="478" spans="1:10" x14ac:dyDescent="0.25">
      <c r="A478">
        <v>441.04200000000003</v>
      </c>
      <c r="B478">
        <v>0.41799999999999998</v>
      </c>
      <c r="C478">
        <v>0.57699999999999996</v>
      </c>
      <c r="D478">
        <v>0.89200000000000002</v>
      </c>
      <c r="E478">
        <v>1.472</v>
      </c>
      <c r="F478">
        <v>0.91300000000000003</v>
      </c>
      <c r="G478">
        <v>0.56599999999999995</v>
      </c>
      <c r="H478">
        <v>0.54200000000000004</v>
      </c>
      <c r="I478">
        <v>3.93</v>
      </c>
      <c r="J478">
        <v>21.148</v>
      </c>
    </row>
    <row r="479" spans="1:10" x14ac:dyDescent="0.25">
      <c r="A479">
        <v>441.339</v>
      </c>
      <c r="B479">
        <v>0.152</v>
      </c>
      <c r="C479">
        <v>0.107</v>
      </c>
      <c r="D479">
        <v>8.1000000000000003E-2</v>
      </c>
      <c r="E479">
        <v>5.6000000000000001E-2</v>
      </c>
      <c r="F479">
        <v>3.3000000000000002E-2</v>
      </c>
      <c r="G479">
        <v>2.3E-2</v>
      </c>
      <c r="H479">
        <v>1.4999999999999999E-2</v>
      </c>
      <c r="I479">
        <v>5.34</v>
      </c>
      <c r="J479">
        <v>2.4910000000000001</v>
      </c>
    </row>
    <row r="480" spans="1:10" x14ac:dyDescent="0.25">
      <c r="A480">
        <v>441.46199999999999</v>
      </c>
      <c r="B480">
        <v>0.41199999999999998</v>
      </c>
      <c r="C480">
        <v>0.51500000000000001</v>
      </c>
      <c r="D480">
        <v>0.57299999999999995</v>
      </c>
      <c r="E480">
        <v>0.54600000000000004</v>
      </c>
      <c r="F480">
        <v>0.33400000000000002</v>
      </c>
      <c r="G480">
        <v>0.35699999999999998</v>
      </c>
      <c r="H480">
        <v>0.245</v>
      </c>
      <c r="I480">
        <v>4.3499999999999996</v>
      </c>
      <c r="J480">
        <v>12.986000000000001</v>
      </c>
    </row>
    <row r="481" spans="1:10" x14ac:dyDescent="0.25">
      <c r="A481">
        <v>441.53399999999999</v>
      </c>
      <c r="B481">
        <v>0.49099999999999999</v>
      </c>
      <c r="C481">
        <v>1.4039999999999999</v>
      </c>
      <c r="D481">
        <v>4.1779999999999999</v>
      </c>
      <c r="E481">
        <v>6.4720000000000004</v>
      </c>
      <c r="F481">
        <v>5.3040000000000003</v>
      </c>
      <c r="G481">
        <v>1.2130000000000001</v>
      </c>
      <c r="H481">
        <v>1.25</v>
      </c>
      <c r="I481">
        <v>3.85</v>
      </c>
      <c r="J481">
        <v>78.224000000000004</v>
      </c>
    </row>
    <row r="482" spans="1:10" x14ac:dyDescent="0.25">
      <c r="A482">
        <v>441.75400000000002</v>
      </c>
      <c r="B482">
        <v>0.152</v>
      </c>
      <c r="C482">
        <v>0.109</v>
      </c>
      <c r="D482">
        <v>8.1000000000000003E-2</v>
      </c>
      <c r="E482">
        <v>5.6000000000000001E-2</v>
      </c>
      <c r="F482">
        <v>3.5000000000000003E-2</v>
      </c>
      <c r="G482">
        <v>3.5999999999999997E-2</v>
      </c>
      <c r="H482">
        <v>3.1E-2</v>
      </c>
      <c r="I482">
        <v>5.1100000000000003</v>
      </c>
      <c r="J482">
        <v>2.5529999999999999</v>
      </c>
    </row>
    <row r="483" spans="1:10" x14ac:dyDescent="0.25">
      <c r="A483">
        <v>441.84800000000001</v>
      </c>
      <c r="B483">
        <v>3.9119999999999999</v>
      </c>
      <c r="C483">
        <v>15.34</v>
      </c>
      <c r="D483">
        <v>54.331000000000003</v>
      </c>
      <c r="E483">
        <v>128.30000000000001</v>
      </c>
      <c r="F483">
        <v>57.54</v>
      </c>
      <c r="G483">
        <v>16.937999999999999</v>
      </c>
      <c r="H483">
        <v>19.233000000000001</v>
      </c>
      <c r="I483">
        <v>3.82</v>
      </c>
      <c r="J483">
        <v>1130.0039999999999</v>
      </c>
    </row>
    <row r="484" spans="1:10" x14ac:dyDescent="0.25">
      <c r="A484">
        <v>441.99599999999998</v>
      </c>
      <c r="B484">
        <v>0.40899999999999997</v>
      </c>
      <c r="C484">
        <v>0.51400000000000001</v>
      </c>
      <c r="D484">
        <v>0.54900000000000004</v>
      </c>
      <c r="E484">
        <v>0.56899999999999995</v>
      </c>
      <c r="F484">
        <v>0.34699999999999998</v>
      </c>
      <c r="G484">
        <v>0.32500000000000001</v>
      </c>
      <c r="H484">
        <v>0.16700000000000001</v>
      </c>
      <c r="I484">
        <v>4.45</v>
      </c>
      <c r="J484">
        <v>12.83</v>
      </c>
    </row>
    <row r="485" spans="1:10" x14ac:dyDescent="0.25">
      <c r="A485">
        <v>442.214</v>
      </c>
      <c r="B485">
        <v>0.42499999999999999</v>
      </c>
      <c r="C485">
        <v>0.53</v>
      </c>
      <c r="D485">
        <v>0.56100000000000005</v>
      </c>
      <c r="E485">
        <v>0.52100000000000002</v>
      </c>
      <c r="F485">
        <v>0.38300000000000001</v>
      </c>
      <c r="G485">
        <v>0.36199999999999999</v>
      </c>
      <c r="H485">
        <v>0.19900000000000001</v>
      </c>
      <c r="I485">
        <v>4.4000000000000004</v>
      </c>
      <c r="J485">
        <v>13.114000000000001</v>
      </c>
    </row>
    <row r="486" spans="1:10" x14ac:dyDescent="0.25">
      <c r="A486">
        <v>442.37800000000004</v>
      </c>
      <c r="B486">
        <v>0.40100000000000002</v>
      </c>
      <c r="C486">
        <v>0.52300000000000002</v>
      </c>
      <c r="D486">
        <v>0.74399999999999999</v>
      </c>
      <c r="E486">
        <v>1.399</v>
      </c>
      <c r="F486">
        <v>1.0669999999999999</v>
      </c>
      <c r="G486">
        <v>0.623</v>
      </c>
      <c r="H486">
        <v>0.48899999999999999</v>
      </c>
      <c r="I486">
        <v>3.85</v>
      </c>
      <c r="J486">
        <v>20.193000000000001</v>
      </c>
    </row>
    <row r="487" spans="1:10" x14ac:dyDescent="0.25">
      <c r="A487">
        <v>442.9</v>
      </c>
      <c r="B487">
        <v>0.4</v>
      </c>
      <c r="C487">
        <v>0.54600000000000004</v>
      </c>
      <c r="D487">
        <v>0.53200000000000003</v>
      </c>
      <c r="E487">
        <v>0.50700000000000001</v>
      </c>
      <c r="F487">
        <v>0.32900000000000001</v>
      </c>
      <c r="G487">
        <v>0.39700000000000002</v>
      </c>
      <c r="H487">
        <v>0.249</v>
      </c>
      <c r="I487">
        <v>4.32</v>
      </c>
      <c r="J487">
        <v>12.792</v>
      </c>
    </row>
    <row r="488" spans="1:10" x14ac:dyDescent="0.25">
      <c r="A488">
        <v>442.97900000000004</v>
      </c>
      <c r="B488">
        <v>0.39100000000000001</v>
      </c>
      <c r="C488">
        <v>0.65800000000000003</v>
      </c>
      <c r="D488">
        <v>1.5860000000000001</v>
      </c>
      <c r="E488">
        <v>1.8120000000000001</v>
      </c>
      <c r="F488">
        <v>0.91800000000000004</v>
      </c>
      <c r="G488">
        <v>0.61499999999999999</v>
      </c>
      <c r="H488">
        <v>0.58799999999999997</v>
      </c>
      <c r="I488">
        <v>4.03</v>
      </c>
      <c r="J488">
        <v>26.436</v>
      </c>
    </row>
    <row r="489" spans="1:10" x14ac:dyDescent="0.25">
      <c r="A489">
        <v>443.30700000000002</v>
      </c>
      <c r="B489">
        <v>0.39700000000000002</v>
      </c>
      <c r="C489">
        <v>0.61699999999999999</v>
      </c>
      <c r="D489">
        <v>1.5329999999999999</v>
      </c>
      <c r="E489">
        <v>1.5289999999999999</v>
      </c>
      <c r="F489">
        <v>0.56899999999999995</v>
      </c>
      <c r="G489">
        <v>0.41299999999999998</v>
      </c>
      <c r="H489">
        <v>0.35</v>
      </c>
      <c r="I489">
        <v>4.28</v>
      </c>
      <c r="J489">
        <v>23.141999999999999</v>
      </c>
    </row>
    <row r="490" spans="1:10" x14ac:dyDescent="0.25">
      <c r="A490">
        <v>443.77499999999998</v>
      </c>
      <c r="B490">
        <v>0.40600000000000003</v>
      </c>
      <c r="C490">
        <v>0.57299999999999995</v>
      </c>
      <c r="D490">
        <v>2.2360000000000002</v>
      </c>
      <c r="E490">
        <v>3.6579999999999999</v>
      </c>
      <c r="F490">
        <v>1.5169999999999999</v>
      </c>
      <c r="G490">
        <v>0.39500000000000002</v>
      </c>
      <c r="H490">
        <v>0.224</v>
      </c>
      <c r="I490">
        <v>4.18</v>
      </c>
      <c r="J490">
        <v>37.655999999999999</v>
      </c>
    </row>
    <row r="491" spans="1:10" x14ac:dyDescent="0.25">
      <c r="A491">
        <v>443.82799999999997</v>
      </c>
      <c r="B491">
        <v>0.41</v>
      </c>
      <c r="C491">
        <v>0.73699999999999999</v>
      </c>
      <c r="D491">
        <v>2.5880000000000001</v>
      </c>
      <c r="E491">
        <v>5.3730000000000002</v>
      </c>
      <c r="F491">
        <v>2.3029999999999999</v>
      </c>
      <c r="G491">
        <v>0.59899999999999998</v>
      </c>
      <c r="H491">
        <v>0.53900000000000003</v>
      </c>
      <c r="I491">
        <v>4.01</v>
      </c>
      <c r="J491">
        <v>50.375999999999998</v>
      </c>
    </row>
    <row r="492" spans="1:10" x14ac:dyDescent="0.25">
      <c r="A492">
        <v>444.17399999999998</v>
      </c>
      <c r="B492">
        <v>0.151</v>
      </c>
      <c r="C492">
        <v>0.109</v>
      </c>
      <c r="D492">
        <v>7.8E-2</v>
      </c>
      <c r="E492">
        <v>5.6000000000000001E-2</v>
      </c>
      <c r="F492">
        <v>3.5000000000000003E-2</v>
      </c>
      <c r="G492">
        <v>2.1999999999999999E-2</v>
      </c>
      <c r="H492">
        <v>1.4999999999999999E-2</v>
      </c>
      <c r="I492">
        <v>5.34</v>
      </c>
      <c r="J492">
        <v>2.4870000000000001</v>
      </c>
    </row>
    <row r="493" spans="1:10" x14ac:dyDescent="0.25">
      <c r="A493">
        <v>444.64300000000003</v>
      </c>
      <c r="B493">
        <v>0.4</v>
      </c>
      <c r="C493">
        <v>0.53</v>
      </c>
      <c r="D493">
        <v>0.55500000000000005</v>
      </c>
      <c r="E493">
        <v>0.53800000000000003</v>
      </c>
      <c r="F493">
        <v>0.32100000000000001</v>
      </c>
      <c r="G493">
        <v>0.34300000000000003</v>
      </c>
      <c r="H493">
        <v>0.19900000000000001</v>
      </c>
      <c r="I493">
        <v>4.42</v>
      </c>
      <c r="J493">
        <v>12.752000000000001</v>
      </c>
    </row>
    <row r="494" spans="1:10" x14ac:dyDescent="0.25">
      <c r="A494">
        <v>445.08000000000004</v>
      </c>
      <c r="B494">
        <v>0.38300000000000001</v>
      </c>
      <c r="C494">
        <v>0.503</v>
      </c>
      <c r="D494">
        <v>0.52100000000000002</v>
      </c>
      <c r="E494">
        <v>0.60799999999999998</v>
      </c>
      <c r="F494">
        <v>0.35799999999999998</v>
      </c>
      <c r="G494">
        <v>0.39</v>
      </c>
      <c r="H494">
        <v>0.217</v>
      </c>
      <c r="I494">
        <v>4.3</v>
      </c>
      <c r="J494">
        <v>12.808999999999999</v>
      </c>
    </row>
    <row r="495" spans="1:10" x14ac:dyDescent="0.25">
      <c r="A495">
        <v>445.17399999999998</v>
      </c>
      <c r="B495">
        <v>0.154</v>
      </c>
      <c r="C495">
        <v>0.108</v>
      </c>
      <c r="D495">
        <v>7.9000000000000001E-2</v>
      </c>
      <c r="E495">
        <v>5.6000000000000001E-2</v>
      </c>
      <c r="F495">
        <v>3.2000000000000001E-2</v>
      </c>
      <c r="G495">
        <v>2.9000000000000001E-2</v>
      </c>
      <c r="H495">
        <v>2.4E-2</v>
      </c>
      <c r="I495">
        <v>5.23</v>
      </c>
      <c r="J495">
        <v>2.5270000000000001</v>
      </c>
    </row>
    <row r="496" spans="1:10" x14ac:dyDescent="0.25">
      <c r="A496">
        <v>445.42399999999998</v>
      </c>
      <c r="B496">
        <v>39.002000000000002</v>
      </c>
      <c r="C496">
        <v>79.481999999999999</v>
      </c>
      <c r="D496">
        <v>144.06200000000001</v>
      </c>
      <c r="E496">
        <v>299.99299999999999</v>
      </c>
      <c r="F496">
        <v>225.06399999999999</v>
      </c>
      <c r="G496">
        <v>50.396999999999998</v>
      </c>
      <c r="H496">
        <v>60.472000000000001</v>
      </c>
      <c r="I496">
        <v>3.9</v>
      </c>
      <c r="J496">
        <v>3506.6410000000001</v>
      </c>
    </row>
    <row r="497" spans="1:10" x14ac:dyDescent="0.25">
      <c r="A497">
        <v>445.50900000000001</v>
      </c>
      <c r="B497">
        <v>0.43</v>
      </c>
      <c r="C497">
        <v>0.63900000000000001</v>
      </c>
      <c r="D497">
        <v>2.109</v>
      </c>
      <c r="E497">
        <v>2.8220000000000001</v>
      </c>
      <c r="F497">
        <v>1.2</v>
      </c>
      <c r="G497">
        <v>0.54800000000000004</v>
      </c>
      <c r="H497">
        <v>0.33</v>
      </c>
      <c r="I497">
        <v>4.17</v>
      </c>
      <c r="J497">
        <v>33.700000000000003</v>
      </c>
    </row>
    <row r="498" spans="1:10" x14ac:dyDescent="0.25">
      <c r="A498">
        <v>446.71300000000002</v>
      </c>
      <c r="B498">
        <v>0.153</v>
      </c>
      <c r="C498">
        <v>0.107</v>
      </c>
      <c r="D498">
        <v>7.4999999999999997E-2</v>
      </c>
      <c r="E498">
        <v>5.5E-2</v>
      </c>
      <c r="F498">
        <v>3.5000000000000003E-2</v>
      </c>
      <c r="G498">
        <v>2.4E-2</v>
      </c>
      <c r="H498">
        <v>1.7000000000000001E-2</v>
      </c>
      <c r="I498">
        <v>5.32</v>
      </c>
      <c r="J498">
        <v>2.4820000000000002</v>
      </c>
    </row>
    <row r="499" spans="1:10" x14ac:dyDescent="0.25">
      <c r="A499">
        <v>447.4</v>
      </c>
      <c r="B499">
        <v>0.152</v>
      </c>
      <c r="C499">
        <v>0.10199999999999999</v>
      </c>
      <c r="D499">
        <v>7.8E-2</v>
      </c>
      <c r="E499">
        <v>5.7000000000000002E-2</v>
      </c>
      <c r="F499">
        <v>3.5000000000000003E-2</v>
      </c>
      <c r="G499">
        <v>3.3000000000000002E-2</v>
      </c>
      <c r="H499">
        <v>2.5999999999999999E-2</v>
      </c>
      <c r="I499">
        <v>5.15</v>
      </c>
      <c r="J499">
        <v>2.484</v>
      </c>
    </row>
    <row r="500" spans="1:10" x14ac:dyDescent="0.25">
      <c r="A500">
        <v>447.61900000000003</v>
      </c>
      <c r="B500">
        <v>0.442</v>
      </c>
      <c r="C500">
        <v>0.54400000000000004</v>
      </c>
      <c r="D500">
        <v>0.57899999999999996</v>
      </c>
      <c r="E500">
        <v>0.497</v>
      </c>
      <c r="F500">
        <v>0.33200000000000002</v>
      </c>
      <c r="G500">
        <v>0.307</v>
      </c>
      <c r="H500">
        <v>0.17799999999999999</v>
      </c>
      <c r="I500">
        <v>4.53</v>
      </c>
      <c r="J500">
        <v>13.03</v>
      </c>
    </row>
    <row r="501" spans="1:10" x14ac:dyDescent="0.25">
      <c r="A501">
        <v>447.86200000000002</v>
      </c>
      <c r="B501">
        <v>0.441</v>
      </c>
      <c r="C501">
        <v>0.58799999999999997</v>
      </c>
      <c r="D501">
        <v>1.5489999999999999</v>
      </c>
      <c r="E501">
        <v>1.506</v>
      </c>
      <c r="F501">
        <v>0.54900000000000004</v>
      </c>
      <c r="G501">
        <v>0.40300000000000002</v>
      </c>
      <c r="H501">
        <v>0.313</v>
      </c>
      <c r="I501">
        <v>4.33</v>
      </c>
      <c r="J501">
        <v>23.145</v>
      </c>
    </row>
    <row r="502" spans="1:10" x14ac:dyDescent="0.25">
      <c r="A502">
        <v>448.13600000000002</v>
      </c>
      <c r="B502">
        <v>0.40200000000000002</v>
      </c>
      <c r="C502">
        <v>0.50900000000000001</v>
      </c>
      <c r="D502">
        <v>0.58399999999999996</v>
      </c>
      <c r="E502">
        <v>0.53700000000000003</v>
      </c>
      <c r="F502">
        <v>0.35899999999999999</v>
      </c>
      <c r="G502">
        <v>0.41899999999999998</v>
      </c>
      <c r="H502">
        <v>0.23499999999999999</v>
      </c>
      <c r="I502">
        <v>4.3</v>
      </c>
      <c r="J502">
        <v>13.084</v>
      </c>
    </row>
    <row r="503" spans="1:10" x14ac:dyDescent="0.25">
      <c r="A503">
        <v>448.79</v>
      </c>
      <c r="B503">
        <v>0.40799999999999997</v>
      </c>
      <c r="C503">
        <v>0.50800000000000001</v>
      </c>
      <c r="D503">
        <v>0.52500000000000002</v>
      </c>
      <c r="E503">
        <v>0.57899999999999996</v>
      </c>
      <c r="F503">
        <v>0.36199999999999999</v>
      </c>
      <c r="G503">
        <v>0.40799999999999997</v>
      </c>
      <c r="H503">
        <v>0.13500000000000001</v>
      </c>
      <c r="I503">
        <v>4.41</v>
      </c>
      <c r="J503">
        <v>12.885</v>
      </c>
    </row>
    <row r="504" spans="1:10" x14ac:dyDescent="0.25">
      <c r="A504">
        <v>448.81299999999999</v>
      </c>
      <c r="B504">
        <v>0.40799999999999997</v>
      </c>
      <c r="C504">
        <v>0.93400000000000005</v>
      </c>
      <c r="D504">
        <v>3.0609999999999999</v>
      </c>
      <c r="E504">
        <v>5.335</v>
      </c>
      <c r="F504">
        <v>1.5529999999999999</v>
      </c>
      <c r="G504">
        <v>0.83099999999999996</v>
      </c>
      <c r="H504">
        <v>0.69099999999999995</v>
      </c>
      <c r="I504">
        <v>4.07</v>
      </c>
      <c r="J504">
        <v>52.115000000000002</v>
      </c>
    </row>
    <row r="505" spans="1:10" x14ac:dyDescent="0.25">
      <c r="A505">
        <v>448.99799999999999</v>
      </c>
      <c r="B505">
        <v>0.41099999999999998</v>
      </c>
      <c r="C505">
        <v>0.53800000000000003</v>
      </c>
      <c r="D505">
        <v>0.55900000000000005</v>
      </c>
      <c r="E505">
        <v>0.51200000000000001</v>
      </c>
      <c r="F505">
        <v>0.34300000000000003</v>
      </c>
      <c r="G505">
        <v>0.38900000000000001</v>
      </c>
      <c r="H505">
        <v>0.123</v>
      </c>
      <c r="I505">
        <v>4.4800000000000004</v>
      </c>
      <c r="J505">
        <v>12.874000000000001</v>
      </c>
    </row>
    <row r="506" spans="1:10" x14ac:dyDescent="0.25">
      <c r="A506">
        <v>449.12299999999999</v>
      </c>
      <c r="B506">
        <v>0.41799999999999998</v>
      </c>
      <c r="C506">
        <v>0.52</v>
      </c>
      <c r="D506">
        <v>0.55500000000000005</v>
      </c>
      <c r="E506">
        <v>0.51800000000000002</v>
      </c>
      <c r="F506">
        <v>0.37</v>
      </c>
      <c r="G506">
        <v>0.33200000000000002</v>
      </c>
      <c r="H506">
        <v>0.17</v>
      </c>
      <c r="I506">
        <v>4.45</v>
      </c>
      <c r="J506">
        <v>12.837999999999999</v>
      </c>
    </row>
    <row r="507" spans="1:10" x14ac:dyDescent="0.25">
      <c r="A507">
        <v>449.13600000000002</v>
      </c>
      <c r="B507">
        <v>0.42099999999999999</v>
      </c>
      <c r="C507">
        <v>0.57899999999999996</v>
      </c>
      <c r="D507">
        <v>1.6140000000000001</v>
      </c>
      <c r="E507">
        <v>1.68</v>
      </c>
      <c r="F507">
        <v>1.1539999999999999</v>
      </c>
      <c r="G507">
        <v>0.35799999999999998</v>
      </c>
      <c r="H507">
        <v>0.27400000000000002</v>
      </c>
      <c r="I507">
        <v>4.22</v>
      </c>
      <c r="J507">
        <v>25.667000000000002</v>
      </c>
    </row>
    <row r="508" spans="1:10" x14ac:dyDescent="0.25">
      <c r="A508">
        <v>449.32100000000003</v>
      </c>
      <c r="B508">
        <v>0.40600000000000003</v>
      </c>
      <c r="C508">
        <v>0.54100000000000004</v>
      </c>
      <c r="D508">
        <v>0.54100000000000004</v>
      </c>
      <c r="E508">
        <v>0.51200000000000001</v>
      </c>
      <c r="F508">
        <v>0.312</v>
      </c>
      <c r="G508">
        <v>0.34100000000000003</v>
      </c>
      <c r="H508">
        <v>0.186</v>
      </c>
      <c r="I508">
        <v>4.45</v>
      </c>
      <c r="J508">
        <v>12.643000000000001</v>
      </c>
    </row>
    <row r="509" spans="1:10" x14ac:dyDescent="0.25">
      <c r="A509">
        <v>449.34399999999999</v>
      </c>
      <c r="B509">
        <v>0.41099999999999998</v>
      </c>
      <c r="C509">
        <v>0.54400000000000004</v>
      </c>
      <c r="D509">
        <v>0.77500000000000002</v>
      </c>
      <c r="E509">
        <v>1.657</v>
      </c>
      <c r="F509">
        <v>0.92500000000000004</v>
      </c>
      <c r="G509">
        <v>0.53300000000000003</v>
      </c>
      <c r="H509">
        <v>0.52300000000000002</v>
      </c>
      <c r="I509">
        <v>3.91</v>
      </c>
      <c r="J509">
        <v>21.015000000000001</v>
      </c>
    </row>
    <row r="510" spans="1:10" x14ac:dyDescent="0.25">
      <c r="A510">
        <v>450.05600000000004</v>
      </c>
      <c r="B510">
        <v>0.34300000000000003</v>
      </c>
      <c r="C510">
        <v>0.40699999999999997</v>
      </c>
      <c r="D510">
        <v>0.52</v>
      </c>
      <c r="E510">
        <v>1.0920000000000001</v>
      </c>
      <c r="F510">
        <v>0.80300000000000005</v>
      </c>
      <c r="G510">
        <v>0.40200000000000002</v>
      </c>
      <c r="H510">
        <v>0.25900000000000001</v>
      </c>
      <c r="I510">
        <v>4</v>
      </c>
      <c r="J510">
        <v>15.287000000000001</v>
      </c>
    </row>
    <row r="511" spans="1:10" x14ac:dyDescent="0.25">
      <c r="A511">
        <v>450.10900000000004</v>
      </c>
      <c r="B511">
        <v>0.50800000000000001</v>
      </c>
      <c r="C511">
        <v>0.59099999999999997</v>
      </c>
      <c r="D511">
        <v>0.79600000000000004</v>
      </c>
      <c r="E511">
        <v>3.802</v>
      </c>
      <c r="F511">
        <v>3.9020000000000001</v>
      </c>
      <c r="G511">
        <v>0.63200000000000001</v>
      </c>
      <c r="H511">
        <v>0.57899999999999996</v>
      </c>
      <c r="I511">
        <v>3.69</v>
      </c>
      <c r="J511">
        <v>39.835999999999999</v>
      </c>
    </row>
    <row r="512" spans="1:10" x14ac:dyDescent="0.25">
      <c r="A512">
        <v>450.541</v>
      </c>
      <c r="B512">
        <v>0.40699999999999997</v>
      </c>
      <c r="C512">
        <v>0.55700000000000005</v>
      </c>
      <c r="D512">
        <v>1.42</v>
      </c>
      <c r="E512">
        <v>1.927</v>
      </c>
      <c r="F512">
        <v>0.85299999999999998</v>
      </c>
      <c r="G512">
        <v>0.435</v>
      </c>
      <c r="H512">
        <v>0.38300000000000001</v>
      </c>
      <c r="I512">
        <v>4.1500000000000004</v>
      </c>
      <c r="J512">
        <v>24.805</v>
      </c>
    </row>
    <row r="513" spans="1:10" x14ac:dyDescent="0.25">
      <c r="A513">
        <v>450.62</v>
      </c>
      <c r="B513">
        <v>0.154</v>
      </c>
      <c r="C513">
        <v>0.111</v>
      </c>
      <c r="D513">
        <v>8.5000000000000006E-2</v>
      </c>
      <c r="E513">
        <v>0.06</v>
      </c>
      <c r="F513">
        <v>3.2000000000000001E-2</v>
      </c>
      <c r="G513">
        <v>2.4E-2</v>
      </c>
      <c r="H513">
        <v>1.4999999999999999E-2</v>
      </c>
      <c r="I513">
        <v>5.34</v>
      </c>
      <c r="J513">
        <v>2.5659999999999998</v>
      </c>
    </row>
    <row r="514" spans="1:10" x14ac:dyDescent="0.25">
      <c r="A514">
        <v>450.97699999999998</v>
      </c>
      <c r="B514">
        <v>0.40799999999999997</v>
      </c>
      <c r="C514">
        <v>0.50700000000000001</v>
      </c>
      <c r="D514">
        <v>0.56100000000000005</v>
      </c>
      <c r="E514">
        <v>0.54100000000000004</v>
      </c>
      <c r="F514">
        <v>0.33300000000000002</v>
      </c>
      <c r="G514">
        <v>0.39100000000000001</v>
      </c>
      <c r="H514">
        <v>0.161</v>
      </c>
      <c r="I514">
        <v>4.41</v>
      </c>
      <c r="J514">
        <v>12.805999999999999</v>
      </c>
    </row>
    <row r="515" spans="1:10" x14ac:dyDescent="0.25">
      <c r="A515">
        <v>451.10199999999998</v>
      </c>
      <c r="B515">
        <v>0.41099999999999998</v>
      </c>
      <c r="C515">
        <v>0.52400000000000002</v>
      </c>
      <c r="D515">
        <v>0.56599999999999995</v>
      </c>
      <c r="E515">
        <v>0.496</v>
      </c>
      <c r="F515">
        <v>0.35599999999999998</v>
      </c>
      <c r="G515">
        <v>0.36899999999999999</v>
      </c>
      <c r="H515">
        <v>0.20699999999999999</v>
      </c>
      <c r="I515">
        <v>4.3899999999999997</v>
      </c>
      <c r="J515">
        <v>12.847</v>
      </c>
    </row>
    <row r="516" spans="1:10" x14ac:dyDescent="0.25">
      <c r="A516">
        <v>452.291</v>
      </c>
      <c r="B516">
        <v>0.44</v>
      </c>
      <c r="C516">
        <v>1.1919999999999999</v>
      </c>
      <c r="D516">
        <v>6.5369999999999999</v>
      </c>
      <c r="E516">
        <v>18.013999999999999</v>
      </c>
      <c r="F516">
        <v>13.795999999999999</v>
      </c>
      <c r="G516">
        <v>1.28</v>
      </c>
      <c r="H516">
        <v>0.83699999999999997</v>
      </c>
      <c r="I516">
        <v>3.8</v>
      </c>
      <c r="J516">
        <v>159.756</v>
      </c>
    </row>
    <row r="517" spans="1:10" x14ac:dyDescent="0.25">
      <c r="A517">
        <v>452.31100000000004</v>
      </c>
      <c r="B517">
        <v>0.53800000000000003</v>
      </c>
      <c r="C517">
        <v>3.5449999999999999</v>
      </c>
      <c r="D517">
        <v>18.984999999999999</v>
      </c>
      <c r="E517">
        <v>62.944000000000003</v>
      </c>
      <c r="F517">
        <v>46.378</v>
      </c>
      <c r="G517">
        <v>4.9489999999999998</v>
      </c>
      <c r="H517">
        <v>3.9279999999999999</v>
      </c>
      <c r="I517">
        <v>3.71</v>
      </c>
      <c r="J517">
        <v>524.69200000000001</v>
      </c>
    </row>
    <row r="518" spans="1:10" x14ac:dyDescent="0.25">
      <c r="A518">
        <v>452.56900000000002</v>
      </c>
      <c r="B518">
        <v>0.39100000000000001</v>
      </c>
      <c r="C518">
        <v>0.54800000000000004</v>
      </c>
      <c r="D518">
        <v>0.54100000000000004</v>
      </c>
      <c r="E518">
        <v>0.56599999999999995</v>
      </c>
      <c r="F518">
        <v>0.309</v>
      </c>
      <c r="G518">
        <v>0.36199999999999999</v>
      </c>
      <c r="H518">
        <v>0.22500000000000001</v>
      </c>
      <c r="I518">
        <v>4.38</v>
      </c>
      <c r="J518">
        <v>12.865</v>
      </c>
    </row>
    <row r="519" spans="1:10" x14ac:dyDescent="0.25">
      <c r="A519">
        <v>452.61099999999999</v>
      </c>
      <c r="B519">
        <v>0.48399999999999999</v>
      </c>
      <c r="C519">
        <v>2.0099999999999998</v>
      </c>
      <c r="D519">
        <v>11.16</v>
      </c>
      <c r="E519">
        <v>20.61</v>
      </c>
      <c r="F519">
        <v>16.501000000000001</v>
      </c>
      <c r="G519">
        <v>1.8879999999999999</v>
      </c>
      <c r="H519">
        <v>1.61</v>
      </c>
      <c r="I519">
        <v>3.84</v>
      </c>
      <c r="J519">
        <v>208.57499999999999</v>
      </c>
    </row>
    <row r="520" spans="1:10" x14ac:dyDescent="0.25">
      <c r="A520">
        <v>453.33699999999999</v>
      </c>
      <c r="B520">
        <v>0.47599999999999998</v>
      </c>
      <c r="C520">
        <v>0.53200000000000003</v>
      </c>
      <c r="D520">
        <v>0.55000000000000004</v>
      </c>
      <c r="E520">
        <v>0.53300000000000003</v>
      </c>
      <c r="F520">
        <v>0.33100000000000002</v>
      </c>
      <c r="G520">
        <v>0.38200000000000001</v>
      </c>
      <c r="H520">
        <v>0.23699999999999999</v>
      </c>
      <c r="I520">
        <v>4.41</v>
      </c>
      <c r="J520">
        <v>13.397</v>
      </c>
    </row>
    <row r="521" spans="1:10" x14ac:dyDescent="0.25">
      <c r="A521">
        <v>453.55900000000003</v>
      </c>
      <c r="B521">
        <v>0.41299999999999998</v>
      </c>
      <c r="C521">
        <v>0.51900000000000002</v>
      </c>
      <c r="D521">
        <v>1.0309999999999999</v>
      </c>
      <c r="E521">
        <v>1.9650000000000001</v>
      </c>
      <c r="F521">
        <v>0.98</v>
      </c>
      <c r="G521">
        <v>0.35899999999999999</v>
      </c>
      <c r="H521">
        <v>0.161</v>
      </c>
      <c r="I521">
        <v>4.21</v>
      </c>
      <c r="J521">
        <v>22.841000000000001</v>
      </c>
    </row>
    <row r="522" spans="1:10" x14ac:dyDescent="0.25">
      <c r="A522">
        <v>454.84000000000003</v>
      </c>
      <c r="B522">
        <v>0.41799999999999998</v>
      </c>
      <c r="C522">
        <v>0.53900000000000003</v>
      </c>
      <c r="D522">
        <v>0.54400000000000004</v>
      </c>
      <c r="E522">
        <v>0.88800000000000001</v>
      </c>
      <c r="F522">
        <v>0.51700000000000002</v>
      </c>
      <c r="G522">
        <v>0.39</v>
      </c>
      <c r="H522">
        <v>0.27600000000000002</v>
      </c>
      <c r="I522">
        <v>4.21</v>
      </c>
      <c r="J522">
        <v>15.037000000000001</v>
      </c>
    </row>
    <row r="523" spans="1:10" x14ac:dyDescent="0.25">
      <c r="A523">
        <v>455.55600000000004</v>
      </c>
      <c r="B523">
        <v>0.152</v>
      </c>
      <c r="C523">
        <v>0.109</v>
      </c>
      <c r="D523">
        <v>7.5999999999999998E-2</v>
      </c>
      <c r="E523">
        <v>5.7000000000000002E-2</v>
      </c>
      <c r="F523">
        <v>3.4000000000000002E-2</v>
      </c>
      <c r="G523">
        <v>2.3E-2</v>
      </c>
      <c r="H523">
        <v>1.6E-2</v>
      </c>
      <c r="I523">
        <v>5.33</v>
      </c>
      <c r="J523">
        <v>2.4860000000000002</v>
      </c>
    </row>
    <row r="524" spans="1:10" x14ac:dyDescent="0.25">
      <c r="A524">
        <v>455.93100000000004</v>
      </c>
      <c r="B524">
        <v>0.151</v>
      </c>
      <c r="C524">
        <v>0.106</v>
      </c>
      <c r="D524">
        <v>7.5999999999999998E-2</v>
      </c>
      <c r="E524">
        <v>6.5000000000000002E-2</v>
      </c>
      <c r="F524">
        <v>3.6999999999999998E-2</v>
      </c>
      <c r="G524">
        <v>2.5000000000000001E-2</v>
      </c>
      <c r="H524">
        <v>1.6E-2</v>
      </c>
      <c r="I524">
        <v>5.27</v>
      </c>
      <c r="J524">
        <v>2.5169999999999999</v>
      </c>
    </row>
    <row r="525" spans="1:10" x14ac:dyDescent="0.25">
      <c r="A525">
        <v>456.43100000000004</v>
      </c>
      <c r="B525">
        <v>0.47899999999999998</v>
      </c>
      <c r="C525">
        <v>0.51500000000000001</v>
      </c>
      <c r="D525">
        <v>0.56000000000000005</v>
      </c>
      <c r="E525">
        <v>0.52600000000000002</v>
      </c>
      <c r="F525">
        <v>0.35399999999999998</v>
      </c>
      <c r="G525">
        <v>0.27500000000000002</v>
      </c>
      <c r="H525">
        <v>0.219</v>
      </c>
      <c r="I525">
        <v>4.5</v>
      </c>
      <c r="J525">
        <v>13.177</v>
      </c>
    </row>
    <row r="526" spans="1:10" x14ac:dyDescent="0.25">
      <c r="A526">
        <v>458.22300000000001</v>
      </c>
      <c r="B526">
        <v>0.44800000000000001</v>
      </c>
      <c r="C526">
        <v>1.4490000000000001</v>
      </c>
      <c r="D526">
        <v>4.1360000000000001</v>
      </c>
      <c r="E526">
        <v>8.2810000000000006</v>
      </c>
      <c r="F526">
        <v>4.8470000000000004</v>
      </c>
      <c r="G526">
        <v>1.2789999999999999</v>
      </c>
      <c r="H526">
        <v>1.302</v>
      </c>
      <c r="I526">
        <v>3.87</v>
      </c>
      <c r="J526">
        <v>84.034999999999997</v>
      </c>
    </row>
    <row r="527" spans="1:10" x14ac:dyDescent="0.25">
      <c r="A527">
        <v>459.09699999999998</v>
      </c>
      <c r="B527">
        <v>0.41699999999999998</v>
      </c>
      <c r="C527">
        <v>0.98099999999999998</v>
      </c>
      <c r="D527">
        <v>3.78</v>
      </c>
      <c r="E527">
        <v>4.7619999999999996</v>
      </c>
      <c r="F527">
        <v>1.6060000000000001</v>
      </c>
      <c r="G527">
        <v>0.88800000000000001</v>
      </c>
      <c r="H527">
        <v>0.82399999999999995</v>
      </c>
      <c r="I527">
        <v>4.09</v>
      </c>
      <c r="J527">
        <v>54.171999999999997</v>
      </c>
    </row>
    <row r="528" spans="1:10" x14ac:dyDescent="0.25">
      <c r="A528">
        <v>459.40999999999997</v>
      </c>
      <c r="B528">
        <v>0.4</v>
      </c>
      <c r="C528">
        <v>0.57799999999999996</v>
      </c>
      <c r="D528">
        <v>0.85399999999999998</v>
      </c>
      <c r="E528">
        <v>1.9470000000000001</v>
      </c>
      <c r="F528">
        <v>0.94</v>
      </c>
      <c r="G528">
        <v>0.63500000000000001</v>
      </c>
      <c r="H528">
        <v>0.55400000000000005</v>
      </c>
      <c r="I528">
        <v>3.89</v>
      </c>
      <c r="J528">
        <v>22.963000000000001</v>
      </c>
    </row>
    <row r="529" spans="1:10" x14ac:dyDescent="0.25">
      <c r="A529">
        <v>459.55600000000004</v>
      </c>
      <c r="B529">
        <v>0.42699999999999999</v>
      </c>
      <c r="C529">
        <v>0.505</v>
      </c>
      <c r="D529">
        <v>0.53800000000000003</v>
      </c>
      <c r="E529">
        <v>0.59699999999999998</v>
      </c>
      <c r="F529">
        <v>0.35199999999999998</v>
      </c>
      <c r="G529">
        <v>0.31900000000000001</v>
      </c>
      <c r="H529">
        <v>0.221</v>
      </c>
      <c r="I529">
        <v>4.4000000000000004</v>
      </c>
      <c r="J529">
        <v>13.015000000000001</v>
      </c>
    </row>
    <row r="530" spans="1:10" x14ac:dyDescent="0.25">
      <c r="A530">
        <v>459.71199999999999</v>
      </c>
      <c r="B530">
        <v>0.44900000000000001</v>
      </c>
      <c r="C530">
        <v>0.53300000000000003</v>
      </c>
      <c r="D530">
        <v>0.57999999999999996</v>
      </c>
      <c r="E530">
        <v>0.53800000000000003</v>
      </c>
      <c r="F530">
        <v>0.34499999999999997</v>
      </c>
      <c r="G530">
        <v>0.30199999999999999</v>
      </c>
      <c r="H530">
        <v>0.19400000000000001</v>
      </c>
      <c r="I530">
        <v>4.5</v>
      </c>
      <c r="J530">
        <v>13.231</v>
      </c>
    </row>
    <row r="531" spans="1:10" x14ac:dyDescent="0.25">
      <c r="A531">
        <v>460.15300000000002</v>
      </c>
      <c r="B531">
        <v>0.40100000000000002</v>
      </c>
      <c r="C531">
        <v>0.53700000000000003</v>
      </c>
      <c r="D531">
        <v>0.54400000000000004</v>
      </c>
      <c r="E531">
        <v>0.57699999999999996</v>
      </c>
      <c r="F531">
        <v>0.38400000000000001</v>
      </c>
      <c r="G531">
        <v>0.38200000000000001</v>
      </c>
      <c r="H531">
        <v>0.19900000000000001</v>
      </c>
      <c r="I531">
        <v>4.3600000000000003</v>
      </c>
      <c r="J531">
        <v>13.17</v>
      </c>
    </row>
    <row r="532" spans="1:10" x14ac:dyDescent="0.25">
      <c r="A532">
        <v>460.46199999999999</v>
      </c>
      <c r="B532">
        <v>0.156</v>
      </c>
      <c r="C532">
        <v>0.11</v>
      </c>
      <c r="D532">
        <v>7.3999999999999996E-2</v>
      </c>
      <c r="E532">
        <v>5.5E-2</v>
      </c>
      <c r="F532">
        <v>3.3000000000000002E-2</v>
      </c>
      <c r="G532">
        <v>2.5999999999999999E-2</v>
      </c>
      <c r="H532">
        <v>1.4999999999999999E-2</v>
      </c>
      <c r="I532">
        <v>5.35</v>
      </c>
      <c r="J532">
        <v>2.5070000000000001</v>
      </c>
    </row>
    <row r="533" spans="1:10" x14ac:dyDescent="0.25">
      <c r="A533">
        <v>460.71199999999999</v>
      </c>
      <c r="B533">
        <v>0.38800000000000001</v>
      </c>
      <c r="C533">
        <v>0.58799999999999997</v>
      </c>
      <c r="D533">
        <v>1.522</v>
      </c>
      <c r="E533">
        <v>1.7090000000000001</v>
      </c>
      <c r="F533">
        <v>0.82</v>
      </c>
      <c r="G533">
        <v>0.47099999999999997</v>
      </c>
      <c r="H533">
        <v>0.38300000000000001</v>
      </c>
      <c r="I533">
        <v>4.16</v>
      </c>
      <c r="J533">
        <v>24.478999999999999</v>
      </c>
    </row>
    <row r="534" spans="1:10" x14ac:dyDescent="0.25">
      <c r="A534">
        <v>461.11900000000003</v>
      </c>
      <c r="B534">
        <v>0.47799999999999998</v>
      </c>
      <c r="C534">
        <v>0.51800000000000002</v>
      </c>
      <c r="D534">
        <v>0.55500000000000005</v>
      </c>
      <c r="E534">
        <v>0.51100000000000001</v>
      </c>
      <c r="F534">
        <v>0.32700000000000001</v>
      </c>
      <c r="G534">
        <v>0.371</v>
      </c>
      <c r="H534">
        <v>0.158</v>
      </c>
      <c r="I534">
        <v>4.51</v>
      </c>
      <c r="J534">
        <v>13.148999999999999</v>
      </c>
    </row>
    <row r="535" spans="1:10" x14ac:dyDescent="0.25">
      <c r="A535">
        <v>461.30600000000004</v>
      </c>
      <c r="B535">
        <v>0.39100000000000001</v>
      </c>
      <c r="C535">
        <v>0.501</v>
      </c>
      <c r="D535">
        <v>0.53700000000000003</v>
      </c>
      <c r="E535">
        <v>0.57599999999999996</v>
      </c>
      <c r="F535">
        <v>0.34899999999999998</v>
      </c>
      <c r="G535">
        <v>0.255</v>
      </c>
      <c r="H535">
        <v>0.20200000000000001</v>
      </c>
      <c r="I535">
        <v>4.4400000000000004</v>
      </c>
      <c r="J535">
        <v>12.49</v>
      </c>
    </row>
    <row r="536" spans="1:10" x14ac:dyDescent="0.25">
      <c r="A536">
        <v>461.31799999999998</v>
      </c>
      <c r="B536">
        <v>0.39700000000000002</v>
      </c>
      <c r="C536">
        <v>0.59199999999999997</v>
      </c>
      <c r="D536">
        <v>2.0369999999999999</v>
      </c>
      <c r="E536">
        <v>2.7690000000000001</v>
      </c>
      <c r="F536">
        <v>1.248</v>
      </c>
      <c r="G536">
        <v>0.55100000000000005</v>
      </c>
      <c r="H536">
        <v>0.51200000000000001</v>
      </c>
      <c r="I536">
        <v>4.07</v>
      </c>
      <c r="J536">
        <v>32.948999999999998</v>
      </c>
    </row>
    <row r="537" spans="1:10" x14ac:dyDescent="0.25">
      <c r="A537">
        <v>461.43100000000004</v>
      </c>
      <c r="B537">
        <v>0.48</v>
      </c>
      <c r="C537">
        <v>0.53700000000000003</v>
      </c>
      <c r="D537">
        <v>0.55500000000000005</v>
      </c>
      <c r="E537">
        <v>0.57699999999999996</v>
      </c>
      <c r="F537">
        <v>0.33300000000000002</v>
      </c>
      <c r="G537">
        <v>0.46200000000000002</v>
      </c>
      <c r="H537">
        <v>0.23300000000000001</v>
      </c>
      <c r="I537">
        <v>4.3499999999999996</v>
      </c>
      <c r="J537">
        <v>13.817</v>
      </c>
    </row>
    <row r="538" spans="1:10" x14ac:dyDescent="0.25">
      <c r="A538">
        <v>461.48</v>
      </c>
      <c r="B538">
        <v>0.496</v>
      </c>
      <c r="C538">
        <v>0.54900000000000004</v>
      </c>
      <c r="D538">
        <v>1.306</v>
      </c>
      <c r="E538">
        <v>2.012</v>
      </c>
      <c r="F538">
        <v>1.1299999999999999</v>
      </c>
      <c r="G538">
        <v>0.51</v>
      </c>
      <c r="H538">
        <v>0.45300000000000001</v>
      </c>
      <c r="I538">
        <v>4.0599999999999996</v>
      </c>
      <c r="J538">
        <v>26.213999999999999</v>
      </c>
    </row>
    <row r="539" spans="1:10" x14ac:dyDescent="0.25">
      <c r="A539">
        <v>461.58500000000004</v>
      </c>
      <c r="B539">
        <v>0.14799999999999999</v>
      </c>
      <c r="C539">
        <v>0.109</v>
      </c>
      <c r="D539">
        <v>8.5000000000000006E-2</v>
      </c>
      <c r="E539">
        <v>5.6000000000000001E-2</v>
      </c>
      <c r="F539">
        <v>3.6999999999999998E-2</v>
      </c>
      <c r="G539">
        <v>2.1000000000000001E-2</v>
      </c>
      <c r="H539">
        <v>2.1000000000000001E-2</v>
      </c>
      <c r="I539">
        <v>5.27</v>
      </c>
      <c r="J539">
        <v>2.5089999999999999</v>
      </c>
    </row>
    <row r="540" spans="1:10" x14ac:dyDescent="0.25">
      <c r="A540">
        <v>461.92399999999998</v>
      </c>
      <c r="B540">
        <v>0.48699999999999999</v>
      </c>
      <c r="C540">
        <v>0.54600000000000004</v>
      </c>
      <c r="D540">
        <v>1.1659999999999999</v>
      </c>
      <c r="E540">
        <v>1.39</v>
      </c>
      <c r="F540">
        <v>0.85099999999999998</v>
      </c>
      <c r="G540">
        <v>0.45600000000000002</v>
      </c>
      <c r="H540">
        <v>0.28000000000000003</v>
      </c>
      <c r="I540">
        <v>4.22</v>
      </c>
      <c r="J540">
        <v>21.821000000000002</v>
      </c>
    </row>
    <row r="541" spans="1:10" x14ac:dyDescent="0.25">
      <c r="A541">
        <v>462.00700000000001</v>
      </c>
      <c r="B541">
        <v>0.14899999999999999</v>
      </c>
      <c r="C541">
        <v>0.104</v>
      </c>
      <c r="D541">
        <v>8.6999999999999994E-2</v>
      </c>
      <c r="E541">
        <v>5.8999999999999997E-2</v>
      </c>
      <c r="F541">
        <v>3.3000000000000002E-2</v>
      </c>
      <c r="G541">
        <v>2.5000000000000001E-2</v>
      </c>
      <c r="H541">
        <v>1.9E-2</v>
      </c>
      <c r="I541">
        <v>5.26</v>
      </c>
      <c r="J541">
        <v>2.5049999999999999</v>
      </c>
    </row>
    <row r="542" spans="1:10" x14ac:dyDescent="0.25">
      <c r="A542">
        <v>462.46199999999999</v>
      </c>
      <c r="B542">
        <v>0.41799999999999998</v>
      </c>
      <c r="C542">
        <v>0.53800000000000003</v>
      </c>
      <c r="D542">
        <v>0.56799999999999995</v>
      </c>
      <c r="E542">
        <v>0.57199999999999995</v>
      </c>
      <c r="F542">
        <v>0.35099999999999998</v>
      </c>
      <c r="G542">
        <v>0.39400000000000002</v>
      </c>
      <c r="H542">
        <v>0.22600000000000001</v>
      </c>
      <c r="I542">
        <v>4.3499999999999996</v>
      </c>
      <c r="J542">
        <v>13.346</v>
      </c>
    </row>
    <row r="543" spans="1:10" x14ac:dyDescent="0.25">
      <c r="A543">
        <v>462.51400000000001</v>
      </c>
      <c r="B543">
        <v>0.44800000000000001</v>
      </c>
      <c r="C543">
        <v>1.7050000000000001</v>
      </c>
      <c r="D543">
        <v>16.756</v>
      </c>
      <c r="E543">
        <v>34.987000000000002</v>
      </c>
      <c r="F543">
        <v>14.840999999999999</v>
      </c>
      <c r="G543">
        <v>2.367</v>
      </c>
      <c r="H543">
        <v>1.33</v>
      </c>
      <c r="I543">
        <v>3.97</v>
      </c>
      <c r="J543">
        <v>287.68299999999999</v>
      </c>
    </row>
    <row r="544" spans="1:10" x14ac:dyDescent="0.25">
      <c r="A544">
        <v>462.62</v>
      </c>
      <c r="B544">
        <v>0.42</v>
      </c>
      <c r="C544">
        <v>0.57899999999999996</v>
      </c>
      <c r="D544">
        <v>1.0269999999999999</v>
      </c>
      <c r="E544">
        <v>2.2120000000000002</v>
      </c>
      <c r="F544">
        <v>1.284</v>
      </c>
      <c r="G544">
        <v>0.55700000000000005</v>
      </c>
      <c r="H544">
        <v>0.46100000000000002</v>
      </c>
      <c r="I544">
        <v>3.95</v>
      </c>
      <c r="J544">
        <v>25.824000000000002</v>
      </c>
    </row>
    <row r="545" spans="1:10" x14ac:dyDescent="0.25">
      <c r="A545">
        <v>462.83299999999997</v>
      </c>
      <c r="B545">
        <v>0.4</v>
      </c>
      <c r="C545">
        <v>0.54300000000000004</v>
      </c>
      <c r="D545">
        <v>0.57199999999999995</v>
      </c>
      <c r="E545">
        <v>0.58699999999999997</v>
      </c>
      <c r="F545">
        <v>0.35099999999999998</v>
      </c>
      <c r="G545">
        <v>0.29599999999999999</v>
      </c>
      <c r="H545">
        <v>0.193</v>
      </c>
      <c r="I545">
        <v>4.46</v>
      </c>
      <c r="J545">
        <v>13.105</v>
      </c>
    </row>
    <row r="546" spans="1:10" x14ac:dyDescent="0.25">
      <c r="A546">
        <v>462.94200000000001</v>
      </c>
      <c r="B546">
        <v>0.40500000000000003</v>
      </c>
      <c r="C546">
        <v>0.52100000000000002</v>
      </c>
      <c r="D546">
        <v>0.57299999999999995</v>
      </c>
      <c r="E546">
        <v>0.59499999999999997</v>
      </c>
      <c r="F546">
        <v>0.35799999999999998</v>
      </c>
      <c r="G546">
        <v>0.32800000000000001</v>
      </c>
      <c r="H546">
        <v>0.187</v>
      </c>
      <c r="I546">
        <v>4.42</v>
      </c>
      <c r="J546">
        <v>13.12</v>
      </c>
    </row>
    <row r="547" spans="1:10" x14ac:dyDescent="0.25">
      <c r="A547">
        <v>463.185</v>
      </c>
      <c r="B547">
        <v>0.45200000000000001</v>
      </c>
      <c r="C547">
        <v>1.2689999999999999</v>
      </c>
      <c r="D547">
        <v>6.68</v>
      </c>
      <c r="E547">
        <v>13.131</v>
      </c>
      <c r="F547">
        <v>4.4740000000000002</v>
      </c>
      <c r="G547">
        <v>0.73699999999999999</v>
      </c>
      <c r="H547">
        <v>0.71799999999999997</v>
      </c>
      <c r="I547">
        <v>4.09</v>
      </c>
      <c r="J547">
        <v>112.315</v>
      </c>
    </row>
    <row r="548" spans="1:10" x14ac:dyDescent="0.25">
      <c r="A548">
        <v>464.21500000000003</v>
      </c>
      <c r="B548">
        <v>0.35899999999999999</v>
      </c>
      <c r="C548">
        <v>0.48899999999999999</v>
      </c>
      <c r="D548">
        <v>0.52900000000000003</v>
      </c>
      <c r="E548">
        <v>1.256</v>
      </c>
      <c r="F548">
        <v>1.0429999999999999</v>
      </c>
      <c r="G548">
        <v>0.36199999999999999</v>
      </c>
      <c r="H548">
        <v>0.30399999999999999</v>
      </c>
      <c r="I548">
        <v>3.98</v>
      </c>
      <c r="J548">
        <v>17.274999999999999</v>
      </c>
    </row>
    <row r="549" spans="1:10" x14ac:dyDescent="0.25">
      <c r="A549">
        <v>464.37099999999998</v>
      </c>
      <c r="B549">
        <v>0.442</v>
      </c>
      <c r="C549">
        <v>0.55200000000000005</v>
      </c>
      <c r="D549">
        <v>0.54600000000000004</v>
      </c>
      <c r="E549">
        <v>0.48799999999999999</v>
      </c>
      <c r="F549">
        <v>0.34200000000000003</v>
      </c>
      <c r="G549">
        <v>0.36699999999999999</v>
      </c>
      <c r="H549">
        <v>0.20899999999999999</v>
      </c>
      <c r="I549">
        <v>4.43</v>
      </c>
      <c r="J549">
        <v>13.057</v>
      </c>
    </row>
    <row r="550" spans="1:10" x14ac:dyDescent="0.25">
      <c r="A550">
        <v>464.99599999999998</v>
      </c>
      <c r="B550">
        <v>0.47599999999999998</v>
      </c>
      <c r="C550">
        <v>0.54700000000000004</v>
      </c>
      <c r="D550">
        <v>1.3440000000000001</v>
      </c>
      <c r="E550">
        <v>2.16</v>
      </c>
      <c r="F550">
        <v>1.177</v>
      </c>
      <c r="G550">
        <v>0.40300000000000002</v>
      </c>
      <c r="H550">
        <v>0.29499999999999998</v>
      </c>
      <c r="I550">
        <v>4.16</v>
      </c>
      <c r="J550">
        <v>26.608000000000001</v>
      </c>
    </row>
    <row r="551" spans="1:10" x14ac:dyDescent="0.25">
      <c r="A551">
        <v>465.15300000000002</v>
      </c>
      <c r="B551">
        <v>0.41099999999999998</v>
      </c>
      <c r="C551">
        <v>0.57499999999999996</v>
      </c>
      <c r="D551">
        <v>1.6830000000000001</v>
      </c>
      <c r="E551">
        <v>2.4300000000000002</v>
      </c>
      <c r="F551">
        <v>0.91600000000000004</v>
      </c>
      <c r="G551">
        <v>0.46400000000000002</v>
      </c>
      <c r="H551">
        <v>0.42399999999999999</v>
      </c>
      <c r="I551">
        <v>4.1399999999999997</v>
      </c>
      <c r="J551">
        <v>28.564</v>
      </c>
    </row>
    <row r="552" spans="1:10" x14ac:dyDescent="0.25">
      <c r="A552">
        <v>465.37900000000002</v>
      </c>
      <c r="B552">
        <v>0.39200000000000002</v>
      </c>
      <c r="C552">
        <v>0.58499999999999996</v>
      </c>
      <c r="D552">
        <v>1.252</v>
      </c>
      <c r="E552">
        <v>2.294</v>
      </c>
      <c r="F552">
        <v>1.897</v>
      </c>
      <c r="G552">
        <v>0.57099999999999995</v>
      </c>
      <c r="H552">
        <v>0.45700000000000002</v>
      </c>
      <c r="I552">
        <v>3.89</v>
      </c>
      <c r="J552">
        <v>28.975999999999999</v>
      </c>
    </row>
    <row r="553" spans="1:10" x14ac:dyDescent="0.25">
      <c r="A553">
        <v>465.49800000000005</v>
      </c>
      <c r="B553">
        <v>0.47199999999999998</v>
      </c>
      <c r="C553">
        <v>0.54500000000000004</v>
      </c>
      <c r="D553">
        <v>1.0900000000000001</v>
      </c>
      <c r="E553">
        <v>2.0129999999999999</v>
      </c>
      <c r="F553">
        <v>1.1559999999999999</v>
      </c>
      <c r="G553">
        <v>0.41499999999999998</v>
      </c>
      <c r="H553">
        <v>0.19800000000000001</v>
      </c>
      <c r="I553">
        <v>4.17</v>
      </c>
      <c r="J553">
        <v>24.577999999999999</v>
      </c>
    </row>
    <row r="554" spans="1:10" x14ac:dyDescent="0.25">
      <c r="A554">
        <v>465.584</v>
      </c>
      <c r="B554">
        <v>0.39700000000000002</v>
      </c>
      <c r="C554">
        <v>0.51600000000000001</v>
      </c>
      <c r="D554">
        <v>0.53400000000000003</v>
      </c>
      <c r="E554">
        <v>0.58299999999999996</v>
      </c>
      <c r="F554">
        <v>0.32500000000000001</v>
      </c>
      <c r="G554">
        <v>0.32100000000000001</v>
      </c>
      <c r="H554">
        <v>0.20300000000000001</v>
      </c>
      <c r="I554">
        <v>4.41</v>
      </c>
      <c r="J554">
        <v>12.693</v>
      </c>
    </row>
    <row r="555" spans="1:10" x14ac:dyDescent="0.25">
      <c r="A555">
        <v>465.94600000000003</v>
      </c>
      <c r="B555">
        <v>0.154</v>
      </c>
      <c r="C555">
        <v>0.11</v>
      </c>
      <c r="D555">
        <v>8.4000000000000005E-2</v>
      </c>
      <c r="E555">
        <v>5.7000000000000002E-2</v>
      </c>
      <c r="F555">
        <v>3.7999999999999999E-2</v>
      </c>
      <c r="G555">
        <v>2.4E-2</v>
      </c>
      <c r="H555">
        <v>1.7999999999999999E-2</v>
      </c>
      <c r="I555">
        <v>5.3</v>
      </c>
      <c r="J555">
        <v>2.556</v>
      </c>
    </row>
    <row r="556" spans="1:10" x14ac:dyDescent="0.25">
      <c r="A556">
        <v>467.447</v>
      </c>
      <c r="B556">
        <v>0.40600000000000003</v>
      </c>
      <c r="C556">
        <v>0.53</v>
      </c>
      <c r="D556">
        <v>0.56100000000000005</v>
      </c>
      <c r="E556">
        <v>0.56100000000000005</v>
      </c>
      <c r="F556">
        <v>0.35199999999999998</v>
      </c>
      <c r="G556">
        <v>0.35599999999999998</v>
      </c>
      <c r="H556">
        <v>0.14699999999999999</v>
      </c>
      <c r="I556">
        <v>4.46</v>
      </c>
      <c r="J556">
        <v>12.994</v>
      </c>
    </row>
    <row r="557" spans="1:10" x14ac:dyDescent="0.25">
      <c r="A557">
        <v>468.00900000000001</v>
      </c>
      <c r="B557">
        <v>6.9269999999999996</v>
      </c>
      <c r="C557">
        <v>3.5230000000000001</v>
      </c>
      <c r="D557">
        <v>3.1520000000000001</v>
      </c>
      <c r="E557">
        <v>3.6789999999999998</v>
      </c>
      <c r="F557">
        <v>2.5459999999999998</v>
      </c>
      <c r="G557">
        <v>0.79700000000000004</v>
      </c>
      <c r="H557">
        <v>0.48399999999999999</v>
      </c>
      <c r="I557">
        <v>5.2</v>
      </c>
      <c r="J557">
        <v>109.822</v>
      </c>
    </row>
    <row r="558" spans="1:10" x14ac:dyDescent="0.25">
      <c r="A558">
        <v>468.209</v>
      </c>
      <c r="B558">
        <v>0.14799999999999999</v>
      </c>
      <c r="C558">
        <v>0.107</v>
      </c>
      <c r="D558">
        <v>8.1000000000000003E-2</v>
      </c>
      <c r="E558">
        <v>5.2999999999999999E-2</v>
      </c>
      <c r="F558">
        <v>3.7999999999999999E-2</v>
      </c>
      <c r="G558">
        <v>2.4E-2</v>
      </c>
      <c r="H558">
        <v>1.4E-2</v>
      </c>
      <c r="I558">
        <v>5.32</v>
      </c>
      <c r="J558">
        <v>2.4689999999999999</v>
      </c>
    </row>
    <row r="559" spans="1:10" x14ac:dyDescent="0.25">
      <c r="A559">
        <v>468.322</v>
      </c>
      <c r="B559">
        <v>0.435</v>
      </c>
      <c r="C559">
        <v>0.54200000000000004</v>
      </c>
      <c r="D559">
        <v>0.57599999999999996</v>
      </c>
      <c r="E559">
        <v>0.48099999999999998</v>
      </c>
      <c r="F559">
        <v>0.35099999999999998</v>
      </c>
      <c r="G559">
        <v>0.34399999999999997</v>
      </c>
      <c r="H559">
        <v>0.16</v>
      </c>
      <c r="I559">
        <v>4.5</v>
      </c>
      <c r="J559">
        <v>12.999000000000001</v>
      </c>
    </row>
    <row r="560" spans="1:10" x14ac:dyDescent="0.25">
      <c r="A560">
        <v>468.37099999999998</v>
      </c>
      <c r="B560">
        <v>0.438</v>
      </c>
      <c r="C560">
        <v>0.57199999999999995</v>
      </c>
      <c r="D560">
        <v>1.032</v>
      </c>
      <c r="E560">
        <v>2.6059999999999999</v>
      </c>
      <c r="F560">
        <v>1.3520000000000001</v>
      </c>
      <c r="G560">
        <v>0.83799999999999997</v>
      </c>
      <c r="H560">
        <v>0.874</v>
      </c>
      <c r="I560">
        <v>3.72</v>
      </c>
      <c r="J560">
        <v>28.684000000000001</v>
      </c>
    </row>
    <row r="561" spans="1:10" x14ac:dyDescent="0.25">
      <c r="A561">
        <v>468.78700000000003</v>
      </c>
      <c r="B561">
        <v>0.154</v>
      </c>
      <c r="C561">
        <v>0.104</v>
      </c>
      <c r="D561">
        <v>8.1000000000000003E-2</v>
      </c>
      <c r="E561">
        <v>5.7000000000000002E-2</v>
      </c>
      <c r="F561">
        <v>3.2000000000000001E-2</v>
      </c>
      <c r="G561">
        <v>2.1000000000000001E-2</v>
      </c>
      <c r="H561">
        <v>1.4E-2</v>
      </c>
      <c r="I561">
        <v>5.38</v>
      </c>
      <c r="J561">
        <v>2.488</v>
      </c>
    </row>
    <row r="562" spans="1:10" x14ac:dyDescent="0.25">
      <c r="A562">
        <v>468.80200000000002</v>
      </c>
      <c r="B562">
        <v>0.44400000000000001</v>
      </c>
      <c r="C562">
        <v>0.57799999999999996</v>
      </c>
      <c r="D562">
        <v>0.92400000000000004</v>
      </c>
      <c r="E562">
        <v>3.306</v>
      </c>
      <c r="F562">
        <v>1.8049999999999999</v>
      </c>
      <c r="G562">
        <v>0.71899999999999997</v>
      </c>
      <c r="H562">
        <v>0.66100000000000003</v>
      </c>
      <c r="I562">
        <v>3.79</v>
      </c>
      <c r="J562">
        <v>31.934000000000001</v>
      </c>
    </row>
    <row r="563" spans="1:10" x14ac:dyDescent="0.25">
      <c r="A563">
        <v>468.88599999999997</v>
      </c>
      <c r="B563">
        <v>0.152</v>
      </c>
      <c r="C563">
        <v>0.105</v>
      </c>
      <c r="D563">
        <v>7.8E-2</v>
      </c>
      <c r="E563">
        <v>5.0999999999999997E-2</v>
      </c>
      <c r="F563">
        <v>3.2000000000000001E-2</v>
      </c>
      <c r="G563">
        <v>2.3E-2</v>
      </c>
      <c r="H563">
        <v>1.7000000000000001E-2</v>
      </c>
      <c r="I563">
        <v>5.35</v>
      </c>
      <c r="J563">
        <v>2.4489999999999998</v>
      </c>
    </row>
    <row r="564" spans="1:10" x14ac:dyDescent="0.25">
      <c r="A564">
        <v>469.322</v>
      </c>
      <c r="B564">
        <v>0.151</v>
      </c>
      <c r="C564">
        <v>0.111</v>
      </c>
      <c r="D564">
        <v>7.6999999999999999E-2</v>
      </c>
      <c r="E564">
        <v>5.8000000000000003E-2</v>
      </c>
      <c r="F564">
        <v>3.4000000000000002E-2</v>
      </c>
      <c r="G564">
        <v>1.7999999999999999E-2</v>
      </c>
      <c r="H564">
        <v>1.7000000000000001E-2</v>
      </c>
      <c r="I564">
        <v>5.35</v>
      </c>
      <c r="J564">
        <v>2.4910000000000001</v>
      </c>
    </row>
    <row r="565" spans="1:10" x14ac:dyDescent="0.25">
      <c r="A565">
        <v>469.36799999999999</v>
      </c>
      <c r="B565">
        <v>0.15</v>
      </c>
      <c r="C565">
        <v>0.104</v>
      </c>
      <c r="D565">
        <v>8.2000000000000003E-2</v>
      </c>
      <c r="E565">
        <v>5.7000000000000002E-2</v>
      </c>
      <c r="F565">
        <v>3.1E-2</v>
      </c>
      <c r="G565">
        <v>2.3E-2</v>
      </c>
      <c r="H565">
        <v>2.4E-2</v>
      </c>
      <c r="I565">
        <v>5.26</v>
      </c>
      <c r="J565">
        <v>2.4780000000000002</v>
      </c>
    </row>
    <row r="566" spans="1:10" x14ac:dyDescent="0.25">
      <c r="A566">
        <v>469.41899999999998</v>
      </c>
      <c r="B566">
        <v>0.155</v>
      </c>
      <c r="C566">
        <v>0.104</v>
      </c>
      <c r="D566">
        <v>8.5999999999999993E-2</v>
      </c>
      <c r="E566">
        <v>5.8999999999999997E-2</v>
      </c>
      <c r="F566">
        <v>3.6999999999999998E-2</v>
      </c>
      <c r="G566">
        <v>2.5999999999999999E-2</v>
      </c>
      <c r="H566">
        <v>0.02</v>
      </c>
      <c r="I566">
        <v>5.25</v>
      </c>
      <c r="J566">
        <v>2.5579999999999998</v>
      </c>
    </row>
    <row r="567" spans="1:10" x14ac:dyDescent="0.25">
      <c r="A567">
        <v>469.45699999999999</v>
      </c>
      <c r="B567">
        <v>0.40899999999999997</v>
      </c>
      <c r="C567">
        <v>0.625</v>
      </c>
      <c r="D567">
        <v>1.145</v>
      </c>
      <c r="E567">
        <v>4.1429999999999998</v>
      </c>
      <c r="F567">
        <v>2.992</v>
      </c>
      <c r="G567">
        <v>0.91100000000000003</v>
      </c>
      <c r="H567">
        <v>0.83799999999999997</v>
      </c>
      <c r="I567">
        <v>3.67</v>
      </c>
      <c r="J567">
        <v>40.548000000000002</v>
      </c>
    </row>
    <row r="568" spans="1:10" x14ac:dyDescent="0.25">
      <c r="A568">
        <v>469.529</v>
      </c>
      <c r="B568">
        <v>0.41899999999999998</v>
      </c>
      <c r="C568">
        <v>0.57299999999999995</v>
      </c>
      <c r="D568">
        <v>1.3180000000000001</v>
      </c>
      <c r="E568">
        <v>2.2589999999999999</v>
      </c>
      <c r="F568">
        <v>0.95799999999999996</v>
      </c>
      <c r="G568">
        <v>0.46500000000000002</v>
      </c>
      <c r="H568">
        <v>0.36499999999999999</v>
      </c>
      <c r="I568">
        <v>4.12</v>
      </c>
      <c r="J568">
        <v>26.169</v>
      </c>
    </row>
    <row r="569" spans="1:10" x14ac:dyDescent="0.25">
      <c r="A569">
        <v>469.72400000000005</v>
      </c>
      <c r="B569">
        <v>0.40699999999999997</v>
      </c>
      <c r="C569">
        <v>0.52900000000000003</v>
      </c>
      <c r="D569">
        <v>0.54200000000000004</v>
      </c>
      <c r="E569">
        <v>0.57199999999999995</v>
      </c>
      <c r="F569">
        <v>0.34799999999999998</v>
      </c>
      <c r="G569">
        <v>0.36599999999999999</v>
      </c>
      <c r="H569">
        <v>0.2</v>
      </c>
      <c r="I569">
        <v>4.3899999999999997</v>
      </c>
      <c r="J569">
        <v>12.994999999999999</v>
      </c>
    </row>
    <row r="570" spans="1:10" x14ac:dyDescent="0.25">
      <c r="A570">
        <v>469.82799999999997</v>
      </c>
      <c r="B570">
        <v>0.153</v>
      </c>
      <c r="C570">
        <v>0.106</v>
      </c>
      <c r="D570">
        <v>8.3000000000000004E-2</v>
      </c>
      <c r="E570">
        <v>5.8000000000000003E-2</v>
      </c>
      <c r="F570">
        <v>3.7999999999999999E-2</v>
      </c>
      <c r="G570">
        <v>3.1E-2</v>
      </c>
      <c r="H570">
        <v>1.9E-2</v>
      </c>
      <c r="I570">
        <v>5.23</v>
      </c>
      <c r="J570">
        <v>2.548</v>
      </c>
    </row>
    <row r="571" spans="1:10" x14ac:dyDescent="0.25">
      <c r="A571">
        <v>470.012</v>
      </c>
      <c r="B571">
        <v>0.39800000000000002</v>
      </c>
      <c r="C571">
        <v>0.52800000000000002</v>
      </c>
      <c r="D571">
        <v>0.93100000000000005</v>
      </c>
      <c r="E571">
        <v>3.008</v>
      </c>
      <c r="F571">
        <v>2.2240000000000002</v>
      </c>
      <c r="G571">
        <v>0.52800000000000002</v>
      </c>
      <c r="H571">
        <v>0.217</v>
      </c>
      <c r="I571">
        <v>3.9</v>
      </c>
      <c r="J571">
        <v>30.577999999999999</v>
      </c>
    </row>
    <row r="572" spans="1:10" x14ac:dyDescent="0.25">
      <c r="A572">
        <v>470.21500000000003</v>
      </c>
      <c r="B572">
        <v>0.41399999999999998</v>
      </c>
      <c r="C572">
        <v>0.66800000000000004</v>
      </c>
      <c r="D572">
        <v>1.6080000000000001</v>
      </c>
      <c r="E572">
        <v>2.8860000000000001</v>
      </c>
      <c r="F572">
        <v>1.4239999999999999</v>
      </c>
      <c r="G572">
        <v>0.55400000000000005</v>
      </c>
      <c r="H572">
        <v>0.38500000000000001</v>
      </c>
      <c r="I572">
        <v>4.0599999999999996</v>
      </c>
      <c r="J572">
        <v>32.255000000000003</v>
      </c>
    </row>
    <row r="573" spans="1:10" x14ac:dyDescent="0.25">
      <c r="A573">
        <v>470.33100000000002</v>
      </c>
      <c r="B573">
        <v>0.43</v>
      </c>
      <c r="C573">
        <v>0.51800000000000002</v>
      </c>
      <c r="D573">
        <v>0.56499999999999995</v>
      </c>
      <c r="E573">
        <v>0.45100000000000001</v>
      </c>
      <c r="F573">
        <v>0.32600000000000001</v>
      </c>
      <c r="G573">
        <v>0.34799999999999998</v>
      </c>
      <c r="H573">
        <v>0.16700000000000001</v>
      </c>
      <c r="I573">
        <v>4.49</v>
      </c>
      <c r="J573">
        <v>12.595000000000001</v>
      </c>
    </row>
    <row r="574" spans="1:10" x14ac:dyDescent="0.25">
      <c r="A574">
        <v>470.47500000000002</v>
      </c>
      <c r="B574">
        <v>0.154</v>
      </c>
      <c r="C574">
        <v>0.105</v>
      </c>
      <c r="D574">
        <v>0.08</v>
      </c>
      <c r="E574">
        <v>5.7000000000000002E-2</v>
      </c>
      <c r="F574">
        <v>4.1000000000000002E-2</v>
      </c>
      <c r="G574">
        <v>2.8000000000000001E-2</v>
      </c>
      <c r="H574">
        <v>1.6E-2</v>
      </c>
      <c r="I574">
        <v>5.26</v>
      </c>
      <c r="J574">
        <v>2.5390000000000001</v>
      </c>
    </row>
    <row r="575" spans="1:10" x14ac:dyDescent="0.25">
      <c r="A575">
        <v>470.505</v>
      </c>
      <c r="B575">
        <v>0.153</v>
      </c>
      <c r="C575">
        <v>0.11</v>
      </c>
      <c r="D575">
        <v>7.2999999999999995E-2</v>
      </c>
      <c r="E575">
        <v>5.1999999999999998E-2</v>
      </c>
      <c r="F575">
        <v>3.9E-2</v>
      </c>
      <c r="G575">
        <v>2.4E-2</v>
      </c>
      <c r="H575">
        <v>1.4999999999999999E-2</v>
      </c>
      <c r="I575">
        <v>5.33</v>
      </c>
      <c r="J575">
        <v>2.4830000000000001</v>
      </c>
    </row>
    <row r="576" spans="1:10" x14ac:dyDescent="0.25">
      <c r="A576">
        <v>471.05899999999997</v>
      </c>
      <c r="B576">
        <v>0.41899999999999998</v>
      </c>
      <c r="C576">
        <v>0.51500000000000001</v>
      </c>
      <c r="D576">
        <v>0.53800000000000003</v>
      </c>
      <c r="E576">
        <v>0.54700000000000004</v>
      </c>
      <c r="F576">
        <v>0.37</v>
      </c>
      <c r="G576">
        <v>0.36799999999999999</v>
      </c>
      <c r="H576">
        <v>0.20499999999999999</v>
      </c>
      <c r="I576">
        <v>4.37</v>
      </c>
      <c r="J576">
        <v>12.949</v>
      </c>
    </row>
    <row r="577" spans="1:10" x14ac:dyDescent="0.25">
      <c r="A577">
        <v>471.17600000000004</v>
      </c>
      <c r="B577">
        <v>0.435</v>
      </c>
      <c r="C577">
        <v>0.58099999999999996</v>
      </c>
      <c r="D577">
        <v>1.0369999999999999</v>
      </c>
      <c r="E577">
        <v>1.7929999999999999</v>
      </c>
      <c r="F577">
        <v>1.4019999999999999</v>
      </c>
      <c r="G577">
        <v>0.52100000000000002</v>
      </c>
      <c r="H577">
        <v>0.44900000000000001</v>
      </c>
      <c r="I577">
        <v>3.95</v>
      </c>
      <c r="J577">
        <v>24.587</v>
      </c>
    </row>
    <row r="578" spans="1:10" x14ac:dyDescent="0.25">
      <c r="A578">
        <v>471.41700000000003</v>
      </c>
      <c r="B578">
        <v>0.38100000000000001</v>
      </c>
      <c r="C578">
        <v>0.48499999999999999</v>
      </c>
      <c r="D578">
        <v>0.51500000000000001</v>
      </c>
      <c r="E578">
        <v>0.89300000000000002</v>
      </c>
      <c r="F578">
        <v>0.45500000000000002</v>
      </c>
      <c r="G578">
        <v>0.41699999999999998</v>
      </c>
      <c r="H578">
        <v>0.214</v>
      </c>
      <c r="I578">
        <v>4.21</v>
      </c>
      <c r="J578">
        <v>14.135999999999999</v>
      </c>
    </row>
    <row r="579" spans="1:10" x14ac:dyDescent="0.25">
      <c r="A579">
        <v>471.66800000000001</v>
      </c>
      <c r="B579">
        <v>0.4</v>
      </c>
      <c r="C579">
        <v>0.54700000000000004</v>
      </c>
      <c r="D579">
        <v>0.52700000000000002</v>
      </c>
      <c r="E579">
        <v>0.51900000000000002</v>
      </c>
      <c r="F579">
        <v>0.40799999999999997</v>
      </c>
      <c r="G579">
        <v>0.35499999999999998</v>
      </c>
      <c r="H579">
        <v>0.223</v>
      </c>
      <c r="I579">
        <v>4.3499999999999996</v>
      </c>
      <c r="J579">
        <v>12.951000000000001</v>
      </c>
    </row>
    <row r="580" spans="1:10" x14ac:dyDescent="0.25">
      <c r="A580">
        <v>471.887</v>
      </c>
      <c r="B580">
        <v>0.39500000000000002</v>
      </c>
      <c r="C580">
        <v>0.53100000000000003</v>
      </c>
      <c r="D580">
        <v>0.73699999999999999</v>
      </c>
      <c r="E580">
        <v>1.4650000000000001</v>
      </c>
      <c r="F580">
        <v>1.1100000000000001</v>
      </c>
      <c r="G580">
        <v>0.51</v>
      </c>
      <c r="H580">
        <v>0.47399999999999998</v>
      </c>
      <c r="I580">
        <v>3.89</v>
      </c>
      <c r="J580">
        <v>20.318000000000001</v>
      </c>
    </row>
    <row r="581" spans="1:10" x14ac:dyDescent="0.25">
      <c r="A581">
        <v>472.10400000000004</v>
      </c>
      <c r="B581">
        <v>0.39700000000000002</v>
      </c>
      <c r="C581">
        <v>0.51500000000000001</v>
      </c>
      <c r="D581">
        <v>0.55900000000000005</v>
      </c>
      <c r="E581">
        <v>0.54900000000000004</v>
      </c>
      <c r="F581">
        <v>0.39400000000000002</v>
      </c>
      <c r="G581">
        <v>0.33900000000000002</v>
      </c>
      <c r="H581">
        <v>0.182</v>
      </c>
      <c r="I581">
        <v>4.4000000000000004</v>
      </c>
      <c r="J581">
        <v>12.904</v>
      </c>
    </row>
    <row r="582" spans="1:10" x14ac:dyDescent="0.25">
      <c r="A582">
        <v>472.76099999999997</v>
      </c>
      <c r="B582">
        <v>0.158</v>
      </c>
      <c r="C582">
        <v>0.11</v>
      </c>
      <c r="D582">
        <v>8.2000000000000003E-2</v>
      </c>
      <c r="E582">
        <v>5.6000000000000001E-2</v>
      </c>
      <c r="F582">
        <v>3.7999999999999999E-2</v>
      </c>
      <c r="G582">
        <v>2.7E-2</v>
      </c>
      <c r="H582">
        <v>0.03</v>
      </c>
      <c r="I582">
        <v>5.18</v>
      </c>
      <c r="J582">
        <v>2.601</v>
      </c>
    </row>
    <row r="583" spans="1:10" x14ac:dyDescent="0.25">
      <c r="A583">
        <v>475.79200000000003</v>
      </c>
      <c r="B583">
        <v>0.39900000000000002</v>
      </c>
      <c r="C583">
        <v>0.52600000000000002</v>
      </c>
      <c r="D583">
        <v>0.55900000000000005</v>
      </c>
      <c r="E583">
        <v>0.53200000000000003</v>
      </c>
      <c r="F583">
        <v>0.371</v>
      </c>
      <c r="G583">
        <v>0.32300000000000001</v>
      </c>
      <c r="H583">
        <v>0.20799999999999999</v>
      </c>
      <c r="I583">
        <v>4.4000000000000004</v>
      </c>
      <c r="J583">
        <v>12.843999999999999</v>
      </c>
    </row>
    <row r="584" spans="1:10" x14ac:dyDescent="0.25">
      <c r="A584">
        <v>476.33100000000002</v>
      </c>
      <c r="B584">
        <v>0.42699999999999999</v>
      </c>
      <c r="C584">
        <v>0.753</v>
      </c>
      <c r="D584">
        <v>2.6379999999999999</v>
      </c>
      <c r="E584">
        <v>5.1909999999999998</v>
      </c>
      <c r="F584">
        <v>2.1309999999999998</v>
      </c>
      <c r="G584">
        <v>0.84899999999999998</v>
      </c>
      <c r="H584">
        <v>0.88600000000000001</v>
      </c>
      <c r="I584">
        <v>3.92</v>
      </c>
      <c r="J584">
        <v>50.436</v>
      </c>
    </row>
    <row r="585" spans="1:10" x14ac:dyDescent="0.25">
      <c r="A585">
        <v>476.48</v>
      </c>
      <c r="B585">
        <v>0.39200000000000002</v>
      </c>
      <c r="C585">
        <v>0.54300000000000004</v>
      </c>
      <c r="D585">
        <v>0.58199999999999996</v>
      </c>
      <c r="E585">
        <v>0.52</v>
      </c>
      <c r="F585">
        <v>0.371</v>
      </c>
      <c r="G585">
        <v>0.35099999999999998</v>
      </c>
      <c r="H585">
        <v>0.221</v>
      </c>
      <c r="I585">
        <v>4.37</v>
      </c>
      <c r="J585">
        <v>13.026999999999999</v>
      </c>
    </row>
    <row r="586" spans="1:10" x14ac:dyDescent="0.25">
      <c r="A586">
        <v>476.76099999999997</v>
      </c>
      <c r="B586">
        <v>0.432</v>
      </c>
      <c r="C586">
        <v>0.56000000000000005</v>
      </c>
      <c r="D586">
        <v>0.79700000000000004</v>
      </c>
      <c r="E586">
        <v>1.7849999999999999</v>
      </c>
      <c r="F586">
        <v>1.0349999999999999</v>
      </c>
      <c r="G586">
        <v>0.56399999999999995</v>
      </c>
      <c r="H586">
        <v>0.45400000000000001</v>
      </c>
      <c r="I586">
        <v>3.94</v>
      </c>
      <c r="J586">
        <v>22.202000000000002</v>
      </c>
    </row>
    <row r="587" spans="1:10" x14ac:dyDescent="0.25">
      <c r="A587">
        <v>476.98</v>
      </c>
      <c r="B587">
        <v>0.41</v>
      </c>
      <c r="C587">
        <v>0.97499999999999998</v>
      </c>
      <c r="D587">
        <v>3.6720000000000002</v>
      </c>
      <c r="E587">
        <v>8.9039999999999999</v>
      </c>
      <c r="F587">
        <v>4.6040000000000001</v>
      </c>
      <c r="G587">
        <v>0.80600000000000005</v>
      </c>
      <c r="H587">
        <v>0.80100000000000005</v>
      </c>
      <c r="I587">
        <v>3.91</v>
      </c>
      <c r="J587">
        <v>78.924000000000007</v>
      </c>
    </row>
    <row r="588" spans="1:10" x14ac:dyDescent="0.25">
      <c r="A588">
        <v>477.08000000000004</v>
      </c>
      <c r="B588">
        <v>0.41499999999999998</v>
      </c>
      <c r="C588">
        <v>0.63800000000000001</v>
      </c>
      <c r="D588">
        <v>1.2869999999999999</v>
      </c>
      <c r="E588">
        <v>1.712</v>
      </c>
      <c r="F588">
        <v>0.94799999999999995</v>
      </c>
      <c r="G588">
        <v>0.55600000000000005</v>
      </c>
      <c r="H588">
        <v>0.495</v>
      </c>
      <c r="I588">
        <v>4.04</v>
      </c>
      <c r="J588">
        <v>24.466000000000001</v>
      </c>
    </row>
    <row r="589" spans="1:10" x14ac:dyDescent="0.25">
      <c r="A589">
        <v>477.53300000000002</v>
      </c>
      <c r="B589">
        <v>0.40100000000000002</v>
      </c>
      <c r="C589">
        <v>0.57799999999999996</v>
      </c>
      <c r="D589">
        <v>1.796</v>
      </c>
      <c r="E589">
        <v>3.44</v>
      </c>
      <c r="F589">
        <v>1.3180000000000001</v>
      </c>
      <c r="G589">
        <v>0.56699999999999995</v>
      </c>
      <c r="H589">
        <v>0.48399999999999999</v>
      </c>
      <c r="I589">
        <v>4.03</v>
      </c>
      <c r="J589">
        <v>34.591999999999999</v>
      </c>
    </row>
    <row r="590" spans="1:10" x14ac:dyDescent="0.25">
      <c r="A590">
        <v>477.55799999999999</v>
      </c>
      <c r="B590">
        <v>0.42199999999999999</v>
      </c>
      <c r="C590">
        <v>0.83599999999999997</v>
      </c>
      <c r="D590">
        <v>4.0590000000000002</v>
      </c>
      <c r="E590">
        <v>7.3319999999999999</v>
      </c>
      <c r="F590">
        <v>2.988</v>
      </c>
      <c r="G590">
        <v>0.54500000000000004</v>
      </c>
      <c r="H590">
        <v>0.437</v>
      </c>
      <c r="I590">
        <v>4.0999999999999996</v>
      </c>
      <c r="J590">
        <v>68.085999999999999</v>
      </c>
    </row>
    <row r="591" spans="1:10" x14ac:dyDescent="0.25">
      <c r="A591">
        <v>478.73199999999997</v>
      </c>
      <c r="B591">
        <v>0.434</v>
      </c>
      <c r="C591">
        <v>0.70799999999999996</v>
      </c>
      <c r="D591">
        <v>1.728</v>
      </c>
      <c r="E591">
        <v>3.4430000000000001</v>
      </c>
      <c r="F591">
        <v>2.4750000000000001</v>
      </c>
      <c r="G591">
        <v>0.63200000000000001</v>
      </c>
      <c r="H591">
        <v>0.53900000000000003</v>
      </c>
      <c r="I591">
        <v>3.91</v>
      </c>
      <c r="J591">
        <v>38.93</v>
      </c>
    </row>
    <row r="592" spans="1:10" x14ac:dyDescent="0.25">
      <c r="A592">
        <v>479.76499999999999</v>
      </c>
      <c r="B592">
        <v>0.497</v>
      </c>
      <c r="C592">
        <v>1.73</v>
      </c>
      <c r="D592">
        <v>5.6619999999999999</v>
      </c>
      <c r="E592">
        <v>10.284000000000001</v>
      </c>
      <c r="F592">
        <v>4.7869999999999999</v>
      </c>
      <c r="G592">
        <v>1.57</v>
      </c>
      <c r="H592">
        <v>1.673</v>
      </c>
      <c r="I592">
        <v>3.91</v>
      </c>
      <c r="J592">
        <v>102.483</v>
      </c>
    </row>
    <row r="593" spans="1:10" x14ac:dyDescent="0.25">
      <c r="A593">
        <v>480.43399999999997</v>
      </c>
      <c r="B593">
        <v>0.47199999999999998</v>
      </c>
      <c r="C593">
        <v>0.55500000000000005</v>
      </c>
      <c r="D593">
        <v>1.0289999999999999</v>
      </c>
      <c r="E593">
        <v>1.8120000000000001</v>
      </c>
      <c r="F593">
        <v>0.99099999999999999</v>
      </c>
      <c r="G593">
        <v>0.39500000000000002</v>
      </c>
      <c r="H593">
        <v>0.32800000000000001</v>
      </c>
      <c r="I593">
        <v>4.1399999999999997</v>
      </c>
      <c r="J593">
        <v>23.119</v>
      </c>
    </row>
    <row r="594" spans="1:10" x14ac:dyDescent="0.25">
      <c r="A594">
        <v>481.12200000000001</v>
      </c>
      <c r="B594">
        <v>0.43</v>
      </c>
      <c r="C594">
        <v>0.52800000000000002</v>
      </c>
      <c r="D594">
        <v>0.58299999999999996</v>
      </c>
      <c r="E594">
        <v>0.54400000000000004</v>
      </c>
      <c r="F594">
        <v>0.32</v>
      </c>
      <c r="G594">
        <v>0.33100000000000002</v>
      </c>
      <c r="H594">
        <v>0.26500000000000001</v>
      </c>
      <c r="I594">
        <v>4.38</v>
      </c>
      <c r="J594">
        <v>13.157</v>
      </c>
    </row>
    <row r="595" spans="1:10" x14ac:dyDescent="0.25">
      <c r="A595">
        <v>481.40300000000002</v>
      </c>
      <c r="B595">
        <v>0.14599999999999999</v>
      </c>
      <c r="C595">
        <v>0.106</v>
      </c>
      <c r="D595">
        <v>7.5999999999999998E-2</v>
      </c>
      <c r="E595">
        <v>5.8000000000000003E-2</v>
      </c>
      <c r="F595">
        <v>3.7999999999999999E-2</v>
      </c>
      <c r="G595">
        <v>2.8000000000000001E-2</v>
      </c>
      <c r="H595">
        <v>2.1999999999999999E-2</v>
      </c>
      <c r="I595">
        <v>5.2</v>
      </c>
      <c r="J595">
        <v>2.4649999999999999</v>
      </c>
    </row>
    <row r="596" spans="1:10" x14ac:dyDescent="0.25">
      <c r="A596">
        <v>482.19299999999998</v>
      </c>
      <c r="B596">
        <v>0.40899999999999997</v>
      </c>
      <c r="C596">
        <v>0.66600000000000004</v>
      </c>
      <c r="D596">
        <v>2.089</v>
      </c>
      <c r="E596">
        <v>3.1720000000000002</v>
      </c>
      <c r="F596">
        <v>0.98199999999999998</v>
      </c>
      <c r="G596">
        <v>0.65100000000000002</v>
      </c>
      <c r="H596">
        <v>0.64300000000000002</v>
      </c>
      <c r="I596">
        <v>4.05</v>
      </c>
      <c r="J596">
        <v>34.886000000000003</v>
      </c>
    </row>
    <row r="597" spans="1:10" x14ac:dyDescent="0.25">
      <c r="A597">
        <v>482.59500000000003</v>
      </c>
      <c r="B597">
        <v>0.39800000000000002</v>
      </c>
      <c r="C597">
        <v>0.53600000000000003</v>
      </c>
      <c r="D597">
        <v>0.57299999999999995</v>
      </c>
      <c r="E597">
        <v>0.627</v>
      </c>
      <c r="F597">
        <v>0.34100000000000003</v>
      </c>
      <c r="G597">
        <v>0.29499999999999998</v>
      </c>
      <c r="H597">
        <v>0.17</v>
      </c>
      <c r="I597">
        <v>4.4800000000000004</v>
      </c>
      <c r="J597">
        <v>13.159000000000001</v>
      </c>
    </row>
    <row r="598" spans="1:10" x14ac:dyDescent="0.25">
      <c r="A598">
        <v>482.68900000000002</v>
      </c>
      <c r="B598">
        <v>0.154</v>
      </c>
      <c r="C598">
        <v>0.104</v>
      </c>
      <c r="D598">
        <v>8.1000000000000003E-2</v>
      </c>
      <c r="E598">
        <v>5.8999999999999997E-2</v>
      </c>
      <c r="F598">
        <v>3.6999999999999998E-2</v>
      </c>
      <c r="G598">
        <v>2.1000000000000001E-2</v>
      </c>
      <c r="H598">
        <v>2.1000000000000001E-2</v>
      </c>
      <c r="I598">
        <v>5.28</v>
      </c>
      <c r="J598">
        <v>2.512</v>
      </c>
    </row>
    <row r="599" spans="1:10" x14ac:dyDescent="0.25">
      <c r="A599">
        <v>483.09500000000003</v>
      </c>
      <c r="B599">
        <v>0.41</v>
      </c>
      <c r="C599">
        <v>0.52</v>
      </c>
      <c r="D599">
        <v>0.52200000000000002</v>
      </c>
      <c r="E599">
        <v>0.61599999999999999</v>
      </c>
      <c r="F599">
        <v>0.376</v>
      </c>
      <c r="G599">
        <v>0.40600000000000003</v>
      </c>
      <c r="H599">
        <v>0.20200000000000001</v>
      </c>
      <c r="I599">
        <v>4.33</v>
      </c>
      <c r="J599">
        <v>13.205</v>
      </c>
    </row>
    <row r="600" spans="1:10" x14ac:dyDescent="0.25">
      <c r="A600">
        <v>484.09500000000003</v>
      </c>
      <c r="B600">
        <v>0.39300000000000002</v>
      </c>
      <c r="C600">
        <v>0.52200000000000002</v>
      </c>
      <c r="D600">
        <v>0.56399999999999995</v>
      </c>
      <c r="E600">
        <v>0.57799999999999996</v>
      </c>
      <c r="F600">
        <v>0.35699999999999998</v>
      </c>
      <c r="G600">
        <v>0.36499999999999999</v>
      </c>
      <c r="H600">
        <v>0.215</v>
      </c>
      <c r="I600">
        <v>4.3499999999999996</v>
      </c>
      <c r="J600">
        <v>13.04</v>
      </c>
    </row>
    <row r="601" spans="1:10" x14ac:dyDescent="0.25">
      <c r="A601">
        <v>484.43900000000002</v>
      </c>
      <c r="B601">
        <v>0.40600000000000003</v>
      </c>
      <c r="C601">
        <v>0.54200000000000004</v>
      </c>
      <c r="D601">
        <v>0.57499999999999996</v>
      </c>
      <c r="E601">
        <v>0.53900000000000003</v>
      </c>
      <c r="F601">
        <v>0.39600000000000002</v>
      </c>
      <c r="G601">
        <v>0.40699999999999997</v>
      </c>
      <c r="H601">
        <v>0.17899999999999999</v>
      </c>
      <c r="I601">
        <v>4.37</v>
      </c>
      <c r="J601">
        <v>13.307</v>
      </c>
    </row>
    <row r="602" spans="1:10" x14ac:dyDescent="0.25">
      <c r="A602">
        <v>484.68900000000002</v>
      </c>
      <c r="B602">
        <v>0.39400000000000002</v>
      </c>
      <c r="C602">
        <v>0.74399999999999999</v>
      </c>
      <c r="D602">
        <v>5.0759999999999996</v>
      </c>
      <c r="E602">
        <v>7.274</v>
      </c>
      <c r="F602">
        <v>3.0329999999999999</v>
      </c>
      <c r="G602">
        <v>0.63300000000000001</v>
      </c>
      <c r="H602">
        <v>0.58199999999999996</v>
      </c>
      <c r="I602">
        <v>4.0999999999999996</v>
      </c>
      <c r="J602">
        <v>72.647000000000006</v>
      </c>
    </row>
    <row r="603" spans="1:10" x14ac:dyDescent="0.25">
      <c r="A603">
        <v>484.79200000000003</v>
      </c>
      <c r="B603">
        <v>0.28799999999999998</v>
      </c>
      <c r="C603">
        <v>0.32800000000000001</v>
      </c>
      <c r="D603">
        <v>0.34200000000000003</v>
      </c>
      <c r="E603">
        <v>0.41199999999999998</v>
      </c>
      <c r="F603">
        <v>0.26</v>
      </c>
      <c r="G603">
        <v>0.246</v>
      </c>
      <c r="H603">
        <v>0.14499999999999999</v>
      </c>
      <c r="I603">
        <v>4.34</v>
      </c>
      <c r="J603">
        <v>8.7590000000000003</v>
      </c>
    </row>
    <row r="604" spans="1:10" x14ac:dyDescent="0.25">
      <c r="A604">
        <v>485.07100000000003</v>
      </c>
      <c r="B604">
        <v>0.39500000000000002</v>
      </c>
      <c r="C604">
        <v>0.52700000000000002</v>
      </c>
      <c r="D604">
        <v>1.0369999999999999</v>
      </c>
      <c r="E604">
        <v>1.474</v>
      </c>
      <c r="F604">
        <v>0.96399999999999997</v>
      </c>
      <c r="G604">
        <v>0.55300000000000005</v>
      </c>
      <c r="H604">
        <v>0.51900000000000002</v>
      </c>
      <c r="I604">
        <v>3.94</v>
      </c>
      <c r="J604">
        <v>21.521000000000001</v>
      </c>
    </row>
    <row r="605" spans="1:10" x14ac:dyDescent="0.25">
      <c r="A605">
        <v>485.19600000000003</v>
      </c>
      <c r="B605">
        <v>0.40799999999999997</v>
      </c>
      <c r="C605">
        <v>0.52900000000000003</v>
      </c>
      <c r="D605">
        <v>0.54400000000000004</v>
      </c>
      <c r="E605">
        <v>0.501</v>
      </c>
      <c r="F605">
        <v>0.33900000000000002</v>
      </c>
      <c r="G605">
        <v>0.34100000000000003</v>
      </c>
      <c r="H605">
        <v>0.16600000000000001</v>
      </c>
      <c r="I605">
        <v>4.46</v>
      </c>
      <c r="J605">
        <v>12.621</v>
      </c>
    </row>
    <row r="606" spans="1:10" x14ac:dyDescent="0.25">
      <c r="A606">
        <v>485.70400000000001</v>
      </c>
      <c r="B606">
        <v>0.40100000000000002</v>
      </c>
      <c r="C606">
        <v>0.57399999999999995</v>
      </c>
      <c r="D606">
        <v>0.97799999999999998</v>
      </c>
      <c r="E606">
        <v>2.8719999999999999</v>
      </c>
      <c r="F606">
        <v>1.9490000000000001</v>
      </c>
      <c r="G606">
        <v>0.77500000000000002</v>
      </c>
      <c r="H606">
        <v>0.60499999999999998</v>
      </c>
      <c r="I606">
        <v>3.76</v>
      </c>
      <c r="J606">
        <v>30.632000000000001</v>
      </c>
    </row>
    <row r="607" spans="1:10" x14ac:dyDescent="0.25">
      <c r="A607">
        <v>485.84900000000005</v>
      </c>
      <c r="B607">
        <v>0.41599999999999998</v>
      </c>
      <c r="C607">
        <v>0.55900000000000005</v>
      </c>
      <c r="D607">
        <v>1.2370000000000001</v>
      </c>
      <c r="E607">
        <v>1.5309999999999999</v>
      </c>
      <c r="F607">
        <v>0.66200000000000003</v>
      </c>
      <c r="G607">
        <v>0.40400000000000003</v>
      </c>
      <c r="H607">
        <v>0.35099999999999998</v>
      </c>
      <c r="I607">
        <v>4.21</v>
      </c>
      <c r="J607">
        <v>21.72</v>
      </c>
    </row>
    <row r="608" spans="1:10" x14ac:dyDescent="0.25">
      <c r="A608">
        <v>485.92</v>
      </c>
      <c r="B608">
        <v>0.39700000000000002</v>
      </c>
      <c r="C608">
        <v>0.51200000000000001</v>
      </c>
      <c r="D608">
        <v>0.55900000000000005</v>
      </c>
      <c r="E608">
        <v>0.61199999999999999</v>
      </c>
      <c r="F608">
        <v>0.39</v>
      </c>
      <c r="G608">
        <v>0.34100000000000003</v>
      </c>
      <c r="H608">
        <v>0.249</v>
      </c>
      <c r="I608">
        <v>4.3099999999999996</v>
      </c>
      <c r="J608">
        <v>13.201000000000001</v>
      </c>
    </row>
    <row r="609" spans="1:10" x14ac:dyDescent="0.25">
      <c r="A609">
        <v>485.94400000000002</v>
      </c>
      <c r="B609">
        <v>0.40400000000000003</v>
      </c>
      <c r="C609">
        <v>0.57499999999999996</v>
      </c>
      <c r="D609">
        <v>0.86699999999999999</v>
      </c>
      <c r="E609">
        <v>1.304</v>
      </c>
      <c r="F609">
        <v>1.0329999999999999</v>
      </c>
      <c r="G609">
        <v>0.59299999999999997</v>
      </c>
      <c r="H609">
        <v>0.54</v>
      </c>
      <c r="I609">
        <v>3.89</v>
      </c>
      <c r="J609">
        <v>20.652999999999999</v>
      </c>
    </row>
    <row r="610" spans="1:10" x14ac:dyDescent="0.25">
      <c r="A610">
        <v>486.05</v>
      </c>
      <c r="B610">
        <v>0.151</v>
      </c>
      <c r="C610">
        <v>0.112</v>
      </c>
      <c r="D610">
        <v>8.4000000000000005E-2</v>
      </c>
      <c r="E610">
        <v>5.7000000000000002E-2</v>
      </c>
      <c r="F610">
        <v>3.7999999999999999E-2</v>
      </c>
      <c r="G610">
        <v>2.5000000000000001E-2</v>
      </c>
      <c r="H610">
        <v>2.1999999999999999E-2</v>
      </c>
      <c r="I610">
        <v>5.24</v>
      </c>
      <c r="J610">
        <v>2.5619999999999998</v>
      </c>
    </row>
    <row r="611" spans="1:10" x14ac:dyDescent="0.25">
      <c r="A611">
        <v>486.327</v>
      </c>
      <c r="B611">
        <v>0.27600000000000002</v>
      </c>
      <c r="C611">
        <v>0.34499999999999997</v>
      </c>
      <c r="D611">
        <v>0.39100000000000001</v>
      </c>
      <c r="E611">
        <v>0.53</v>
      </c>
      <c r="F611">
        <v>0.373</v>
      </c>
      <c r="G611">
        <v>0.20499999999999999</v>
      </c>
      <c r="H611">
        <v>0.19600000000000001</v>
      </c>
      <c r="I611">
        <v>4.2300000000000004</v>
      </c>
      <c r="J611">
        <v>9.8010000000000002</v>
      </c>
    </row>
    <row r="612" spans="1:10" x14ac:dyDescent="0.25">
      <c r="A612">
        <v>486.76400000000001</v>
      </c>
      <c r="B612">
        <v>0.42899999999999999</v>
      </c>
      <c r="C612">
        <v>0.64</v>
      </c>
      <c r="D612">
        <v>3.4249999999999998</v>
      </c>
      <c r="E612">
        <v>3.1110000000000002</v>
      </c>
      <c r="F612">
        <v>0.86599999999999999</v>
      </c>
      <c r="G612">
        <v>0.56499999999999995</v>
      </c>
      <c r="H612">
        <v>0.25600000000000001</v>
      </c>
      <c r="I612">
        <v>4.3499999999999996</v>
      </c>
      <c r="J612">
        <v>40.399000000000001</v>
      </c>
    </row>
    <row r="613" spans="1:10" x14ac:dyDescent="0.25">
      <c r="A613">
        <v>487.68200000000002</v>
      </c>
      <c r="B613">
        <v>0.432</v>
      </c>
      <c r="C613">
        <v>0.56299999999999994</v>
      </c>
      <c r="D613">
        <v>1.38</v>
      </c>
      <c r="E613">
        <v>2.093</v>
      </c>
      <c r="F613">
        <v>0.63400000000000001</v>
      </c>
      <c r="G613">
        <v>0.42099999999999999</v>
      </c>
      <c r="H613">
        <v>0.34300000000000003</v>
      </c>
      <c r="I613">
        <v>4.22</v>
      </c>
      <c r="J613">
        <v>24.763000000000002</v>
      </c>
    </row>
    <row r="614" spans="1:10" x14ac:dyDescent="0.25">
      <c r="A614">
        <v>488.22399999999999</v>
      </c>
      <c r="B614">
        <v>0.156</v>
      </c>
      <c r="C614">
        <v>0.104</v>
      </c>
      <c r="D614">
        <v>8.1000000000000003E-2</v>
      </c>
      <c r="E614">
        <v>5.3999999999999999E-2</v>
      </c>
      <c r="F614">
        <v>3.9E-2</v>
      </c>
      <c r="G614">
        <v>2.5999999999999999E-2</v>
      </c>
      <c r="H614">
        <v>1.9E-2</v>
      </c>
      <c r="I614">
        <v>5.27</v>
      </c>
      <c r="J614">
        <v>2.5219999999999998</v>
      </c>
    </row>
    <row r="615" spans="1:10" x14ac:dyDescent="0.25">
      <c r="A615">
        <v>488.47399999999999</v>
      </c>
      <c r="B615">
        <v>0.40400000000000003</v>
      </c>
      <c r="C615">
        <v>0.54500000000000004</v>
      </c>
      <c r="D615">
        <v>0.56499999999999995</v>
      </c>
      <c r="E615">
        <v>0.50600000000000001</v>
      </c>
      <c r="F615">
        <v>0.4</v>
      </c>
      <c r="G615">
        <v>0.33</v>
      </c>
      <c r="H615">
        <v>0.219</v>
      </c>
      <c r="I615">
        <v>4.3899999999999997</v>
      </c>
      <c r="J615">
        <v>13.023</v>
      </c>
    </row>
    <row r="616" spans="1:10" x14ac:dyDescent="0.25">
      <c r="A616">
        <v>489.31600000000003</v>
      </c>
      <c r="B616">
        <v>0.152</v>
      </c>
      <c r="C616">
        <v>0.107</v>
      </c>
      <c r="D616">
        <v>7.8E-2</v>
      </c>
      <c r="E616">
        <v>5.6000000000000001E-2</v>
      </c>
      <c r="F616">
        <v>3.5999999999999997E-2</v>
      </c>
      <c r="G616">
        <v>0.03</v>
      </c>
      <c r="H616">
        <v>1.6E-2</v>
      </c>
      <c r="I616">
        <v>5.27</v>
      </c>
      <c r="J616">
        <v>2.5009999999999999</v>
      </c>
    </row>
    <row r="617" spans="1:10" x14ac:dyDescent="0.25">
      <c r="A617">
        <v>491.47700000000003</v>
      </c>
      <c r="B617">
        <v>0.40699999999999997</v>
      </c>
      <c r="C617">
        <v>1.02</v>
      </c>
      <c r="D617">
        <v>4.9249999999999998</v>
      </c>
      <c r="E617">
        <v>15.167</v>
      </c>
      <c r="F617">
        <v>10.569000000000001</v>
      </c>
      <c r="G617">
        <v>4.5030000000000001</v>
      </c>
      <c r="H617">
        <v>4.4550000000000001</v>
      </c>
      <c r="I617">
        <v>3.4</v>
      </c>
      <c r="J617">
        <v>139.43299999999999</v>
      </c>
    </row>
    <row r="618" spans="1:10" x14ac:dyDescent="0.25">
      <c r="A618">
        <v>491.57400000000001</v>
      </c>
      <c r="B618">
        <v>0.154</v>
      </c>
      <c r="C618">
        <v>0.109</v>
      </c>
      <c r="D618">
        <v>7.6999999999999999E-2</v>
      </c>
      <c r="E618">
        <v>5.5E-2</v>
      </c>
      <c r="F618">
        <v>3.7999999999999999E-2</v>
      </c>
      <c r="G618">
        <v>3.5000000000000003E-2</v>
      </c>
      <c r="H618">
        <v>3.3000000000000002E-2</v>
      </c>
      <c r="I618">
        <v>5.0999999999999996</v>
      </c>
      <c r="J618">
        <v>2.548</v>
      </c>
    </row>
    <row r="619" spans="1:10" x14ac:dyDescent="0.25">
      <c r="A619">
        <v>492.072</v>
      </c>
      <c r="B619">
        <v>0.4</v>
      </c>
      <c r="C619">
        <v>0.53500000000000003</v>
      </c>
      <c r="D619">
        <v>1.161</v>
      </c>
      <c r="E619">
        <v>3.2810000000000001</v>
      </c>
      <c r="F619">
        <v>1.236</v>
      </c>
      <c r="G619">
        <v>0.77400000000000002</v>
      </c>
      <c r="H619">
        <v>0.72299999999999998</v>
      </c>
      <c r="I619">
        <v>3.81</v>
      </c>
      <c r="J619">
        <v>30.919</v>
      </c>
    </row>
    <row r="620" spans="1:10" x14ac:dyDescent="0.25">
      <c r="A620">
        <v>492.07900000000001</v>
      </c>
      <c r="B620">
        <v>0.42299999999999999</v>
      </c>
      <c r="C620">
        <v>0.56299999999999994</v>
      </c>
      <c r="D620">
        <v>1.617</v>
      </c>
      <c r="E620">
        <v>2.5960000000000001</v>
      </c>
      <c r="F620">
        <v>1.1339999999999999</v>
      </c>
      <c r="G620">
        <v>0.57899999999999996</v>
      </c>
      <c r="H620">
        <v>0.41299999999999998</v>
      </c>
      <c r="I620">
        <v>4.07</v>
      </c>
      <c r="J620">
        <v>29.78</v>
      </c>
    </row>
    <row r="621" spans="1:10" x14ac:dyDescent="0.25">
      <c r="A621">
        <v>492.34700000000004</v>
      </c>
      <c r="B621">
        <v>0.39400000000000002</v>
      </c>
      <c r="C621">
        <v>0.61199999999999999</v>
      </c>
      <c r="D621">
        <v>2.0099999999999998</v>
      </c>
      <c r="E621">
        <v>3.875</v>
      </c>
      <c r="F621">
        <v>3.87</v>
      </c>
      <c r="G621">
        <v>0.58599999999999997</v>
      </c>
      <c r="H621">
        <v>0.45900000000000002</v>
      </c>
      <c r="I621">
        <v>3.83</v>
      </c>
      <c r="J621">
        <v>45.22</v>
      </c>
    </row>
    <row r="622" spans="1:10" x14ac:dyDescent="0.25">
      <c r="A622">
        <v>492.47800000000001</v>
      </c>
      <c r="B622">
        <v>0.434</v>
      </c>
      <c r="C622">
        <v>0.54100000000000004</v>
      </c>
      <c r="D622">
        <v>1.014</v>
      </c>
      <c r="E622">
        <v>1.083</v>
      </c>
      <c r="F622">
        <v>0.747</v>
      </c>
      <c r="G622">
        <v>0.44800000000000001</v>
      </c>
      <c r="H622">
        <v>0.38400000000000001</v>
      </c>
      <c r="I622">
        <v>4.13</v>
      </c>
      <c r="J622">
        <v>19.207000000000001</v>
      </c>
    </row>
    <row r="623" spans="1:10" x14ac:dyDescent="0.25">
      <c r="A623">
        <v>492.85</v>
      </c>
      <c r="B623">
        <v>0.154</v>
      </c>
      <c r="C623">
        <v>0.106</v>
      </c>
      <c r="D623">
        <v>0.08</v>
      </c>
      <c r="E623">
        <v>5.8000000000000003E-2</v>
      </c>
      <c r="F623">
        <v>3.6999999999999998E-2</v>
      </c>
      <c r="G623">
        <v>3.1E-2</v>
      </c>
      <c r="H623">
        <v>1.7999999999999999E-2</v>
      </c>
      <c r="I623">
        <v>5.24</v>
      </c>
      <c r="J623">
        <v>2.5449999999999999</v>
      </c>
    </row>
    <row r="624" spans="1:10" x14ac:dyDescent="0.25">
      <c r="A624">
        <v>493.03700000000003</v>
      </c>
      <c r="B624">
        <v>0.159</v>
      </c>
      <c r="C624">
        <v>0.106</v>
      </c>
      <c r="D624">
        <v>0.08</v>
      </c>
      <c r="E624">
        <v>5.8999999999999997E-2</v>
      </c>
      <c r="F624">
        <v>4.2000000000000003E-2</v>
      </c>
      <c r="G624">
        <v>2.9000000000000001E-2</v>
      </c>
      <c r="H624">
        <v>2.9000000000000001E-2</v>
      </c>
      <c r="I624">
        <v>5.16</v>
      </c>
      <c r="J624">
        <v>2.5960000000000001</v>
      </c>
    </row>
    <row r="625" spans="1:10" x14ac:dyDescent="0.25">
      <c r="A625">
        <v>493.22200000000004</v>
      </c>
      <c r="B625">
        <v>0.47799999999999998</v>
      </c>
      <c r="C625">
        <v>0.57499999999999996</v>
      </c>
      <c r="D625">
        <v>0.51900000000000002</v>
      </c>
      <c r="E625">
        <v>0.51700000000000002</v>
      </c>
      <c r="F625">
        <v>0.34100000000000003</v>
      </c>
      <c r="G625">
        <v>0.29899999999999999</v>
      </c>
      <c r="H625">
        <v>0.185</v>
      </c>
      <c r="I625">
        <v>4.55</v>
      </c>
      <c r="J625">
        <v>13.262</v>
      </c>
    </row>
    <row r="626" spans="1:10" x14ac:dyDescent="0.25">
      <c r="A626">
        <v>493.72700000000003</v>
      </c>
      <c r="B626">
        <v>0.46899999999999997</v>
      </c>
      <c r="C626">
        <v>0.61099999999999999</v>
      </c>
      <c r="D626">
        <v>0.74099999999999999</v>
      </c>
      <c r="E626">
        <v>3.5019999999999998</v>
      </c>
      <c r="F626">
        <v>2.089</v>
      </c>
      <c r="G626">
        <v>0.93500000000000005</v>
      </c>
      <c r="H626">
        <v>0.91300000000000003</v>
      </c>
      <c r="I626">
        <v>3.64</v>
      </c>
      <c r="J626">
        <v>33.713999999999999</v>
      </c>
    </row>
    <row r="627" spans="1:10" x14ac:dyDescent="0.25">
      <c r="A627">
        <v>493.96699999999998</v>
      </c>
      <c r="B627">
        <v>0.48499999999999999</v>
      </c>
      <c r="C627">
        <v>0.70399999999999996</v>
      </c>
      <c r="D627">
        <v>1.56</v>
      </c>
      <c r="E627">
        <v>1.9</v>
      </c>
      <c r="F627">
        <v>1.1870000000000001</v>
      </c>
      <c r="G627">
        <v>0.57899999999999996</v>
      </c>
      <c r="H627">
        <v>0.505</v>
      </c>
      <c r="I627">
        <v>4.08</v>
      </c>
      <c r="J627">
        <v>28.242999999999999</v>
      </c>
    </row>
    <row r="628" spans="1:10" x14ac:dyDescent="0.25">
      <c r="A628">
        <v>494.34100000000001</v>
      </c>
      <c r="B628">
        <v>103.839</v>
      </c>
      <c r="C628">
        <v>164.1</v>
      </c>
      <c r="D628">
        <v>211.041</v>
      </c>
      <c r="E628">
        <v>438.17</v>
      </c>
      <c r="F628">
        <v>305.935</v>
      </c>
      <c r="G628">
        <v>81.084999999999994</v>
      </c>
      <c r="H628">
        <v>53.920999999999999</v>
      </c>
      <c r="I628">
        <v>4.16</v>
      </c>
      <c r="J628">
        <v>5653.25</v>
      </c>
    </row>
    <row r="629" spans="1:10" x14ac:dyDescent="0.25">
      <c r="A629">
        <v>494.40500000000003</v>
      </c>
      <c r="B629">
        <v>0.47599999999999998</v>
      </c>
      <c r="C629">
        <v>0.59199999999999997</v>
      </c>
      <c r="D629">
        <v>1.2050000000000001</v>
      </c>
      <c r="E629">
        <v>2.2480000000000002</v>
      </c>
      <c r="F629">
        <v>1.2310000000000001</v>
      </c>
      <c r="G629">
        <v>0.63500000000000001</v>
      </c>
      <c r="H629">
        <v>0.43</v>
      </c>
      <c r="I629">
        <v>4</v>
      </c>
      <c r="J629">
        <v>27.289000000000001</v>
      </c>
    </row>
    <row r="630" spans="1:10" x14ac:dyDescent="0.25">
      <c r="A630">
        <v>494.59300000000002</v>
      </c>
      <c r="B630">
        <v>0.47299999999999998</v>
      </c>
      <c r="C630">
        <v>0.57199999999999995</v>
      </c>
      <c r="D630">
        <v>1.1040000000000001</v>
      </c>
      <c r="E630">
        <v>2.1680000000000001</v>
      </c>
      <c r="F630">
        <v>1.4850000000000001</v>
      </c>
      <c r="G630">
        <v>0.67800000000000005</v>
      </c>
      <c r="H630">
        <v>0.50800000000000001</v>
      </c>
      <c r="I630">
        <v>3.9</v>
      </c>
      <c r="J630">
        <v>27.259</v>
      </c>
    </row>
    <row r="631" spans="1:10" x14ac:dyDescent="0.25">
      <c r="A631">
        <v>494.66700000000003</v>
      </c>
      <c r="B631">
        <v>0.50600000000000001</v>
      </c>
      <c r="C631">
        <v>0.65600000000000003</v>
      </c>
      <c r="D631">
        <v>2.9950000000000001</v>
      </c>
      <c r="E631">
        <v>11.208</v>
      </c>
      <c r="F631">
        <v>5.3029999999999999</v>
      </c>
      <c r="G631">
        <v>1.099</v>
      </c>
      <c r="H631">
        <v>0.58899999999999997</v>
      </c>
      <c r="I631">
        <v>3.85</v>
      </c>
      <c r="J631">
        <v>85.984999999999999</v>
      </c>
    </row>
    <row r="632" spans="1:10" x14ac:dyDescent="0.25">
      <c r="A632">
        <v>494.75700000000001</v>
      </c>
      <c r="B632">
        <v>0.151</v>
      </c>
      <c r="C632">
        <v>0.109</v>
      </c>
      <c r="D632">
        <v>8.1000000000000003E-2</v>
      </c>
      <c r="E632">
        <v>5.8000000000000003E-2</v>
      </c>
      <c r="F632">
        <v>3.6999999999999998E-2</v>
      </c>
      <c r="G632">
        <v>2.4E-2</v>
      </c>
      <c r="H632">
        <v>1.6E-2</v>
      </c>
      <c r="I632">
        <v>5.3</v>
      </c>
      <c r="J632">
        <v>2.5289999999999999</v>
      </c>
    </row>
    <row r="633" spans="1:10" x14ac:dyDescent="0.25">
      <c r="A633">
        <v>495.02100000000002</v>
      </c>
      <c r="B633">
        <v>0.48799999999999999</v>
      </c>
      <c r="C633">
        <v>0.54400000000000004</v>
      </c>
      <c r="D633">
        <v>0.55300000000000005</v>
      </c>
      <c r="E633">
        <v>0.55500000000000005</v>
      </c>
      <c r="F633">
        <v>0.32800000000000001</v>
      </c>
      <c r="G633">
        <v>0.39100000000000001</v>
      </c>
      <c r="H633">
        <v>0.14799999999999999</v>
      </c>
      <c r="I633">
        <v>4.5199999999999996</v>
      </c>
      <c r="J633">
        <v>13.584</v>
      </c>
    </row>
    <row r="634" spans="1:10" x14ac:dyDescent="0.25">
      <c r="A634">
        <v>495.113</v>
      </c>
      <c r="B634">
        <v>0.47899999999999998</v>
      </c>
      <c r="C634">
        <v>0.56200000000000006</v>
      </c>
      <c r="D634">
        <v>0.71099999999999997</v>
      </c>
      <c r="E634">
        <v>2.0510000000000002</v>
      </c>
      <c r="F634">
        <v>1.327</v>
      </c>
      <c r="G634">
        <v>0.64500000000000002</v>
      </c>
      <c r="H634">
        <v>0.628</v>
      </c>
      <c r="I634">
        <v>3.81</v>
      </c>
      <c r="J634">
        <v>24.38</v>
      </c>
    </row>
    <row r="635" spans="1:10" x14ac:dyDescent="0.25">
      <c r="A635">
        <v>495.50600000000003</v>
      </c>
      <c r="B635">
        <v>0.45800000000000002</v>
      </c>
      <c r="C635">
        <v>0.54100000000000004</v>
      </c>
      <c r="D635">
        <v>0.86699999999999999</v>
      </c>
      <c r="E635">
        <v>1.615</v>
      </c>
      <c r="F635">
        <v>0.872</v>
      </c>
      <c r="G635">
        <v>0.47</v>
      </c>
      <c r="H635">
        <v>0.47799999999999998</v>
      </c>
      <c r="I635">
        <v>4.01</v>
      </c>
      <c r="J635">
        <v>21.282</v>
      </c>
    </row>
    <row r="636" spans="1:10" x14ac:dyDescent="0.25">
      <c r="A636">
        <v>495.71899999999999</v>
      </c>
      <c r="B636">
        <v>0.44700000000000001</v>
      </c>
      <c r="C636">
        <v>0.55600000000000005</v>
      </c>
      <c r="D636">
        <v>0.54800000000000004</v>
      </c>
      <c r="E636">
        <v>0.53900000000000003</v>
      </c>
      <c r="F636">
        <v>0.33300000000000002</v>
      </c>
      <c r="G636">
        <v>0.378</v>
      </c>
      <c r="H636">
        <v>0.17699999999999999</v>
      </c>
      <c r="I636">
        <v>4.46</v>
      </c>
      <c r="J636">
        <v>13.292</v>
      </c>
    </row>
    <row r="637" spans="1:10" x14ac:dyDescent="0.25">
      <c r="A637">
        <v>495.82600000000002</v>
      </c>
      <c r="B637">
        <v>0.47199999999999998</v>
      </c>
      <c r="C637">
        <v>0.64900000000000002</v>
      </c>
      <c r="D637">
        <v>2.1509999999999998</v>
      </c>
      <c r="E637">
        <v>7.149</v>
      </c>
      <c r="F637">
        <v>3.8460000000000001</v>
      </c>
      <c r="G637">
        <v>0.95899999999999996</v>
      </c>
      <c r="H637">
        <v>0.90300000000000002</v>
      </c>
      <c r="I637">
        <v>3.78</v>
      </c>
      <c r="J637">
        <v>60.902000000000001</v>
      </c>
    </row>
    <row r="638" spans="1:10" x14ac:dyDescent="0.25">
      <c r="A638">
        <v>495.91200000000003</v>
      </c>
      <c r="B638">
        <v>0.46700000000000003</v>
      </c>
      <c r="C638">
        <v>0.88600000000000001</v>
      </c>
      <c r="D638">
        <v>3.1440000000000001</v>
      </c>
      <c r="E638">
        <v>7.5670000000000002</v>
      </c>
      <c r="F638">
        <v>3.5219999999999998</v>
      </c>
      <c r="G638">
        <v>1.4259999999999999</v>
      </c>
      <c r="H638">
        <v>1.169</v>
      </c>
      <c r="I638">
        <v>3.8</v>
      </c>
      <c r="J638">
        <v>69.162999999999997</v>
      </c>
    </row>
    <row r="639" spans="1:10" x14ac:dyDescent="0.25">
      <c r="A639">
        <v>496.09399999999999</v>
      </c>
      <c r="B639">
        <v>0.45</v>
      </c>
      <c r="C639">
        <v>0.53900000000000003</v>
      </c>
      <c r="D639">
        <v>0.55700000000000005</v>
      </c>
      <c r="E639">
        <v>0.54400000000000004</v>
      </c>
      <c r="F639">
        <v>0.33400000000000002</v>
      </c>
      <c r="G639">
        <v>0.32100000000000001</v>
      </c>
      <c r="H639">
        <v>0.17199999999999999</v>
      </c>
      <c r="I639">
        <v>4.51</v>
      </c>
      <c r="J639">
        <v>13.166</v>
      </c>
    </row>
    <row r="640" spans="1:10" x14ac:dyDescent="0.25">
      <c r="A640">
        <v>496.16300000000001</v>
      </c>
      <c r="B640">
        <v>0.158</v>
      </c>
      <c r="C640">
        <v>0.109</v>
      </c>
      <c r="D640">
        <v>7.9000000000000001E-2</v>
      </c>
      <c r="E640">
        <v>5.8000000000000003E-2</v>
      </c>
      <c r="F640">
        <v>3.7999999999999999E-2</v>
      </c>
      <c r="G640">
        <v>2.7E-2</v>
      </c>
      <c r="H640">
        <v>1.4999999999999999E-2</v>
      </c>
      <c r="I640">
        <v>5.31</v>
      </c>
      <c r="J640">
        <v>2.569</v>
      </c>
    </row>
    <row r="641" spans="1:10" x14ac:dyDescent="0.25">
      <c r="A641">
        <v>496.30799999999999</v>
      </c>
      <c r="B641">
        <v>0.50700000000000001</v>
      </c>
      <c r="C641">
        <v>1.169</v>
      </c>
      <c r="D641">
        <v>7.7519999999999998</v>
      </c>
      <c r="E641">
        <v>17.202999999999999</v>
      </c>
      <c r="F641">
        <v>13.161</v>
      </c>
      <c r="G641">
        <v>1.5609999999999999</v>
      </c>
      <c r="H641">
        <v>1.0329999999999999</v>
      </c>
      <c r="I641">
        <v>3.82</v>
      </c>
      <c r="J641">
        <v>161.77099999999999</v>
      </c>
    </row>
    <row r="642" spans="1:10" x14ac:dyDescent="0.25">
      <c r="A642">
        <v>496.41200000000003</v>
      </c>
      <c r="B642">
        <v>7.0419999999999998</v>
      </c>
      <c r="C642">
        <v>2.6269999999999998</v>
      </c>
      <c r="D642">
        <v>3.738</v>
      </c>
      <c r="E642">
        <v>10.581</v>
      </c>
      <c r="F642">
        <v>5.8520000000000003</v>
      </c>
      <c r="G642">
        <v>1.4319999999999999</v>
      </c>
      <c r="H642">
        <v>0.96199999999999997</v>
      </c>
      <c r="I642">
        <v>4.57</v>
      </c>
      <c r="J642">
        <v>147.447</v>
      </c>
    </row>
    <row r="643" spans="1:10" x14ac:dyDescent="0.25">
      <c r="A643">
        <v>496.51</v>
      </c>
      <c r="B643">
        <v>0.497</v>
      </c>
      <c r="C643">
        <v>0.58099999999999996</v>
      </c>
      <c r="D643">
        <v>1.599</v>
      </c>
      <c r="E643">
        <v>2.76</v>
      </c>
      <c r="F643">
        <v>1.554</v>
      </c>
      <c r="G643">
        <v>0.53700000000000003</v>
      </c>
      <c r="H643">
        <v>0.39200000000000002</v>
      </c>
      <c r="I643">
        <v>4.0599999999999996</v>
      </c>
      <c r="J643">
        <v>32.130000000000003</v>
      </c>
    </row>
    <row r="644" spans="1:10" x14ac:dyDescent="0.25">
      <c r="A644">
        <v>496.57</v>
      </c>
      <c r="B644">
        <v>0.153</v>
      </c>
      <c r="C644">
        <v>0.107</v>
      </c>
      <c r="D644">
        <v>8.2000000000000003E-2</v>
      </c>
      <c r="E644">
        <v>5.3999999999999999E-2</v>
      </c>
      <c r="F644">
        <v>3.4000000000000002E-2</v>
      </c>
      <c r="G644">
        <v>2.3E-2</v>
      </c>
      <c r="H644">
        <v>1.6E-2</v>
      </c>
      <c r="I644">
        <v>5.33</v>
      </c>
      <c r="J644">
        <v>2.5030000000000001</v>
      </c>
    </row>
    <row r="645" spans="1:10" x14ac:dyDescent="0.25">
      <c r="A645">
        <v>496.66200000000003</v>
      </c>
      <c r="B645">
        <v>0.45</v>
      </c>
      <c r="C645">
        <v>0.55100000000000005</v>
      </c>
      <c r="D645">
        <v>0.53100000000000003</v>
      </c>
      <c r="E645">
        <v>0.54400000000000004</v>
      </c>
      <c r="F645">
        <v>0.35799999999999998</v>
      </c>
      <c r="G645">
        <v>0.36699999999999999</v>
      </c>
      <c r="H645">
        <v>0.19400000000000001</v>
      </c>
      <c r="I645">
        <v>4.4400000000000004</v>
      </c>
      <c r="J645">
        <v>13.291</v>
      </c>
    </row>
    <row r="646" spans="1:10" x14ac:dyDescent="0.25">
      <c r="A646">
        <v>496.68</v>
      </c>
      <c r="B646">
        <v>0.45600000000000002</v>
      </c>
      <c r="C646">
        <v>0.86399999999999999</v>
      </c>
      <c r="D646">
        <v>5.7590000000000003</v>
      </c>
      <c r="E646">
        <v>18.521000000000001</v>
      </c>
      <c r="F646">
        <v>12.762</v>
      </c>
      <c r="G646">
        <v>4.5010000000000003</v>
      </c>
      <c r="H646">
        <v>3.548</v>
      </c>
      <c r="I646">
        <v>3.49</v>
      </c>
      <c r="J646">
        <v>162.095</v>
      </c>
    </row>
    <row r="647" spans="1:10" x14ac:dyDescent="0.25">
      <c r="A647">
        <v>496.79500000000002</v>
      </c>
      <c r="B647">
        <v>0.45500000000000002</v>
      </c>
      <c r="C647">
        <v>0.56200000000000006</v>
      </c>
      <c r="D647">
        <v>1.421</v>
      </c>
      <c r="E647">
        <v>4.4660000000000002</v>
      </c>
      <c r="F647">
        <v>2.605</v>
      </c>
      <c r="G647">
        <v>0.56200000000000006</v>
      </c>
      <c r="H647">
        <v>0.36199999999999999</v>
      </c>
      <c r="I647">
        <v>3.91</v>
      </c>
      <c r="J647">
        <v>40.822000000000003</v>
      </c>
    </row>
    <row r="648" spans="1:10" x14ac:dyDescent="0.25">
      <c r="A648">
        <v>496.88</v>
      </c>
      <c r="B648">
        <v>0.47399999999999998</v>
      </c>
      <c r="C648">
        <v>0.75900000000000001</v>
      </c>
      <c r="D648">
        <v>2.48</v>
      </c>
      <c r="E648">
        <v>4.2770000000000001</v>
      </c>
      <c r="F648">
        <v>1.6619999999999999</v>
      </c>
      <c r="G648">
        <v>0.74399999999999999</v>
      </c>
      <c r="H648">
        <v>0.58899999999999997</v>
      </c>
      <c r="I648">
        <v>4.05</v>
      </c>
      <c r="J648">
        <v>44.447000000000003</v>
      </c>
    </row>
    <row r="649" spans="1:10" x14ac:dyDescent="0.25">
      <c r="A649">
        <v>497.125</v>
      </c>
      <c r="B649">
        <v>0.155</v>
      </c>
      <c r="C649">
        <v>0.109</v>
      </c>
      <c r="D649">
        <v>8.2000000000000003E-2</v>
      </c>
      <c r="E649">
        <v>0.06</v>
      </c>
      <c r="F649">
        <v>3.4000000000000002E-2</v>
      </c>
      <c r="G649">
        <v>2.5000000000000001E-2</v>
      </c>
      <c r="H649">
        <v>1.7000000000000001E-2</v>
      </c>
      <c r="I649">
        <v>5.3</v>
      </c>
      <c r="J649">
        <v>2.5569999999999999</v>
      </c>
    </row>
    <row r="650" spans="1:10" x14ac:dyDescent="0.25">
      <c r="A650">
        <v>497.28200000000004</v>
      </c>
      <c r="B650">
        <v>0.55500000000000005</v>
      </c>
      <c r="C650">
        <v>0.57499999999999996</v>
      </c>
      <c r="D650">
        <v>1.27</v>
      </c>
      <c r="E650">
        <v>2.0630000000000002</v>
      </c>
      <c r="F650">
        <v>1.0940000000000001</v>
      </c>
      <c r="G650">
        <v>0.42199999999999999</v>
      </c>
      <c r="H650">
        <v>0.29099999999999998</v>
      </c>
      <c r="I650">
        <v>4.2</v>
      </c>
      <c r="J650">
        <v>26.359000000000002</v>
      </c>
    </row>
    <row r="651" spans="1:10" x14ac:dyDescent="0.25">
      <c r="A651">
        <v>497.375</v>
      </c>
      <c r="B651">
        <v>0.442</v>
      </c>
      <c r="C651">
        <v>0.54</v>
      </c>
      <c r="D651">
        <v>0.92500000000000004</v>
      </c>
      <c r="E651">
        <v>1.341</v>
      </c>
      <c r="F651">
        <v>0.96199999999999997</v>
      </c>
      <c r="G651">
        <v>0.44400000000000001</v>
      </c>
      <c r="H651">
        <v>0.38600000000000001</v>
      </c>
      <c r="I651">
        <v>4.0599999999999996</v>
      </c>
      <c r="J651">
        <v>20.484000000000002</v>
      </c>
    </row>
    <row r="652" spans="1:10" x14ac:dyDescent="0.25">
      <c r="A652">
        <v>497.45100000000002</v>
      </c>
      <c r="B652">
        <v>0.46500000000000002</v>
      </c>
      <c r="C652">
        <v>0.58299999999999996</v>
      </c>
      <c r="D652">
        <v>0.88700000000000001</v>
      </c>
      <c r="E652">
        <v>2.677</v>
      </c>
      <c r="F652">
        <v>3.2519999999999998</v>
      </c>
      <c r="G652">
        <v>0.73199999999999998</v>
      </c>
      <c r="H652">
        <v>0.66100000000000003</v>
      </c>
      <c r="I652">
        <v>3.65</v>
      </c>
      <c r="J652">
        <v>33.774000000000001</v>
      </c>
    </row>
    <row r="653" spans="1:10" x14ac:dyDescent="0.25">
      <c r="A653">
        <v>497.81700000000001</v>
      </c>
      <c r="B653">
        <v>0.47199999999999998</v>
      </c>
      <c r="C653">
        <v>0.56499999999999995</v>
      </c>
      <c r="D653">
        <v>1.0740000000000001</v>
      </c>
      <c r="E653">
        <v>2.9140000000000001</v>
      </c>
      <c r="F653">
        <v>1.893</v>
      </c>
      <c r="G653">
        <v>0.82299999999999995</v>
      </c>
      <c r="H653">
        <v>0.86399999999999999</v>
      </c>
      <c r="I653">
        <v>3.71</v>
      </c>
      <c r="J653">
        <v>31.902000000000001</v>
      </c>
    </row>
    <row r="654" spans="1:10" x14ac:dyDescent="0.25">
      <c r="A654">
        <v>498.06700000000001</v>
      </c>
      <c r="B654">
        <v>0.155</v>
      </c>
      <c r="C654">
        <v>0.105</v>
      </c>
      <c r="D654">
        <v>7.9000000000000001E-2</v>
      </c>
      <c r="E654">
        <v>5.8999999999999997E-2</v>
      </c>
      <c r="F654">
        <v>3.9E-2</v>
      </c>
      <c r="G654">
        <v>2.7E-2</v>
      </c>
      <c r="H654">
        <v>2.4E-2</v>
      </c>
      <c r="I654">
        <v>5.21</v>
      </c>
      <c r="J654">
        <v>2.5390000000000001</v>
      </c>
    </row>
    <row r="655" spans="1:10" x14ac:dyDescent="0.25">
      <c r="A655">
        <v>498.13</v>
      </c>
      <c r="B655">
        <v>0.47199999999999998</v>
      </c>
      <c r="C655">
        <v>0.56599999999999995</v>
      </c>
      <c r="D655">
        <v>0.97899999999999998</v>
      </c>
      <c r="E655">
        <v>1.927</v>
      </c>
      <c r="F655">
        <v>1.196</v>
      </c>
      <c r="G655">
        <v>0.54600000000000004</v>
      </c>
      <c r="H655">
        <v>0.54500000000000004</v>
      </c>
      <c r="I655">
        <v>3.94</v>
      </c>
      <c r="J655">
        <v>24.529</v>
      </c>
    </row>
    <row r="656" spans="1:10" x14ac:dyDescent="0.25">
      <c r="A656">
        <v>498.57100000000003</v>
      </c>
      <c r="B656">
        <v>17.821000000000002</v>
      </c>
      <c r="C656">
        <v>39.798000000000002</v>
      </c>
      <c r="D656">
        <v>84.137</v>
      </c>
      <c r="E656">
        <v>225.62200000000001</v>
      </c>
      <c r="F656">
        <v>128.916</v>
      </c>
      <c r="G656">
        <v>44.372</v>
      </c>
      <c r="H656">
        <v>44.792999999999999</v>
      </c>
      <c r="I656">
        <v>3.77</v>
      </c>
      <c r="J656">
        <v>2206.9960000000001</v>
      </c>
    </row>
    <row r="657" spans="1:10" x14ac:dyDescent="0.25">
      <c r="A657">
        <v>498.89</v>
      </c>
      <c r="B657">
        <v>0.50600000000000001</v>
      </c>
      <c r="C657">
        <v>1.002</v>
      </c>
      <c r="D657">
        <v>4.0579999999999998</v>
      </c>
      <c r="E657">
        <v>7.766</v>
      </c>
      <c r="F657">
        <v>5.3630000000000004</v>
      </c>
      <c r="G657">
        <v>1.173</v>
      </c>
      <c r="H657">
        <v>1.1559999999999999</v>
      </c>
      <c r="I657">
        <v>3.83</v>
      </c>
      <c r="J657">
        <v>80.504000000000005</v>
      </c>
    </row>
    <row r="658" spans="1:10" x14ac:dyDescent="0.25">
      <c r="A658">
        <v>498.983</v>
      </c>
      <c r="B658">
        <v>0.52300000000000002</v>
      </c>
      <c r="C658">
        <v>0.58799999999999997</v>
      </c>
      <c r="D658">
        <v>1.101</v>
      </c>
      <c r="E658">
        <v>4.6079999999999997</v>
      </c>
      <c r="F658">
        <v>2.633</v>
      </c>
      <c r="G658">
        <v>0.95099999999999996</v>
      </c>
      <c r="H658">
        <v>0.92700000000000005</v>
      </c>
      <c r="I658">
        <v>3.69</v>
      </c>
      <c r="J658">
        <v>41.848999999999997</v>
      </c>
    </row>
    <row r="659" spans="1:10" x14ac:dyDescent="0.25">
      <c r="A659">
        <v>499.06100000000004</v>
      </c>
      <c r="B659">
        <v>0.15</v>
      </c>
      <c r="C659">
        <v>0.107</v>
      </c>
      <c r="D659">
        <v>7.5999999999999998E-2</v>
      </c>
      <c r="E659">
        <v>5.6000000000000001E-2</v>
      </c>
      <c r="F659">
        <v>3.5000000000000003E-2</v>
      </c>
      <c r="G659">
        <v>2.7E-2</v>
      </c>
      <c r="H659">
        <v>1.6E-2</v>
      </c>
      <c r="I659">
        <v>5.29</v>
      </c>
      <c r="J659">
        <v>2.4710000000000001</v>
      </c>
    </row>
    <row r="660" spans="1:10" x14ac:dyDescent="0.25">
      <c r="A660">
        <v>499.20699999999999</v>
      </c>
      <c r="B660">
        <v>0.151</v>
      </c>
      <c r="C660">
        <v>0.105</v>
      </c>
      <c r="D660">
        <v>0.08</v>
      </c>
      <c r="E660">
        <v>5.3999999999999999E-2</v>
      </c>
      <c r="F660">
        <v>3.6999999999999998E-2</v>
      </c>
      <c r="G660">
        <v>2.4E-2</v>
      </c>
      <c r="H660">
        <v>1.6E-2</v>
      </c>
      <c r="I660">
        <v>5.31</v>
      </c>
      <c r="J660">
        <v>2.4750000000000001</v>
      </c>
    </row>
    <row r="661" spans="1:10" x14ac:dyDescent="0.25">
      <c r="A661">
        <v>499.34399999999999</v>
      </c>
      <c r="B661">
        <v>0.47599999999999998</v>
      </c>
      <c r="C661">
        <v>0.53800000000000003</v>
      </c>
      <c r="D661">
        <v>0.56399999999999995</v>
      </c>
      <c r="E661">
        <v>0.501</v>
      </c>
      <c r="F661">
        <v>0.34899999999999998</v>
      </c>
      <c r="G661">
        <v>0.32500000000000001</v>
      </c>
      <c r="H661">
        <v>0.22500000000000001</v>
      </c>
      <c r="I661">
        <v>4.47</v>
      </c>
      <c r="J661">
        <v>13.308999999999999</v>
      </c>
    </row>
    <row r="662" spans="1:10" x14ac:dyDescent="0.25">
      <c r="A662">
        <v>499.42599999999999</v>
      </c>
      <c r="B662">
        <v>0.53100000000000003</v>
      </c>
      <c r="C662">
        <v>0.86599999999999999</v>
      </c>
      <c r="D662">
        <v>2.819</v>
      </c>
      <c r="E662">
        <v>6.4560000000000004</v>
      </c>
      <c r="F662">
        <v>2.76</v>
      </c>
      <c r="G662">
        <v>1.147</v>
      </c>
      <c r="H662">
        <v>1.0669999999999999</v>
      </c>
      <c r="I662">
        <v>3.87</v>
      </c>
      <c r="J662">
        <v>60.472999999999999</v>
      </c>
    </row>
    <row r="663" spans="1:10" x14ac:dyDescent="0.25">
      <c r="A663">
        <v>499.48</v>
      </c>
      <c r="B663">
        <v>0.45900000000000002</v>
      </c>
      <c r="C663">
        <v>0.68</v>
      </c>
      <c r="D663">
        <v>2.294</v>
      </c>
      <c r="E663">
        <v>4.5259999999999998</v>
      </c>
      <c r="F663">
        <v>2.407</v>
      </c>
      <c r="G663">
        <v>0.53900000000000003</v>
      </c>
      <c r="H663">
        <v>0.47199999999999998</v>
      </c>
      <c r="I663">
        <v>4.01</v>
      </c>
      <c r="J663">
        <v>45.642000000000003</v>
      </c>
    </row>
    <row r="664" spans="1:10" x14ac:dyDescent="0.25">
      <c r="A664">
        <v>499.654</v>
      </c>
      <c r="B664">
        <v>0.47099999999999997</v>
      </c>
      <c r="C664">
        <v>0.52800000000000002</v>
      </c>
      <c r="D664">
        <v>0.52900000000000003</v>
      </c>
      <c r="E664">
        <v>0.52</v>
      </c>
      <c r="F664">
        <v>0.34399999999999997</v>
      </c>
      <c r="G664">
        <v>0.27500000000000002</v>
      </c>
      <c r="H664">
        <v>0.20899999999999999</v>
      </c>
      <c r="I664">
        <v>4.51</v>
      </c>
      <c r="J664">
        <v>12.975</v>
      </c>
    </row>
    <row r="665" spans="1:10" x14ac:dyDescent="0.25">
      <c r="A665">
        <v>499.786</v>
      </c>
      <c r="B665">
        <v>0.158</v>
      </c>
      <c r="C665">
        <v>0.108</v>
      </c>
      <c r="D665">
        <v>7.9000000000000001E-2</v>
      </c>
      <c r="E665">
        <v>5.3999999999999999E-2</v>
      </c>
      <c r="F665">
        <v>3.4000000000000002E-2</v>
      </c>
      <c r="G665">
        <v>2.3E-2</v>
      </c>
      <c r="H665">
        <v>1.4E-2</v>
      </c>
      <c r="I665">
        <v>5.37</v>
      </c>
      <c r="J665">
        <v>2.5259999999999998</v>
      </c>
    </row>
    <row r="666" spans="1:10" x14ac:dyDescent="0.25">
      <c r="A666">
        <v>500.096</v>
      </c>
      <c r="B666">
        <v>0.49</v>
      </c>
      <c r="C666">
        <v>0.55800000000000005</v>
      </c>
      <c r="D666">
        <v>1.3620000000000001</v>
      </c>
      <c r="E666">
        <v>5.4359999999999999</v>
      </c>
      <c r="F666">
        <v>1.5860000000000001</v>
      </c>
      <c r="G666">
        <v>0.63100000000000001</v>
      </c>
      <c r="H666">
        <v>0.183</v>
      </c>
      <c r="I666">
        <v>4.05</v>
      </c>
      <c r="J666">
        <v>41.536000000000001</v>
      </c>
    </row>
    <row r="667" spans="1:10" x14ac:dyDescent="0.25">
      <c r="A667">
        <v>500.14699999999999</v>
      </c>
      <c r="B667">
        <v>0.54</v>
      </c>
      <c r="C667">
        <v>1.7529999999999999</v>
      </c>
      <c r="D667">
        <v>13.513999999999999</v>
      </c>
      <c r="E667">
        <v>51.472000000000001</v>
      </c>
      <c r="F667">
        <v>36.674999999999997</v>
      </c>
      <c r="G667">
        <v>24.672999999999998</v>
      </c>
      <c r="H667">
        <v>20.326000000000001</v>
      </c>
      <c r="I667">
        <v>3.14</v>
      </c>
      <c r="J667">
        <v>467.44900000000001</v>
      </c>
    </row>
    <row r="668" spans="1:10" x14ac:dyDescent="0.25">
      <c r="A668">
        <v>500.40899999999999</v>
      </c>
      <c r="B668">
        <v>5.2590000000000003</v>
      </c>
      <c r="C668">
        <v>4.6849999999999996</v>
      </c>
      <c r="D668">
        <v>2.5</v>
      </c>
      <c r="E668">
        <v>4.1849999999999996</v>
      </c>
      <c r="F668">
        <v>1.881</v>
      </c>
      <c r="G668">
        <v>1.0429999999999999</v>
      </c>
      <c r="H668">
        <v>0.90700000000000003</v>
      </c>
      <c r="I668">
        <v>5.0199999999999996</v>
      </c>
      <c r="J668">
        <v>102.795</v>
      </c>
    </row>
    <row r="669" spans="1:10" x14ac:dyDescent="0.25">
      <c r="A669">
        <v>500.55599999999998</v>
      </c>
      <c r="B669">
        <v>0.157</v>
      </c>
      <c r="C669">
        <v>0.106</v>
      </c>
      <c r="D669">
        <v>7.6999999999999999E-2</v>
      </c>
      <c r="E669">
        <v>5.3999999999999999E-2</v>
      </c>
      <c r="F669">
        <v>3.7999999999999999E-2</v>
      </c>
      <c r="G669">
        <v>2.5000000000000001E-2</v>
      </c>
      <c r="H669">
        <v>2.1999999999999999E-2</v>
      </c>
      <c r="I669">
        <v>5.27</v>
      </c>
      <c r="J669">
        <v>2.52</v>
      </c>
    </row>
    <row r="670" spans="1:10" x14ac:dyDescent="0.25">
      <c r="A670">
        <v>500.65000000000003</v>
      </c>
      <c r="B670">
        <v>0.45900000000000002</v>
      </c>
      <c r="C670">
        <v>0.56399999999999995</v>
      </c>
      <c r="D670">
        <v>0.51500000000000001</v>
      </c>
      <c r="E670">
        <v>0.63200000000000001</v>
      </c>
      <c r="F670">
        <v>0.35399999999999998</v>
      </c>
      <c r="G670">
        <v>0.317</v>
      </c>
      <c r="H670">
        <v>0.20200000000000001</v>
      </c>
      <c r="I670">
        <v>4.47</v>
      </c>
      <c r="J670">
        <v>13.596</v>
      </c>
    </row>
    <row r="671" spans="1:10" x14ac:dyDescent="0.25">
      <c r="A671">
        <v>500.67</v>
      </c>
      <c r="B671">
        <v>0.44700000000000001</v>
      </c>
      <c r="C671">
        <v>0.60199999999999998</v>
      </c>
      <c r="D671">
        <v>1.637</v>
      </c>
      <c r="E671">
        <v>3.6920000000000002</v>
      </c>
      <c r="F671">
        <v>2.2000000000000002</v>
      </c>
      <c r="G671">
        <v>0.79500000000000004</v>
      </c>
      <c r="H671">
        <v>0.74399999999999999</v>
      </c>
      <c r="I671">
        <v>3.82</v>
      </c>
      <c r="J671">
        <v>38.631999999999998</v>
      </c>
    </row>
    <row r="672" spans="1:10" x14ac:dyDescent="0.25">
      <c r="A672">
        <v>500.69600000000003</v>
      </c>
      <c r="B672">
        <v>0.443</v>
      </c>
      <c r="C672">
        <v>0.68</v>
      </c>
      <c r="D672">
        <v>2.1019999999999999</v>
      </c>
      <c r="E672">
        <v>4.2430000000000003</v>
      </c>
      <c r="F672">
        <v>2.5070000000000001</v>
      </c>
      <c r="G672">
        <v>0.76300000000000001</v>
      </c>
      <c r="H672">
        <v>0.71799999999999997</v>
      </c>
      <c r="I672">
        <v>3.88</v>
      </c>
      <c r="J672">
        <v>44.43</v>
      </c>
    </row>
    <row r="673" spans="1:10" x14ac:dyDescent="0.25">
      <c r="A673">
        <v>500.798</v>
      </c>
      <c r="B673">
        <v>0.48399999999999999</v>
      </c>
      <c r="C673">
        <v>0.57499999999999996</v>
      </c>
      <c r="D673">
        <v>0.88200000000000001</v>
      </c>
      <c r="E673">
        <v>2.2290000000000001</v>
      </c>
      <c r="F673">
        <v>1.298</v>
      </c>
      <c r="G673">
        <v>0.59499999999999997</v>
      </c>
      <c r="H673">
        <v>0.54300000000000004</v>
      </c>
      <c r="I673">
        <v>3.9</v>
      </c>
      <c r="J673">
        <v>25.788</v>
      </c>
    </row>
    <row r="674" spans="1:10" x14ac:dyDescent="0.25">
      <c r="A674">
        <v>500.94800000000004</v>
      </c>
      <c r="B674">
        <v>0.49</v>
      </c>
      <c r="C674">
        <v>0.59699999999999998</v>
      </c>
      <c r="D674">
        <v>2.0070000000000001</v>
      </c>
      <c r="E674">
        <v>2.129</v>
      </c>
      <c r="F674">
        <v>1.458</v>
      </c>
      <c r="G674">
        <v>0.40799999999999997</v>
      </c>
      <c r="H674">
        <v>0.27100000000000002</v>
      </c>
      <c r="I674">
        <v>4.22</v>
      </c>
      <c r="J674">
        <v>31.024999999999999</v>
      </c>
    </row>
    <row r="675" spans="1:10" x14ac:dyDescent="0.25">
      <c r="A675">
        <v>501.07100000000003</v>
      </c>
      <c r="B675">
        <v>0.47</v>
      </c>
      <c r="C675">
        <v>0.64600000000000002</v>
      </c>
      <c r="D675">
        <v>1.964</v>
      </c>
      <c r="E675">
        <v>3.8460000000000001</v>
      </c>
      <c r="F675">
        <v>2.0720000000000001</v>
      </c>
      <c r="G675">
        <v>0.628</v>
      </c>
      <c r="H675">
        <v>0.6</v>
      </c>
      <c r="I675">
        <v>3.96</v>
      </c>
      <c r="J675">
        <v>40.445</v>
      </c>
    </row>
    <row r="676" spans="1:10" x14ac:dyDescent="0.25">
      <c r="A676">
        <v>501.16399999999999</v>
      </c>
      <c r="B676">
        <v>0.46500000000000002</v>
      </c>
      <c r="C676">
        <v>0.55000000000000004</v>
      </c>
      <c r="D676">
        <v>0.77400000000000002</v>
      </c>
      <c r="E676">
        <v>1.484</v>
      </c>
      <c r="F676">
        <v>1.1379999999999999</v>
      </c>
      <c r="G676">
        <v>1.02</v>
      </c>
      <c r="H676">
        <v>0.71399999999999997</v>
      </c>
      <c r="I676">
        <v>3.67</v>
      </c>
      <c r="J676">
        <v>22.526</v>
      </c>
    </row>
    <row r="677" spans="1:10" x14ac:dyDescent="0.25">
      <c r="A677">
        <v>501.29900000000004</v>
      </c>
      <c r="B677">
        <v>5.5659999999999998</v>
      </c>
      <c r="C677">
        <v>5.375</v>
      </c>
      <c r="D677">
        <v>4.6539999999999999</v>
      </c>
      <c r="E677">
        <v>9.2629999999999999</v>
      </c>
      <c r="F677">
        <v>4.4749999999999996</v>
      </c>
      <c r="G677">
        <v>1.4890000000000001</v>
      </c>
      <c r="H677">
        <v>1.204</v>
      </c>
      <c r="I677">
        <v>4.66</v>
      </c>
      <c r="J677">
        <v>149.13999999999999</v>
      </c>
    </row>
    <row r="678" spans="1:10" x14ac:dyDescent="0.25">
      <c r="A678">
        <v>501.471</v>
      </c>
      <c r="B678">
        <v>0.45200000000000001</v>
      </c>
      <c r="C678">
        <v>0.57999999999999996</v>
      </c>
      <c r="D678">
        <v>1.8540000000000001</v>
      </c>
      <c r="E678">
        <v>8.4619999999999997</v>
      </c>
      <c r="F678">
        <v>5.4130000000000003</v>
      </c>
      <c r="G678">
        <v>1.7509999999999999</v>
      </c>
      <c r="H678">
        <v>0.72799999999999998</v>
      </c>
      <c r="I678">
        <v>3.65</v>
      </c>
      <c r="J678">
        <v>70.228999999999999</v>
      </c>
    </row>
    <row r="679" spans="1:10" x14ac:dyDescent="0.25">
      <c r="A679">
        <v>501.59199999999998</v>
      </c>
      <c r="B679">
        <v>0.45100000000000001</v>
      </c>
      <c r="C679">
        <v>0.61899999999999999</v>
      </c>
      <c r="D679">
        <v>1.611</v>
      </c>
      <c r="E679">
        <v>5.6360000000000001</v>
      </c>
      <c r="F679">
        <v>3.2360000000000002</v>
      </c>
      <c r="G679">
        <v>0.63300000000000001</v>
      </c>
      <c r="H679">
        <v>0.48499999999999999</v>
      </c>
      <c r="I679">
        <v>3.86</v>
      </c>
      <c r="J679">
        <v>48.932000000000002</v>
      </c>
    </row>
    <row r="680" spans="1:10" x14ac:dyDescent="0.25">
      <c r="A680">
        <v>501.64600000000002</v>
      </c>
      <c r="B680">
        <v>0.44800000000000001</v>
      </c>
      <c r="C680">
        <v>0.55600000000000005</v>
      </c>
      <c r="D680">
        <v>1.5629999999999999</v>
      </c>
      <c r="E680">
        <v>2.2919999999999998</v>
      </c>
      <c r="F680">
        <v>1.153</v>
      </c>
      <c r="G680">
        <v>0.39600000000000002</v>
      </c>
      <c r="H680">
        <v>0.313</v>
      </c>
      <c r="I680">
        <v>4.17</v>
      </c>
      <c r="J680">
        <v>28.013000000000002</v>
      </c>
    </row>
    <row r="681" spans="1:10" x14ac:dyDescent="0.25">
      <c r="A681">
        <v>501.93900000000002</v>
      </c>
      <c r="B681">
        <v>0.152</v>
      </c>
      <c r="C681">
        <v>0.107</v>
      </c>
      <c r="D681">
        <v>7.5999999999999998E-2</v>
      </c>
      <c r="E681">
        <v>5.2999999999999999E-2</v>
      </c>
      <c r="F681">
        <v>3.6999999999999998E-2</v>
      </c>
      <c r="G681">
        <v>2.1000000000000001E-2</v>
      </c>
      <c r="H681">
        <v>1.6E-2</v>
      </c>
      <c r="I681">
        <v>5.34</v>
      </c>
      <c r="J681">
        <v>2.4609999999999999</v>
      </c>
    </row>
    <row r="682" spans="1:10" x14ac:dyDescent="0.25">
      <c r="A682">
        <v>502.18600000000004</v>
      </c>
      <c r="B682">
        <v>0.51400000000000001</v>
      </c>
      <c r="C682">
        <v>0.64600000000000002</v>
      </c>
      <c r="D682">
        <v>1.35</v>
      </c>
      <c r="E682">
        <v>2.2850000000000001</v>
      </c>
      <c r="F682">
        <v>0.98499999999999999</v>
      </c>
      <c r="G682">
        <v>0.65</v>
      </c>
      <c r="H682">
        <v>0.59599999999999997</v>
      </c>
      <c r="I682">
        <v>4.0199999999999996</v>
      </c>
      <c r="J682">
        <v>28.216000000000001</v>
      </c>
    </row>
    <row r="683" spans="1:10" x14ac:dyDescent="0.25">
      <c r="A683">
        <v>502.274</v>
      </c>
      <c r="B683">
        <v>0.46800000000000003</v>
      </c>
      <c r="C683">
        <v>0.72099999999999997</v>
      </c>
      <c r="D683">
        <v>2.419</v>
      </c>
      <c r="E683">
        <v>9.5370000000000008</v>
      </c>
      <c r="F683">
        <v>6.9210000000000003</v>
      </c>
      <c r="G683">
        <v>1.6459999999999999</v>
      </c>
      <c r="H683">
        <v>0.89700000000000002</v>
      </c>
      <c r="I683">
        <v>3.66</v>
      </c>
      <c r="J683">
        <v>82.8</v>
      </c>
    </row>
    <row r="684" spans="1:10" x14ac:dyDescent="0.25">
      <c r="A684">
        <v>502.303</v>
      </c>
      <c r="B684">
        <v>5.5970000000000004</v>
      </c>
      <c r="C684">
        <v>4.851</v>
      </c>
      <c r="D684">
        <v>5.3090000000000002</v>
      </c>
      <c r="E684">
        <v>8.173</v>
      </c>
      <c r="F684">
        <v>2.1360000000000001</v>
      </c>
      <c r="G684">
        <v>1.1779999999999999</v>
      </c>
      <c r="H684">
        <v>1.0840000000000001</v>
      </c>
      <c r="I684">
        <v>4.8499999999999996</v>
      </c>
      <c r="J684">
        <v>137.369</v>
      </c>
    </row>
    <row r="685" spans="1:10" x14ac:dyDescent="0.25">
      <c r="A685">
        <v>502.45699999999999</v>
      </c>
      <c r="B685">
        <v>0.47599999999999998</v>
      </c>
      <c r="C685">
        <v>0.53200000000000003</v>
      </c>
      <c r="D685">
        <v>0.57099999999999995</v>
      </c>
      <c r="E685">
        <v>0.51400000000000001</v>
      </c>
      <c r="F685">
        <v>0.33800000000000002</v>
      </c>
      <c r="G685">
        <v>0.36299999999999999</v>
      </c>
      <c r="H685">
        <v>0.19400000000000001</v>
      </c>
      <c r="I685">
        <v>4.47</v>
      </c>
      <c r="J685">
        <v>13.365</v>
      </c>
    </row>
    <row r="686" spans="1:10" x14ac:dyDescent="0.25">
      <c r="A686">
        <v>502.55599999999998</v>
      </c>
      <c r="B686">
        <v>0.44800000000000001</v>
      </c>
      <c r="C686">
        <v>0.55900000000000005</v>
      </c>
      <c r="D686">
        <v>0.97699999999999998</v>
      </c>
      <c r="E686">
        <v>2.9470000000000001</v>
      </c>
      <c r="F686">
        <v>1.196</v>
      </c>
      <c r="G686">
        <v>0.71199999999999997</v>
      </c>
      <c r="H686">
        <v>0.621</v>
      </c>
      <c r="I686">
        <v>3.86</v>
      </c>
      <c r="J686">
        <v>28.800999999999998</v>
      </c>
    </row>
    <row r="687" spans="1:10" x14ac:dyDescent="0.25">
      <c r="A687">
        <v>502.63100000000003</v>
      </c>
      <c r="B687">
        <v>5.2709999999999999</v>
      </c>
      <c r="C687">
        <v>4.6859999999999999</v>
      </c>
      <c r="D687">
        <v>1.885</v>
      </c>
      <c r="E687">
        <v>4.2439999999999998</v>
      </c>
      <c r="F687">
        <v>2.5579999999999998</v>
      </c>
      <c r="G687">
        <v>1.3260000000000001</v>
      </c>
      <c r="H687">
        <v>1.0489999999999999</v>
      </c>
      <c r="I687">
        <v>4.8899999999999997</v>
      </c>
      <c r="J687">
        <v>102.791</v>
      </c>
    </row>
    <row r="688" spans="1:10" x14ac:dyDescent="0.25">
      <c r="A688">
        <v>502.70100000000002</v>
      </c>
      <c r="B688">
        <v>0.15</v>
      </c>
      <c r="C688">
        <v>0.11</v>
      </c>
      <c r="D688">
        <v>7.8E-2</v>
      </c>
      <c r="E688">
        <v>5.8999999999999997E-2</v>
      </c>
      <c r="F688">
        <v>3.6999999999999998E-2</v>
      </c>
      <c r="G688">
        <v>2.3E-2</v>
      </c>
      <c r="H688">
        <v>1.9E-2</v>
      </c>
      <c r="I688">
        <v>5.28</v>
      </c>
      <c r="J688">
        <v>2.5059999999999998</v>
      </c>
    </row>
    <row r="689" spans="1:10" x14ac:dyDescent="0.25">
      <c r="A689">
        <v>502.80400000000003</v>
      </c>
      <c r="B689">
        <v>0.46700000000000003</v>
      </c>
      <c r="C689">
        <v>0.72599999999999998</v>
      </c>
      <c r="D689">
        <v>2.31</v>
      </c>
      <c r="E689">
        <v>4.1769999999999996</v>
      </c>
      <c r="F689">
        <v>1.657</v>
      </c>
      <c r="G689">
        <v>0.60799999999999998</v>
      </c>
      <c r="H689">
        <v>0.47099999999999997</v>
      </c>
      <c r="I689">
        <v>4.08</v>
      </c>
      <c r="J689">
        <v>42.537999999999997</v>
      </c>
    </row>
    <row r="690" spans="1:10" x14ac:dyDescent="0.25">
      <c r="A690">
        <v>502.887</v>
      </c>
      <c r="B690">
        <v>0.46700000000000003</v>
      </c>
      <c r="C690">
        <v>0.56899999999999995</v>
      </c>
      <c r="D690">
        <v>1.6140000000000001</v>
      </c>
      <c r="E690">
        <v>3.9060000000000001</v>
      </c>
      <c r="F690">
        <v>2.012</v>
      </c>
      <c r="G690">
        <v>0.44800000000000001</v>
      </c>
      <c r="H690">
        <v>0.27500000000000002</v>
      </c>
      <c r="I690">
        <v>4.05</v>
      </c>
      <c r="J690">
        <v>37.584000000000003</v>
      </c>
    </row>
    <row r="691" spans="1:10" x14ac:dyDescent="0.25">
      <c r="A691">
        <v>502.97399999999999</v>
      </c>
      <c r="B691">
        <v>0.441</v>
      </c>
      <c r="C691">
        <v>0.51700000000000002</v>
      </c>
      <c r="D691">
        <v>0.74099999999999999</v>
      </c>
      <c r="E691">
        <v>2.0499999999999998</v>
      </c>
      <c r="F691">
        <v>1.242</v>
      </c>
      <c r="G691">
        <v>0.53</v>
      </c>
      <c r="H691">
        <v>0.40799999999999997</v>
      </c>
      <c r="I691">
        <v>3.93</v>
      </c>
      <c r="J691">
        <v>23.286000000000001</v>
      </c>
    </row>
    <row r="692" spans="1:10" x14ac:dyDescent="0.25">
      <c r="A692">
        <v>503.053</v>
      </c>
      <c r="B692">
        <v>6.9770000000000003</v>
      </c>
      <c r="C692">
        <v>3.5</v>
      </c>
      <c r="D692">
        <v>2.9169999999999998</v>
      </c>
      <c r="E692">
        <v>3.1139999999999999</v>
      </c>
      <c r="F692">
        <v>2.4430000000000001</v>
      </c>
      <c r="G692">
        <v>0.94099999999999995</v>
      </c>
      <c r="H692">
        <v>0.74</v>
      </c>
      <c r="I692">
        <v>5.18</v>
      </c>
      <c r="J692">
        <v>106.837</v>
      </c>
    </row>
    <row r="693" spans="1:10" x14ac:dyDescent="0.25">
      <c r="A693">
        <v>503.113</v>
      </c>
      <c r="B693">
        <v>0.44800000000000001</v>
      </c>
      <c r="C693">
        <v>0.52</v>
      </c>
      <c r="D693">
        <v>0.58299999999999996</v>
      </c>
      <c r="E693">
        <v>0.53700000000000003</v>
      </c>
      <c r="F693">
        <v>0.33100000000000002</v>
      </c>
      <c r="G693">
        <v>0.29899999999999999</v>
      </c>
      <c r="H693">
        <v>0.24</v>
      </c>
      <c r="I693">
        <v>4.45</v>
      </c>
      <c r="J693">
        <v>13.145</v>
      </c>
    </row>
    <row r="694" spans="1:10" x14ac:dyDescent="0.25">
      <c r="A694">
        <v>503.15100000000001</v>
      </c>
      <c r="B694">
        <v>0.152</v>
      </c>
      <c r="C694">
        <v>0.106</v>
      </c>
      <c r="D694">
        <v>8.2000000000000003E-2</v>
      </c>
      <c r="E694">
        <v>5.0999999999999997E-2</v>
      </c>
      <c r="F694">
        <v>3.6999999999999998E-2</v>
      </c>
      <c r="G694">
        <v>1.7999999999999999E-2</v>
      </c>
      <c r="H694">
        <v>1.4999999999999999E-2</v>
      </c>
      <c r="I694">
        <v>5.38</v>
      </c>
      <c r="J694">
        <v>2.48</v>
      </c>
    </row>
    <row r="695" spans="1:10" x14ac:dyDescent="0.25">
      <c r="A695">
        <v>503.34500000000003</v>
      </c>
      <c r="B695">
        <v>0.51100000000000001</v>
      </c>
      <c r="C695">
        <v>0.58799999999999997</v>
      </c>
      <c r="D695">
        <v>0.64600000000000002</v>
      </c>
      <c r="E695">
        <v>1.8660000000000001</v>
      </c>
      <c r="F695">
        <v>0.93700000000000006</v>
      </c>
      <c r="G695">
        <v>0.374</v>
      </c>
      <c r="H695">
        <v>0.35399999999999998</v>
      </c>
      <c r="I695">
        <v>4.12</v>
      </c>
      <c r="J695">
        <v>21.707000000000001</v>
      </c>
    </row>
    <row r="696" spans="1:10" x14ac:dyDescent="0.25">
      <c r="A696">
        <v>503.38800000000003</v>
      </c>
      <c r="B696">
        <v>0.45800000000000002</v>
      </c>
      <c r="C696">
        <v>0.55200000000000005</v>
      </c>
      <c r="D696">
        <v>0.93200000000000005</v>
      </c>
      <c r="E696">
        <v>4.415</v>
      </c>
      <c r="F696">
        <v>3.4289999999999998</v>
      </c>
      <c r="G696">
        <v>1.661</v>
      </c>
      <c r="H696">
        <v>1.238</v>
      </c>
      <c r="I696">
        <v>3.44</v>
      </c>
      <c r="J696">
        <v>43.680999999999997</v>
      </c>
    </row>
    <row r="697" spans="1:10" x14ac:dyDescent="0.25">
      <c r="A697">
        <v>503.54599999999999</v>
      </c>
      <c r="B697">
        <v>0.44800000000000001</v>
      </c>
      <c r="C697">
        <v>0.54700000000000004</v>
      </c>
      <c r="D697">
        <v>0.53300000000000003</v>
      </c>
      <c r="E697">
        <v>0.57499999999999996</v>
      </c>
      <c r="F697">
        <v>0.30599999999999999</v>
      </c>
      <c r="G697">
        <v>0.34300000000000003</v>
      </c>
      <c r="H697">
        <v>0.19400000000000001</v>
      </c>
      <c r="I697">
        <v>4.47</v>
      </c>
      <c r="J697">
        <v>13.183999999999999</v>
      </c>
    </row>
    <row r="698" spans="1:10" x14ac:dyDescent="0.25">
      <c r="A698">
        <v>503.61400000000003</v>
      </c>
      <c r="B698">
        <v>0.49399999999999999</v>
      </c>
      <c r="C698">
        <v>0.65200000000000002</v>
      </c>
      <c r="D698">
        <v>1.367</v>
      </c>
      <c r="E698">
        <v>3.6320000000000001</v>
      </c>
      <c r="F698">
        <v>2.423</v>
      </c>
      <c r="G698">
        <v>0.77400000000000002</v>
      </c>
      <c r="H698">
        <v>0.69899999999999995</v>
      </c>
      <c r="I698">
        <v>3.81</v>
      </c>
      <c r="J698">
        <v>38.253999999999998</v>
      </c>
    </row>
    <row r="699" spans="1:10" x14ac:dyDescent="0.25">
      <c r="A699">
        <v>503.815</v>
      </c>
      <c r="B699">
        <v>0.47399999999999998</v>
      </c>
      <c r="C699">
        <v>0.61399999999999999</v>
      </c>
      <c r="D699">
        <v>1.383</v>
      </c>
      <c r="E699">
        <v>2.3940000000000001</v>
      </c>
      <c r="F699">
        <v>1.478</v>
      </c>
      <c r="G699">
        <v>0.64500000000000002</v>
      </c>
      <c r="H699">
        <v>0.60099999999999998</v>
      </c>
      <c r="I699">
        <v>3.93</v>
      </c>
      <c r="J699">
        <v>29.814</v>
      </c>
    </row>
    <row r="700" spans="1:10" x14ac:dyDescent="0.25">
      <c r="A700">
        <v>504.03800000000001</v>
      </c>
      <c r="B700">
        <v>0.153</v>
      </c>
      <c r="C700">
        <v>0.107</v>
      </c>
      <c r="D700">
        <v>8.4000000000000005E-2</v>
      </c>
      <c r="E700">
        <v>5.6000000000000001E-2</v>
      </c>
      <c r="F700">
        <v>0.04</v>
      </c>
      <c r="G700">
        <v>2.4E-2</v>
      </c>
      <c r="H700">
        <v>1.7999999999999999E-2</v>
      </c>
      <c r="I700">
        <v>5.28</v>
      </c>
      <c r="J700">
        <v>2.5379999999999998</v>
      </c>
    </row>
    <row r="701" spans="1:10" x14ac:dyDescent="0.25">
      <c r="A701">
        <v>504.17900000000003</v>
      </c>
      <c r="B701">
        <v>0.53100000000000003</v>
      </c>
      <c r="C701">
        <v>0.57399999999999995</v>
      </c>
      <c r="D701">
        <v>0.57699999999999996</v>
      </c>
      <c r="E701">
        <v>0.54600000000000004</v>
      </c>
      <c r="F701">
        <v>0.32900000000000001</v>
      </c>
      <c r="G701">
        <v>0.35199999999999998</v>
      </c>
      <c r="H701">
        <v>0.17</v>
      </c>
      <c r="I701">
        <v>4.58</v>
      </c>
      <c r="J701">
        <v>14.085000000000001</v>
      </c>
    </row>
    <row r="702" spans="1:10" x14ac:dyDescent="0.25">
      <c r="A702">
        <v>504.21699999999998</v>
      </c>
      <c r="B702">
        <v>2.8690000000000002</v>
      </c>
      <c r="C702">
        <v>6.17</v>
      </c>
      <c r="D702">
        <v>1.244</v>
      </c>
      <c r="E702">
        <v>0.77100000000000002</v>
      </c>
      <c r="F702">
        <v>0.58599999999999997</v>
      </c>
      <c r="G702">
        <v>0.47599999999999998</v>
      </c>
      <c r="H702">
        <v>0.436</v>
      </c>
      <c r="I702">
        <v>5.54</v>
      </c>
      <c r="J702">
        <v>69.557000000000002</v>
      </c>
    </row>
    <row r="703" spans="1:10" x14ac:dyDescent="0.25">
      <c r="A703">
        <v>504.34199999999998</v>
      </c>
      <c r="B703">
        <v>0.50800000000000001</v>
      </c>
      <c r="C703">
        <v>0.94699999999999995</v>
      </c>
      <c r="D703">
        <v>1.2889999999999999</v>
      </c>
      <c r="E703">
        <v>2.4430000000000001</v>
      </c>
      <c r="F703">
        <v>1.494</v>
      </c>
      <c r="G703">
        <v>0.8</v>
      </c>
      <c r="H703">
        <v>0.71299999999999997</v>
      </c>
      <c r="I703">
        <v>3.94</v>
      </c>
      <c r="J703">
        <v>32.25</v>
      </c>
    </row>
    <row r="704" spans="1:10" x14ac:dyDescent="0.25">
      <c r="A704">
        <v>504.43</v>
      </c>
      <c r="B704">
        <v>0.154</v>
      </c>
      <c r="C704">
        <v>0.107</v>
      </c>
      <c r="D704">
        <v>7.4999999999999997E-2</v>
      </c>
      <c r="E704">
        <v>5.2999999999999999E-2</v>
      </c>
      <c r="F704">
        <v>3.2000000000000001E-2</v>
      </c>
      <c r="G704">
        <v>2.3E-2</v>
      </c>
      <c r="H704">
        <v>1.4999999999999999E-2</v>
      </c>
      <c r="I704">
        <v>5.37</v>
      </c>
      <c r="J704">
        <v>2.464</v>
      </c>
    </row>
    <row r="705" spans="1:10" x14ac:dyDescent="0.25">
      <c r="A705">
        <v>504.49</v>
      </c>
      <c r="B705">
        <v>5.2880000000000003</v>
      </c>
      <c r="C705">
        <v>4.7119999999999997</v>
      </c>
      <c r="D705">
        <v>3.0819999999999999</v>
      </c>
      <c r="E705">
        <v>4.1449999999999996</v>
      </c>
      <c r="F705">
        <v>2.109</v>
      </c>
      <c r="G705">
        <v>1.089</v>
      </c>
      <c r="H705">
        <v>0.42099999999999999</v>
      </c>
      <c r="I705">
        <v>5.0999999999999996</v>
      </c>
      <c r="J705">
        <v>106.20399999999999</v>
      </c>
    </row>
    <row r="706" spans="1:10" x14ac:dyDescent="0.25">
      <c r="A706">
        <v>504.577</v>
      </c>
      <c r="B706">
        <v>5.9560000000000004</v>
      </c>
      <c r="C706">
        <v>8.1890000000000001</v>
      </c>
      <c r="D706">
        <v>2.613</v>
      </c>
      <c r="E706">
        <v>2.3090000000000002</v>
      </c>
      <c r="F706">
        <v>1.6519999999999999</v>
      </c>
      <c r="G706">
        <v>1.071</v>
      </c>
      <c r="H706">
        <v>0.59599999999999997</v>
      </c>
      <c r="I706">
        <v>5.4</v>
      </c>
      <c r="J706">
        <v>120.821</v>
      </c>
    </row>
    <row r="707" spans="1:10" x14ac:dyDescent="0.25">
      <c r="A707">
        <v>504.69</v>
      </c>
      <c r="B707">
        <v>2.202</v>
      </c>
      <c r="C707">
        <v>7.4320000000000004</v>
      </c>
      <c r="D707">
        <v>0.86899999999999999</v>
      </c>
      <c r="E707">
        <v>0.71299999999999997</v>
      </c>
      <c r="F707">
        <v>0.503</v>
      </c>
      <c r="G707">
        <v>0.51400000000000001</v>
      </c>
      <c r="H707">
        <v>0.53100000000000003</v>
      </c>
      <c r="I707">
        <v>5.51</v>
      </c>
      <c r="J707">
        <v>70.274000000000001</v>
      </c>
    </row>
    <row r="708" spans="1:10" x14ac:dyDescent="0.25">
      <c r="A708">
        <v>504.88300000000004</v>
      </c>
      <c r="B708">
        <v>0.627</v>
      </c>
      <c r="C708">
        <v>1.4710000000000001</v>
      </c>
      <c r="D708">
        <v>0.58099999999999996</v>
      </c>
      <c r="E708">
        <v>0.56000000000000005</v>
      </c>
      <c r="F708">
        <v>0.39800000000000002</v>
      </c>
      <c r="G708">
        <v>0.33800000000000002</v>
      </c>
      <c r="H708">
        <v>0.22600000000000001</v>
      </c>
      <c r="I708">
        <v>4.87</v>
      </c>
      <c r="J708">
        <v>20.462</v>
      </c>
    </row>
    <row r="709" spans="1:10" x14ac:dyDescent="0.25">
      <c r="A709">
        <v>505.00700000000001</v>
      </c>
      <c r="B709">
        <v>0.46400000000000002</v>
      </c>
      <c r="C709">
        <v>0.53500000000000003</v>
      </c>
      <c r="D709">
        <v>0.54</v>
      </c>
      <c r="E709">
        <v>0.52500000000000002</v>
      </c>
      <c r="F709">
        <v>0.31900000000000001</v>
      </c>
      <c r="G709">
        <v>0.35199999999999998</v>
      </c>
      <c r="H709">
        <v>0.224</v>
      </c>
      <c r="I709">
        <v>4.4400000000000004</v>
      </c>
      <c r="J709">
        <v>13.148</v>
      </c>
    </row>
    <row r="710" spans="1:10" x14ac:dyDescent="0.25">
      <c r="A710">
        <v>505.04700000000003</v>
      </c>
      <c r="B710">
        <v>0.48399999999999999</v>
      </c>
      <c r="C710">
        <v>0.8</v>
      </c>
      <c r="D710">
        <v>1.6539999999999999</v>
      </c>
      <c r="E710">
        <v>2.226</v>
      </c>
      <c r="F710">
        <v>0.76300000000000001</v>
      </c>
      <c r="G710">
        <v>0.41899999999999998</v>
      </c>
      <c r="H710">
        <v>0.35099999999999998</v>
      </c>
      <c r="I710">
        <v>4.3099999999999996</v>
      </c>
      <c r="J710">
        <v>28.832999999999998</v>
      </c>
    </row>
    <row r="711" spans="1:10" x14ac:dyDescent="0.25">
      <c r="A711">
        <v>505.13300000000004</v>
      </c>
      <c r="B711">
        <v>0.50700000000000001</v>
      </c>
      <c r="C711">
        <v>0.64800000000000002</v>
      </c>
      <c r="D711">
        <v>1.419</v>
      </c>
      <c r="E711">
        <v>1.675</v>
      </c>
      <c r="F711">
        <v>0.66300000000000003</v>
      </c>
      <c r="G711">
        <v>0.42299999999999999</v>
      </c>
      <c r="H711">
        <v>0.315</v>
      </c>
      <c r="I711">
        <v>4.32</v>
      </c>
      <c r="J711">
        <v>24.38</v>
      </c>
    </row>
    <row r="712" spans="1:10" x14ac:dyDescent="0.25">
      <c r="A712">
        <v>505.15500000000003</v>
      </c>
      <c r="B712">
        <v>0.151</v>
      </c>
      <c r="C712">
        <v>0.108</v>
      </c>
      <c r="D712">
        <v>0.08</v>
      </c>
      <c r="E712">
        <v>5.2999999999999999E-2</v>
      </c>
      <c r="F712">
        <v>3.5999999999999997E-2</v>
      </c>
      <c r="G712">
        <v>0.02</v>
      </c>
      <c r="H712">
        <v>1.4999999999999999E-2</v>
      </c>
      <c r="I712">
        <v>5.35</v>
      </c>
      <c r="J712">
        <v>2.476</v>
      </c>
    </row>
    <row r="713" spans="1:10" x14ac:dyDescent="0.25">
      <c r="A713">
        <v>505.20800000000003</v>
      </c>
      <c r="B713">
        <v>0.55600000000000005</v>
      </c>
      <c r="C713">
        <v>0.79900000000000004</v>
      </c>
      <c r="D713">
        <v>0.55200000000000005</v>
      </c>
      <c r="E713">
        <v>0.63300000000000001</v>
      </c>
      <c r="F713">
        <v>0.36799999999999999</v>
      </c>
      <c r="G713">
        <v>0.41599999999999998</v>
      </c>
      <c r="H713">
        <v>0.20799999999999999</v>
      </c>
      <c r="I713">
        <v>4.57</v>
      </c>
      <c r="J713">
        <v>16.125</v>
      </c>
    </row>
    <row r="714" spans="1:10" x14ac:dyDescent="0.25">
      <c r="A714">
        <v>505.24200000000002</v>
      </c>
      <c r="B714">
        <v>1.6830000000000001</v>
      </c>
      <c r="C714">
        <v>5.0650000000000004</v>
      </c>
      <c r="D714">
        <v>0.79700000000000004</v>
      </c>
      <c r="E714">
        <v>0.57499999999999996</v>
      </c>
      <c r="F714">
        <v>0.42899999999999999</v>
      </c>
      <c r="G714">
        <v>0.54</v>
      </c>
      <c r="H714">
        <v>0.502</v>
      </c>
      <c r="I714">
        <v>5.35</v>
      </c>
      <c r="J714">
        <v>51.319000000000003</v>
      </c>
    </row>
    <row r="715" spans="1:10" x14ac:dyDescent="0.25">
      <c r="A715">
        <v>505.28700000000003</v>
      </c>
      <c r="B715">
        <v>5.5490000000000004</v>
      </c>
      <c r="C715">
        <v>4.5819999999999999</v>
      </c>
      <c r="D715">
        <v>3.226</v>
      </c>
      <c r="E715">
        <v>1.7829999999999999</v>
      </c>
      <c r="F715">
        <v>2.0550000000000002</v>
      </c>
      <c r="G715">
        <v>0.77700000000000002</v>
      </c>
      <c r="H715">
        <v>0.55000000000000004</v>
      </c>
      <c r="I715">
        <v>5.28</v>
      </c>
      <c r="J715">
        <v>97.866</v>
      </c>
    </row>
    <row r="716" spans="1:10" x14ac:dyDescent="0.25">
      <c r="A716">
        <v>505.53100000000001</v>
      </c>
      <c r="B716">
        <v>7.1369999999999996</v>
      </c>
      <c r="C716">
        <v>7.2670000000000003</v>
      </c>
      <c r="D716">
        <v>2.5579999999999998</v>
      </c>
      <c r="E716">
        <v>1.8680000000000001</v>
      </c>
      <c r="F716">
        <v>1.448</v>
      </c>
      <c r="G716">
        <v>0.67100000000000004</v>
      </c>
      <c r="H716">
        <v>0.64500000000000002</v>
      </c>
      <c r="I716">
        <v>5.56</v>
      </c>
      <c r="J716">
        <v>120.155</v>
      </c>
    </row>
    <row r="717" spans="1:10" x14ac:dyDescent="0.25">
      <c r="A717">
        <v>505.64800000000002</v>
      </c>
      <c r="B717">
        <v>0.63900000000000001</v>
      </c>
      <c r="C717">
        <v>1.593</v>
      </c>
      <c r="D717">
        <v>0.58799999999999997</v>
      </c>
      <c r="E717">
        <v>0.58599999999999997</v>
      </c>
      <c r="F717">
        <v>0.32300000000000001</v>
      </c>
      <c r="G717">
        <v>0.377</v>
      </c>
      <c r="H717">
        <v>0.20300000000000001</v>
      </c>
      <c r="I717">
        <v>4.93</v>
      </c>
      <c r="J717">
        <v>21.238</v>
      </c>
    </row>
    <row r="718" spans="1:10" x14ac:dyDescent="0.25">
      <c r="A718">
        <v>505.76800000000003</v>
      </c>
      <c r="B718">
        <v>0.623</v>
      </c>
      <c r="C718">
        <v>1.304</v>
      </c>
      <c r="D718">
        <v>0.57599999999999996</v>
      </c>
      <c r="E718">
        <v>0.55400000000000005</v>
      </c>
      <c r="F718">
        <v>0.36699999999999999</v>
      </c>
      <c r="G718">
        <v>0.39900000000000002</v>
      </c>
      <c r="H718">
        <v>0.246</v>
      </c>
      <c r="I718">
        <v>4.7699999999999996</v>
      </c>
      <c r="J718">
        <v>19.427</v>
      </c>
    </row>
    <row r="719" spans="1:10" x14ac:dyDescent="0.25">
      <c r="A719">
        <v>505.98</v>
      </c>
      <c r="B719">
        <v>0.46100000000000002</v>
      </c>
      <c r="C719">
        <v>0.67600000000000005</v>
      </c>
      <c r="D719">
        <v>0.54200000000000004</v>
      </c>
      <c r="E719">
        <v>0.54400000000000004</v>
      </c>
      <c r="F719">
        <v>0.33500000000000002</v>
      </c>
      <c r="G719">
        <v>0.36899999999999999</v>
      </c>
      <c r="H719">
        <v>0.182</v>
      </c>
      <c r="I719">
        <v>4.53</v>
      </c>
      <c r="J719">
        <v>14.093999999999999</v>
      </c>
    </row>
    <row r="720" spans="1:10" x14ac:dyDescent="0.25">
      <c r="A720">
        <v>506.02100000000002</v>
      </c>
      <c r="B720">
        <v>0.151</v>
      </c>
      <c r="C720">
        <v>0.10299999999999999</v>
      </c>
      <c r="D720">
        <v>7.9000000000000001E-2</v>
      </c>
      <c r="E720">
        <v>5.0999999999999997E-2</v>
      </c>
      <c r="F720">
        <v>3.6999999999999998E-2</v>
      </c>
      <c r="G720">
        <v>2.3E-2</v>
      </c>
      <c r="H720">
        <v>1.4E-2</v>
      </c>
      <c r="I720">
        <v>5.33</v>
      </c>
      <c r="J720">
        <v>2.452</v>
      </c>
    </row>
    <row r="721" spans="1:10" x14ac:dyDescent="0.25">
      <c r="A721">
        <v>506.05600000000004</v>
      </c>
      <c r="B721">
        <v>0.64300000000000002</v>
      </c>
      <c r="C721">
        <v>1.5960000000000001</v>
      </c>
      <c r="D721">
        <v>1.9810000000000001</v>
      </c>
      <c r="E721">
        <v>4.68</v>
      </c>
      <c r="F721">
        <v>3.3029999999999999</v>
      </c>
      <c r="G721">
        <v>0.622</v>
      </c>
      <c r="H721">
        <v>0.60499999999999998</v>
      </c>
      <c r="I721">
        <v>4.0599999999999996</v>
      </c>
      <c r="J721">
        <v>54.459000000000003</v>
      </c>
    </row>
    <row r="722" spans="1:10" x14ac:dyDescent="0.25">
      <c r="A722">
        <v>506.15300000000002</v>
      </c>
      <c r="B722">
        <v>0.75700000000000001</v>
      </c>
      <c r="C722">
        <v>2.1230000000000002</v>
      </c>
      <c r="D722">
        <v>0.69699999999999995</v>
      </c>
      <c r="E722">
        <v>1.081</v>
      </c>
      <c r="F722">
        <v>0.94599999999999995</v>
      </c>
      <c r="G722">
        <v>0.53300000000000003</v>
      </c>
      <c r="H722">
        <v>0.47599999999999998</v>
      </c>
      <c r="I722">
        <v>4.57</v>
      </c>
      <c r="J722">
        <v>30.222999999999999</v>
      </c>
    </row>
    <row r="723" spans="1:10" x14ac:dyDescent="0.25">
      <c r="A723">
        <v>506.27800000000002</v>
      </c>
      <c r="B723">
        <v>1.929</v>
      </c>
      <c r="C723">
        <v>3.831</v>
      </c>
      <c r="D723">
        <v>0.90600000000000003</v>
      </c>
      <c r="E723">
        <v>1.222</v>
      </c>
      <c r="F723">
        <v>0.79300000000000004</v>
      </c>
      <c r="G723">
        <v>0.60699999999999998</v>
      </c>
      <c r="H723">
        <v>0.34799999999999998</v>
      </c>
      <c r="I723">
        <v>5.17</v>
      </c>
      <c r="J723">
        <v>49.847000000000001</v>
      </c>
    </row>
    <row r="724" spans="1:10" x14ac:dyDescent="0.25">
      <c r="A724">
        <v>506.29500000000002</v>
      </c>
      <c r="B724">
        <v>1.0469999999999999</v>
      </c>
      <c r="C724">
        <v>1.8129999999999999</v>
      </c>
      <c r="D724">
        <v>1.72</v>
      </c>
      <c r="E724">
        <v>4.7060000000000004</v>
      </c>
      <c r="F724">
        <v>3.6779999999999999</v>
      </c>
      <c r="G724">
        <v>0.73499999999999999</v>
      </c>
      <c r="H724">
        <v>0.57299999999999995</v>
      </c>
      <c r="I724">
        <v>4.1100000000000003</v>
      </c>
      <c r="J724">
        <v>58.710999999999999</v>
      </c>
    </row>
    <row r="725" spans="1:10" x14ac:dyDescent="0.25">
      <c r="A725">
        <v>506.36799999999999</v>
      </c>
      <c r="B725">
        <v>2.2639999999999998</v>
      </c>
      <c r="C725">
        <v>7.6159999999999997</v>
      </c>
      <c r="D725">
        <v>1.091</v>
      </c>
      <c r="E725">
        <v>0.77800000000000002</v>
      </c>
      <c r="F725">
        <v>0.502</v>
      </c>
      <c r="G725">
        <v>0.61799999999999999</v>
      </c>
      <c r="H725">
        <v>0.67500000000000004</v>
      </c>
      <c r="I725">
        <v>5.43</v>
      </c>
      <c r="J725">
        <v>73.53</v>
      </c>
    </row>
    <row r="726" spans="1:10" x14ac:dyDescent="0.25">
      <c r="A726">
        <v>506.60200000000003</v>
      </c>
      <c r="B726">
        <v>0.153</v>
      </c>
      <c r="C726">
        <v>0.105</v>
      </c>
      <c r="D726">
        <v>8.3000000000000004E-2</v>
      </c>
      <c r="E726">
        <v>5.6000000000000001E-2</v>
      </c>
      <c r="F726">
        <v>3.5000000000000003E-2</v>
      </c>
      <c r="G726">
        <v>2.5999999999999999E-2</v>
      </c>
      <c r="H726">
        <v>1.4999999999999999E-2</v>
      </c>
      <c r="I726">
        <v>5.31</v>
      </c>
      <c r="J726">
        <v>2.5179999999999998</v>
      </c>
    </row>
    <row r="727" spans="1:10" x14ac:dyDescent="0.25">
      <c r="A727">
        <v>506.61700000000002</v>
      </c>
      <c r="B727">
        <v>2.58</v>
      </c>
      <c r="C727">
        <v>8.6760000000000002</v>
      </c>
      <c r="D727">
        <v>2.0190000000000001</v>
      </c>
      <c r="E727">
        <v>2.262</v>
      </c>
      <c r="F727">
        <v>1.119</v>
      </c>
      <c r="G727">
        <v>0.64600000000000002</v>
      </c>
      <c r="H727">
        <v>0.55800000000000005</v>
      </c>
      <c r="I727">
        <v>5.29</v>
      </c>
      <c r="J727">
        <v>94.468000000000004</v>
      </c>
    </row>
    <row r="728" spans="1:10" x14ac:dyDescent="0.25">
      <c r="A728">
        <v>506.79399999999998</v>
      </c>
      <c r="B728">
        <v>1.9039999999999999</v>
      </c>
      <c r="C728">
        <v>6.3</v>
      </c>
      <c r="D728">
        <v>0.72899999999999998</v>
      </c>
      <c r="E728">
        <v>0.58299999999999996</v>
      </c>
      <c r="F728">
        <v>0.4</v>
      </c>
      <c r="G728">
        <v>0.502</v>
      </c>
      <c r="H728">
        <v>0.46100000000000002</v>
      </c>
      <c r="I728">
        <v>5.49</v>
      </c>
      <c r="J728">
        <v>59.767000000000003</v>
      </c>
    </row>
    <row r="729" spans="1:10" x14ac:dyDescent="0.25">
      <c r="A729">
        <v>506.91200000000003</v>
      </c>
      <c r="B729">
        <v>0.14899999999999999</v>
      </c>
      <c r="C729">
        <v>0.107</v>
      </c>
      <c r="D729">
        <v>8.1000000000000003E-2</v>
      </c>
      <c r="E729">
        <v>5.1999999999999998E-2</v>
      </c>
      <c r="F729">
        <v>3.9E-2</v>
      </c>
      <c r="G729">
        <v>1.7999999999999999E-2</v>
      </c>
      <c r="H729">
        <v>1.4E-2</v>
      </c>
      <c r="I729">
        <v>5.36</v>
      </c>
      <c r="J729">
        <v>2.464</v>
      </c>
    </row>
    <row r="730" spans="1:10" x14ac:dyDescent="0.25">
      <c r="A730">
        <v>506.96899999999999</v>
      </c>
      <c r="B730">
        <v>2.254</v>
      </c>
      <c r="C730">
        <v>7.585</v>
      </c>
      <c r="D730">
        <v>0.93899999999999995</v>
      </c>
      <c r="E730">
        <v>0.69899999999999995</v>
      </c>
      <c r="F730">
        <v>0.45100000000000001</v>
      </c>
      <c r="G730">
        <v>0.51700000000000002</v>
      </c>
      <c r="H730">
        <v>0.41499999999999998</v>
      </c>
      <c r="I730">
        <v>5.57</v>
      </c>
      <c r="J730">
        <v>71.585999999999999</v>
      </c>
    </row>
    <row r="731" spans="1:10" x14ac:dyDescent="0.25">
      <c r="A731">
        <v>507.09800000000001</v>
      </c>
      <c r="B731">
        <v>0.153</v>
      </c>
      <c r="C731">
        <v>0.104</v>
      </c>
      <c r="D731">
        <v>7.8E-2</v>
      </c>
      <c r="E731">
        <v>5.6000000000000001E-2</v>
      </c>
      <c r="F731">
        <v>3.9E-2</v>
      </c>
      <c r="G731">
        <v>2.5999999999999999E-2</v>
      </c>
      <c r="H731">
        <v>1.4E-2</v>
      </c>
      <c r="I731">
        <v>5.3</v>
      </c>
      <c r="J731">
        <v>2.5009999999999999</v>
      </c>
    </row>
    <row r="732" spans="1:10" x14ac:dyDescent="0.25">
      <c r="A732">
        <v>507.137</v>
      </c>
      <c r="B732">
        <v>0.51700000000000002</v>
      </c>
      <c r="C732">
        <v>0.77300000000000002</v>
      </c>
      <c r="D732">
        <v>0.75900000000000001</v>
      </c>
      <c r="E732">
        <v>1.9279999999999999</v>
      </c>
      <c r="F732">
        <v>1.1160000000000001</v>
      </c>
      <c r="G732">
        <v>0.54300000000000004</v>
      </c>
      <c r="H732">
        <v>0.46500000000000002</v>
      </c>
      <c r="I732">
        <v>4.04</v>
      </c>
      <c r="J732">
        <v>24.664000000000001</v>
      </c>
    </row>
    <row r="733" spans="1:10" x14ac:dyDescent="0.25">
      <c r="A733">
        <v>507.21600000000001</v>
      </c>
      <c r="B733">
        <v>0.15</v>
      </c>
      <c r="C733">
        <v>0.105</v>
      </c>
      <c r="D733">
        <v>7.3999999999999996E-2</v>
      </c>
      <c r="E733">
        <v>5.1999999999999998E-2</v>
      </c>
      <c r="F733">
        <v>3.5000000000000003E-2</v>
      </c>
      <c r="G733">
        <v>2.7E-2</v>
      </c>
      <c r="H733">
        <v>1.2E-2</v>
      </c>
      <c r="I733">
        <v>5.34</v>
      </c>
      <c r="J733">
        <v>2.4319999999999999</v>
      </c>
    </row>
    <row r="734" spans="1:10" x14ac:dyDescent="0.25">
      <c r="A734">
        <v>507.25299999999999</v>
      </c>
      <c r="B734">
        <v>0.80600000000000005</v>
      </c>
      <c r="C734">
        <v>2.266</v>
      </c>
      <c r="D734">
        <v>2.2170000000000001</v>
      </c>
      <c r="E734">
        <v>3.5920000000000001</v>
      </c>
      <c r="F734">
        <v>1.4379999999999999</v>
      </c>
      <c r="G734">
        <v>0.57699999999999996</v>
      </c>
      <c r="H734">
        <v>0.497</v>
      </c>
      <c r="I734">
        <v>4.45</v>
      </c>
      <c r="J734">
        <v>50.655999999999999</v>
      </c>
    </row>
    <row r="735" spans="1:10" x14ac:dyDescent="0.25">
      <c r="A735">
        <v>507.351</v>
      </c>
      <c r="B735">
        <v>0.46600000000000003</v>
      </c>
      <c r="C735">
        <v>0.67300000000000004</v>
      </c>
      <c r="D735">
        <v>2.391</v>
      </c>
      <c r="E735">
        <v>2.79</v>
      </c>
      <c r="F735">
        <v>1.1639999999999999</v>
      </c>
      <c r="G735">
        <v>0.52800000000000002</v>
      </c>
      <c r="H735">
        <v>0.34599999999999997</v>
      </c>
      <c r="I735">
        <v>4.22</v>
      </c>
      <c r="J735">
        <v>35.305999999999997</v>
      </c>
    </row>
    <row r="736" spans="1:10" x14ac:dyDescent="0.25">
      <c r="A736">
        <v>507.37</v>
      </c>
      <c r="B736">
        <v>0.46800000000000003</v>
      </c>
      <c r="C736">
        <v>0.70199999999999996</v>
      </c>
      <c r="D736">
        <v>0.78700000000000003</v>
      </c>
      <c r="E736">
        <v>1.504</v>
      </c>
      <c r="F736">
        <v>1.4179999999999999</v>
      </c>
      <c r="G736">
        <v>0.503</v>
      </c>
      <c r="H736">
        <v>0.47199999999999998</v>
      </c>
      <c r="I736">
        <v>3.96</v>
      </c>
      <c r="J736">
        <v>23.17</v>
      </c>
    </row>
    <row r="737" spans="1:10" x14ac:dyDescent="0.25">
      <c r="A737">
        <v>507.48500000000001</v>
      </c>
      <c r="B737">
        <v>0.67300000000000004</v>
      </c>
      <c r="C737">
        <v>1.758</v>
      </c>
      <c r="D737">
        <v>0.72499999999999998</v>
      </c>
      <c r="E737">
        <v>1.8640000000000001</v>
      </c>
      <c r="F737">
        <v>1.286</v>
      </c>
      <c r="G737">
        <v>0.51600000000000001</v>
      </c>
      <c r="H737">
        <v>0.49199999999999999</v>
      </c>
      <c r="I737">
        <v>4.34</v>
      </c>
      <c r="J737">
        <v>31.718</v>
      </c>
    </row>
    <row r="738" spans="1:10" x14ac:dyDescent="0.25">
      <c r="A738">
        <v>507.57100000000003</v>
      </c>
      <c r="B738">
        <v>0.14399999999999999</v>
      </c>
      <c r="C738">
        <v>0.108</v>
      </c>
      <c r="D738">
        <v>7.6999999999999999E-2</v>
      </c>
      <c r="E738">
        <v>5.6000000000000001E-2</v>
      </c>
      <c r="F738">
        <v>3.4000000000000002E-2</v>
      </c>
      <c r="G738">
        <v>2.5000000000000001E-2</v>
      </c>
      <c r="H738">
        <v>0.02</v>
      </c>
      <c r="I738">
        <v>5.25</v>
      </c>
      <c r="J738">
        <v>2.4420000000000002</v>
      </c>
    </row>
    <row r="739" spans="1:10" x14ac:dyDescent="0.25">
      <c r="A739">
        <v>507.58699999999999</v>
      </c>
      <c r="B739">
        <v>1.014</v>
      </c>
      <c r="C739">
        <v>3.3490000000000002</v>
      </c>
      <c r="D739">
        <v>3.988</v>
      </c>
      <c r="E739">
        <v>7.0330000000000004</v>
      </c>
      <c r="F739">
        <v>5.1239999999999997</v>
      </c>
      <c r="G739">
        <v>1.363</v>
      </c>
      <c r="H739">
        <v>1.377</v>
      </c>
      <c r="I739">
        <v>4.08</v>
      </c>
      <c r="J739">
        <v>94.736999999999995</v>
      </c>
    </row>
    <row r="740" spans="1:10" x14ac:dyDescent="0.25">
      <c r="A740">
        <v>507.70400000000001</v>
      </c>
      <c r="B740">
        <v>0.66400000000000003</v>
      </c>
      <c r="C740">
        <v>1.8029999999999999</v>
      </c>
      <c r="D740">
        <v>0.63100000000000001</v>
      </c>
      <c r="E740">
        <v>0.52600000000000002</v>
      </c>
      <c r="F740">
        <v>0.36399999999999999</v>
      </c>
      <c r="G740">
        <v>0.34699999999999998</v>
      </c>
      <c r="H740">
        <v>0.26200000000000001</v>
      </c>
      <c r="I740">
        <v>4.95</v>
      </c>
      <c r="J740">
        <v>22.776</v>
      </c>
    </row>
    <row r="741" spans="1:10" x14ac:dyDescent="0.25">
      <c r="A741">
        <v>507.80200000000002</v>
      </c>
      <c r="B741">
        <v>2.8769999999999998</v>
      </c>
      <c r="C741">
        <v>6.0049999999999999</v>
      </c>
      <c r="D741">
        <v>1.1759999999999999</v>
      </c>
      <c r="E741">
        <v>0.745</v>
      </c>
      <c r="F741">
        <v>0.42799999999999999</v>
      </c>
      <c r="G741">
        <v>0.46600000000000003</v>
      </c>
      <c r="H741">
        <v>0.48799999999999999</v>
      </c>
      <c r="I741">
        <v>5.56</v>
      </c>
      <c r="J741">
        <v>67.733000000000004</v>
      </c>
    </row>
    <row r="742" spans="1:10" x14ac:dyDescent="0.25">
      <c r="A742">
        <v>507.81799999999998</v>
      </c>
      <c r="B742">
        <v>0.68</v>
      </c>
      <c r="C742">
        <v>1.7390000000000001</v>
      </c>
      <c r="D742">
        <v>3.1030000000000002</v>
      </c>
      <c r="E742">
        <v>4.4610000000000003</v>
      </c>
      <c r="F742">
        <v>1.889</v>
      </c>
      <c r="G742">
        <v>0.52400000000000002</v>
      </c>
      <c r="H742">
        <v>0.47799999999999998</v>
      </c>
      <c r="I742">
        <v>4.33</v>
      </c>
      <c r="J742">
        <v>55.744999999999997</v>
      </c>
    </row>
    <row r="743" spans="1:10" x14ac:dyDescent="0.25">
      <c r="A743">
        <v>507.95</v>
      </c>
      <c r="B743">
        <v>0.152</v>
      </c>
      <c r="C743">
        <v>0.107</v>
      </c>
      <c r="D743">
        <v>7.8E-2</v>
      </c>
      <c r="E743">
        <v>5.6000000000000001E-2</v>
      </c>
      <c r="F743">
        <v>3.5999999999999997E-2</v>
      </c>
      <c r="G743">
        <v>2.7E-2</v>
      </c>
      <c r="H743">
        <v>2.4E-2</v>
      </c>
      <c r="I743">
        <v>5.22</v>
      </c>
      <c r="J743">
        <v>2.504</v>
      </c>
    </row>
    <row r="744" spans="1:10" x14ac:dyDescent="0.25">
      <c r="A744">
        <v>508.03200000000004</v>
      </c>
      <c r="B744">
        <v>1.2070000000000001</v>
      </c>
      <c r="C744">
        <v>3.6659999999999999</v>
      </c>
      <c r="D744">
        <v>0.65100000000000002</v>
      </c>
      <c r="E744">
        <v>0.61099999999999999</v>
      </c>
      <c r="F744">
        <v>0.48099999999999998</v>
      </c>
      <c r="G744">
        <v>0.41</v>
      </c>
      <c r="H744">
        <v>0.30599999999999999</v>
      </c>
      <c r="I744">
        <v>5.28</v>
      </c>
      <c r="J744">
        <v>38.710999999999999</v>
      </c>
    </row>
    <row r="745" spans="1:10" x14ac:dyDescent="0.25">
      <c r="A745">
        <v>508.137</v>
      </c>
      <c r="B745">
        <v>1.1100000000000001</v>
      </c>
      <c r="C745">
        <v>2.1160000000000001</v>
      </c>
      <c r="D745">
        <v>0.70499999999999996</v>
      </c>
      <c r="E745">
        <v>1.53</v>
      </c>
      <c r="F745">
        <v>1.0329999999999999</v>
      </c>
      <c r="G745">
        <v>0.505</v>
      </c>
      <c r="H745">
        <v>0.44800000000000001</v>
      </c>
      <c r="I745">
        <v>4.66</v>
      </c>
      <c r="J745">
        <v>34.667000000000002</v>
      </c>
    </row>
    <row r="746" spans="1:10" x14ac:dyDescent="0.25">
      <c r="A746">
        <v>508.14699999999999</v>
      </c>
      <c r="B746">
        <v>0.51700000000000002</v>
      </c>
      <c r="C746">
        <v>0.89600000000000002</v>
      </c>
      <c r="D746">
        <v>1.3939999999999999</v>
      </c>
      <c r="E746">
        <v>4.9770000000000003</v>
      </c>
      <c r="F746">
        <v>4.1289999999999996</v>
      </c>
      <c r="G746">
        <v>0.86299999999999999</v>
      </c>
      <c r="H746">
        <v>0.72099999999999997</v>
      </c>
      <c r="I746">
        <v>3.76</v>
      </c>
      <c r="J746">
        <v>50.707999999999998</v>
      </c>
    </row>
    <row r="747" spans="1:10" x14ac:dyDescent="0.25">
      <c r="A747">
        <v>508.25100000000003</v>
      </c>
      <c r="B747">
        <v>2.9079999999999999</v>
      </c>
      <c r="C747">
        <v>6.0170000000000003</v>
      </c>
      <c r="D747">
        <v>1.296</v>
      </c>
      <c r="E747">
        <v>0.77100000000000002</v>
      </c>
      <c r="F747">
        <v>0.496</v>
      </c>
      <c r="G747">
        <v>0.40699999999999997</v>
      </c>
      <c r="H747">
        <v>0.35699999999999998</v>
      </c>
      <c r="I747">
        <v>5.61</v>
      </c>
      <c r="J747">
        <v>68.677000000000007</v>
      </c>
    </row>
    <row r="748" spans="1:10" x14ac:dyDescent="0.25">
      <c r="A748">
        <v>508.36</v>
      </c>
      <c r="B748">
        <v>1.3109999999999999</v>
      </c>
      <c r="C748">
        <v>4.0339999999999998</v>
      </c>
      <c r="D748">
        <v>0.69299999999999995</v>
      </c>
      <c r="E748">
        <v>1.8420000000000001</v>
      </c>
      <c r="F748">
        <v>0.99299999999999999</v>
      </c>
      <c r="G748">
        <v>0.65700000000000003</v>
      </c>
      <c r="H748">
        <v>0.51400000000000001</v>
      </c>
      <c r="I748">
        <v>4.88</v>
      </c>
      <c r="J748">
        <v>49.021999999999998</v>
      </c>
    </row>
    <row r="749" spans="1:10" x14ac:dyDescent="0.25">
      <c r="A749">
        <v>508.46600000000001</v>
      </c>
      <c r="B749">
        <v>0.151</v>
      </c>
      <c r="C749">
        <v>0.104</v>
      </c>
      <c r="D749">
        <v>7.1999999999999995E-2</v>
      </c>
      <c r="E749">
        <v>5.6000000000000001E-2</v>
      </c>
      <c r="F749">
        <v>3.5000000000000003E-2</v>
      </c>
      <c r="G749">
        <v>2.3E-2</v>
      </c>
      <c r="H749">
        <v>2.1000000000000001E-2</v>
      </c>
      <c r="I749">
        <v>5.28</v>
      </c>
      <c r="J749">
        <v>2.4319999999999999</v>
      </c>
    </row>
    <row r="750" spans="1:10" x14ac:dyDescent="0.25">
      <c r="A750">
        <v>508.50299999999999</v>
      </c>
      <c r="B750">
        <v>1.544</v>
      </c>
      <c r="C750">
        <v>5.1079999999999997</v>
      </c>
      <c r="D750">
        <v>5.07</v>
      </c>
      <c r="E750">
        <v>19.079999999999998</v>
      </c>
      <c r="F750">
        <v>16.774999999999999</v>
      </c>
      <c r="G750">
        <v>2.6859999999999999</v>
      </c>
      <c r="H750">
        <v>1.708</v>
      </c>
      <c r="I750">
        <v>3.86</v>
      </c>
      <c r="J750">
        <v>200.53299999999999</v>
      </c>
    </row>
    <row r="751" spans="1:10" x14ac:dyDescent="0.25">
      <c r="A751">
        <v>508.61900000000003</v>
      </c>
      <c r="B751">
        <v>0.54600000000000004</v>
      </c>
      <c r="C751">
        <v>1.2050000000000001</v>
      </c>
      <c r="D751">
        <v>0.76500000000000001</v>
      </c>
      <c r="E751">
        <v>1.651</v>
      </c>
      <c r="F751">
        <v>1.212</v>
      </c>
      <c r="G751">
        <v>0.71099999999999997</v>
      </c>
      <c r="H751">
        <v>0.68300000000000005</v>
      </c>
      <c r="I751">
        <v>4.0199999999999996</v>
      </c>
      <c r="J751">
        <v>27.22</v>
      </c>
    </row>
    <row r="752" spans="1:10" x14ac:dyDescent="0.25">
      <c r="A752">
        <v>508.67900000000003</v>
      </c>
      <c r="B752">
        <v>0.157</v>
      </c>
      <c r="C752">
        <v>0.108</v>
      </c>
      <c r="D752">
        <v>7.5999999999999998E-2</v>
      </c>
      <c r="E752">
        <v>5.2999999999999999E-2</v>
      </c>
      <c r="F752">
        <v>3.9E-2</v>
      </c>
      <c r="G752">
        <v>2.9000000000000001E-2</v>
      </c>
      <c r="H752">
        <v>2.7E-2</v>
      </c>
      <c r="I752">
        <v>5.2</v>
      </c>
      <c r="J752">
        <v>2.5409999999999999</v>
      </c>
    </row>
    <row r="753" spans="1:10" x14ac:dyDescent="0.25">
      <c r="A753">
        <v>508.74299999999999</v>
      </c>
      <c r="B753">
        <v>24.37</v>
      </c>
      <c r="C753">
        <v>47.674999999999997</v>
      </c>
      <c r="D753">
        <v>98.399000000000001</v>
      </c>
      <c r="E753">
        <v>213.59899999999999</v>
      </c>
      <c r="F753">
        <v>130.29499999999999</v>
      </c>
      <c r="G753">
        <v>27.654</v>
      </c>
      <c r="H753">
        <v>46.356999999999999</v>
      </c>
      <c r="I753">
        <v>3.9</v>
      </c>
      <c r="J753">
        <v>2295.5810000000001</v>
      </c>
    </row>
    <row r="754" spans="1:10" x14ac:dyDescent="0.25">
      <c r="A754">
        <v>508.762</v>
      </c>
      <c r="B754">
        <v>0.59499999999999997</v>
      </c>
      <c r="C754">
        <v>1.5509999999999999</v>
      </c>
      <c r="D754">
        <v>1.5580000000000001</v>
      </c>
      <c r="E754">
        <v>6.484</v>
      </c>
      <c r="F754">
        <v>5.2229999999999999</v>
      </c>
      <c r="G754">
        <v>2.907</v>
      </c>
      <c r="H754">
        <v>3.9340000000000002</v>
      </c>
      <c r="I754">
        <v>3.26</v>
      </c>
      <c r="J754">
        <v>72.620999999999995</v>
      </c>
    </row>
    <row r="755" spans="1:10" x14ac:dyDescent="0.25">
      <c r="A755">
        <v>508.81400000000002</v>
      </c>
      <c r="B755">
        <v>6.9080000000000004</v>
      </c>
      <c r="C755">
        <v>3.7429999999999999</v>
      </c>
      <c r="D755">
        <v>2.7890000000000001</v>
      </c>
      <c r="E755">
        <v>2.1760000000000002</v>
      </c>
      <c r="F755">
        <v>1.5029999999999999</v>
      </c>
      <c r="G755">
        <v>1.264</v>
      </c>
      <c r="H755">
        <v>0.91100000000000003</v>
      </c>
      <c r="I755">
        <v>5.26</v>
      </c>
      <c r="J755">
        <v>101.417</v>
      </c>
    </row>
    <row r="756" spans="1:10" x14ac:dyDescent="0.25">
      <c r="A756">
        <v>508.88400000000001</v>
      </c>
      <c r="B756">
        <v>0.69299999999999995</v>
      </c>
      <c r="C756">
        <v>1.8220000000000001</v>
      </c>
      <c r="D756">
        <v>1.3109999999999999</v>
      </c>
      <c r="E756">
        <v>1.956</v>
      </c>
      <c r="F756">
        <v>1.0820000000000001</v>
      </c>
      <c r="G756">
        <v>0.45</v>
      </c>
      <c r="H756">
        <v>0.41599999999999998</v>
      </c>
      <c r="I756">
        <v>4.49</v>
      </c>
      <c r="J756">
        <v>34.729999999999997</v>
      </c>
    </row>
    <row r="757" spans="1:10" x14ac:dyDescent="0.25">
      <c r="A757">
        <v>509.00299999999999</v>
      </c>
      <c r="B757">
        <v>0.55700000000000005</v>
      </c>
      <c r="C757">
        <v>1.0509999999999999</v>
      </c>
      <c r="D757">
        <v>1.9490000000000001</v>
      </c>
      <c r="E757">
        <v>6.0309999999999997</v>
      </c>
      <c r="F757">
        <v>5.3689999999999998</v>
      </c>
      <c r="G757">
        <v>0.56999999999999995</v>
      </c>
      <c r="H757">
        <v>0.92</v>
      </c>
      <c r="I757">
        <v>3.78</v>
      </c>
      <c r="J757">
        <v>62.24</v>
      </c>
    </row>
    <row r="758" spans="1:10" x14ac:dyDescent="0.25">
      <c r="A758">
        <v>509.01600000000002</v>
      </c>
      <c r="B758">
        <v>0.46800000000000003</v>
      </c>
      <c r="C758">
        <v>0.65100000000000002</v>
      </c>
      <c r="D758">
        <v>1.5529999999999999</v>
      </c>
      <c r="E758">
        <v>3.1869999999999998</v>
      </c>
      <c r="F758">
        <v>1.645</v>
      </c>
      <c r="G758">
        <v>0.53200000000000003</v>
      </c>
      <c r="H758">
        <v>0.34200000000000003</v>
      </c>
      <c r="I758">
        <v>4.0599999999999996</v>
      </c>
      <c r="J758">
        <v>34.034999999999997</v>
      </c>
    </row>
    <row r="759" spans="1:10" x14ac:dyDescent="0.25">
      <c r="A759">
        <v>509.05500000000001</v>
      </c>
      <c r="B759">
        <v>0.59199999999999997</v>
      </c>
      <c r="C759">
        <v>1.3839999999999999</v>
      </c>
      <c r="D759">
        <v>1.1619999999999999</v>
      </c>
      <c r="E759">
        <v>1.411</v>
      </c>
      <c r="F759">
        <v>0.872</v>
      </c>
      <c r="G759">
        <v>0.47799999999999998</v>
      </c>
      <c r="H759">
        <v>0.311</v>
      </c>
      <c r="I759">
        <v>4.47</v>
      </c>
      <c r="J759">
        <v>27.788</v>
      </c>
    </row>
    <row r="760" spans="1:10" x14ac:dyDescent="0.25">
      <c r="A760">
        <v>509.12600000000003</v>
      </c>
      <c r="B760">
        <v>0.46899999999999997</v>
      </c>
      <c r="C760">
        <v>0.65600000000000003</v>
      </c>
      <c r="D760">
        <v>0.69</v>
      </c>
      <c r="E760">
        <v>1.7270000000000001</v>
      </c>
      <c r="F760">
        <v>1.141</v>
      </c>
      <c r="G760">
        <v>0.622</v>
      </c>
      <c r="H760">
        <v>0.53300000000000003</v>
      </c>
      <c r="I760">
        <v>3.9</v>
      </c>
      <c r="J760">
        <v>22.774000000000001</v>
      </c>
    </row>
    <row r="761" spans="1:10" x14ac:dyDescent="0.25">
      <c r="A761">
        <v>509.23099999999999</v>
      </c>
      <c r="B761">
        <v>0.53100000000000003</v>
      </c>
      <c r="C761">
        <v>0.55600000000000005</v>
      </c>
      <c r="D761">
        <v>0.54300000000000004</v>
      </c>
      <c r="E761">
        <v>0.71699999999999997</v>
      </c>
      <c r="F761">
        <v>0.39700000000000002</v>
      </c>
      <c r="G761">
        <v>0.32400000000000001</v>
      </c>
      <c r="H761">
        <v>0.25700000000000001</v>
      </c>
      <c r="I761">
        <v>4.43</v>
      </c>
      <c r="J761">
        <v>14.736000000000001</v>
      </c>
    </row>
    <row r="762" spans="1:10" x14ac:dyDescent="0.25">
      <c r="A762">
        <v>509.27800000000002</v>
      </c>
      <c r="B762">
        <v>0.45300000000000001</v>
      </c>
      <c r="C762">
        <v>0.53300000000000003</v>
      </c>
      <c r="D762">
        <v>0.58699999999999997</v>
      </c>
      <c r="E762">
        <v>0.94799999999999995</v>
      </c>
      <c r="F762">
        <v>0.56699999999999995</v>
      </c>
      <c r="G762">
        <v>0.32500000000000001</v>
      </c>
      <c r="H762">
        <v>0.193</v>
      </c>
      <c r="I762">
        <v>4.34</v>
      </c>
      <c r="J762">
        <v>15.638999999999999</v>
      </c>
    </row>
    <row r="763" spans="1:10" x14ac:dyDescent="0.25">
      <c r="A763">
        <v>509.33800000000002</v>
      </c>
      <c r="B763">
        <v>0.153</v>
      </c>
      <c r="C763">
        <v>0.108</v>
      </c>
      <c r="D763">
        <v>8.1000000000000003E-2</v>
      </c>
      <c r="E763">
        <v>5.8000000000000003E-2</v>
      </c>
      <c r="F763">
        <v>3.5000000000000003E-2</v>
      </c>
      <c r="G763">
        <v>0.02</v>
      </c>
      <c r="H763">
        <v>1.7000000000000001E-2</v>
      </c>
      <c r="I763">
        <v>5.34</v>
      </c>
      <c r="J763">
        <v>2.5179999999999998</v>
      </c>
    </row>
    <row r="764" spans="1:10" x14ac:dyDescent="0.25">
      <c r="A764">
        <v>509.37600000000003</v>
      </c>
      <c r="B764">
        <v>0.5</v>
      </c>
      <c r="C764">
        <v>0.92900000000000005</v>
      </c>
      <c r="D764">
        <v>2.379</v>
      </c>
      <c r="E764">
        <v>4.9379999999999997</v>
      </c>
      <c r="F764">
        <v>2.641</v>
      </c>
      <c r="G764">
        <v>0.73899999999999999</v>
      </c>
      <c r="H764">
        <v>0.49299999999999999</v>
      </c>
      <c r="I764">
        <v>4.01</v>
      </c>
      <c r="J764">
        <v>50.616999999999997</v>
      </c>
    </row>
    <row r="765" spans="1:10" x14ac:dyDescent="0.25">
      <c r="A765">
        <v>509.399</v>
      </c>
      <c r="B765">
        <v>0.49099999999999999</v>
      </c>
      <c r="C765">
        <v>0.56999999999999995</v>
      </c>
      <c r="D765">
        <v>0.56499999999999995</v>
      </c>
      <c r="E765">
        <v>0.53</v>
      </c>
      <c r="F765">
        <v>0.34100000000000003</v>
      </c>
      <c r="G765">
        <v>0.34399999999999997</v>
      </c>
      <c r="H765">
        <v>0.22</v>
      </c>
      <c r="I765">
        <v>4.49</v>
      </c>
      <c r="J765">
        <v>13.731999999999999</v>
      </c>
    </row>
    <row r="766" spans="1:10" x14ac:dyDescent="0.25">
      <c r="A766">
        <v>509.51100000000002</v>
      </c>
      <c r="B766">
        <v>2.1120000000000001</v>
      </c>
      <c r="C766">
        <v>6.9930000000000003</v>
      </c>
      <c r="D766">
        <v>0.86899999999999999</v>
      </c>
      <c r="E766">
        <v>0.72199999999999998</v>
      </c>
      <c r="F766">
        <v>0.50900000000000001</v>
      </c>
      <c r="G766">
        <v>0.55100000000000005</v>
      </c>
      <c r="H766">
        <v>0.57299999999999995</v>
      </c>
      <c r="I766">
        <v>5.45</v>
      </c>
      <c r="J766">
        <v>67.180999999999997</v>
      </c>
    </row>
    <row r="767" spans="1:10" x14ac:dyDescent="0.25">
      <c r="A767">
        <v>509.64400000000001</v>
      </c>
      <c r="B767">
        <v>0.153</v>
      </c>
      <c r="C767">
        <v>0.10299999999999999</v>
      </c>
      <c r="D767">
        <v>7.3999999999999996E-2</v>
      </c>
      <c r="E767">
        <v>5.8999999999999997E-2</v>
      </c>
      <c r="F767">
        <v>3.5999999999999997E-2</v>
      </c>
      <c r="G767">
        <v>2.1999999999999999E-2</v>
      </c>
      <c r="H767">
        <v>1.9E-2</v>
      </c>
      <c r="I767">
        <v>5.3</v>
      </c>
      <c r="J767">
        <v>2.4689999999999999</v>
      </c>
    </row>
    <row r="768" spans="1:10" x14ac:dyDescent="0.25">
      <c r="A768">
        <v>509.71199999999999</v>
      </c>
      <c r="B768">
        <v>0.45800000000000002</v>
      </c>
      <c r="C768">
        <v>0.64300000000000002</v>
      </c>
      <c r="D768">
        <v>3</v>
      </c>
      <c r="E768">
        <v>11.659000000000001</v>
      </c>
      <c r="F768">
        <v>9.3770000000000007</v>
      </c>
      <c r="G768">
        <v>0.91700000000000004</v>
      </c>
      <c r="H768">
        <v>0.61899999999999999</v>
      </c>
      <c r="I768">
        <v>3.72</v>
      </c>
      <c r="J768">
        <v>99.286000000000001</v>
      </c>
    </row>
    <row r="769" spans="1:10" x14ac:dyDescent="0.25">
      <c r="A769">
        <v>509.82300000000004</v>
      </c>
      <c r="B769">
        <v>0.153</v>
      </c>
      <c r="C769">
        <v>0.106</v>
      </c>
      <c r="D769">
        <v>8.2000000000000003E-2</v>
      </c>
      <c r="E769">
        <v>5.8000000000000003E-2</v>
      </c>
      <c r="F769">
        <v>3.5000000000000003E-2</v>
      </c>
      <c r="G769">
        <v>2.5000000000000001E-2</v>
      </c>
      <c r="H769">
        <v>1.9E-2</v>
      </c>
      <c r="I769">
        <v>5.28</v>
      </c>
      <c r="J769">
        <v>2.5230000000000001</v>
      </c>
    </row>
    <row r="770" spans="1:10" x14ac:dyDescent="0.25">
      <c r="A770">
        <v>509.85300000000001</v>
      </c>
      <c r="B770">
        <v>0.59599999999999997</v>
      </c>
      <c r="C770">
        <v>0.78500000000000003</v>
      </c>
      <c r="D770">
        <v>0.91500000000000004</v>
      </c>
      <c r="E770">
        <v>1.3939999999999999</v>
      </c>
      <c r="F770">
        <v>0.79100000000000004</v>
      </c>
      <c r="G770">
        <v>0.43</v>
      </c>
      <c r="H770">
        <v>0.32</v>
      </c>
      <c r="I770">
        <v>4.32</v>
      </c>
      <c r="J770">
        <v>22.588000000000001</v>
      </c>
    </row>
    <row r="771" spans="1:10" x14ac:dyDescent="0.25">
      <c r="A771">
        <v>509.93700000000001</v>
      </c>
      <c r="B771">
        <v>0.68700000000000006</v>
      </c>
      <c r="C771">
        <v>1.952</v>
      </c>
      <c r="D771">
        <v>0.59699999999999998</v>
      </c>
      <c r="E771">
        <v>0.55600000000000005</v>
      </c>
      <c r="F771">
        <v>0.36499999999999999</v>
      </c>
      <c r="G771">
        <v>0.317</v>
      </c>
      <c r="H771">
        <v>0.24199999999999999</v>
      </c>
      <c r="I771">
        <v>5.03</v>
      </c>
      <c r="J771">
        <v>23.707999999999998</v>
      </c>
    </row>
    <row r="772" spans="1:10" x14ac:dyDescent="0.25">
      <c r="A772">
        <v>510.036</v>
      </c>
      <c r="B772">
        <v>0.65900000000000003</v>
      </c>
      <c r="C772">
        <v>1.7490000000000001</v>
      </c>
      <c r="D772">
        <v>0.60799999999999998</v>
      </c>
      <c r="E772">
        <v>0.54500000000000004</v>
      </c>
      <c r="F772">
        <v>0.37</v>
      </c>
      <c r="G772">
        <v>0.33100000000000002</v>
      </c>
      <c r="H772">
        <v>0.17299999999999999</v>
      </c>
      <c r="I772">
        <v>5.0199999999999996</v>
      </c>
      <c r="J772">
        <v>22.271999999999998</v>
      </c>
    </row>
    <row r="773" spans="1:10" x14ac:dyDescent="0.25">
      <c r="A773">
        <v>510.137</v>
      </c>
      <c r="B773">
        <v>2.609</v>
      </c>
      <c r="C773">
        <v>8.8520000000000003</v>
      </c>
      <c r="D773">
        <v>1.0349999999999999</v>
      </c>
      <c r="E773">
        <v>0.76200000000000001</v>
      </c>
      <c r="F773">
        <v>0.53700000000000003</v>
      </c>
      <c r="G773">
        <v>0.61</v>
      </c>
      <c r="H773">
        <v>0.46500000000000002</v>
      </c>
      <c r="I773">
        <v>5.58</v>
      </c>
      <c r="J773">
        <v>82.888999999999996</v>
      </c>
    </row>
    <row r="774" spans="1:10" x14ac:dyDescent="0.25">
      <c r="A774">
        <v>510.27600000000001</v>
      </c>
      <c r="B774">
        <v>0.60399999999999998</v>
      </c>
      <c r="C774">
        <v>0.68100000000000005</v>
      </c>
      <c r="D774">
        <v>0.53600000000000003</v>
      </c>
      <c r="E774">
        <v>0.47499999999999998</v>
      </c>
      <c r="F774">
        <v>0.27800000000000002</v>
      </c>
      <c r="G774">
        <v>0.376</v>
      </c>
      <c r="H774">
        <v>0.17899999999999999</v>
      </c>
      <c r="I774">
        <v>4.6900000000000004</v>
      </c>
      <c r="J774">
        <v>14.656000000000001</v>
      </c>
    </row>
    <row r="775" spans="1:10" x14ac:dyDescent="0.25">
      <c r="A775">
        <v>510.291</v>
      </c>
      <c r="B775">
        <v>77.551000000000002</v>
      </c>
      <c r="C775">
        <v>125.715</v>
      </c>
      <c r="D775">
        <v>208.12299999999999</v>
      </c>
      <c r="E775">
        <v>421.44499999999999</v>
      </c>
      <c r="F775">
        <v>248.39699999999999</v>
      </c>
      <c r="G775">
        <v>69.522999999999996</v>
      </c>
      <c r="H775">
        <v>90.082999999999998</v>
      </c>
      <c r="I775">
        <v>4.03</v>
      </c>
      <c r="J775">
        <v>4997.8639999999996</v>
      </c>
    </row>
    <row r="776" spans="1:10" x14ac:dyDescent="0.25">
      <c r="A776">
        <v>510.32600000000002</v>
      </c>
      <c r="B776">
        <v>1.1930000000000001</v>
      </c>
      <c r="C776">
        <v>3.7759999999999998</v>
      </c>
      <c r="D776">
        <v>1.98</v>
      </c>
      <c r="E776">
        <v>7.5910000000000002</v>
      </c>
      <c r="F776">
        <v>6.0469999999999997</v>
      </c>
      <c r="G776">
        <v>0.63300000000000001</v>
      </c>
      <c r="H776">
        <v>0.36499999999999999</v>
      </c>
      <c r="I776">
        <v>4.22</v>
      </c>
      <c r="J776">
        <v>91.036000000000001</v>
      </c>
    </row>
    <row r="777" spans="1:10" x14ac:dyDescent="0.25">
      <c r="A777">
        <v>510.35500000000002</v>
      </c>
      <c r="B777">
        <v>0.157</v>
      </c>
      <c r="C777">
        <v>0.108</v>
      </c>
      <c r="D777">
        <v>8.1000000000000003E-2</v>
      </c>
      <c r="E777">
        <v>5.0999999999999997E-2</v>
      </c>
      <c r="F777">
        <v>3.6999999999999998E-2</v>
      </c>
      <c r="G777">
        <v>0.02</v>
      </c>
      <c r="H777">
        <v>1.6E-2</v>
      </c>
      <c r="I777">
        <v>5.37</v>
      </c>
      <c r="J777">
        <v>2.5179999999999998</v>
      </c>
    </row>
    <row r="778" spans="1:10" x14ac:dyDescent="0.25">
      <c r="A778">
        <v>510.42400000000004</v>
      </c>
      <c r="B778">
        <v>0.153</v>
      </c>
      <c r="C778">
        <v>0.107</v>
      </c>
      <c r="D778">
        <v>8.3000000000000004E-2</v>
      </c>
      <c r="E778">
        <v>5.3999999999999999E-2</v>
      </c>
      <c r="F778">
        <v>3.9E-2</v>
      </c>
      <c r="G778">
        <v>2.1999999999999999E-2</v>
      </c>
      <c r="H778">
        <v>1.2999999999999999E-2</v>
      </c>
      <c r="I778">
        <v>5.34</v>
      </c>
      <c r="J778">
        <v>2.516</v>
      </c>
    </row>
    <row r="779" spans="1:10" x14ac:dyDescent="0.25">
      <c r="A779">
        <v>510.45300000000003</v>
      </c>
      <c r="B779">
        <v>0.156</v>
      </c>
      <c r="C779">
        <v>0.107</v>
      </c>
      <c r="D779">
        <v>7.5999999999999998E-2</v>
      </c>
      <c r="E779">
        <v>6.0999999999999999E-2</v>
      </c>
      <c r="F779">
        <v>3.5999999999999997E-2</v>
      </c>
      <c r="G779">
        <v>2.7E-2</v>
      </c>
      <c r="H779">
        <v>0.02</v>
      </c>
      <c r="I779">
        <v>5.26</v>
      </c>
      <c r="J779">
        <v>2.5449999999999999</v>
      </c>
    </row>
    <row r="780" spans="1:10" x14ac:dyDescent="0.25">
      <c r="A780">
        <v>510.48400000000004</v>
      </c>
      <c r="B780">
        <v>0.64700000000000002</v>
      </c>
      <c r="C780">
        <v>1.6459999999999999</v>
      </c>
      <c r="D780">
        <v>0.73099999999999998</v>
      </c>
      <c r="E780">
        <v>1.155</v>
      </c>
      <c r="F780">
        <v>0.88200000000000001</v>
      </c>
      <c r="G780">
        <v>0.53100000000000003</v>
      </c>
      <c r="H780">
        <v>0.41899999999999998</v>
      </c>
      <c r="I780">
        <v>4.46</v>
      </c>
      <c r="J780">
        <v>26.803999999999998</v>
      </c>
    </row>
    <row r="781" spans="1:10" x14ac:dyDescent="0.25">
      <c r="A781">
        <v>510.529</v>
      </c>
      <c r="B781">
        <v>0.59599999999999997</v>
      </c>
      <c r="C781">
        <v>1.3009999999999999</v>
      </c>
      <c r="D781">
        <v>0.92700000000000005</v>
      </c>
      <c r="E781">
        <v>2.1549999999999998</v>
      </c>
      <c r="F781">
        <v>1.327</v>
      </c>
      <c r="G781">
        <v>0.56799999999999995</v>
      </c>
      <c r="H781">
        <v>0.46200000000000002</v>
      </c>
      <c r="I781">
        <v>4.2</v>
      </c>
      <c r="J781">
        <v>30.811</v>
      </c>
    </row>
    <row r="782" spans="1:10" x14ac:dyDescent="0.25">
      <c r="A782">
        <v>510.589</v>
      </c>
      <c r="B782">
        <v>1.9530000000000001</v>
      </c>
      <c r="C782">
        <v>6.4850000000000003</v>
      </c>
      <c r="D782">
        <v>0.86699999999999999</v>
      </c>
      <c r="E782">
        <v>0.68799999999999994</v>
      </c>
      <c r="F782">
        <v>0.45400000000000001</v>
      </c>
      <c r="G782">
        <v>0.55300000000000005</v>
      </c>
      <c r="H782">
        <v>0.38600000000000001</v>
      </c>
      <c r="I782">
        <v>5.49</v>
      </c>
      <c r="J782">
        <v>62.524999999999999</v>
      </c>
    </row>
    <row r="783" spans="1:10" x14ac:dyDescent="0.25">
      <c r="A783">
        <v>510.63100000000003</v>
      </c>
      <c r="B783">
        <v>0.57199999999999995</v>
      </c>
      <c r="C783">
        <v>1.111</v>
      </c>
      <c r="D783">
        <v>1.2450000000000001</v>
      </c>
      <c r="E783">
        <v>2.4969999999999999</v>
      </c>
      <c r="F783">
        <v>1.8260000000000001</v>
      </c>
      <c r="G783">
        <v>0.85399999999999998</v>
      </c>
      <c r="H783">
        <v>0.79800000000000004</v>
      </c>
      <c r="I783">
        <v>3.92</v>
      </c>
      <c r="J783">
        <v>34.866999999999997</v>
      </c>
    </row>
    <row r="784" spans="1:10" x14ac:dyDescent="0.25">
      <c r="A784">
        <v>510.69299999999998</v>
      </c>
      <c r="B784">
        <v>1.964</v>
      </c>
      <c r="C784">
        <v>6.4829999999999997</v>
      </c>
      <c r="D784">
        <v>0.73699999999999999</v>
      </c>
      <c r="E784">
        <v>0.67</v>
      </c>
      <c r="F784">
        <v>0.44500000000000001</v>
      </c>
      <c r="G784">
        <v>0.46500000000000002</v>
      </c>
      <c r="H784">
        <v>0.38900000000000001</v>
      </c>
      <c r="I784">
        <v>5.53</v>
      </c>
      <c r="J784">
        <v>61.665999999999997</v>
      </c>
    </row>
    <row r="785" spans="1:10" x14ac:dyDescent="0.25">
      <c r="A785">
        <v>510.74</v>
      </c>
      <c r="B785">
        <v>1.7070000000000001</v>
      </c>
      <c r="C785">
        <v>5.1680000000000001</v>
      </c>
      <c r="D785">
        <v>0.97499999999999998</v>
      </c>
      <c r="E785">
        <v>0.63700000000000001</v>
      </c>
      <c r="F785">
        <v>0.54</v>
      </c>
      <c r="G785">
        <v>0.55300000000000005</v>
      </c>
      <c r="H785">
        <v>0.55000000000000004</v>
      </c>
      <c r="I785">
        <v>5.3</v>
      </c>
      <c r="J785">
        <v>53.66</v>
      </c>
    </row>
    <row r="786" spans="1:10" x14ac:dyDescent="0.25">
      <c r="A786">
        <v>510.86</v>
      </c>
      <c r="B786">
        <v>1.65</v>
      </c>
      <c r="C786">
        <v>4.9809999999999999</v>
      </c>
      <c r="D786">
        <v>0.86699999999999999</v>
      </c>
      <c r="E786">
        <v>0.66800000000000004</v>
      </c>
      <c r="F786">
        <v>0.499</v>
      </c>
      <c r="G786">
        <v>0.49199999999999999</v>
      </c>
      <c r="H786">
        <v>0.36</v>
      </c>
      <c r="I786">
        <v>5.39</v>
      </c>
      <c r="J786">
        <v>51.284999999999997</v>
      </c>
    </row>
    <row r="787" spans="1:10" x14ac:dyDescent="0.25">
      <c r="A787">
        <v>510.95600000000002</v>
      </c>
      <c r="B787">
        <v>1.9830000000000001</v>
      </c>
      <c r="C787">
        <v>6.5010000000000003</v>
      </c>
      <c r="D787">
        <v>0.83699999999999997</v>
      </c>
      <c r="E787">
        <v>0.64200000000000002</v>
      </c>
      <c r="F787">
        <v>0.442</v>
      </c>
      <c r="G787">
        <v>0.55600000000000005</v>
      </c>
      <c r="H787">
        <v>0.38800000000000001</v>
      </c>
      <c r="I787">
        <v>5.5</v>
      </c>
      <c r="J787">
        <v>62.466000000000001</v>
      </c>
    </row>
    <row r="788" spans="1:10" x14ac:dyDescent="0.25">
      <c r="A788">
        <v>511.06900000000002</v>
      </c>
      <c r="B788">
        <v>2.859</v>
      </c>
      <c r="C788">
        <v>9.5150000000000006</v>
      </c>
      <c r="D788">
        <v>1.278</v>
      </c>
      <c r="E788">
        <v>0.83</v>
      </c>
      <c r="F788">
        <v>0.67</v>
      </c>
      <c r="G788">
        <v>0.65100000000000002</v>
      </c>
      <c r="H788">
        <v>0.57699999999999996</v>
      </c>
      <c r="I788">
        <v>5.54</v>
      </c>
      <c r="J788">
        <v>90.697000000000003</v>
      </c>
    </row>
    <row r="789" spans="1:10" x14ac:dyDescent="0.25">
      <c r="A789">
        <v>511.209</v>
      </c>
      <c r="B789">
        <v>5.2729999999999997</v>
      </c>
      <c r="C789">
        <v>3.702</v>
      </c>
      <c r="D789">
        <v>3.766</v>
      </c>
      <c r="E789">
        <v>3.2949999999999999</v>
      </c>
      <c r="F789">
        <v>2.214</v>
      </c>
      <c r="G789">
        <v>1.3540000000000001</v>
      </c>
      <c r="H789">
        <v>1.083</v>
      </c>
      <c r="I789">
        <v>4.91</v>
      </c>
      <c r="J789">
        <v>101.566</v>
      </c>
    </row>
    <row r="790" spans="1:10" x14ac:dyDescent="0.25">
      <c r="A790">
        <v>511.23099999999999</v>
      </c>
      <c r="B790">
        <v>0.47399999999999998</v>
      </c>
      <c r="C790">
        <v>0.876</v>
      </c>
      <c r="D790">
        <v>3.169</v>
      </c>
      <c r="E790">
        <v>5.3259999999999996</v>
      </c>
      <c r="F790">
        <v>2.4710000000000001</v>
      </c>
      <c r="G790">
        <v>0.83</v>
      </c>
      <c r="H790">
        <v>0.77400000000000002</v>
      </c>
      <c r="I790">
        <v>3.99</v>
      </c>
      <c r="J790">
        <v>55.567999999999998</v>
      </c>
    </row>
    <row r="791" spans="1:10" x14ac:dyDescent="0.25">
      <c r="A791">
        <v>511.33500000000004</v>
      </c>
      <c r="B791">
        <v>0.47599999999999998</v>
      </c>
      <c r="C791">
        <v>0.624</v>
      </c>
      <c r="D791">
        <v>1.423</v>
      </c>
      <c r="E791">
        <v>1.1850000000000001</v>
      </c>
      <c r="F791">
        <v>0.90300000000000002</v>
      </c>
      <c r="G791">
        <v>0.41899999999999998</v>
      </c>
      <c r="H791">
        <v>0.39300000000000002</v>
      </c>
      <c r="I791">
        <v>4.22</v>
      </c>
      <c r="J791">
        <v>22.875</v>
      </c>
    </row>
    <row r="792" spans="1:10" x14ac:dyDescent="0.25">
      <c r="A792">
        <v>511.35300000000001</v>
      </c>
      <c r="B792">
        <v>0.47899999999999998</v>
      </c>
      <c r="C792">
        <v>1.4510000000000001</v>
      </c>
      <c r="D792">
        <v>5.9029999999999996</v>
      </c>
      <c r="E792">
        <v>9.0850000000000009</v>
      </c>
      <c r="F792">
        <v>5.5490000000000004</v>
      </c>
      <c r="G792">
        <v>1.111</v>
      </c>
      <c r="H792">
        <v>1.085</v>
      </c>
      <c r="I792">
        <v>3.97</v>
      </c>
      <c r="J792">
        <v>97.87</v>
      </c>
    </row>
    <row r="793" spans="1:10" x14ac:dyDescent="0.25">
      <c r="A793">
        <v>511.47700000000003</v>
      </c>
      <c r="B793">
        <v>6.89</v>
      </c>
      <c r="C793">
        <v>2.4980000000000002</v>
      </c>
      <c r="D793">
        <v>3.1549999999999998</v>
      </c>
      <c r="E793">
        <v>2.6970000000000001</v>
      </c>
      <c r="F793">
        <v>1.923</v>
      </c>
      <c r="G793">
        <v>0.80500000000000005</v>
      </c>
      <c r="H793">
        <v>0.8</v>
      </c>
      <c r="I793">
        <v>5.22</v>
      </c>
      <c r="J793">
        <v>97.957999999999998</v>
      </c>
    </row>
    <row r="794" spans="1:10" x14ac:dyDescent="0.25">
      <c r="A794">
        <v>511.48700000000002</v>
      </c>
      <c r="B794">
        <v>2.7690000000000001</v>
      </c>
      <c r="C794">
        <v>3.1869999999999998</v>
      </c>
      <c r="D794">
        <v>1.579</v>
      </c>
      <c r="E794">
        <v>0.92600000000000005</v>
      </c>
      <c r="F794">
        <v>0.58899999999999997</v>
      </c>
      <c r="G794">
        <v>0.46400000000000002</v>
      </c>
      <c r="H794">
        <v>0.28799999999999998</v>
      </c>
      <c r="I794">
        <v>5.42</v>
      </c>
      <c r="J794">
        <v>53.094000000000001</v>
      </c>
    </row>
    <row r="795" spans="1:10" x14ac:dyDescent="0.25">
      <c r="A795">
        <v>511.52600000000001</v>
      </c>
      <c r="B795">
        <v>0.153</v>
      </c>
      <c r="C795">
        <v>0.106</v>
      </c>
      <c r="D795">
        <v>7.8E-2</v>
      </c>
      <c r="E795">
        <v>5.0999999999999997E-2</v>
      </c>
      <c r="F795">
        <v>3.4000000000000002E-2</v>
      </c>
      <c r="G795">
        <v>2.9000000000000001E-2</v>
      </c>
      <c r="H795">
        <v>1.6E-2</v>
      </c>
      <c r="I795">
        <v>5.31</v>
      </c>
      <c r="J795">
        <v>2.4820000000000002</v>
      </c>
    </row>
    <row r="796" spans="1:10" x14ac:dyDescent="0.25">
      <c r="A796">
        <v>511.61500000000001</v>
      </c>
      <c r="B796">
        <v>6.883</v>
      </c>
      <c r="C796">
        <v>3.4969999999999999</v>
      </c>
      <c r="D796">
        <v>2.7559999999999998</v>
      </c>
      <c r="E796">
        <v>3.5939999999999999</v>
      </c>
      <c r="F796">
        <v>1.5109999999999999</v>
      </c>
      <c r="G796">
        <v>1.169</v>
      </c>
      <c r="H796">
        <v>0.55200000000000005</v>
      </c>
      <c r="I796">
        <v>5.25</v>
      </c>
      <c r="J796">
        <v>104.741</v>
      </c>
    </row>
    <row r="797" spans="1:10" x14ac:dyDescent="0.25">
      <c r="A797">
        <v>511.69800000000004</v>
      </c>
      <c r="B797">
        <v>0.439</v>
      </c>
      <c r="C797">
        <v>0.56100000000000005</v>
      </c>
      <c r="D797">
        <v>1.325</v>
      </c>
      <c r="E797">
        <v>2.0259999999999998</v>
      </c>
      <c r="F797">
        <v>0.59099999999999997</v>
      </c>
      <c r="G797">
        <v>0.42899999999999999</v>
      </c>
      <c r="H797">
        <v>0.36399999999999999</v>
      </c>
      <c r="I797">
        <v>4.21</v>
      </c>
      <c r="J797">
        <v>24.169</v>
      </c>
    </row>
    <row r="798" spans="1:10" x14ac:dyDescent="0.25">
      <c r="A798">
        <v>511.78500000000003</v>
      </c>
      <c r="B798">
        <v>0.47</v>
      </c>
      <c r="C798">
        <v>1.383</v>
      </c>
      <c r="D798">
        <v>5.2270000000000003</v>
      </c>
      <c r="E798">
        <v>5.8410000000000002</v>
      </c>
      <c r="F798">
        <v>1.8420000000000001</v>
      </c>
      <c r="G798">
        <v>0.98799999999999999</v>
      </c>
      <c r="H798">
        <v>0.99099999999999999</v>
      </c>
      <c r="I798">
        <v>4.16</v>
      </c>
      <c r="J798">
        <v>69.572999999999993</v>
      </c>
    </row>
    <row r="799" spans="1:10" x14ac:dyDescent="0.25">
      <c r="A799">
        <v>511.80900000000003</v>
      </c>
      <c r="B799">
        <v>4.4409999999999998</v>
      </c>
      <c r="C799">
        <v>13.228999999999999</v>
      </c>
      <c r="D799">
        <v>67.585999999999999</v>
      </c>
      <c r="E799">
        <v>112.148</v>
      </c>
      <c r="F799">
        <v>58.235999999999997</v>
      </c>
      <c r="G799">
        <v>16.399999999999999</v>
      </c>
      <c r="H799">
        <v>7.0149999999999997</v>
      </c>
      <c r="I799">
        <v>3.98</v>
      </c>
      <c r="J799">
        <v>1111.502</v>
      </c>
    </row>
    <row r="800" spans="1:10" x14ac:dyDescent="0.25">
      <c r="A800">
        <v>511.858</v>
      </c>
      <c r="B800">
        <v>0.48499999999999999</v>
      </c>
      <c r="C800">
        <v>1.169</v>
      </c>
      <c r="D800">
        <v>4.28</v>
      </c>
      <c r="E800">
        <v>10.194000000000001</v>
      </c>
      <c r="F800">
        <v>4.3319999999999999</v>
      </c>
      <c r="G800">
        <v>1.2230000000000001</v>
      </c>
      <c r="H800">
        <v>1.3320000000000001</v>
      </c>
      <c r="I800">
        <v>3.88</v>
      </c>
      <c r="J800">
        <v>89.364000000000004</v>
      </c>
    </row>
    <row r="801" spans="1:10" x14ac:dyDescent="0.25">
      <c r="A801">
        <v>511.94900000000001</v>
      </c>
      <c r="B801">
        <v>0.54300000000000004</v>
      </c>
      <c r="C801">
        <v>0.57399999999999995</v>
      </c>
      <c r="D801">
        <v>0.747</v>
      </c>
      <c r="E801">
        <v>1.4790000000000001</v>
      </c>
      <c r="F801">
        <v>1.0329999999999999</v>
      </c>
      <c r="G801">
        <v>0.63300000000000001</v>
      </c>
      <c r="H801">
        <v>0.51500000000000001</v>
      </c>
      <c r="I801">
        <v>3.94</v>
      </c>
      <c r="J801">
        <v>21.773</v>
      </c>
    </row>
    <row r="802" spans="1:10" x14ac:dyDescent="0.25">
      <c r="A802">
        <v>512.13200000000006</v>
      </c>
      <c r="B802">
        <v>0.151</v>
      </c>
      <c r="C802">
        <v>0.107</v>
      </c>
      <c r="D802">
        <v>8.6999999999999994E-2</v>
      </c>
      <c r="E802">
        <v>5.2999999999999999E-2</v>
      </c>
      <c r="F802">
        <v>3.5999999999999997E-2</v>
      </c>
      <c r="G802">
        <v>2.5999999999999999E-2</v>
      </c>
      <c r="H802">
        <v>1.4999999999999999E-2</v>
      </c>
      <c r="I802">
        <v>5.31</v>
      </c>
      <c r="J802">
        <v>2.524</v>
      </c>
    </row>
    <row r="803" spans="1:10" x14ac:dyDescent="0.25">
      <c r="A803">
        <v>512.14400000000001</v>
      </c>
      <c r="B803">
        <v>3.1850000000000001</v>
      </c>
      <c r="C803">
        <v>3.64</v>
      </c>
      <c r="D803">
        <v>1.786</v>
      </c>
      <c r="E803">
        <v>0.91</v>
      </c>
      <c r="F803">
        <v>0.53700000000000003</v>
      </c>
      <c r="G803">
        <v>0.55800000000000005</v>
      </c>
      <c r="H803">
        <v>1.157</v>
      </c>
      <c r="I803">
        <v>5.15</v>
      </c>
      <c r="J803">
        <v>60.582999999999998</v>
      </c>
    </row>
    <row r="804" spans="1:10" x14ac:dyDescent="0.25">
      <c r="A804">
        <v>512.18100000000004</v>
      </c>
      <c r="B804">
        <v>2.827</v>
      </c>
      <c r="C804">
        <v>3.1659999999999999</v>
      </c>
      <c r="D804">
        <v>1.738</v>
      </c>
      <c r="E804">
        <v>0.82</v>
      </c>
      <c r="F804">
        <v>0.54300000000000004</v>
      </c>
      <c r="G804">
        <v>0.71899999999999997</v>
      </c>
      <c r="H804">
        <v>0.22</v>
      </c>
      <c r="I804">
        <v>5.39</v>
      </c>
      <c r="J804">
        <v>54.042999999999999</v>
      </c>
    </row>
    <row r="805" spans="1:10" x14ac:dyDescent="0.25">
      <c r="A805">
        <v>512.37099999999998</v>
      </c>
      <c r="B805">
        <v>0.625</v>
      </c>
      <c r="C805">
        <v>1.4530000000000001</v>
      </c>
      <c r="D805">
        <v>0.56200000000000006</v>
      </c>
      <c r="E805">
        <v>0.53400000000000003</v>
      </c>
      <c r="F805">
        <v>0.40300000000000002</v>
      </c>
      <c r="G805">
        <v>0.38700000000000001</v>
      </c>
      <c r="H805">
        <v>0.186</v>
      </c>
      <c r="I805">
        <v>4.87</v>
      </c>
      <c r="J805">
        <v>20.210999999999999</v>
      </c>
    </row>
    <row r="806" spans="1:10" x14ac:dyDescent="0.25">
      <c r="A806">
        <v>512.37900000000002</v>
      </c>
      <c r="B806">
        <v>1.6220000000000001</v>
      </c>
      <c r="C806">
        <v>5.2039999999999997</v>
      </c>
      <c r="D806">
        <v>0.81699999999999995</v>
      </c>
      <c r="E806">
        <v>0.69099999999999995</v>
      </c>
      <c r="F806">
        <v>0.39500000000000002</v>
      </c>
      <c r="G806">
        <v>0.60799999999999998</v>
      </c>
      <c r="H806">
        <v>0.42</v>
      </c>
      <c r="I806">
        <v>5.36</v>
      </c>
      <c r="J806">
        <v>52.247999999999998</v>
      </c>
    </row>
    <row r="807" spans="1:10" x14ac:dyDescent="0.25">
      <c r="A807">
        <v>512.39</v>
      </c>
      <c r="B807">
        <v>2.5790000000000002</v>
      </c>
      <c r="C807">
        <v>8.798</v>
      </c>
      <c r="D807">
        <v>0.89900000000000002</v>
      </c>
      <c r="E807">
        <v>0.68400000000000005</v>
      </c>
      <c r="F807">
        <v>0.52200000000000002</v>
      </c>
      <c r="G807">
        <v>0.67200000000000004</v>
      </c>
      <c r="H807">
        <v>0.39100000000000001</v>
      </c>
      <c r="I807">
        <v>5.6</v>
      </c>
      <c r="J807">
        <v>81.381</v>
      </c>
    </row>
    <row r="808" spans="1:10" x14ac:dyDescent="0.25">
      <c r="A808">
        <v>512.49199999999996</v>
      </c>
      <c r="B808">
        <v>2.766</v>
      </c>
      <c r="C808">
        <v>9.4079999999999995</v>
      </c>
      <c r="D808">
        <v>1.2170000000000001</v>
      </c>
      <c r="E808">
        <v>0.84199999999999997</v>
      </c>
      <c r="F808">
        <v>0.496</v>
      </c>
      <c r="G808">
        <v>1.028</v>
      </c>
      <c r="H808">
        <v>0.56599999999999995</v>
      </c>
      <c r="I808">
        <v>5.48</v>
      </c>
      <c r="J808">
        <v>89.370999999999995</v>
      </c>
    </row>
    <row r="809" spans="1:10" x14ac:dyDescent="0.25">
      <c r="A809">
        <v>512.52499999999998</v>
      </c>
      <c r="B809">
        <v>0.52800000000000002</v>
      </c>
      <c r="C809">
        <v>0.91800000000000004</v>
      </c>
      <c r="D809">
        <v>0.88500000000000001</v>
      </c>
      <c r="E809">
        <v>3.0739999999999998</v>
      </c>
      <c r="F809">
        <v>1.6619999999999999</v>
      </c>
      <c r="G809">
        <v>0.66500000000000004</v>
      </c>
      <c r="H809">
        <v>0.54200000000000004</v>
      </c>
      <c r="I809">
        <v>3.96</v>
      </c>
      <c r="J809">
        <v>32.780999999999999</v>
      </c>
    </row>
    <row r="810" spans="1:10" x14ac:dyDescent="0.25">
      <c r="A810">
        <v>512.60599999999999</v>
      </c>
      <c r="B810">
        <v>5.3250000000000002</v>
      </c>
      <c r="C810">
        <v>4.0730000000000004</v>
      </c>
      <c r="D810">
        <v>4.1639999999999997</v>
      </c>
      <c r="E810">
        <v>6.6479999999999997</v>
      </c>
      <c r="F810">
        <v>3.706</v>
      </c>
      <c r="G810">
        <v>1.1659999999999999</v>
      </c>
      <c r="H810">
        <v>0.97</v>
      </c>
      <c r="I810">
        <v>4.74</v>
      </c>
      <c r="J810">
        <v>123.539</v>
      </c>
    </row>
    <row r="811" spans="1:10" x14ac:dyDescent="0.25">
      <c r="A811">
        <v>512.73</v>
      </c>
      <c r="B811">
        <v>1.885</v>
      </c>
      <c r="C811">
        <v>5.4619999999999997</v>
      </c>
      <c r="D811">
        <v>0.92900000000000005</v>
      </c>
      <c r="E811">
        <v>0.64800000000000002</v>
      </c>
      <c r="F811">
        <v>0.48199999999999998</v>
      </c>
      <c r="G811">
        <v>0.47199999999999998</v>
      </c>
      <c r="H811">
        <v>0.442</v>
      </c>
      <c r="I811">
        <v>5.43</v>
      </c>
      <c r="J811">
        <v>56.033999999999999</v>
      </c>
    </row>
    <row r="812" spans="1:10" x14ac:dyDescent="0.25">
      <c r="A812">
        <v>512.73800000000006</v>
      </c>
      <c r="B812">
        <v>2.0539999999999998</v>
      </c>
      <c r="C812">
        <v>6.766</v>
      </c>
      <c r="D812">
        <v>0.76400000000000001</v>
      </c>
      <c r="E812">
        <v>0.66600000000000004</v>
      </c>
      <c r="F812">
        <v>0.46100000000000002</v>
      </c>
      <c r="G812">
        <v>0.59499999999999997</v>
      </c>
      <c r="H812">
        <v>0.4</v>
      </c>
      <c r="I812">
        <v>5.5</v>
      </c>
      <c r="J812">
        <v>64.436999999999998</v>
      </c>
    </row>
    <row r="813" spans="1:10" x14ac:dyDescent="0.25">
      <c r="A813">
        <v>512.846</v>
      </c>
      <c r="B813">
        <v>2.024</v>
      </c>
      <c r="C813">
        <v>6.649</v>
      </c>
      <c r="D813">
        <v>0.82</v>
      </c>
      <c r="E813">
        <v>0.57999999999999996</v>
      </c>
      <c r="F813">
        <v>0.45700000000000002</v>
      </c>
      <c r="G813">
        <v>0.54200000000000004</v>
      </c>
      <c r="H813">
        <v>0.36</v>
      </c>
      <c r="I813">
        <v>5.54</v>
      </c>
      <c r="J813">
        <v>63.293999999999997</v>
      </c>
    </row>
    <row r="814" spans="1:10" x14ac:dyDescent="0.25">
      <c r="A814">
        <v>512.971</v>
      </c>
      <c r="B814">
        <v>1.119</v>
      </c>
      <c r="C814">
        <v>3.4159999999999999</v>
      </c>
      <c r="D814">
        <v>0.64300000000000002</v>
      </c>
      <c r="E814">
        <v>0.54300000000000004</v>
      </c>
      <c r="F814">
        <v>0.438</v>
      </c>
      <c r="G814">
        <v>0.40799999999999997</v>
      </c>
      <c r="H814">
        <v>0.19900000000000001</v>
      </c>
      <c r="I814">
        <v>5.33</v>
      </c>
      <c r="J814">
        <v>36.04</v>
      </c>
    </row>
    <row r="815" spans="1:10" x14ac:dyDescent="0.25">
      <c r="A815">
        <v>513.06100000000004</v>
      </c>
      <c r="B815">
        <v>2.153</v>
      </c>
      <c r="C815">
        <v>7.0449999999999999</v>
      </c>
      <c r="D815">
        <v>0.88600000000000001</v>
      </c>
      <c r="E815">
        <v>0.68899999999999995</v>
      </c>
      <c r="F815">
        <v>0.38900000000000001</v>
      </c>
      <c r="G815">
        <v>0.66900000000000004</v>
      </c>
      <c r="H815">
        <v>0.41599999999999998</v>
      </c>
      <c r="I815">
        <v>5.51</v>
      </c>
      <c r="J815">
        <v>67.448999999999998</v>
      </c>
    </row>
    <row r="816" spans="1:10" x14ac:dyDescent="0.25">
      <c r="A816">
        <v>513.18100000000004</v>
      </c>
      <c r="B816">
        <v>1.5820000000000001</v>
      </c>
      <c r="C816">
        <v>5.2549999999999999</v>
      </c>
      <c r="D816">
        <v>0.78500000000000003</v>
      </c>
      <c r="E816">
        <v>0.66600000000000004</v>
      </c>
      <c r="F816">
        <v>0.41</v>
      </c>
      <c r="G816">
        <v>0.61599999999999999</v>
      </c>
      <c r="H816">
        <v>0.42499999999999999</v>
      </c>
      <c r="I816">
        <v>5.35</v>
      </c>
      <c r="J816">
        <v>52.075000000000003</v>
      </c>
    </row>
    <row r="817" spans="1:10" x14ac:dyDescent="0.25">
      <c r="A817">
        <v>513.20000000000005</v>
      </c>
      <c r="B817">
        <v>2.7829999999999999</v>
      </c>
      <c r="C817">
        <v>9.4540000000000006</v>
      </c>
      <c r="D817">
        <v>1.032</v>
      </c>
      <c r="E817">
        <v>0.65800000000000003</v>
      </c>
      <c r="F817">
        <v>0.45</v>
      </c>
      <c r="G817">
        <v>0.78500000000000003</v>
      </c>
      <c r="H817">
        <v>0.49099999999999999</v>
      </c>
      <c r="I817">
        <v>5.58</v>
      </c>
      <c r="J817">
        <v>87.409000000000006</v>
      </c>
    </row>
    <row r="818" spans="1:10" x14ac:dyDescent="0.25">
      <c r="A818">
        <v>513.35900000000004</v>
      </c>
      <c r="B818">
        <v>2.7589999999999999</v>
      </c>
      <c r="C818">
        <v>9.2449999999999992</v>
      </c>
      <c r="D818">
        <v>1.21</v>
      </c>
      <c r="E818">
        <v>0.77300000000000002</v>
      </c>
      <c r="F818">
        <v>0.52200000000000002</v>
      </c>
      <c r="G818">
        <v>0.85399999999999998</v>
      </c>
      <c r="H818">
        <v>0.67800000000000005</v>
      </c>
      <c r="I818">
        <v>5.48</v>
      </c>
      <c r="J818">
        <v>87.879000000000005</v>
      </c>
    </row>
    <row r="819" spans="1:10" x14ac:dyDescent="0.25">
      <c r="A819">
        <v>513.47800000000007</v>
      </c>
      <c r="B819">
        <v>2.1880000000000002</v>
      </c>
      <c r="C819">
        <v>6.657</v>
      </c>
      <c r="D819">
        <v>0.91</v>
      </c>
      <c r="E819">
        <v>0.61399999999999999</v>
      </c>
      <c r="F819">
        <v>0.38300000000000001</v>
      </c>
      <c r="G819">
        <v>0.45900000000000002</v>
      </c>
      <c r="H819">
        <v>0.29699999999999999</v>
      </c>
      <c r="I819">
        <v>5.62</v>
      </c>
      <c r="J819">
        <v>64.622</v>
      </c>
    </row>
    <row r="820" spans="1:10" x14ac:dyDescent="0.25">
      <c r="A820">
        <v>513.50099999999998</v>
      </c>
      <c r="B820">
        <v>2.3260000000000001</v>
      </c>
      <c r="C820">
        <v>4.5049999999999999</v>
      </c>
      <c r="D820">
        <v>0.88200000000000001</v>
      </c>
      <c r="E820">
        <v>0.47</v>
      </c>
      <c r="F820">
        <v>0.29099999999999998</v>
      </c>
      <c r="G820">
        <v>0.40300000000000002</v>
      </c>
      <c r="H820">
        <v>0.32100000000000001</v>
      </c>
      <c r="I820">
        <v>5.61</v>
      </c>
      <c r="J820">
        <v>51.603000000000002</v>
      </c>
    </row>
    <row r="821" spans="1:10" x14ac:dyDescent="0.25">
      <c r="A821">
        <v>513.61400000000003</v>
      </c>
      <c r="B821">
        <v>2.3580000000000001</v>
      </c>
      <c r="C821">
        <v>7.181</v>
      </c>
      <c r="D821">
        <v>0.94599999999999995</v>
      </c>
      <c r="E821">
        <v>0.68500000000000005</v>
      </c>
      <c r="F821">
        <v>0.39900000000000002</v>
      </c>
      <c r="G821">
        <v>0.54400000000000004</v>
      </c>
      <c r="H821">
        <v>0.46300000000000002</v>
      </c>
      <c r="I821">
        <v>5.55</v>
      </c>
      <c r="J821">
        <v>69.81</v>
      </c>
    </row>
    <row r="822" spans="1:10" x14ac:dyDescent="0.25">
      <c r="A822">
        <v>513.72800000000007</v>
      </c>
      <c r="B822">
        <v>2.0840000000000001</v>
      </c>
      <c r="C822">
        <v>6.3159999999999998</v>
      </c>
      <c r="D822">
        <v>0.86199999999999999</v>
      </c>
      <c r="E822">
        <v>0.628</v>
      </c>
      <c r="F822">
        <v>0.42599999999999999</v>
      </c>
      <c r="G822">
        <v>0.46100000000000002</v>
      </c>
      <c r="H822">
        <v>0.35499999999999998</v>
      </c>
      <c r="I822">
        <v>5.56</v>
      </c>
      <c r="J822">
        <v>61.863999999999997</v>
      </c>
    </row>
    <row r="823" spans="1:10" x14ac:dyDescent="0.25">
      <c r="A823">
        <v>513.74800000000005</v>
      </c>
      <c r="B823">
        <v>3.1139999999999999</v>
      </c>
      <c r="C823">
        <v>7.1289999999999996</v>
      </c>
      <c r="D823">
        <v>1.2529999999999999</v>
      </c>
      <c r="E823">
        <v>0.79300000000000004</v>
      </c>
      <c r="F823">
        <v>0.52700000000000002</v>
      </c>
      <c r="G823">
        <v>0.58799999999999997</v>
      </c>
      <c r="H823">
        <v>0.32900000000000001</v>
      </c>
      <c r="I823">
        <v>5.61</v>
      </c>
      <c r="J823">
        <v>77.096999999999994</v>
      </c>
    </row>
    <row r="824" spans="1:10" x14ac:dyDescent="0.25">
      <c r="A824">
        <v>513.89800000000002</v>
      </c>
      <c r="B824">
        <v>1.82</v>
      </c>
      <c r="C824">
        <v>4.157</v>
      </c>
      <c r="D824">
        <v>0.78800000000000003</v>
      </c>
      <c r="E824">
        <v>0.752</v>
      </c>
      <c r="F824">
        <v>0.53400000000000003</v>
      </c>
      <c r="G824">
        <v>0.52500000000000002</v>
      </c>
      <c r="H824">
        <v>0.34300000000000003</v>
      </c>
      <c r="I824">
        <v>5.34</v>
      </c>
      <c r="J824">
        <v>47.619</v>
      </c>
    </row>
    <row r="825" spans="1:10" x14ac:dyDescent="0.25">
      <c r="A825">
        <v>513.92100000000005</v>
      </c>
      <c r="B825">
        <v>0.152</v>
      </c>
      <c r="C825">
        <v>0.112</v>
      </c>
      <c r="D825">
        <v>7.8E-2</v>
      </c>
      <c r="E825">
        <v>5.6000000000000001E-2</v>
      </c>
      <c r="F825">
        <v>3.5999999999999997E-2</v>
      </c>
      <c r="G825">
        <v>2.4E-2</v>
      </c>
      <c r="H825">
        <v>1.7000000000000001E-2</v>
      </c>
      <c r="I825">
        <v>5.31</v>
      </c>
      <c r="J825">
        <v>2.5270000000000001</v>
      </c>
    </row>
    <row r="826" spans="1:10" x14ac:dyDescent="0.25">
      <c r="A826">
        <v>513.97699999999998</v>
      </c>
      <c r="B826">
        <v>2.5710000000000002</v>
      </c>
      <c r="C826">
        <v>7.96</v>
      </c>
      <c r="D826">
        <v>1.1539999999999999</v>
      </c>
      <c r="E826">
        <v>1.6359999999999999</v>
      </c>
      <c r="F826">
        <v>1.129</v>
      </c>
      <c r="G826">
        <v>0.77900000000000003</v>
      </c>
      <c r="H826">
        <v>0.41299999999999998</v>
      </c>
      <c r="I826">
        <v>5.33</v>
      </c>
      <c r="J826">
        <v>83.429000000000002</v>
      </c>
    </row>
    <row r="827" spans="1:10" x14ac:dyDescent="0.25">
      <c r="A827">
        <v>514.101</v>
      </c>
      <c r="B827">
        <v>2.5230000000000001</v>
      </c>
      <c r="C827">
        <v>7.8710000000000004</v>
      </c>
      <c r="D827">
        <v>1.0349999999999999</v>
      </c>
      <c r="E827">
        <v>0.68400000000000005</v>
      </c>
      <c r="F827">
        <v>0.54700000000000004</v>
      </c>
      <c r="G827">
        <v>0.56100000000000005</v>
      </c>
      <c r="H827">
        <v>0.55800000000000005</v>
      </c>
      <c r="I827">
        <v>5.53</v>
      </c>
      <c r="J827">
        <v>76.114000000000004</v>
      </c>
    </row>
    <row r="828" spans="1:10" x14ac:dyDescent="0.25">
      <c r="A828">
        <v>514.13099999999997</v>
      </c>
      <c r="B828">
        <v>1.0549999999999999</v>
      </c>
      <c r="C828">
        <v>1.77</v>
      </c>
      <c r="D828">
        <v>0.74299999999999999</v>
      </c>
      <c r="E828">
        <v>0.63200000000000001</v>
      </c>
      <c r="F828">
        <v>0.36599999999999999</v>
      </c>
      <c r="G828">
        <v>0.49199999999999999</v>
      </c>
      <c r="H828">
        <v>0.313</v>
      </c>
      <c r="I828">
        <v>4.96</v>
      </c>
      <c r="J828">
        <v>26.643999999999998</v>
      </c>
    </row>
    <row r="829" spans="1:10" x14ac:dyDescent="0.25">
      <c r="A829">
        <v>514.21699999999998</v>
      </c>
      <c r="B829">
        <v>2.5590000000000002</v>
      </c>
      <c r="C829">
        <v>8.1660000000000004</v>
      </c>
      <c r="D829">
        <v>1.1040000000000001</v>
      </c>
      <c r="E829">
        <v>0.751</v>
      </c>
      <c r="F829">
        <v>0.51300000000000001</v>
      </c>
      <c r="G829">
        <v>0.65700000000000003</v>
      </c>
      <c r="H829">
        <v>0.54</v>
      </c>
      <c r="I829">
        <v>5.52</v>
      </c>
      <c r="J829">
        <v>78.820999999999998</v>
      </c>
    </row>
    <row r="830" spans="1:10" x14ac:dyDescent="0.25">
      <c r="A830">
        <v>514.36300000000006</v>
      </c>
      <c r="B830">
        <v>2.5390000000000001</v>
      </c>
      <c r="C830">
        <v>8.0250000000000004</v>
      </c>
      <c r="D830">
        <v>1.0660000000000001</v>
      </c>
      <c r="E830">
        <v>0.79800000000000004</v>
      </c>
      <c r="F830">
        <v>0.57999999999999996</v>
      </c>
      <c r="G830">
        <v>0.74199999999999999</v>
      </c>
      <c r="H830">
        <v>0.51500000000000001</v>
      </c>
      <c r="I830">
        <v>5.48</v>
      </c>
      <c r="J830">
        <v>78.182000000000002</v>
      </c>
    </row>
    <row r="831" spans="1:10" x14ac:dyDescent="0.25">
      <c r="A831">
        <v>514.39599999999996</v>
      </c>
      <c r="B831">
        <v>2.94</v>
      </c>
      <c r="C831">
        <v>7.702</v>
      </c>
      <c r="D831">
        <v>1.1870000000000001</v>
      </c>
      <c r="E831">
        <v>0.85799999999999998</v>
      </c>
      <c r="F831">
        <v>0.58499999999999996</v>
      </c>
      <c r="G831">
        <v>0.83299999999999996</v>
      </c>
      <c r="H831">
        <v>0.67200000000000004</v>
      </c>
      <c r="I831">
        <v>5.43</v>
      </c>
      <c r="J831">
        <v>80.253</v>
      </c>
    </row>
    <row r="832" spans="1:10" x14ac:dyDescent="0.25">
      <c r="A832">
        <v>514.44500000000005</v>
      </c>
      <c r="B832">
        <v>2.6019999999999999</v>
      </c>
      <c r="C832">
        <v>7.9820000000000002</v>
      </c>
      <c r="D832">
        <v>1.1040000000000001</v>
      </c>
      <c r="E832">
        <v>0.69599999999999995</v>
      </c>
      <c r="F832">
        <v>0.44800000000000001</v>
      </c>
      <c r="G832">
        <v>0.64300000000000002</v>
      </c>
      <c r="H832">
        <v>0.376</v>
      </c>
      <c r="I832">
        <v>5.59</v>
      </c>
      <c r="J832">
        <v>77.414000000000001</v>
      </c>
    </row>
    <row r="833" spans="1:10" x14ac:dyDescent="0.25">
      <c r="A833">
        <v>514.601</v>
      </c>
      <c r="B833">
        <v>2.4660000000000002</v>
      </c>
      <c r="C833">
        <v>7.7649999999999997</v>
      </c>
      <c r="D833">
        <v>1.111</v>
      </c>
      <c r="E833">
        <v>0.66400000000000003</v>
      </c>
      <c r="F833">
        <v>0.50900000000000001</v>
      </c>
      <c r="G833">
        <v>0.56999999999999995</v>
      </c>
      <c r="H833">
        <v>0.42899999999999999</v>
      </c>
      <c r="I833">
        <v>5.56</v>
      </c>
      <c r="J833">
        <v>75.162000000000006</v>
      </c>
    </row>
    <row r="834" spans="1:10" x14ac:dyDescent="0.25">
      <c r="A834">
        <v>514.62199999999996</v>
      </c>
      <c r="B834">
        <v>2.5830000000000002</v>
      </c>
      <c r="C834">
        <v>7.8250000000000002</v>
      </c>
      <c r="D834">
        <v>0.998</v>
      </c>
      <c r="E834">
        <v>0.75800000000000001</v>
      </c>
      <c r="F834">
        <v>0.48499999999999999</v>
      </c>
      <c r="G834">
        <v>0.68</v>
      </c>
      <c r="H834">
        <v>0.35599999999999998</v>
      </c>
      <c r="I834">
        <v>5.57</v>
      </c>
      <c r="J834">
        <v>76.224999999999994</v>
      </c>
    </row>
    <row r="835" spans="1:10" x14ac:dyDescent="0.25">
      <c r="A835">
        <v>514.68100000000004</v>
      </c>
      <c r="B835">
        <v>2.4550000000000001</v>
      </c>
      <c r="C835">
        <v>7.7619999999999996</v>
      </c>
      <c r="D835">
        <v>1.026</v>
      </c>
      <c r="E835">
        <v>0.69499999999999995</v>
      </c>
      <c r="F835">
        <v>0.44700000000000001</v>
      </c>
      <c r="G835">
        <v>0.73099999999999998</v>
      </c>
      <c r="H835">
        <v>0.41399999999999998</v>
      </c>
      <c r="I835">
        <v>5.53</v>
      </c>
      <c r="J835">
        <v>74.89</v>
      </c>
    </row>
    <row r="836" spans="1:10" x14ac:dyDescent="0.25">
      <c r="A836">
        <v>514.846</v>
      </c>
      <c r="B836">
        <v>2.6739999999999999</v>
      </c>
      <c r="C836">
        <v>7.3049999999999997</v>
      </c>
      <c r="D836">
        <v>1.23</v>
      </c>
      <c r="E836">
        <v>0.85699999999999998</v>
      </c>
      <c r="F836">
        <v>0.46</v>
      </c>
      <c r="G836">
        <v>0.57199999999999995</v>
      </c>
      <c r="H836">
        <v>0.47</v>
      </c>
      <c r="I836">
        <v>5.54</v>
      </c>
      <c r="J836">
        <v>75.116</v>
      </c>
    </row>
    <row r="837" spans="1:10" x14ac:dyDescent="0.25">
      <c r="A837">
        <v>514.99199999999996</v>
      </c>
      <c r="B837">
        <v>0.153</v>
      </c>
      <c r="C837">
        <v>0.106</v>
      </c>
      <c r="D837">
        <v>7.4999999999999997E-2</v>
      </c>
      <c r="E837">
        <v>5.2999999999999999E-2</v>
      </c>
      <c r="F837">
        <v>4.1000000000000002E-2</v>
      </c>
      <c r="G837">
        <v>2.4E-2</v>
      </c>
      <c r="H837">
        <v>1.4999999999999999E-2</v>
      </c>
      <c r="I837">
        <v>5.31</v>
      </c>
      <c r="J837">
        <v>2.4830000000000001</v>
      </c>
    </row>
    <row r="838" spans="1:10" x14ac:dyDescent="0.25">
      <c r="A838">
        <v>514.99900000000002</v>
      </c>
      <c r="B838">
        <v>0.876</v>
      </c>
      <c r="C838">
        <v>1.8009999999999999</v>
      </c>
      <c r="D838">
        <v>6.91</v>
      </c>
      <c r="E838">
        <v>14.179</v>
      </c>
      <c r="F838">
        <v>8.1449999999999996</v>
      </c>
      <c r="G838">
        <v>0.78</v>
      </c>
      <c r="H838">
        <v>0.627</v>
      </c>
      <c r="I838">
        <v>4.05</v>
      </c>
      <c r="J838">
        <v>134.82900000000001</v>
      </c>
    </row>
    <row r="839" spans="1:10" x14ac:dyDescent="0.25">
      <c r="A839">
        <v>515.02600000000007</v>
      </c>
      <c r="B839">
        <v>1.8380000000000001</v>
      </c>
      <c r="C839">
        <v>4.8869999999999996</v>
      </c>
      <c r="D839">
        <v>0.89700000000000002</v>
      </c>
      <c r="E839">
        <v>0.63100000000000001</v>
      </c>
      <c r="F839">
        <v>0.36599999999999999</v>
      </c>
      <c r="G839">
        <v>0.59099999999999997</v>
      </c>
      <c r="H839">
        <v>0.39400000000000002</v>
      </c>
      <c r="I839">
        <v>5.4</v>
      </c>
      <c r="J839">
        <v>51.865000000000002</v>
      </c>
    </row>
    <row r="840" spans="1:10" x14ac:dyDescent="0.25">
      <c r="A840">
        <v>515.03499999999997</v>
      </c>
      <c r="B840">
        <v>3.2280000000000002</v>
      </c>
      <c r="C840">
        <v>6.6870000000000003</v>
      </c>
      <c r="D840">
        <v>1.373</v>
      </c>
      <c r="E840">
        <v>0.92</v>
      </c>
      <c r="F840">
        <v>0.62</v>
      </c>
      <c r="G840">
        <v>0.56899999999999995</v>
      </c>
      <c r="H840">
        <v>0.42399999999999999</v>
      </c>
      <c r="I840">
        <v>5.55</v>
      </c>
      <c r="J840">
        <v>76.679000000000002</v>
      </c>
    </row>
    <row r="841" spans="1:10" x14ac:dyDescent="0.25">
      <c r="A841">
        <v>515.14400000000001</v>
      </c>
      <c r="B841">
        <v>2.12</v>
      </c>
      <c r="C841">
        <v>6.4589999999999996</v>
      </c>
      <c r="D841">
        <v>0.96</v>
      </c>
      <c r="E841">
        <v>0.73299999999999998</v>
      </c>
      <c r="F841">
        <v>0.54100000000000004</v>
      </c>
      <c r="G841">
        <v>0.61699999999999999</v>
      </c>
      <c r="H841">
        <v>0.377</v>
      </c>
      <c r="I841">
        <v>5.47</v>
      </c>
      <c r="J841">
        <v>64.561000000000007</v>
      </c>
    </row>
    <row r="842" spans="1:10" x14ac:dyDescent="0.25">
      <c r="A842">
        <v>515.26599999999996</v>
      </c>
      <c r="B842">
        <v>2.5659999999999998</v>
      </c>
      <c r="C842">
        <v>7.9710000000000001</v>
      </c>
      <c r="D842">
        <v>1.0549999999999999</v>
      </c>
      <c r="E842">
        <v>0.99</v>
      </c>
      <c r="F842">
        <v>0.56799999999999995</v>
      </c>
      <c r="G842">
        <v>0.48099999999999998</v>
      </c>
      <c r="H842">
        <v>0.621</v>
      </c>
      <c r="I842">
        <v>5.5</v>
      </c>
      <c r="J842">
        <v>78.305999999999997</v>
      </c>
    </row>
    <row r="843" spans="1:10" x14ac:dyDescent="0.25">
      <c r="A843">
        <v>515.39099999999996</v>
      </c>
      <c r="B843">
        <v>2.5179999999999998</v>
      </c>
      <c r="C843">
        <v>7.641</v>
      </c>
      <c r="D843">
        <v>1.0349999999999999</v>
      </c>
      <c r="E843">
        <v>0.72199999999999998</v>
      </c>
      <c r="F843">
        <v>0.50800000000000001</v>
      </c>
      <c r="G843">
        <v>0.65300000000000002</v>
      </c>
      <c r="H843">
        <v>0.48499999999999999</v>
      </c>
      <c r="I843">
        <v>5.52</v>
      </c>
      <c r="J843">
        <v>74.846999999999994</v>
      </c>
    </row>
    <row r="844" spans="1:10" x14ac:dyDescent="0.25">
      <c r="A844">
        <v>515.50599999999997</v>
      </c>
      <c r="B844">
        <v>1.9</v>
      </c>
      <c r="C844">
        <v>5.1840000000000002</v>
      </c>
      <c r="D844">
        <v>0.88200000000000001</v>
      </c>
      <c r="E844">
        <v>0.77300000000000002</v>
      </c>
      <c r="F844">
        <v>0.48099999999999998</v>
      </c>
      <c r="G844">
        <v>0.59</v>
      </c>
      <c r="H844">
        <v>0.503</v>
      </c>
      <c r="I844">
        <v>5.34</v>
      </c>
      <c r="J844">
        <v>55.031999999999996</v>
      </c>
    </row>
    <row r="845" spans="1:10" x14ac:dyDescent="0.25">
      <c r="A845">
        <v>515.654</v>
      </c>
      <c r="B845">
        <v>0.151</v>
      </c>
      <c r="C845">
        <v>0.107</v>
      </c>
      <c r="D845">
        <v>8.2000000000000003E-2</v>
      </c>
      <c r="E845">
        <v>5.8000000000000003E-2</v>
      </c>
      <c r="F845">
        <v>3.4000000000000002E-2</v>
      </c>
      <c r="G845">
        <v>2.5000000000000001E-2</v>
      </c>
      <c r="H845">
        <v>0.02</v>
      </c>
      <c r="I845">
        <v>5.26</v>
      </c>
      <c r="J845">
        <v>2.516</v>
      </c>
    </row>
    <row r="846" spans="1:10" x14ac:dyDescent="0.25">
      <c r="A846">
        <v>515.74800000000005</v>
      </c>
      <c r="B846">
        <v>0.152</v>
      </c>
      <c r="C846">
        <v>0.113</v>
      </c>
      <c r="D846">
        <v>8.3000000000000004E-2</v>
      </c>
      <c r="E846">
        <v>5.5E-2</v>
      </c>
      <c r="F846">
        <v>3.9E-2</v>
      </c>
      <c r="G846">
        <v>2.5000000000000001E-2</v>
      </c>
      <c r="H846">
        <v>0.02</v>
      </c>
      <c r="I846">
        <v>5.27</v>
      </c>
      <c r="J846">
        <v>2.5630000000000002</v>
      </c>
    </row>
    <row r="847" spans="1:10" x14ac:dyDescent="0.25">
      <c r="A847">
        <v>515.80799999999999</v>
      </c>
      <c r="B847">
        <v>0.46500000000000002</v>
      </c>
      <c r="C847">
        <v>0.73499999999999999</v>
      </c>
      <c r="D847">
        <v>2.2679999999999998</v>
      </c>
      <c r="E847">
        <v>3.371</v>
      </c>
      <c r="F847">
        <v>1.335</v>
      </c>
      <c r="G847">
        <v>0.51900000000000002</v>
      </c>
      <c r="H847">
        <v>0.46100000000000002</v>
      </c>
      <c r="I847">
        <v>4.1500000000000004</v>
      </c>
      <c r="J847">
        <v>37.994999999999997</v>
      </c>
    </row>
    <row r="848" spans="1:10" x14ac:dyDescent="0.25">
      <c r="A848">
        <v>515.82900000000006</v>
      </c>
      <c r="B848">
        <v>0.45100000000000001</v>
      </c>
      <c r="C848">
        <v>0.60699999999999998</v>
      </c>
      <c r="D848">
        <v>0.82699999999999996</v>
      </c>
      <c r="E848">
        <v>2.3420000000000001</v>
      </c>
      <c r="F848">
        <v>1.26</v>
      </c>
      <c r="G848">
        <v>0.69499999999999995</v>
      </c>
      <c r="H848">
        <v>0.65300000000000002</v>
      </c>
      <c r="I848">
        <v>3.82</v>
      </c>
      <c r="J848">
        <v>26.125</v>
      </c>
    </row>
    <row r="849" spans="1:10" x14ac:dyDescent="0.25">
      <c r="A849">
        <v>516.03600000000006</v>
      </c>
      <c r="B849">
        <v>0.46400000000000002</v>
      </c>
      <c r="C849">
        <v>0.58699999999999997</v>
      </c>
      <c r="D849">
        <v>1.0469999999999999</v>
      </c>
      <c r="E849">
        <v>1.55</v>
      </c>
      <c r="F849">
        <v>1.3180000000000001</v>
      </c>
      <c r="G849">
        <v>0.53300000000000003</v>
      </c>
      <c r="H849">
        <v>0.52200000000000002</v>
      </c>
      <c r="I849">
        <v>3.94</v>
      </c>
      <c r="J849">
        <v>23.747</v>
      </c>
    </row>
    <row r="850" spans="1:10" x14ac:dyDescent="0.25">
      <c r="A850">
        <v>516.11199999999997</v>
      </c>
      <c r="B850">
        <v>0.152</v>
      </c>
      <c r="C850">
        <v>0.107</v>
      </c>
      <c r="D850">
        <v>8.1000000000000003E-2</v>
      </c>
      <c r="E850">
        <v>5.8000000000000003E-2</v>
      </c>
      <c r="F850">
        <v>3.6999999999999998E-2</v>
      </c>
      <c r="G850">
        <v>3.1E-2</v>
      </c>
      <c r="H850">
        <v>3.3000000000000002E-2</v>
      </c>
      <c r="I850">
        <v>5.0999999999999996</v>
      </c>
      <c r="J850">
        <v>2.5449999999999999</v>
      </c>
    </row>
    <row r="851" spans="1:10" x14ac:dyDescent="0.25">
      <c r="A851">
        <v>516.18299999999999</v>
      </c>
      <c r="B851">
        <v>0.47199999999999998</v>
      </c>
      <c r="C851">
        <v>0.55200000000000005</v>
      </c>
      <c r="D851">
        <v>1.274</v>
      </c>
      <c r="E851">
        <v>1.639</v>
      </c>
      <c r="F851">
        <v>0.69799999999999995</v>
      </c>
      <c r="G851">
        <v>0.39300000000000002</v>
      </c>
      <c r="H851">
        <v>0.27900000000000003</v>
      </c>
      <c r="I851">
        <v>4.28</v>
      </c>
      <c r="J851">
        <v>22.71</v>
      </c>
    </row>
    <row r="852" spans="1:10" x14ac:dyDescent="0.25">
      <c r="A852">
        <v>516.20400000000006</v>
      </c>
      <c r="B852">
        <v>0.48299999999999998</v>
      </c>
      <c r="C852">
        <v>0.89800000000000002</v>
      </c>
      <c r="D852">
        <v>2.5270000000000001</v>
      </c>
      <c r="E852">
        <v>3.6190000000000002</v>
      </c>
      <c r="F852">
        <v>1.0920000000000001</v>
      </c>
      <c r="G852">
        <v>0.754</v>
      </c>
      <c r="H852">
        <v>0.58199999999999996</v>
      </c>
      <c r="I852">
        <v>4.1399999999999997</v>
      </c>
      <c r="J852">
        <v>41.25</v>
      </c>
    </row>
    <row r="853" spans="1:10" x14ac:dyDescent="0.25">
      <c r="A853">
        <v>516.24300000000005</v>
      </c>
      <c r="B853">
        <v>0.48099999999999998</v>
      </c>
      <c r="C853">
        <v>1.6519999999999999</v>
      </c>
      <c r="D853">
        <v>5.133</v>
      </c>
      <c r="E853">
        <v>9.3770000000000007</v>
      </c>
      <c r="F853">
        <v>5.3970000000000002</v>
      </c>
      <c r="G853">
        <v>1.4930000000000001</v>
      </c>
      <c r="H853">
        <v>1.5960000000000001</v>
      </c>
      <c r="I853">
        <v>3.87</v>
      </c>
      <c r="J853">
        <v>97.228999999999999</v>
      </c>
    </row>
    <row r="854" spans="1:10" x14ac:dyDescent="0.25">
      <c r="A854">
        <v>516.38200000000006</v>
      </c>
      <c r="B854">
        <v>0.504</v>
      </c>
      <c r="C854">
        <v>0.56899999999999995</v>
      </c>
      <c r="D854">
        <v>0.85699999999999998</v>
      </c>
      <c r="E854">
        <v>0.84299999999999997</v>
      </c>
      <c r="F854">
        <v>0.38100000000000001</v>
      </c>
      <c r="G854">
        <v>0.29699999999999999</v>
      </c>
      <c r="H854">
        <v>0.13400000000000001</v>
      </c>
      <c r="I854">
        <v>4.59</v>
      </c>
      <c r="J854">
        <v>16.471</v>
      </c>
    </row>
    <row r="855" spans="1:10" x14ac:dyDescent="0.25">
      <c r="A855">
        <v>516.40600000000006</v>
      </c>
      <c r="B855">
        <v>0.9</v>
      </c>
      <c r="C855">
        <v>2.7349999999999999</v>
      </c>
      <c r="D855">
        <v>2.5990000000000002</v>
      </c>
      <c r="E855">
        <v>4.2859999999999996</v>
      </c>
      <c r="F855">
        <v>1.665</v>
      </c>
      <c r="G855">
        <v>0.66600000000000004</v>
      </c>
      <c r="H855">
        <v>0.64200000000000002</v>
      </c>
      <c r="I855">
        <v>4.43</v>
      </c>
      <c r="J855">
        <v>59.814999999999998</v>
      </c>
    </row>
    <row r="856" spans="1:10" x14ac:dyDescent="0.25">
      <c r="A856">
        <v>516.53399999999999</v>
      </c>
      <c r="B856">
        <v>5.7050000000000001</v>
      </c>
      <c r="C856">
        <v>5.4109999999999996</v>
      </c>
      <c r="D856">
        <v>22.440999999999999</v>
      </c>
      <c r="E856">
        <v>75.873000000000005</v>
      </c>
      <c r="F856">
        <v>38.521000000000001</v>
      </c>
      <c r="G856">
        <v>13.836</v>
      </c>
      <c r="H856">
        <v>11.228</v>
      </c>
      <c r="I856">
        <v>3.71</v>
      </c>
      <c r="J856">
        <v>642.55999999999995</v>
      </c>
    </row>
    <row r="857" spans="1:10" x14ac:dyDescent="0.25">
      <c r="A857">
        <v>516.74900000000002</v>
      </c>
      <c r="B857">
        <v>0.14799999999999999</v>
      </c>
      <c r="C857">
        <v>0.107</v>
      </c>
      <c r="D857">
        <v>7.9000000000000001E-2</v>
      </c>
      <c r="E857">
        <v>5.0999999999999997E-2</v>
      </c>
      <c r="F857">
        <v>3.5000000000000003E-2</v>
      </c>
      <c r="G857">
        <v>2.5999999999999999E-2</v>
      </c>
      <c r="H857">
        <v>1.7000000000000001E-2</v>
      </c>
      <c r="I857">
        <v>5.3</v>
      </c>
      <c r="J857">
        <v>2.4489999999999998</v>
      </c>
    </row>
    <row r="858" spans="1:10" x14ac:dyDescent="0.25">
      <c r="A858">
        <v>516.88499999999999</v>
      </c>
      <c r="B858">
        <v>0.45300000000000001</v>
      </c>
      <c r="C858">
        <v>0.56799999999999995</v>
      </c>
      <c r="D858">
        <v>0.56299999999999994</v>
      </c>
      <c r="E858">
        <v>0.61299999999999999</v>
      </c>
      <c r="F858">
        <v>0.41199999999999998</v>
      </c>
      <c r="G858">
        <v>0.34499999999999997</v>
      </c>
      <c r="H858">
        <v>0.14499999999999999</v>
      </c>
      <c r="I858">
        <v>4.49</v>
      </c>
      <c r="J858">
        <v>13.917</v>
      </c>
    </row>
    <row r="859" spans="1:10" x14ac:dyDescent="0.25">
      <c r="A859">
        <v>516.95400000000006</v>
      </c>
      <c r="B859">
        <v>0.44900000000000001</v>
      </c>
      <c r="C859">
        <v>0.65600000000000003</v>
      </c>
      <c r="D859">
        <v>2.3690000000000002</v>
      </c>
      <c r="E859">
        <v>2.1280000000000001</v>
      </c>
      <c r="F859">
        <v>0.68400000000000005</v>
      </c>
      <c r="G859">
        <v>0.41</v>
      </c>
      <c r="H859">
        <v>0.308</v>
      </c>
      <c r="I859">
        <v>4.37</v>
      </c>
      <c r="J859">
        <v>30.608000000000001</v>
      </c>
    </row>
    <row r="860" spans="1:10" x14ac:dyDescent="0.25">
      <c r="A860">
        <v>517.02099999999996</v>
      </c>
      <c r="B860">
        <v>0.45</v>
      </c>
      <c r="C860">
        <v>1.0389999999999999</v>
      </c>
      <c r="D860">
        <v>3.8780000000000001</v>
      </c>
      <c r="E860">
        <v>4.5540000000000003</v>
      </c>
      <c r="F860">
        <v>1.621</v>
      </c>
      <c r="G860">
        <v>0.85399999999999998</v>
      </c>
      <c r="H860">
        <v>0.79700000000000004</v>
      </c>
      <c r="I860">
        <v>4.12</v>
      </c>
      <c r="J860">
        <v>54.359000000000002</v>
      </c>
    </row>
    <row r="861" spans="1:10" x14ac:dyDescent="0.25">
      <c r="A861">
        <v>517.04200000000003</v>
      </c>
      <c r="B861">
        <v>0.45300000000000001</v>
      </c>
      <c r="C861">
        <v>0.77500000000000002</v>
      </c>
      <c r="D861">
        <v>2.069</v>
      </c>
      <c r="E861">
        <v>3.2050000000000001</v>
      </c>
      <c r="F861">
        <v>1.2410000000000001</v>
      </c>
      <c r="G861">
        <v>0.66100000000000003</v>
      </c>
      <c r="H861">
        <v>0.55200000000000005</v>
      </c>
      <c r="I861">
        <v>4.09</v>
      </c>
      <c r="J861">
        <v>36.581000000000003</v>
      </c>
    </row>
    <row r="862" spans="1:10" x14ac:dyDescent="0.25">
      <c r="A862">
        <v>517.08600000000001</v>
      </c>
      <c r="B862">
        <v>0.436</v>
      </c>
      <c r="C862">
        <v>0.54300000000000004</v>
      </c>
      <c r="D862">
        <v>0.77300000000000002</v>
      </c>
      <c r="E862">
        <v>1.694</v>
      </c>
      <c r="F862">
        <v>1.1140000000000001</v>
      </c>
      <c r="G862">
        <v>0.57699999999999996</v>
      </c>
      <c r="H862">
        <v>0.51100000000000001</v>
      </c>
      <c r="I862">
        <v>3.89</v>
      </c>
      <c r="J862">
        <v>21.956</v>
      </c>
    </row>
    <row r="863" spans="1:10" x14ac:dyDescent="0.25">
      <c r="A863">
        <v>517.19899999999996</v>
      </c>
      <c r="B863">
        <v>0.433</v>
      </c>
      <c r="C863">
        <v>0.54400000000000004</v>
      </c>
      <c r="D863">
        <v>0.54100000000000004</v>
      </c>
      <c r="E863">
        <v>0.56999999999999995</v>
      </c>
      <c r="F863">
        <v>0.38900000000000001</v>
      </c>
      <c r="G863">
        <v>0.376</v>
      </c>
      <c r="H863">
        <v>0.14000000000000001</v>
      </c>
      <c r="I863">
        <v>4.46</v>
      </c>
      <c r="J863">
        <v>13.337</v>
      </c>
    </row>
    <row r="864" spans="1:10" x14ac:dyDescent="0.25">
      <c r="A864">
        <v>517.21699999999998</v>
      </c>
      <c r="B864">
        <v>0.443</v>
      </c>
      <c r="C864">
        <v>0.54</v>
      </c>
      <c r="D864">
        <v>0.83199999999999996</v>
      </c>
      <c r="E864">
        <v>3.944</v>
      </c>
      <c r="F864">
        <v>2.0870000000000002</v>
      </c>
      <c r="G864">
        <v>0.90100000000000002</v>
      </c>
      <c r="H864">
        <v>0.85699999999999998</v>
      </c>
      <c r="I864">
        <v>3.67</v>
      </c>
      <c r="J864">
        <v>35.195999999999998</v>
      </c>
    </row>
    <row r="865" spans="1:10" x14ac:dyDescent="0.25">
      <c r="A865">
        <v>517.31700000000001</v>
      </c>
      <c r="B865">
        <v>0.44</v>
      </c>
      <c r="C865">
        <v>0.53500000000000003</v>
      </c>
      <c r="D865">
        <v>0.97199999999999998</v>
      </c>
      <c r="E865">
        <v>1.0860000000000001</v>
      </c>
      <c r="F865">
        <v>0.73199999999999998</v>
      </c>
      <c r="G865">
        <v>0.47399999999999998</v>
      </c>
      <c r="H865">
        <v>0.316</v>
      </c>
      <c r="I865">
        <v>4.16</v>
      </c>
      <c r="J865">
        <v>18.960999999999999</v>
      </c>
    </row>
    <row r="866" spans="1:10" x14ac:dyDescent="0.25">
      <c r="A866">
        <v>517.35400000000004</v>
      </c>
      <c r="B866">
        <v>0.46</v>
      </c>
      <c r="C866">
        <v>0.54200000000000004</v>
      </c>
      <c r="D866">
        <v>1.0209999999999999</v>
      </c>
      <c r="E866">
        <v>1.252</v>
      </c>
      <c r="F866">
        <v>0.88300000000000001</v>
      </c>
      <c r="G866">
        <v>0.54300000000000004</v>
      </c>
      <c r="H866">
        <v>0.49299999999999999</v>
      </c>
      <c r="I866">
        <v>4.01</v>
      </c>
      <c r="J866">
        <v>20.811</v>
      </c>
    </row>
    <row r="867" spans="1:10" x14ac:dyDescent="0.25">
      <c r="A867">
        <v>517.43299999999999</v>
      </c>
      <c r="B867">
        <v>0.44600000000000001</v>
      </c>
      <c r="C867">
        <v>0.55000000000000004</v>
      </c>
      <c r="D867">
        <v>0.56499999999999995</v>
      </c>
      <c r="E867">
        <v>0.67100000000000004</v>
      </c>
      <c r="F867">
        <v>0.4</v>
      </c>
      <c r="G867">
        <v>0.42899999999999999</v>
      </c>
      <c r="H867">
        <v>0.32300000000000001</v>
      </c>
      <c r="I867">
        <v>4.2300000000000004</v>
      </c>
      <c r="J867">
        <v>14.315</v>
      </c>
    </row>
    <row r="868" spans="1:10" x14ac:dyDescent="0.25">
      <c r="A868">
        <v>517.47</v>
      </c>
      <c r="B868">
        <v>0.46300000000000002</v>
      </c>
      <c r="C868">
        <v>0.54100000000000004</v>
      </c>
      <c r="D868">
        <v>0.58099999999999996</v>
      </c>
      <c r="E868">
        <v>1.8049999999999999</v>
      </c>
      <c r="F868">
        <v>1.2969999999999999</v>
      </c>
      <c r="G868">
        <v>0.71199999999999997</v>
      </c>
      <c r="H868">
        <v>0.68899999999999995</v>
      </c>
      <c r="I868">
        <v>3.72</v>
      </c>
      <c r="J868">
        <v>22.617999999999999</v>
      </c>
    </row>
    <row r="869" spans="1:10" x14ac:dyDescent="0.25">
      <c r="A869">
        <v>517.59100000000001</v>
      </c>
      <c r="B869">
        <v>0.193</v>
      </c>
      <c r="C869">
        <v>0.184</v>
      </c>
      <c r="D869">
        <v>0.22700000000000001</v>
      </c>
      <c r="E869">
        <v>0.2</v>
      </c>
      <c r="F869">
        <v>0.11</v>
      </c>
      <c r="G869">
        <v>0.14699999999999999</v>
      </c>
      <c r="H869">
        <v>0.11600000000000001</v>
      </c>
      <c r="I869">
        <v>4.3600000000000003</v>
      </c>
      <c r="J869">
        <v>5.1260000000000003</v>
      </c>
    </row>
    <row r="870" spans="1:10" x14ac:dyDescent="0.25">
      <c r="A870">
        <v>517.625</v>
      </c>
      <c r="B870">
        <v>0.153</v>
      </c>
      <c r="C870">
        <v>0.105</v>
      </c>
      <c r="D870">
        <v>7.8E-2</v>
      </c>
      <c r="E870">
        <v>6.0999999999999999E-2</v>
      </c>
      <c r="F870">
        <v>3.5000000000000003E-2</v>
      </c>
      <c r="G870">
        <v>2.5999999999999999E-2</v>
      </c>
      <c r="H870">
        <v>2.5000000000000001E-2</v>
      </c>
      <c r="I870">
        <v>5.21</v>
      </c>
      <c r="J870">
        <v>2.516</v>
      </c>
    </row>
    <row r="871" spans="1:10" x14ac:dyDescent="0.25">
      <c r="A871">
        <v>517.66999999999996</v>
      </c>
      <c r="B871">
        <v>0.46400000000000002</v>
      </c>
      <c r="C871">
        <v>0.54100000000000004</v>
      </c>
      <c r="D871">
        <v>0.64200000000000002</v>
      </c>
      <c r="E871">
        <v>1.3740000000000001</v>
      </c>
      <c r="F871">
        <v>0.96599999999999997</v>
      </c>
      <c r="G871">
        <v>0.38400000000000001</v>
      </c>
      <c r="H871">
        <v>0.30599999999999999</v>
      </c>
      <c r="I871">
        <v>4.0999999999999996</v>
      </c>
      <c r="J871">
        <v>19.172000000000001</v>
      </c>
    </row>
    <row r="872" spans="1:10" x14ac:dyDescent="0.25">
      <c r="A872">
        <v>517.75199999999995</v>
      </c>
      <c r="B872">
        <v>0.25</v>
      </c>
      <c r="C872">
        <v>0.253</v>
      </c>
      <c r="D872">
        <v>0.33900000000000002</v>
      </c>
      <c r="E872">
        <v>0.81499999999999995</v>
      </c>
      <c r="F872">
        <v>0.47299999999999998</v>
      </c>
      <c r="G872">
        <v>0.25900000000000001</v>
      </c>
      <c r="H872">
        <v>0.106</v>
      </c>
      <c r="I872">
        <v>4.1100000000000003</v>
      </c>
      <c r="J872">
        <v>10.26</v>
      </c>
    </row>
    <row r="873" spans="1:10" x14ac:dyDescent="0.25">
      <c r="A873">
        <v>517.80899999999997</v>
      </c>
      <c r="B873">
        <v>0.15</v>
      </c>
      <c r="C873">
        <v>0.105</v>
      </c>
      <c r="D873">
        <v>7.9000000000000001E-2</v>
      </c>
      <c r="E873">
        <v>5.6000000000000001E-2</v>
      </c>
      <c r="F873">
        <v>0.04</v>
      </c>
      <c r="G873">
        <v>2.7E-2</v>
      </c>
      <c r="H873">
        <v>1.7000000000000001E-2</v>
      </c>
      <c r="I873">
        <v>5.25</v>
      </c>
      <c r="J873">
        <v>2.492</v>
      </c>
    </row>
    <row r="874" spans="1:10" x14ac:dyDescent="0.25">
      <c r="A874">
        <v>517.92899999999997</v>
      </c>
      <c r="B874">
        <v>0.48799999999999999</v>
      </c>
      <c r="C874">
        <v>0.92</v>
      </c>
      <c r="D874">
        <v>3.194</v>
      </c>
      <c r="E874">
        <v>4.3109999999999999</v>
      </c>
      <c r="F874">
        <v>1.909</v>
      </c>
      <c r="G874">
        <v>0.94299999999999995</v>
      </c>
      <c r="H874">
        <v>0.94799999999999995</v>
      </c>
      <c r="I874">
        <v>3.99</v>
      </c>
      <c r="J874">
        <v>50.704000000000001</v>
      </c>
    </row>
    <row r="875" spans="1:10" x14ac:dyDescent="0.25">
      <c r="A875">
        <v>517.93799999999999</v>
      </c>
      <c r="B875">
        <v>0.45200000000000001</v>
      </c>
      <c r="C875">
        <v>1.0189999999999999</v>
      </c>
      <c r="D875">
        <v>4.3029999999999999</v>
      </c>
      <c r="E875">
        <v>6.931</v>
      </c>
      <c r="F875">
        <v>2.1389999999999998</v>
      </c>
      <c r="G875">
        <v>0.78400000000000003</v>
      </c>
      <c r="H875">
        <v>0.67400000000000004</v>
      </c>
      <c r="I875">
        <v>4.12</v>
      </c>
      <c r="J875">
        <v>67.180000000000007</v>
      </c>
    </row>
    <row r="876" spans="1:10" x14ac:dyDescent="0.25">
      <c r="A876">
        <v>517.97800000000007</v>
      </c>
      <c r="B876">
        <v>0.46700000000000003</v>
      </c>
      <c r="C876">
        <v>0.76400000000000001</v>
      </c>
      <c r="D876">
        <v>3.492</v>
      </c>
      <c r="E876">
        <v>6.5970000000000004</v>
      </c>
      <c r="F876">
        <v>3.8849999999999998</v>
      </c>
      <c r="G876">
        <v>0.52600000000000002</v>
      </c>
      <c r="H876">
        <v>0.377</v>
      </c>
      <c r="I876">
        <v>4.0199999999999996</v>
      </c>
      <c r="J876">
        <v>64.784999999999997</v>
      </c>
    </row>
    <row r="877" spans="1:10" x14ac:dyDescent="0.25">
      <c r="A877">
        <v>518.04100000000005</v>
      </c>
      <c r="B877">
        <v>0.41299999999999998</v>
      </c>
      <c r="C877">
        <v>0.68100000000000005</v>
      </c>
      <c r="D877">
        <v>4.5490000000000004</v>
      </c>
      <c r="E877">
        <v>3.3929999999999998</v>
      </c>
      <c r="F877">
        <v>1.123</v>
      </c>
      <c r="G877">
        <v>0.436</v>
      </c>
      <c r="H877">
        <v>0.253</v>
      </c>
      <c r="I877">
        <v>4.41</v>
      </c>
      <c r="J877">
        <v>47.79</v>
      </c>
    </row>
    <row r="878" spans="1:10" x14ac:dyDescent="0.25">
      <c r="A878">
        <v>518.221</v>
      </c>
      <c r="B878">
        <v>0.26900000000000002</v>
      </c>
      <c r="C878">
        <v>0.29899999999999999</v>
      </c>
      <c r="D878">
        <v>0.318</v>
      </c>
      <c r="E878">
        <v>1.7090000000000001</v>
      </c>
      <c r="F878">
        <v>0.94899999999999995</v>
      </c>
      <c r="G878">
        <v>0.18</v>
      </c>
      <c r="H878">
        <v>0.27200000000000002</v>
      </c>
      <c r="I878">
        <v>3.9</v>
      </c>
      <c r="J878">
        <v>15.581</v>
      </c>
    </row>
    <row r="879" spans="1:10" x14ac:dyDescent="0.25">
      <c r="A879">
        <v>518.26400000000001</v>
      </c>
      <c r="B879">
        <v>0.441</v>
      </c>
      <c r="C879">
        <v>0.55700000000000005</v>
      </c>
      <c r="D879">
        <v>0.76</v>
      </c>
      <c r="E879">
        <v>1.1160000000000001</v>
      </c>
      <c r="F879">
        <v>0.58199999999999996</v>
      </c>
      <c r="G879">
        <v>0.441</v>
      </c>
      <c r="H879">
        <v>0.23200000000000001</v>
      </c>
      <c r="I879">
        <v>4.25</v>
      </c>
      <c r="J879">
        <v>17.559000000000001</v>
      </c>
    </row>
    <row r="880" spans="1:10" x14ac:dyDescent="0.25">
      <c r="A880">
        <v>518.34500000000003</v>
      </c>
      <c r="B880">
        <v>0.47299999999999998</v>
      </c>
      <c r="C880">
        <v>0.64400000000000002</v>
      </c>
      <c r="D880">
        <v>1.831</v>
      </c>
      <c r="E880">
        <v>2.4159999999999999</v>
      </c>
      <c r="F880">
        <v>0.92900000000000005</v>
      </c>
      <c r="G880">
        <v>0.5</v>
      </c>
      <c r="H880">
        <v>0.36699999999999999</v>
      </c>
      <c r="I880">
        <v>4.21</v>
      </c>
      <c r="J880">
        <v>30.145</v>
      </c>
    </row>
    <row r="881" spans="1:10" x14ac:dyDescent="0.25">
      <c r="A881">
        <v>518.42899999999997</v>
      </c>
      <c r="B881">
        <v>0.152</v>
      </c>
      <c r="C881">
        <v>0.109</v>
      </c>
      <c r="D881">
        <v>7.5999999999999998E-2</v>
      </c>
      <c r="E881">
        <v>5.2999999999999999E-2</v>
      </c>
      <c r="F881">
        <v>3.6999999999999998E-2</v>
      </c>
      <c r="G881">
        <v>2.1000000000000001E-2</v>
      </c>
      <c r="H881">
        <v>1.7000000000000001E-2</v>
      </c>
      <c r="I881">
        <v>5.33</v>
      </c>
      <c r="J881">
        <v>2.4809999999999999</v>
      </c>
    </row>
    <row r="882" spans="1:10" x14ac:dyDescent="0.25">
      <c r="A882">
        <v>518.45100000000002</v>
      </c>
      <c r="B882">
        <v>0.156</v>
      </c>
      <c r="C882">
        <v>0.105</v>
      </c>
      <c r="D882">
        <v>8.2000000000000003E-2</v>
      </c>
      <c r="E882">
        <v>5.3999999999999999E-2</v>
      </c>
      <c r="F882">
        <v>3.6999999999999998E-2</v>
      </c>
      <c r="G882">
        <v>2.4E-2</v>
      </c>
      <c r="H882">
        <v>1.4999999999999999E-2</v>
      </c>
      <c r="I882">
        <v>5.33</v>
      </c>
      <c r="J882">
        <v>2.5249999999999999</v>
      </c>
    </row>
    <row r="883" spans="1:10" x14ac:dyDescent="0.25">
      <c r="A883">
        <v>518.62900000000002</v>
      </c>
      <c r="B883">
        <v>0.51500000000000001</v>
      </c>
      <c r="C883">
        <v>0.58899999999999997</v>
      </c>
      <c r="D883">
        <v>0.54100000000000004</v>
      </c>
      <c r="E883">
        <v>0.57099999999999995</v>
      </c>
      <c r="F883">
        <v>0.38600000000000001</v>
      </c>
      <c r="G883">
        <v>0.32100000000000001</v>
      </c>
      <c r="H883">
        <v>0.20200000000000001</v>
      </c>
      <c r="I883">
        <v>4.5199999999999996</v>
      </c>
      <c r="J883">
        <v>14.129</v>
      </c>
    </row>
    <row r="884" spans="1:10" x14ac:dyDescent="0.25">
      <c r="A884">
        <v>518.654</v>
      </c>
      <c r="B884">
        <v>0.47199999999999998</v>
      </c>
      <c r="C884">
        <v>0.68500000000000005</v>
      </c>
      <c r="D884">
        <v>1.782</v>
      </c>
      <c r="E884">
        <v>2.5779999999999998</v>
      </c>
      <c r="F884">
        <v>1.008</v>
      </c>
      <c r="G884">
        <v>0.50800000000000001</v>
      </c>
      <c r="H884">
        <v>0.435</v>
      </c>
      <c r="I884">
        <v>4.17</v>
      </c>
      <c r="J884">
        <v>31.114000000000001</v>
      </c>
    </row>
    <row r="885" spans="1:10" x14ac:dyDescent="0.25">
      <c r="A885">
        <v>518.721</v>
      </c>
      <c r="B885">
        <v>0.45</v>
      </c>
      <c r="C885">
        <v>0.60199999999999998</v>
      </c>
      <c r="D885">
        <v>0.56399999999999995</v>
      </c>
      <c r="E885">
        <v>0.65500000000000003</v>
      </c>
      <c r="F885">
        <v>0.437</v>
      </c>
      <c r="G885">
        <v>0.35599999999999998</v>
      </c>
      <c r="H885">
        <v>0.22500000000000001</v>
      </c>
      <c r="I885">
        <v>4.3899999999999997</v>
      </c>
      <c r="J885">
        <v>14.456</v>
      </c>
    </row>
    <row r="886" spans="1:10" x14ac:dyDescent="0.25">
      <c r="A886">
        <v>518.97500000000002</v>
      </c>
      <c r="B886">
        <v>0.437</v>
      </c>
      <c r="C886">
        <v>0.58699999999999997</v>
      </c>
      <c r="D886">
        <v>0.58899999999999997</v>
      </c>
      <c r="E886">
        <v>0.73099999999999998</v>
      </c>
      <c r="F886">
        <v>0.53800000000000003</v>
      </c>
      <c r="G886">
        <v>0.38</v>
      </c>
      <c r="H886">
        <v>0.26700000000000002</v>
      </c>
      <c r="I886">
        <v>4.28</v>
      </c>
      <c r="J886">
        <v>15.087999999999999</v>
      </c>
    </row>
    <row r="887" spans="1:10" x14ac:dyDescent="0.25">
      <c r="A887">
        <v>519.04999999999995</v>
      </c>
      <c r="B887">
        <v>5.5789999999999997</v>
      </c>
      <c r="C887">
        <v>4.7409999999999997</v>
      </c>
      <c r="D887">
        <v>3.5339999999999998</v>
      </c>
      <c r="E887">
        <v>2.6960000000000002</v>
      </c>
      <c r="F887">
        <v>1.58</v>
      </c>
      <c r="G887">
        <v>0.95499999999999996</v>
      </c>
      <c r="H887">
        <v>0.61099999999999999</v>
      </c>
      <c r="I887">
        <v>5.24</v>
      </c>
      <c r="J887">
        <v>103.217</v>
      </c>
    </row>
    <row r="888" spans="1:10" x14ac:dyDescent="0.25">
      <c r="A888">
        <v>519.125</v>
      </c>
      <c r="B888">
        <v>0.48699999999999999</v>
      </c>
      <c r="C888">
        <v>0.65900000000000003</v>
      </c>
      <c r="D888">
        <v>1.5089999999999999</v>
      </c>
      <c r="E888">
        <v>1.82</v>
      </c>
      <c r="F888">
        <v>0.755</v>
      </c>
      <c r="G888">
        <v>0.41099999999999998</v>
      </c>
      <c r="H888">
        <v>0.371</v>
      </c>
      <c r="I888">
        <v>4.2699999999999996</v>
      </c>
      <c r="J888">
        <v>25.645</v>
      </c>
    </row>
    <row r="889" spans="1:10" x14ac:dyDescent="0.25">
      <c r="A889">
        <v>519.24800000000005</v>
      </c>
      <c r="B889">
        <v>0.443</v>
      </c>
      <c r="C889">
        <v>0.51300000000000001</v>
      </c>
      <c r="D889">
        <v>0.54</v>
      </c>
      <c r="E889">
        <v>0.53900000000000003</v>
      </c>
      <c r="F889">
        <v>0.35799999999999998</v>
      </c>
      <c r="G889">
        <v>0.36</v>
      </c>
      <c r="H889">
        <v>0.2</v>
      </c>
      <c r="I889">
        <v>4.41</v>
      </c>
      <c r="J889">
        <v>13.031000000000001</v>
      </c>
    </row>
    <row r="890" spans="1:10" x14ac:dyDescent="0.25">
      <c r="A890">
        <v>519.30200000000002</v>
      </c>
      <c r="B890">
        <v>5.6</v>
      </c>
      <c r="C890">
        <v>5.3280000000000003</v>
      </c>
      <c r="D890">
        <v>3.4430000000000001</v>
      </c>
      <c r="E890">
        <v>5.5209999999999999</v>
      </c>
      <c r="F890">
        <v>4.0469999999999997</v>
      </c>
      <c r="G890">
        <v>1.159</v>
      </c>
      <c r="H890">
        <v>0.751</v>
      </c>
      <c r="I890">
        <v>4.8600000000000003</v>
      </c>
      <c r="J890">
        <v>125.68</v>
      </c>
    </row>
    <row r="891" spans="1:10" x14ac:dyDescent="0.25">
      <c r="A891">
        <v>519.35300000000007</v>
      </c>
      <c r="B891">
        <v>0.438</v>
      </c>
      <c r="C891">
        <v>0.54100000000000004</v>
      </c>
      <c r="D891">
        <v>0.81799999999999995</v>
      </c>
      <c r="E891">
        <v>2.21</v>
      </c>
      <c r="F891">
        <v>1.1359999999999999</v>
      </c>
      <c r="G891">
        <v>0.51600000000000001</v>
      </c>
      <c r="H891">
        <v>0.50900000000000001</v>
      </c>
      <c r="I891">
        <v>3.92</v>
      </c>
      <c r="J891">
        <v>24.192</v>
      </c>
    </row>
    <row r="892" spans="1:10" x14ac:dyDescent="0.25">
      <c r="A892">
        <v>519.447</v>
      </c>
      <c r="B892">
        <v>0.441</v>
      </c>
      <c r="C892">
        <v>0.65400000000000003</v>
      </c>
      <c r="D892">
        <v>2.0449999999999999</v>
      </c>
      <c r="E892">
        <v>3.1930000000000001</v>
      </c>
      <c r="F892">
        <v>1.405</v>
      </c>
      <c r="G892">
        <v>0.629</v>
      </c>
      <c r="H892">
        <v>0.60899999999999999</v>
      </c>
      <c r="I892">
        <v>4.0199999999999996</v>
      </c>
      <c r="J892">
        <v>36.090000000000003</v>
      </c>
    </row>
    <row r="893" spans="1:10" x14ac:dyDescent="0.25">
      <c r="A893">
        <v>519.46500000000003</v>
      </c>
      <c r="B893">
        <v>0.46200000000000002</v>
      </c>
      <c r="C893">
        <v>0.73199999999999998</v>
      </c>
      <c r="D893">
        <v>2.11</v>
      </c>
      <c r="E893">
        <v>2.649</v>
      </c>
      <c r="F893">
        <v>0.77700000000000002</v>
      </c>
      <c r="G893">
        <v>0.51400000000000001</v>
      </c>
      <c r="H893">
        <v>0.44600000000000001</v>
      </c>
      <c r="I893">
        <v>4.24</v>
      </c>
      <c r="J893">
        <v>32.575000000000003</v>
      </c>
    </row>
    <row r="894" spans="1:10" x14ac:dyDescent="0.25">
      <c r="A894">
        <v>519.59500000000003</v>
      </c>
      <c r="B894">
        <v>0.15</v>
      </c>
      <c r="C894">
        <v>0.109</v>
      </c>
      <c r="D894">
        <v>8.4000000000000005E-2</v>
      </c>
      <c r="E894">
        <v>5.3999999999999999E-2</v>
      </c>
      <c r="F894">
        <v>3.5999999999999997E-2</v>
      </c>
      <c r="G894">
        <v>3.5000000000000003E-2</v>
      </c>
      <c r="H894">
        <v>3.1E-2</v>
      </c>
      <c r="I894">
        <v>5.1100000000000003</v>
      </c>
      <c r="J894">
        <v>2.5550000000000002</v>
      </c>
    </row>
    <row r="895" spans="1:10" x14ac:dyDescent="0.25">
      <c r="A895">
        <v>519.64700000000005</v>
      </c>
      <c r="B895">
        <v>0.437</v>
      </c>
      <c r="C895">
        <v>0.54600000000000004</v>
      </c>
      <c r="D895">
        <v>1.528</v>
      </c>
      <c r="E895">
        <v>5.6349999999999998</v>
      </c>
      <c r="F895">
        <v>2.1560000000000001</v>
      </c>
      <c r="G895">
        <v>0.57199999999999995</v>
      </c>
      <c r="H895">
        <v>0.224</v>
      </c>
      <c r="I895">
        <v>4</v>
      </c>
      <c r="J895">
        <v>44.350999999999999</v>
      </c>
    </row>
    <row r="896" spans="1:10" x14ac:dyDescent="0.25">
      <c r="A896">
        <v>519.65899999999999</v>
      </c>
      <c r="B896">
        <v>0.442</v>
      </c>
      <c r="C896">
        <v>0.54400000000000004</v>
      </c>
      <c r="D896">
        <v>0.86299999999999999</v>
      </c>
      <c r="E896">
        <v>3.016</v>
      </c>
      <c r="F896">
        <v>1.627</v>
      </c>
      <c r="G896">
        <v>0.63</v>
      </c>
      <c r="H896">
        <v>0.55400000000000005</v>
      </c>
      <c r="I896">
        <v>3.83</v>
      </c>
      <c r="J896">
        <v>29.44</v>
      </c>
    </row>
    <row r="897" spans="1:10" x14ac:dyDescent="0.25">
      <c r="A897">
        <v>519.69100000000003</v>
      </c>
      <c r="B897">
        <v>0.44400000000000001</v>
      </c>
      <c r="C897">
        <v>0.59199999999999997</v>
      </c>
      <c r="D897">
        <v>1.0589999999999999</v>
      </c>
      <c r="E897">
        <v>2.11</v>
      </c>
      <c r="F897">
        <v>0.90900000000000003</v>
      </c>
      <c r="G897">
        <v>0.65200000000000002</v>
      </c>
      <c r="H897">
        <v>0.623</v>
      </c>
      <c r="I897">
        <v>3.92</v>
      </c>
      <c r="J897">
        <v>25.047999999999998</v>
      </c>
    </row>
    <row r="898" spans="1:10" x14ac:dyDescent="0.25">
      <c r="A898">
        <v>519.822</v>
      </c>
      <c r="B898">
        <v>0.46400000000000002</v>
      </c>
      <c r="C898">
        <v>0.55300000000000005</v>
      </c>
      <c r="D898">
        <v>1.143</v>
      </c>
      <c r="E898">
        <v>2.0179999999999998</v>
      </c>
      <c r="F898">
        <v>1.677</v>
      </c>
      <c r="G898">
        <v>0.45600000000000002</v>
      </c>
      <c r="H898">
        <v>0.44</v>
      </c>
      <c r="I898">
        <v>3.96</v>
      </c>
      <c r="J898">
        <v>26.738</v>
      </c>
    </row>
    <row r="899" spans="1:10" x14ac:dyDescent="0.25">
      <c r="A899">
        <v>519.91499999999996</v>
      </c>
      <c r="B899">
        <v>0.442</v>
      </c>
      <c r="C899">
        <v>0.55100000000000005</v>
      </c>
      <c r="D899">
        <v>0.66400000000000003</v>
      </c>
      <c r="E899">
        <v>2.1869999999999998</v>
      </c>
      <c r="F899">
        <v>1.304</v>
      </c>
      <c r="G899">
        <v>0.46400000000000002</v>
      </c>
      <c r="H899">
        <v>0.41599999999999998</v>
      </c>
      <c r="I899">
        <v>3.94</v>
      </c>
      <c r="J899">
        <v>23.716999999999999</v>
      </c>
    </row>
    <row r="900" spans="1:10" x14ac:dyDescent="0.25">
      <c r="A900">
        <v>519.928</v>
      </c>
      <c r="B900">
        <v>0.42199999999999999</v>
      </c>
      <c r="C900">
        <v>0.61299999999999999</v>
      </c>
      <c r="D900">
        <v>1.46</v>
      </c>
      <c r="E900">
        <v>1.1559999999999999</v>
      </c>
      <c r="F900">
        <v>0.55000000000000004</v>
      </c>
      <c r="G900">
        <v>0.372</v>
      </c>
      <c r="H900">
        <v>0.27300000000000002</v>
      </c>
      <c r="I900">
        <v>4.38</v>
      </c>
      <c r="J900">
        <v>21.222000000000001</v>
      </c>
    </row>
    <row r="901" spans="1:10" x14ac:dyDescent="0.25">
      <c r="A901">
        <v>520</v>
      </c>
      <c r="B901">
        <v>0.47699999999999998</v>
      </c>
      <c r="C901">
        <v>1.4910000000000001</v>
      </c>
      <c r="D901">
        <v>4.3529999999999998</v>
      </c>
      <c r="E901">
        <v>11.917999999999999</v>
      </c>
      <c r="F901">
        <v>5.1980000000000004</v>
      </c>
      <c r="G901">
        <v>1.3520000000000001</v>
      </c>
      <c r="H901">
        <v>1.429</v>
      </c>
      <c r="I901">
        <v>3.87</v>
      </c>
      <c r="J901">
        <v>101.452</v>
      </c>
    </row>
    <row r="902" spans="1:10" x14ac:dyDescent="0.25">
      <c r="A902">
        <v>520.12300000000005</v>
      </c>
      <c r="B902">
        <v>0.15</v>
      </c>
      <c r="C902">
        <v>0.108</v>
      </c>
      <c r="D902">
        <v>7.8E-2</v>
      </c>
      <c r="E902">
        <v>5.3999999999999999E-2</v>
      </c>
      <c r="F902">
        <v>3.3000000000000002E-2</v>
      </c>
      <c r="G902">
        <v>2.7E-2</v>
      </c>
      <c r="H902">
        <v>1.4999999999999999E-2</v>
      </c>
      <c r="I902">
        <v>5.32</v>
      </c>
      <c r="J902">
        <v>2.4710000000000001</v>
      </c>
    </row>
    <row r="903" spans="1:10" x14ac:dyDescent="0.25">
      <c r="A903">
        <v>520.16300000000001</v>
      </c>
      <c r="B903">
        <v>0.438</v>
      </c>
      <c r="C903">
        <v>0.58899999999999997</v>
      </c>
      <c r="D903">
        <v>1.4039999999999999</v>
      </c>
      <c r="E903">
        <v>2.1360000000000001</v>
      </c>
      <c r="F903">
        <v>1.3580000000000001</v>
      </c>
      <c r="G903">
        <v>0.46700000000000003</v>
      </c>
      <c r="H903">
        <v>0.42499999999999999</v>
      </c>
      <c r="I903">
        <v>4.05</v>
      </c>
      <c r="J903">
        <v>27.599</v>
      </c>
    </row>
    <row r="904" spans="1:10" x14ac:dyDescent="0.25">
      <c r="A904">
        <v>520.17700000000002</v>
      </c>
      <c r="B904">
        <v>0.45700000000000002</v>
      </c>
      <c r="C904">
        <v>0.621</v>
      </c>
      <c r="D904">
        <v>1.55</v>
      </c>
      <c r="E904">
        <v>4.2770000000000001</v>
      </c>
      <c r="F904">
        <v>2.4260000000000002</v>
      </c>
      <c r="G904">
        <v>0.61099999999999999</v>
      </c>
      <c r="H904">
        <v>0.499</v>
      </c>
      <c r="I904">
        <v>3.91</v>
      </c>
      <c r="J904">
        <v>40.783999999999999</v>
      </c>
    </row>
    <row r="905" spans="1:10" x14ac:dyDescent="0.25">
      <c r="A905">
        <v>520.26099999999997</v>
      </c>
      <c r="B905">
        <v>0.45100000000000001</v>
      </c>
      <c r="C905">
        <v>0.55400000000000005</v>
      </c>
      <c r="D905">
        <v>0.55600000000000005</v>
      </c>
      <c r="E905">
        <v>0.55000000000000004</v>
      </c>
      <c r="F905">
        <v>0.37</v>
      </c>
      <c r="G905">
        <v>0.28699999999999998</v>
      </c>
      <c r="H905">
        <v>0.21199999999999999</v>
      </c>
      <c r="I905">
        <v>4.4800000000000004</v>
      </c>
      <c r="J905">
        <v>13.36</v>
      </c>
    </row>
    <row r="906" spans="1:10" x14ac:dyDescent="0.25">
      <c r="A906">
        <v>520.39499999999998</v>
      </c>
      <c r="B906">
        <v>0.15</v>
      </c>
      <c r="C906">
        <v>0.107</v>
      </c>
      <c r="D906">
        <v>7.9000000000000001E-2</v>
      </c>
      <c r="E906">
        <v>5.6000000000000001E-2</v>
      </c>
      <c r="F906">
        <v>3.4000000000000002E-2</v>
      </c>
      <c r="G906">
        <v>2.5999999999999999E-2</v>
      </c>
      <c r="H906">
        <v>2.1000000000000001E-2</v>
      </c>
      <c r="I906">
        <v>5.25</v>
      </c>
      <c r="J906">
        <v>2.4889999999999999</v>
      </c>
    </row>
    <row r="907" spans="1:10" x14ac:dyDescent="0.25">
      <c r="A907">
        <v>520.43899999999996</v>
      </c>
      <c r="B907">
        <v>0.433</v>
      </c>
      <c r="C907">
        <v>0.624</v>
      </c>
      <c r="D907">
        <v>2.3530000000000002</v>
      </c>
      <c r="E907">
        <v>3.0339999999999998</v>
      </c>
      <c r="F907">
        <v>0.66</v>
      </c>
      <c r="G907">
        <v>0.42599999999999999</v>
      </c>
      <c r="H907">
        <v>0.24199999999999999</v>
      </c>
      <c r="I907">
        <v>4.34</v>
      </c>
      <c r="J907">
        <v>33.747999999999998</v>
      </c>
    </row>
    <row r="908" spans="1:10" x14ac:dyDescent="0.25">
      <c r="A908">
        <v>520.48300000000006</v>
      </c>
      <c r="B908">
        <v>0.47199999999999998</v>
      </c>
      <c r="C908">
        <v>0.623</v>
      </c>
      <c r="D908">
        <v>1.9019999999999999</v>
      </c>
      <c r="E908">
        <v>3.4129999999999998</v>
      </c>
      <c r="F908">
        <v>1.605</v>
      </c>
      <c r="G908">
        <v>0.48899999999999999</v>
      </c>
      <c r="H908">
        <v>0.32700000000000001</v>
      </c>
      <c r="I908">
        <v>4.1100000000000003</v>
      </c>
      <c r="J908">
        <v>36.33</v>
      </c>
    </row>
    <row r="909" spans="1:10" x14ac:dyDescent="0.25">
      <c r="A909">
        <v>520.57400000000007</v>
      </c>
      <c r="B909">
        <v>0.46899999999999997</v>
      </c>
      <c r="C909">
        <v>0.56699999999999995</v>
      </c>
      <c r="D909">
        <v>1.333</v>
      </c>
      <c r="E909">
        <v>1.0449999999999999</v>
      </c>
      <c r="F909">
        <v>0.5</v>
      </c>
      <c r="G909">
        <v>0.39100000000000001</v>
      </c>
      <c r="H909">
        <v>0.249</v>
      </c>
      <c r="I909">
        <v>4.41</v>
      </c>
      <c r="J909">
        <v>20.061</v>
      </c>
    </row>
    <row r="910" spans="1:10" x14ac:dyDescent="0.25">
      <c r="A910">
        <v>520.66499999999996</v>
      </c>
      <c r="B910">
        <v>0.14699999999999999</v>
      </c>
      <c r="C910">
        <v>0.104</v>
      </c>
      <c r="D910">
        <v>8.5000000000000006E-2</v>
      </c>
      <c r="E910">
        <v>0.06</v>
      </c>
      <c r="F910">
        <v>3.5000000000000003E-2</v>
      </c>
      <c r="G910">
        <v>2.5000000000000001E-2</v>
      </c>
      <c r="H910">
        <v>0.02</v>
      </c>
      <c r="I910">
        <v>5.24</v>
      </c>
      <c r="J910">
        <v>2.492</v>
      </c>
    </row>
    <row r="911" spans="1:10" x14ac:dyDescent="0.25">
      <c r="A911">
        <v>520.67499999999995</v>
      </c>
      <c r="B911">
        <v>0.45200000000000001</v>
      </c>
      <c r="C911">
        <v>0.54900000000000004</v>
      </c>
      <c r="D911">
        <v>1.0820000000000001</v>
      </c>
      <c r="E911">
        <v>1.798</v>
      </c>
      <c r="F911">
        <v>1.145</v>
      </c>
      <c r="G911">
        <v>0.48799999999999999</v>
      </c>
      <c r="H911">
        <v>0.44800000000000001</v>
      </c>
      <c r="I911">
        <v>4.01</v>
      </c>
      <c r="J911">
        <v>23.925000000000001</v>
      </c>
    </row>
    <row r="912" spans="1:10" x14ac:dyDescent="0.25">
      <c r="A912">
        <v>520.74099999999999</v>
      </c>
      <c r="B912">
        <v>5.3280000000000003</v>
      </c>
      <c r="C912">
        <v>4.8949999999999996</v>
      </c>
      <c r="D912">
        <v>7.1580000000000004</v>
      </c>
      <c r="E912">
        <v>13.462999999999999</v>
      </c>
      <c r="F912">
        <v>3.0649999999999999</v>
      </c>
      <c r="G912">
        <v>1.456</v>
      </c>
      <c r="H912">
        <v>1.016</v>
      </c>
      <c r="I912">
        <v>4.66</v>
      </c>
      <c r="J912">
        <v>169.43199999999999</v>
      </c>
    </row>
    <row r="913" spans="1:10" x14ac:dyDescent="0.25">
      <c r="A913">
        <v>520.77700000000004</v>
      </c>
      <c r="B913">
        <v>5.5709999999999997</v>
      </c>
      <c r="C913">
        <v>7.532</v>
      </c>
      <c r="D913">
        <v>3.9969999999999999</v>
      </c>
      <c r="E913">
        <v>2.645</v>
      </c>
      <c r="F913">
        <v>1.998</v>
      </c>
      <c r="G913">
        <v>1.5760000000000001</v>
      </c>
      <c r="H913">
        <v>0.73599999999999999</v>
      </c>
      <c r="I913">
        <v>5.18</v>
      </c>
      <c r="J913">
        <v>124.636</v>
      </c>
    </row>
    <row r="914" spans="1:10" x14ac:dyDescent="0.25">
      <c r="A914">
        <v>520.87</v>
      </c>
      <c r="B914">
        <v>0.152</v>
      </c>
      <c r="C914">
        <v>0.106</v>
      </c>
      <c r="D914">
        <v>8.4000000000000005E-2</v>
      </c>
      <c r="E914">
        <v>5.8000000000000003E-2</v>
      </c>
      <c r="F914">
        <v>4.2000000000000003E-2</v>
      </c>
      <c r="G914">
        <v>2.9000000000000001E-2</v>
      </c>
      <c r="H914">
        <v>0.02</v>
      </c>
      <c r="I914">
        <v>5.21</v>
      </c>
      <c r="J914">
        <v>2.5609999999999999</v>
      </c>
    </row>
    <row r="915" spans="1:10" x14ac:dyDescent="0.25">
      <c r="A915">
        <v>520.91</v>
      </c>
      <c r="B915">
        <v>0.442</v>
      </c>
      <c r="C915">
        <v>0.56999999999999995</v>
      </c>
      <c r="D915">
        <v>1.4910000000000001</v>
      </c>
      <c r="E915">
        <v>2.3340000000000001</v>
      </c>
      <c r="F915">
        <v>1.3979999999999999</v>
      </c>
      <c r="G915">
        <v>0.55200000000000005</v>
      </c>
      <c r="H915">
        <v>0.48799999999999999</v>
      </c>
      <c r="I915">
        <v>4</v>
      </c>
      <c r="J915">
        <v>29.091000000000001</v>
      </c>
    </row>
    <row r="916" spans="1:10" x14ac:dyDescent="0.25">
      <c r="A916">
        <v>520.98500000000001</v>
      </c>
      <c r="B916">
        <v>0.46</v>
      </c>
      <c r="C916">
        <v>0.55200000000000005</v>
      </c>
      <c r="D916">
        <v>0.58699999999999997</v>
      </c>
      <c r="E916">
        <v>0.62</v>
      </c>
      <c r="F916">
        <v>0.373</v>
      </c>
      <c r="G916">
        <v>0.33800000000000002</v>
      </c>
      <c r="H916">
        <v>0.188</v>
      </c>
      <c r="I916">
        <v>4.47</v>
      </c>
      <c r="J916">
        <v>13.933999999999999</v>
      </c>
    </row>
    <row r="917" spans="1:10" x14ac:dyDescent="0.25">
      <c r="A917">
        <v>521.02300000000002</v>
      </c>
      <c r="B917">
        <v>0.45</v>
      </c>
      <c r="C917">
        <v>0.58599999999999997</v>
      </c>
      <c r="D917">
        <v>1.7929999999999999</v>
      </c>
      <c r="E917">
        <v>1.9630000000000001</v>
      </c>
      <c r="F917">
        <v>0.82899999999999996</v>
      </c>
      <c r="G917">
        <v>0.379</v>
      </c>
      <c r="H917">
        <v>0.28999999999999998</v>
      </c>
      <c r="I917">
        <v>4.3</v>
      </c>
      <c r="J917">
        <v>27.018999999999998</v>
      </c>
    </row>
    <row r="918" spans="1:10" x14ac:dyDescent="0.25">
      <c r="A918">
        <v>521.06200000000001</v>
      </c>
      <c r="B918">
        <v>0.45600000000000002</v>
      </c>
      <c r="C918">
        <v>0.53400000000000003</v>
      </c>
      <c r="D918">
        <v>0.53300000000000003</v>
      </c>
      <c r="E918">
        <v>0.58799999999999997</v>
      </c>
      <c r="F918">
        <v>0.34599999999999997</v>
      </c>
      <c r="G918">
        <v>0.34799999999999998</v>
      </c>
      <c r="H918">
        <v>0.192</v>
      </c>
      <c r="I918">
        <v>4.45</v>
      </c>
      <c r="J918">
        <v>13.333</v>
      </c>
    </row>
    <row r="919" spans="1:10" x14ac:dyDescent="0.25">
      <c r="A919">
        <v>521.10199999999998</v>
      </c>
      <c r="B919">
        <v>0.47599999999999998</v>
      </c>
      <c r="C919">
        <v>0.81499999999999995</v>
      </c>
      <c r="D919">
        <v>2.2400000000000002</v>
      </c>
      <c r="E919">
        <v>2.968</v>
      </c>
      <c r="F919">
        <v>0.90200000000000002</v>
      </c>
      <c r="G919">
        <v>0.71499999999999997</v>
      </c>
      <c r="H919">
        <v>0.51</v>
      </c>
      <c r="I919">
        <v>4.17</v>
      </c>
      <c r="J919">
        <v>35.941000000000003</v>
      </c>
    </row>
    <row r="920" spans="1:10" x14ac:dyDescent="0.25">
      <c r="A920">
        <v>521.14300000000003</v>
      </c>
      <c r="B920">
        <v>0.159</v>
      </c>
      <c r="C920">
        <v>0.1</v>
      </c>
      <c r="D920">
        <v>7.4999999999999997E-2</v>
      </c>
      <c r="E920">
        <v>5.5E-2</v>
      </c>
      <c r="F920">
        <v>3.3000000000000002E-2</v>
      </c>
      <c r="G920">
        <v>2.4E-2</v>
      </c>
      <c r="H920">
        <v>1.9E-2</v>
      </c>
      <c r="I920">
        <v>5.32</v>
      </c>
      <c r="J920">
        <v>2.4740000000000002</v>
      </c>
    </row>
    <row r="921" spans="1:10" x14ac:dyDescent="0.25">
      <c r="A921">
        <v>521.20000000000005</v>
      </c>
      <c r="B921">
        <v>0.45200000000000001</v>
      </c>
      <c r="C921">
        <v>0.78800000000000003</v>
      </c>
      <c r="D921">
        <v>2.73</v>
      </c>
      <c r="E921">
        <v>4.2869999999999999</v>
      </c>
      <c r="F921">
        <v>1.5880000000000001</v>
      </c>
      <c r="G921">
        <v>0.61</v>
      </c>
      <c r="H921">
        <v>0.55100000000000005</v>
      </c>
      <c r="I921">
        <v>4.1100000000000003</v>
      </c>
      <c r="J921">
        <v>45.222999999999999</v>
      </c>
    </row>
    <row r="922" spans="1:10" x14ac:dyDescent="0.25">
      <c r="A922">
        <v>521.28800000000001</v>
      </c>
      <c r="B922">
        <v>0.44800000000000001</v>
      </c>
      <c r="C922">
        <v>0.55600000000000005</v>
      </c>
      <c r="D922">
        <v>0.58199999999999996</v>
      </c>
      <c r="E922">
        <v>0.57699999999999996</v>
      </c>
      <c r="F922">
        <v>0.36899999999999999</v>
      </c>
      <c r="G922">
        <v>0.30599999999999999</v>
      </c>
      <c r="H922">
        <v>0.189</v>
      </c>
      <c r="I922">
        <v>4.49</v>
      </c>
      <c r="J922">
        <v>13.597</v>
      </c>
    </row>
    <row r="923" spans="1:10" x14ac:dyDescent="0.25">
      <c r="A923">
        <v>521.38400000000001</v>
      </c>
      <c r="B923">
        <v>6.8479999999999999</v>
      </c>
      <c r="C923">
        <v>2.5329999999999999</v>
      </c>
      <c r="D923">
        <v>3.4510000000000001</v>
      </c>
      <c r="E923">
        <v>3.3250000000000002</v>
      </c>
      <c r="F923">
        <v>1.3919999999999999</v>
      </c>
      <c r="G923">
        <v>0.80300000000000005</v>
      </c>
      <c r="H923">
        <v>0.68</v>
      </c>
      <c r="I923">
        <v>5.26</v>
      </c>
      <c r="J923">
        <v>100.152</v>
      </c>
    </row>
    <row r="924" spans="1:10" x14ac:dyDescent="0.25">
      <c r="A924">
        <v>521.43799999999999</v>
      </c>
      <c r="B924">
        <v>0.43099999999999999</v>
      </c>
      <c r="C924">
        <v>0.51200000000000001</v>
      </c>
      <c r="D924">
        <v>0.85499999999999998</v>
      </c>
      <c r="E924">
        <v>1.151</v>
      </c>
      <c r="F924">
        <v>0.77300000000000002</v>
      </c>
      <c r="G924">
        <v>0.505</v>
      </c>
      <c r="H924">
        <v>0.48199999999999998</v>
      </c>
      <c r="I924">
        <v>3.99</v>
      </c>
      <c r="J924">
        <v>18.777000000000001</v>
      </c>
    </row>
    <row r="925" spans="1:10" x14ac:dyDescent="0.25">
      <c r="A925">
        <v>521.53</v>
      </c>
      <c r="B925">
        <v>0.152</v>
      </c>
      <c r="C925">
        <v>0.11</v>
      </c>
      <c r="D925">
        <v>8.5999999999999993E-2</v>
      </c>
      <c r="E925">
        <v>5.1999999999999998E-2</v>
      </c>
      <c r="F925">
        <v>3.6999999999999998E-2</v>
      </c>
      <c r="G925">
        <v>2.5000000000000001E-2</v>
      </c>
      <c r="H925">
        <v>1.6E-2</v>
      </c>
      <c r="I925">
        <v>5.32</v>
      </c>
      <c r="J925">
        <v>2.5409999999999999</v>
      </c>
    </row>
    <row r="926" spans="1:10" x14ac:dyDescent="0.25">
      <c r="A926">
        <v>521.56399999999996</v>
      </c>
      <c r="B926">
        <v>0.46200000000000002</v>
      </c>
      <c r="C926">
        <v>0.56899999999999995</v>
      </c>
      <c r="D926">
        <v>1.498</v>
      </c>
      <c r="E926">
        <v>1.9339999999999999</v>
      </c>
      <c r="F926">
        <v>0.85099999999999998</v>
      </c>
      <c r="G926">
        <v>0.42399999999999999</v>
      </c>
      <c r="H926">
        <v>0.30199999999999999</v>
      </c>
      <c r="I926">
        <v>4.2300000000000004</v>
      </c>
      <c r="J926">
        <v>25.58</v>
      </c>
    </row>
    <row r="927" spans="1:10" x14ac:dyDescent="0.25">
      <c r="A927">
        <v>521.58799999999997</v>
      </c>
      <c r="B927">
        <v>0.46300000000000002</v>
      </c>
      <c r="C927">
        <v>0.58899999999999997</v>
      </c>
      <c r="D927">
        <v>0.88300000000000001</v>
      </c>
      <c r="E927">
        <v>3.2480000000000002</v>
      </c>
      <c r="F927">
        <v>2.214</v>
      </c>
      <c r="G927">
        <v>0.57199999999999995</v>
      </c>
      <c r="H927">
        <v>0.51300000000000001</v>
      </c>
      <c r="I927">
        <v>3.83</v>
      </c>
      <c r="J927">
        <v>32.476999999999997</v>
      </c>
    </row>
    <row r="928" spans="1:10" x14ac:dyDescent="0.25">
      <c r="A928">
        <v>521.62300000000005</v>
      </c>
      <c r="B928">
        <v>0.53500000000000003</v>
      </c>
      <c r="C928">
        <v>0.82599999999999996</v>
      </c>
      <c r="D928">
        <v>3.004</v>
      </c>
      <c r="E928">
        <v>4.9269999999999996</v>
      </c>
      <c r="F928">
        <v>1.835</v>
      </c>
      <c r="G928">
        <v>0.72699999999999998</v>
      </c>
      <c r="H928">
        <v>0.66100000000000003</v>
      </c>
      <c r="I928">
        <v>4.08</v>
      </c>
      <c r="J928">
        <v>51.052999999999997</v>
      </c>
    </row>
    <row r="929" spans="1:10" x14ac:dyDescent="0.25">
      <c r="A929">
        <v>521.71299999999997</v>
      </c>
      <c r="B929">
        <v>0.44900000000000001</v>
      </c>
      <c r="C929">
        <v>0.53900000000000003</v>
      </c>
      <c r="D929">
        <v>0.54500000000000004</v>
      </c>
      <c r="E929">
        <v>0.51800000000000002</v>
      </c>
      <c r="F929">
        <v>0.28399999999999997</v>
      </c>
      <c r="G929">
        <v>0.39100000000000001</v>
      </c>
      <c r="H929">
        <v>0.21199999999999999</v>
      </c>
      <c r="I929">
        <v>4.43</v>
      </c>
      <c r="J929">
        <v>13.02</v>
      </c>
    </row>
    <row r="930" spans="1:10" x14ac:dyDescent="0.25">
      <c r="A930">
        <v>521.80899999999997</v>
      </c>
      <c r="B930">
        <v>0.158</v>
      </c>
      <c r="C930">
        <v>0.104</v>
      </c>
      <c r="D930">
        <v>7.9000000000000001E-2</v>
      </c>
      <c r="E930">
        <v>5.2999999999999999E-2</v>
      </c>
      <c r="F930">
        <v>4.1000000000000002E-2</v>
      </c>
      <c r="G930">
        <v>2.5999999999999999E-2</v>
      </c>
      <c r="H930">
        <v>2.4E-2</v>
      </c>
      <c r="I930">
        <v>5.24</v>
      </c>
      <c r="J930">
        <v>2.536</v>
      </c>
    </row>
    <row r="931" spans="1:10" x14ac:dyDescent="0.25">
      <c r="A931">
        <v>521.86400000000003</v>
      </c>
      <c r="B931">
        <v>0.45500000000000002</v>
      </c>
      <c r="C931">
        <v>1.631</v>
      </c>
      <c r="D931">
        <v>7.2229999999999999</v>
      </c>
      <c r="E931">
        <v>10.785</v>
      </c>
      <c r="F931">
        <v>4.2450000000000001</v>
      </c>
      <c r="G931">
        <v>1.724</v>
      </c>
      <c r="H931">
        <v>1.734</v>
      </c>
      <c r="I931">
        <v>3.96</v>
      </c>
      <c r="J931">
        <v>110.142</v>
      </c>
    </row>
    <row r="932" spans="1:10" x14ac:dyDescent="0.25">
      <c r="A932">
        <v>521.91899999999998</v>
      </c>
      <c r="B932">
        <v>0.43</v>
      </c>
      <c r="C932">
        <v>0.60899999999999999</v>
      </c>
      <c r="D932">
        <v>1.6319999999999999</v>
      </c>
      <c r="E932">
        <v>2.0819999999999999</v>
      </c>
      <c r="F932">
        <v>1.131</v>
      </c>
      <c r="G932">
        <v>0.51100000000000001</v>
      </c>
      <c r="H932">
        <v>0.45</v>
      </c>
      <c r="I932">
        <v>4.09</v>
      </c>
      <c r="J932">
        <v>28.021000000000001</v>
      </c>
    </row>
    <row r="933" spans="1:10" x14ac:dyDescent="0.25">
      <c r="A933">
        <v>521.98099999999999</v>
      </c>
      <c r="B933">
        <v>0.42499999999999999</v>
      </c>
      <c r="C933">
        <v>0.52100000000000002</v>
      </c>
      <c r="D933">
        <v>0.54200000000000004</v>
      </c>
      <c r="E933">
        <v>1.3580000000000001</v>
      </c>
      <c r="F933">
        <v>0.76600000000000001</v>
      </c>
      <c r="G933">
        <v>0.38100000000000001</v>
      </c>
      <c r="H933">
        <v>0.19</v>
      </c>
      <c r="I933">
        <v>4.18</v>
      </c>
      <c r="J933">
        <v>17.489999999999998</v>
      </c>
    </row>
    <row r="934" spans="1:10" x14ac:dyDescent="0.25">
      <c r="A934">
        <v>522.10900000000004</v>
      </c>
      <c r="B934">
        <v>0.14899999999999999</v>
      </c>
      <c r="C934">
        <v>0.112</v>
      </c>
      <c r="D934">
        <v>7.6999999999999999E-2</v>
      </c>
      <c r="E934">
        <v>5.7000000000000002E-2</v>
      </c>
      <c r="F934">
        <v>3.5999999999999997E-2</v>
      </c>
      <c r="G934">
        <v>2.3E-2</v>
      </c>
      <c r="H934">
        <v>1.2999999999999999E-2</v>
      </c>
      <c r="I934">
        <v>5.35</v>
      </c>
      <c r="J934">
        <v>2.4889999999999999</v>
      </c>
    </row>
    <row r="935" spans="1:10" x14ac:dyDescent="0.25">
      <c r="A935">
        <v>522.154</v>
      </c>
      <c r="B935">
        <v>0.45700000000000002</v>
      </c>
      <c r="C935">
        <v>1.0049999999999999</v>
      </c>
      <c r="D935">
        <v>4.8440000000000003</v>
      </c>
      <c r="E935">
        <v>6.1559999999999997</v>
      </c>
      <c r="F935">
        <v>1.3109999999999999</v>
      </c>
      <c r="G935">
        <v>0.68</v>
      </c>
      <c r="H935">
        <v>0.61199999999999999</v>
      </c>
      <c r="I935">
        <v>4.25</v>
      </c>
      <c r="J935">
        <v>63.973999999999997</v>
      </c>
    </row>
    <row r="936" spans="1:10" x14ac:dyDescent="0.25">
      <c r="A936">
        <v>522.28700000000003</v>
      </c>
      <c r="B936">
        <v>0.46100000000000002</v>
      </c>
      <c r="C936">
        <v>0.55500000000000005</v>
      </c>
      <c r="D936">
        <v>1.4279999999999999</v>
      </c>
      <c r="E936">
        <v>1.724</v>
      </c>
      <c r="F936">
        <v>1.1100000000000001</v>
      </c>
      <c r="G936">
        <v>0.45500000000000002</v>
      </c>
      <c r="H936">
        <v>0.34499999999999997</v>
      </c>
      <c r="I936">
        <v>4.1399999999999997</v>
      </c>
      <c r="J936">
        <v>25.175000000000001</v>
      </c>
    </row>
    <row r="937" spans="1:10" x14ac:dyDescent="0.25">
      <c r="A937">
        <v>522.303</v>
      </c>
      <c r="B937">
        <v>0.44600000000000001</v>
      </c>
      <c r="C937">
        <v>0.86599999999999999</v>
      </c>
      <c r="D937">
        <v>2.3359999999999999</v>
      </c>
      <c r="E937">
        <v>3.927</v>
      </c>
      <c r="F937">
        <v>1.3680000000000001</v>
      </c>
      <c r="G937">
        <v>0.79500000000000004</v>
      </c>
      <c r="H937">
        <v>0.71899999999999997</v>
      </c>
      <c r="I937">
        <v>4.03</v>
      </c>
      <c r="J937">
        <v>42.119</v>
      </c>
    </row>
    <row r="938" spans="1:10" x14ac:dyDescent="0.25">
      <c r="A938">
        <v>522.41499999999996</v>
      </c>
      <c r="B938">
        <v>0.42299999999999999</v>
      </c>
      <c r="C938">
        <v>0.52500000000000002</v>
      </c>
      <c r="D938">
        <v>0.57899999999999996</v>
      </c>
      <c r="E938">
        <v>0.57699999999999996</v>
      </c>
      <c r="F938">
        <v>0.35899999999999999</v>
      </c>
      <c r="G938">
        <v>0.41799999999999998</v>
      </c>
      <c r="H938">
        <v>0.23699999999999999</v>
      </c>
      <c r="I938">
        <v>4.32</v>
      </c>
      <c r="J938">
        <v>13.462999999999999</v>
      </c>
    </row>
    <row r="939" spans="1:10" x14ac:dyDescent="0.25">
      <c r="A939">
        <v>522.43399999999997</v>
      </c>
      <c r="B939">
        <v>0.41499999999999998</v>
      </c>
      <c r="C939">
        <v>0.59799999999999998</v>
      </c>
      <c r="D939">
        <v>1.9159999999999999</v>
      </c>
      <c r="E939">
        <v>4.7370000000000001</v>
      </c>
      <c r="F939">
        <v>2.1840000000000002</v>
      </c>
      <c r="G939">
        <v>0.68700000000000006</v>
      </c>
      <c r="H939">
        <v>0.60699999999999998</v>
      </c>
      <c r="I939">
        <v>3.91</v>
      </c>
      <c r="J939">
        <v>43.555</v>
      </c>
    </row>
    <row r="940" spans="1:10" x14ac:dyDescent="0.25">
      <c r="A940">
        <v>522.529</v>
      </c>
      <c r="B940">
        <v>0.14699999999999999</v>
      </c>
      <c r="C940">
        <v>0.106</v>
      </c>
      <c r="D940">
        <v>0.08</v>
      </c>
      <c r="E940">
        <v>0.06</v>
      </c>
      <c r="F940">
        <v>3.6999999999999998E-2</v>
      </c>
      <c r="G940">
        <v>0.03</v>
      </c>
      <c r="H940">
        <v>1.9E-2</v>
      </c>
      <c r="I940">
        <v>5.21</v>
      </c>
      <c r="J940">
        <v>2.4940000000000002</v>
      </c>
    </row>
    <row r="941" spans="1:10" x14ac:dyDescent="0.25">
      <c r="A941">
        <v>522.56200000000001</v>
      </c>
      <c r="B941">
        <v>0.152</v>
      </c>
      <c r="C941">
        <v>0.108</v>
      </c>
      <c r="D941">
        <v>8.2000000000000003E-2</v>
      </c>
      <c r="E941">
        <v>5.0999999999999997E-2</v>
      </c>
      <c r="F941">
        <v>3.6999999999999998E-2</v>
      </c>
      <c r="G941">
        <v>2.7E-2</v>
      </c>
      <c r="H941">
        <v>1.4E-2</v>
      </c>
      <c r="I941">
        <v>5.33</v>
      </c>
      <c r="J941">
        <v>2.5009999999999999</v>
      </c>
    </row>
    <row r="942" spans="1:10" x14ac:dyDescent="0.25">
      <c r="A942">
        <v>522.58600000000001</v>
      </c>
      <c r="B942">
        <v>0.52600000000000002</v>
      </c>
      <c r="C942">
        <v>1.839</v>
      </c>
      <c r="D942">
        <v>5.7510000000000003</v>
      </c>
      <c r="E942">
        <v>10.169</v>
      </c>
      <c r="F942">
        <v>6.1139999999999999</v>
      </c>
      <c r="G942">
        <v>1.677</v>
      </c>
      <c r="H942">
        <v>1.7769999999999999</v>
      </c>
      <c r="I942">
        <v>3.86</v>
      </c>
      <c r="J942">
        <v>107.621</v>
      </c>
    </row>
    <row r="943" spans="1:10" x14ac:dyDescent="0.25">
      <c r="A943">
        <v>522.68500000000006</v>
      </c>
      <c r="B943">
        <v>0.4</v>
      </c>
      <c r="C943">
        <v>0.54900000000000004</v>
      </c>
      <c r="D943">
        <v>1.27</v>
      </c>
      <c r="E943">
        <v>1.9430000000000001</v>
      </c>
      <c r="F943">
        <v>0.89</v>
      </c>
      <c r="G943">
        <v>0.56200000000000006</v>
      </c>
      <c r="H943">
        <v>0.499</v>
      </c>
      <c r="I943">
        <v>4.01</v>
      </c>
      <c r="J943">
        <v>24.504999999999999</v>
      </c>
    </row>
    <row r="944" spans="1:10" x14ac:dyDescent="0.25">
      <c r="A944">
        <v>522.73199999999997</v>
      </c>
      <c r="B944">
        <v>0.39400000000000002</v>
      </c>
      <c r="C944">
        <v>0.59499999999999997</v>
      </c>
      <c r="D944">
        <v>1.046</v>
      </c>
      <c r="E944">
        <v>1.823</v>
      </c>
      <c r="F944">
        <v>0.89500000000000002</v>
      </c>
      <c r="G944">
        <v>0.62</v>
      </c>
      <c r="H944">
        <v>0.61699999999999999</v>
      </c>
      <c r="I944">
        <v>3.91</v>
      </c>
      <c r="J944">
        <v>23.390999999999998</v>
      </c>
    </row>
    <row r="945" spans="1:10" x14ac:dyDescent="0.25">
      <c r="A945">
        <v>522.822</v>
      </c>
      <c r="B945">
        <v>0.42599999999999999</v>
      </c>
      <c r="C945">
        <v>1.093</v>
      </c>
      <c r="D945">
        <v>2.7669999999999999</v>
      </c>
      <c r="E945">
        <v>4.7809999999999997</v>
      </c>
      <c r="F945">
        <v>1.4830000000000001</v>
      </c>
      <c r="G945">
        <v>0.97099999999999997</v>
      </c>
      <c r="H945">
        <v>0.88100000000000001</v>
      </c>
      <c r="I945">
        <v>4.01</v>
      </c>
      <c r="J945">
        <v>49.771000000000001</v>
      </c>
    </row>
    <row r="946" spans="1:10" x14ac:dyDescent="0.25">
      <c r="A946">
        <v>522.84100000000001</v>
      </c>
      <c r="B946">
        <v>0.44800000000000001</v>
      </c>
      <c r="C946">
        <v>1.694</v>
      </c>
      <c r="D946">
        <v>6.1379999999999999</v>
      </c>
      <c r="E946">
        <v>9.7949999999999999</v>
      </c>
      <c r="F946">
        <v>3.0190000000000001</v>
      </c>
      <c r="G946">
        <v>1.4930000000000001</v>
      </c>
      <c r="H946">
        <v>1.208</v>
      </c>
      <c r="I946">
        <v>4.05</v>
      </c>
      <c r="J946">
        <v>96.421999999999997</v>
      </c>
    </row>
    <row r="947" spans="1:10" x14ac:dyDescent="0.25">
      <c r="A947">
        <v>522.88800000000003</v>
      </c>
      <c r="B947">
        <v>0.41299999999999998</v>
      </c>
      <c r="C947">
        <v>1.153</v>
      </c>
      <c r="D947">
        <v>3.0680000000000001</v>
      </c>
      <c r="E947">
        <v>4.9340000000000002</v>
      </c>
      <c r="F947">
        <v>1.615</v>
      </c>
      <c r="G947">
        <v>0.996</v>
      </c>
      <c r="H947">
        <v>0.94899999999999995</v>
      </c>
      <c r="I947">
        <v>4.01</v>
      </c>
      <c r="J947">
        <v>52.676000000000002</v>
      </c>
    </row>
    <row r="948" spans="1:10" x14ac:dyDescent="0.25">
      <c r="A948">
        <v>522.99599999999998</v>
      </c>
      <c r="B948">
        <v>0.47199999999999998</v>
      </c>
      <c r="C948">
        <v>0.56299999999999994</v>
      </c>
      <c r="D948">
        <v>1.155</v>
      </c>
      <c r="E948">
        <v>2.262</v>
      </c>
      <c r="F948">
        <v>1.216</v>
      </c>
      <c r="G948">
        <v>0.52600000000000002</v>
      </c>
      <c r="H948">
        <v>0.51200000000000001</v>
      </c>
      <c r="I948">
        <v>3.98</v>
      </c>
      <c r="J948">
        <v>26.721</v>
      </c>
    </row>
    <row r="949" spans="1:10" x14ac:dyDescent="0.25">
      <c r="A949">
        <v>523.03700000000003</v>
      </c>
      <c r="B949">
        <v>0.41499999999999998</v>
      </c>
      <c r="C949">
        <v>0.83699999999999997</v>
      </c>
      <c r="D949">
        <v>2.7269999999999999</v>
      </c>
      <c r="E949">
        <v>3.5219999999999998</v>
      </c>
      <c r="F949">
        <v>1.149</v>
      </c>
      <c r="G949">
        <v>0.67500000000000004</v>
      </c>
      <c r="H949">
        <v>0.57499999999999996</v>
      </c>
      <c r="I949">
        <v>4.1399999999999997</v>
      </c>
      <c r="J949">
        <v>41.02</v>
      </c>
    </row>
    <row r="950" spans="1:10" x14ac:dyDescent="0.25">
      <c r="A950">
        <v>523.07899999999995</v>
      </c>
      <c r="B950">
        <v>0.151</v>
      </c>
      <c r="C950">
        <v>0.107</v>
      </c>
      <c r="D950">
        <v>7.6999999999999999E-2</v>
      </c>
      <c r="E950">
        <v>5.5E-2</v>
      </c>
      <c r="F950">
        <v>3.6999999999999998E-2</v>
      </c>
      <c r="G950">
        <v>2.8000000000000001E-2</v>
      </c>
      <c r="H950">
        <v>0.02</v>
      </c>
      <c r="I950">
        <v>5.25</v>
      </c>
      <c r="J950">
        <v>2.4870000000000001</v>
      </c>
    </row>
    <row r="951" spans="1:10" x14ac:dyDescent="0.25">
      <c r="A951">
        <v>523.125</v>
      </c>
      <c r="B951">
        <v>0.38200000000000001</v>
      </c>
      <c r="C951">
        <v>0.73699999999999999</v>
      </c>
      <c r="D951">
        <v>2.0009999999999999</v>
      </c>
      <c r="E951">
        <v>2.944</v>
      </c>
      <c r="F951">
        <v>1.0629999999999999</v>
      </c>
      <c r="G951">
        <v>0.63</v>
      </c>
      <c r="H951">
        <v>0.52200000000000002</v>
      </c>
      <c r="I951">
        <v>4.09</v>
      </c>
      <c r="J951">
        <v>33.853999999999999</v>
      </c>
    </row>
    <row r="952" spans="1:10" x14ac:dyDescent="0.25">
      <c r="A952">
        <v>523.15100000000007</v>
      </c>
      <c r="B952">
        <v>0.46</v>
      </c>
      <c r="C952">
        <v>0.75</v>
      </c>
      <c r="D952">
        <v>2.1760000000000002</v>
      </c>
      <c r="E952">
        <v>3.0139999999999998</v>
      </c>
      <c r="F952">
        <v>1.0580000000000001</v>
      </c>
      <c r="G952">
        <v>0.61099999999999999</v>
      </c>
      <c r="H952">
        <v>0.47099999999999997</v>
      </c>
      <c r="I952">
        <v>4.16</v>
      </c>
      <c r="J952">
        <v>35.524000000000001</v>
      </c>
    </row>
    <row r="953" spans="1:10" x14ac:dyDescent="0.25">
      <c r="A953">
        <v>523.24599999999998</v>
      </c>
      <c r="B953">
        <v>0.153</v>
      </c>
      <c r="C953">
        <v>0.108</v>
      </c>
      <c r="D953">
        <v>8.5999999999999993E-2</v>
      </c>
      <c r="E953">
        <v>0.06</v>
      </c>
      <c r="F953">
        <v>3.4000000000000002E-2</v>
      </c>
      <c r="G953">
        <v>2.8000000000000001E-2</v>
      </c>
      <c r="H953">
        <v>1.2E-2</v>
      </c>
      <c r="I953">
        <v>5.32</v>
      </c>
      <c r="J953">
        <v>2.552</v>
      </c>
    </row>
    <row r="954" spans="1:10" x14ac:dyDescent="0.25">
      <c r="A954">
        <v>523.27499999999998</v>
      </c>
      <c r="B954">
        <v>0.43</v>
      </c>
      <c r="C954">
        <v>1.044</v>
      </c>
      <c r="D954">
        <v>2.903</v>
      </c>
      <c r="E954">
        <v>4.7270000000000003</v>
      </c>
      <c r="F954">
        <v>1.6890000000000001</v>
      </c>
      <c r="G954">
        <v>0.879</v>
      </c>
      <c r="H954">
        <v>0.86199999999999999</v>
      </c>
      <c r="I954">
        <v>4.0199999999999996</v>
      </c>
      <c r="J954">
        <v>50.387999999999998</v>
      </c>
    </row>
    <row r="955" spans="1:10" x14ac:dyDescent="0.25">
      <c r="A955">
        <v>523.43500000000006</v>
      </c>
      <c r="B955">
        <v>0.154</v>
      </c>
      <c r="C955">
        <v>0.107</v>
      </c>
      <c r="D955">
        <v>8.6999999999999994E-2</v>
      </c>
      <c r="E955">
        <v>4.9000000000000002E-2</v>
      </c>
      <c r="F955">
        <v>3.5000000000000003E-2</v>
      </c>
      <c r="G955">
        <v>2.5000000000000001E-2</v>
      </c>
      <c r="H955">
        <v>2.1999999999999999E-2</v>
      </c>
      <c r="I955">
        <v>5.28</v>
      </c>
      <c r="J955">
        <v>2.524</v>
      </c>
    </row>
    <row r="956" spans="1:10" x14ac:dyDescent="0.25">
      <c r="A956">
        <v>523.49800000000005</v>
      </c>
      <c r="B956">
        <v>0.375</v>
      </c>
      <c r="C956">
        <v>0.50700000000000001</v>
      </c>
      <c r="D956">
        <v>0.56200000000000006</v>
      </c>
      <c r="E956">
        <v>0.52700000000000002</v>
      </c>
      <c r="F956">
        <v>0.35799999999999998</v>
      </c>
      <c r="G956">
        <v>0.33300000000000002</v>
      </c>
      <c r="H956">
        <v>0.26</v>
      </c>
      <c r="I956">
        <v>4.3099999999999996</v>
      </c>
      <c r="J956">
        <v>12.58</v>
      </c>
    </row>
    <row r="957" spans="1:10" x14ac:dyDescent="0.25">
      <c r="A957">
        <v>523.59500000000003</v>
      </c>
      <c r="B957">
        <v>0.40600000000000003</v>
      </c>
      <c r="C957">
        <v>0.91100000000000003</v>
      </c>
      <c r="D957">
        <v>2.8759999999999999</v>
      </c>
      <c r="E957">
        <v>4.3949999999999996</v>
      </c>
      <c r="F957">
        <v>1.554</v>
      </c>
      <c r="G957">
        <v>0.97099999999999997</v>
      </c>
      <c r="H957">
        <v>0.84199999999999997</v>
      </c>
      <c r="I957">
        <v>3.99</v>
      </c>
      <c r="J957">
        <v>47.716999999999999</v>
      </c>
    </row>
    <row r="958" spans="1:10" x14ac:dyDescent="0.25">
      <c r="A958">
        <v>523.68200000000002</v>
      </c>
      <c r="B958">
        <v>0.15</v>
      </c>
      <c r="C958">
        <v>0.108</v>
      </c>
      <c r="D958">
        <v>8.4000000000000005E-2</v>
      </c>
      <c r="E958">
        <v>0.06</v>
      </c>
      <c r="F958">
        <v>3.3000000000000002E-2</v>
      </c>
      <c r="G958">
        <v>2.4E-2</v>
      </c>
      <c r="H958">
        <v>1.9E-2</v>
      </c>
      <c r="I958">
        <v>5.28</v>
      </c>
      <c r="J958">
        <v>2.5270000000000001</v>
      </c>
    </row>
    <row r="959" spans="1:10" x14ac:dyDescent="0.25">
      <c r="A959">
        <v>523.71199999999999</v>
      </c>
      <c r="B959">
        <v>0.38700000000000001</v>
      </c>
      <c r="C959">
        <v>0.92800000000000005</v>
      </c>
      <c r="D959">
        <v>2.9430000000000001</v>
      </c>
      <c r="E959">
        <v>4.5570000000000004</v>
      </c>
      <c r="F959">
        <v>1.8169999999999999</v>
      </c>
      <c r="G959">
        <v>0.81499999999999995</v>
      </c>
      <c r="H959">
        <v>0.72</v>
      </c>
      <c r="I959">
        <v>4.03</v>
      </c>
      <c r="J959">
        <v>49.018000000000001</v>
      </c>
    </row>
    <row r="960" spans="1:10" x14ac:dyDescent="0.25">
      <c r="A960">
        <v>523.76400000000001</v>
      </c>
      <c r="B960">
        <v>0.441</v>
      </c>
      <c r="C960">
        <v>0.54</v>
      </c>
      <c r="D960">
        <v>0.76600000000000001</v>
      </c>
      <c r="E960">
        <v>1.7509999999999999</v>
      </c>
      <c r="F960">
        <v>0.79300000000000004</v>
      </c>
      <c r="G960">
        <v>0.55700000000000005</v>
      </c>
      <c r="H960">
        <v>0.50700000000000001</v>
      </c>
      <c r="I960">
        <v>3.95</v>
      </c>
      <c r="J960">
        <v>21.158999999999999</v>
      </c>
    </row>
    <row r="961" spans="1:10" x14ac:dyDescent="0.25">
      <c r="A961">
        <v>523.86300000000006</v>
      </c>
      <c r="B961">
        <v>0.39400000000000002</v>
      </c>
      <c r="C961">
        <v>0.66100000000000003</v>
      </c>
      <c r="D961">
        <v>1.9470000000000001</v>
      </c>
      <c r="E961">
        <v>2.1219999999999999</v>
      </c>
      <c r="F961">
        <v>0.79100000000000004</v>
      </c>
      <c r="G961">
        <v>0.436</v>
      </c>
      <c r="H961">
        <v>0.34399999999999997</v>
      </c>
      <c r="I961">
        <v>4.26</v>
      </c>
      <c r="J961">
        <v>28.535</v>
      </c>
    </row>
    <row r="962" spans="1:10" x14ac:dyDescent="0.25">
      <c r="A962">
        <v>523.88499999999999</v>
      </c>
      <c r="B962">
        <v>0.39900000000000002</v>
      </c>
      <c r="C962">
        <v>0.66600000000000004</v>
      </c>
      <c r="D962">
        <v>1.8839999999999999</v>
      </c>
      <c r="E962">
        <v>4.5019999999999998</v>
      </c>
      <c r="F962">
        <v>2.145</v>
      </c>
      <c r="G962">
        <v>0.52900000000000003</v>
      </c>
      <c r="H962">
        <v>0.46899999999999997</v>
      </c>
      <c r="I962">
        <v>3.98</v>
      </c>
      <c r="J962">
        <v>42.173000000000002</v>
      </c>
    </row>
    <row r="963" spans="1:10" x14ac:dyDescent="0.25">
      <c r="A963">
        <v>523.99</v>
      </c>
      <c r="B963">
        <v>0.40400000000000003</v>
      </c>
      <c r="C963">
        <v>1.357</v>
      </c>
      <c r="D963">
        <v>5.1879999999999997</v>
      </c>
      <c r="E963">
        <v>8.1999999999999993</v>
      </c>
      <c r="F963">
        <v>2.9790000000000001</v>
      </c>
      <c r="G963">
        <v>1.294</v>
      </c>
      <c r="H963">
        <v>1.2</v>
      </c>
      <c r="I963">
        <v>4</v>
      </c>
      <c r="J963">
        <v>82.43</v>
      </c>
    </row>
    <row r="964" spans="1:10" x14ac:dyDescent="0.25">
      <c r="A964">
        <v>524.01</v>
      </c>
      <c r="B964">
        <v>0.436</v>
      </c>
      <c r="C964">
        <v>1.585</v>
      </c>
      <c r="D964">
        <v>5.2229999999999999</v>
      </c>
      <c r="E964">
        <v>7.4340000000000002</v>
      </c>
      <c r="F964">
        <v>2.593</v>
      </c>
      <c r="G964">
        <v>1.645</v>
      </c>
      <c r="H964">
        <v>1.573</v>
      </c>
      <c r="I964">
        <v>3.96</v>
      </c>
      <c r="J964">
        <v>81.054000000000002</v>
      </c>
    </row>
    <row r="965" spans="1:10" x14ac:dyDescent="0.25">
      <c r="A965">
        <v>524.12300000000005</v>
      </c>
      <c r="B965">
        <v>0.437</v>
      </c>
      <c r="C965">
        <v>1.222</v>
      </c>
      <c r="D965">
        <v>3.2189999999999999</v>
      </c>
      <c r="E965">
        <v>5.8979999999999997</v>
      </c>
      <c r="F965">
        <v>1.9950000000000001</v>
      </c>
      <c r="G965">
        <v>1.109</v>
      </c>
      <c r="H965">
        <v>1.085</v>
      </c>
      <c r="I965">
        <v>3.97</v>
      </c>
      <c r="J965">
        <v>59.362000000000002</v>
      </c>
    </row>
    <row r="966" spans="1:10" x14ac:dyDescent="0.25">
      <c r="A966">
        <v>524.21100000000001</v>
      </c>
      <c r="B966">
        <v>0.46200000000000002</v>
      </c>
      <c r="C966">
        <v>1.7809999999999999</v>
      </c>
      <c r="D966">
        <v>6.1689999999999996</v>
      </c>
      <c r="E966">
        <v>9.1620000000000008</v>
      </c>
      <c r="F966">
        <v>3.1389999999999998</v>
      </c>
      <c r="G966">
        <v>1.9470000000000001</v>
      </c>
      <c r="H966">
        <v>1.839</v>
      </c>
      <c r="I966">
        <v>3.94</v>
      </c>
      <c r="J966">
        <v>96.564999999999998</v>
      </c>
    </row>
    <row r="967" spans="1:10" x14ac:dyDescent="0.25">
      <c r="A967">
        <v>524.23500000000001</v>
      </c>
      <c r="B967">
        <v>0.152</v>
      </c>
      <c r="C967">
        <v>0.107</v>
      </c>
      <c r="D967">
        <v>8.1000000000000003E-2</v>
      </c>
      <c r="E967">
        <v>0.06</v>
      </c>
      <c r="F967">
        <v>3.3000000000000002E-2</v>
      </c>
      <c r="G967">
        <v>2.5000000000000001E-2</v>
      </c>
      <c r="H967">
        <v>1.7000000000000001E-2</v>
      </c>
      <c r="I967">
        <v>5.3</v>
      </c>
      <c r="J967">
        <v>2.5139999999999998</v>
      </c>
    </row>
    <row r="968" spans="1:10" x14ac:dyDescent="0.25">
      <c r="A968">
        <v>524.29300000000001</v>
      </c>
      <c r="B968">
        <v>0.48</v>
      </c>
      <c r="C968">
        <v>0.98899999999999999</v>
      </c>
      <c r="D968">
        <v>2.8149999999999999</v>
      </c>
      <c r="E968">
        <v>4.4820000000000002</v>
      </c>
      <c r="F968">
        <v>1.6479999999999999</v>
      </c>
      <c r="G968">
        <v>0.92200000000000004</v>
      </c>
      <c r="H968">
        <v>0.83799999999999997</v>
      </c>
      <c r="I968">
        <v>4.0199999999999996</v>
      </c>
      <c r="J968">
        <v>48.923000000000002</v>
      </c>
    </row>
    <row r="969" spans="1:10" x14ac:dyDescent="0.25">
      <c r="A969">
        <v>524.38499999999999</v>
      </c>
      <c r="B969">
        <v>0.153</v>
      </c>
      <c r="C969">
        <v>0.107</v>
      </c>
      <c r="D969">
        <v>7.5999999999999998E-2</v>
      </c>
      <c r="E969">
        <v>5.5E-2</v>
      </c>
      <c r="F969">
        <v>0.04</v>
      </c>
      <c r="G969">
        <v>2.4E-2</v>
      </c>
      <c r="H969">
        <v>1.2999999999999999E-2</v>
      </c>
      <c r="I969">
        <v>5.33</v>
      </c>
      <c r="J969">
        <v>2.4889999999999999</v>
      </c>
    </row>
    <row r="970" spans="1:10" x14ac:dyDescent="0.25">
      <c r="A970">
        <v>524.40700000000004</v>
      </c>
      <c r="B970">
        <v>0.52100000000000002</v>
      </c>
      <c r="C970">
        <v>1.0129999999999999</v>
      </c>
      <c r="D970">
        <v>2.895</v>
      </c>
      <c r="E970">
        <v>4.5359999999999996</v>
      </c>
      <c r="F970">
        <v>1.498</v>
      </c>
      <c r="G970">
        <v>0.88500000000000001</v>
      </c>
      <c r="H970">
        <v>0.82799999999999996</v>
      </c>
      <c r="I970">
        <v>4.0599999999999996</v>
      </c>
      <c r="J970">
        <v>49.435000000000002</v>
      </c>
    </row>
    <row r="971" spans="1:10" x14ac:dyDescent="0.25">
      <c r="A971">
        <v>524.43600000000004</v>
      </c>
      <c r="B971">
        <v>0.151</v>
      </c>
      <c r="C971">
        <v>0.111</v>
      </c>
      <c r="D971">
        <v>8.3000000000000004E-2</v>
      </c>
      <c r="E971">
        <v>5.6000000000000001E-2</v>
      </c>
      <c r="F971">
        <v>3.6999999999999998E-2</v>
      </c>
      <c r="G971">
        <v>2.7E-2</v>
      </c>
      <c r="H971">
        <v>1.9E-2</v>
      </c>
      <c r="I971">
        <v>5.26</v>
      </c>
      <c r="J971">
        <v>2.5459999999999998</v>
      </c>
    </row>
    <row r="972" spans="1:10" x14ac:dyDescent="0.25">
      <c r="A972">
        <v>524.48599999999999</v>
      </c>
      <c r="B972">
        <v>0.44800000000000001</v>
      </c>
      <c r="C972">
        <v>1.236</v>
      </c>
      <c r="D972">
        <v>4.7610000000000001</v>
      </c>
      <c r="E972">
        <v>6.952</v>
      </c>
      <c r="F972">
        <v>4.0579999999999998</v>
      </c>
      <c r="G972">
        <v>1.2290000000000001</v>
      </c>
      <c r="H972">
        <v>0.97199999999999998</v>
      </c>
      <c r="I972">
        <v>3.96</v>
      </c>
      <c r="J972">
        <v>77.763999999999996</v>
      </c>
    </row>
    <row r="973" spans="1:10" x14ac:dyDescent="0.25">
      <c r="A973">
        <v>524.51099999999997</v>
      </c>
      <c r="B973">
        <v>0.41799999999999998</v>
      </c>
      <c r="C973">
        <v>0.56100000000000005</v>
      </c>
      <c r="D973">
        <v>1.609</v>
      </c>
      <c r="E973">
        <v>2.0870000000000002</v>
      </c>
      <c r="F973">
        <v>1.1279999999999999</v>
      </c>
      <c r="G973">
        <v>0.42499999999999999</v>
      </c>
      <c r="H973">
        <v>0.316</v>
      </c>
      <c r="I973">
        <v>4.16</v>
      </c>
      <c r="J973">
        <v>27.236000000000001</v>
      </c>
    </row>
    <row r="974" spans="1:10" x14ac:dyDescent="0.25">
      <c r="A974">
        <v>524.63599999999997</v>
      </c>
      <c r="B974">
        <v>0.153</v>
      </c>
      <c r="C974">
        <v>0.11</v>
      </c>
      <c r="D974">
        <v>0.08</v>
      </c>
      <c r="E974">
        <v>5.5E-2</v>
      </c>
      <c r="F974">
        <v>3.5999999999999997E-2</v>
      </c>
      <c r="G974">
        <v>2.3E-2</v>
      </c>
      <c r="H974">
        <v>0.02</v>
      </c>
      <c r="I974">
        <v>5.29</v>
      </c>
      <c r="J974">
        <v>2.524</v>
      </c>
    </row>
    <row r="975" spans="1:10" x14ac:dyDescent="0.25">
      <c r="A975">
        <v>524.64099999999996</v>
      </c>
      <c r="B975">
        <v>0.46100000000000002</v>
      </c>
      <c r="C975">
        <v>0.81</v>
      </c>
      <c r="D975">
        <v>2.13</v>
      </c>
      <c r="E975">
        <v>3.1629999999999998</v>
      </c>
      <c r="F975">
        <v>1.131</v>
      </c>
      <c r="G975">
        <v>0.68600000000000005</v>
      </c>
      <c r="H975">
        <v>0.627</v>
      </c>
      <c r="I975">
        <v>4.08</v>
      </c>
      <c r="J975">
        <v>36.774000000000001</v>
      </c>
    </row>
    <row r="976" spans="1:10" x14ac:dyDescent="0.25">
      <c r="A976">
        <v>524.65600000000006</v>
      </c>
      <c r="B976">
        <v>0.437</v>
      </c>
      <c r="C976">
        <v>0.56599999999999995</v>
      </c>
      <c r="D976">
        <v>1.014</v>
      </c>
      <c r="E976">
        <v>1.9419999999999999</v>
      </c>
      <c r="F976">
        <v>1.218</v>
      </c>
      <c r="G976">
        <v>0.52200000000000002</v>
      </c>
      <c r="H976">
        <v>0.53300000000000003</v>
      </c>
      <c r="I976">
        <v>3.94</v>
      </c>
      <c r="J976">
        <v>24.524999999999999</v>
      </c>
    </row>
    <row r="977" spans="1:10" x14ac:dyDescent="0.25">
      <c r="A977">
        <v>524.67899999999997</v>
      </c>
      <c r="B977">
        <v>0.42799999999999999</v>
      </c>
      <c r="C977">
        <v>1.0940000000000001</v>
      </c>
      <c r="D977">
        <v>2.9449999999999998</v>
      </c>
      <c r="E977">
        <v>5.1689999999999996</v>
      </c>
      <c r="F977">
        <v>1.95</v>
      </c>
      <c r="G977">
        <v>0.93200000000000005</v>
      </c>
      <c r="H977">
        <v>0.88700000000000001</v>
      </c>
      <c r="I977">
        <v>4</v>
      </c>
      <c r="J977">
        <v>53.557000000000002</v>
      </c>
    </row>
    <row r="978" spans="1:10" x14ac:dyDescent="0.25">
      <c r="A978">
        <v>524.68700000000001</v>
      </c>
      <c r="B978">
        <v>0.437</v>
      </c>
      <c r="C978">
        <v>1.6020000000000001</v>
      </c>
      <c r="D978">
        <v>7.2880000000000003</v>
      </c>
      <c r="E978">
        <v>15.116</v>
      </c>
      <c r="F978">
        <v>5.3470000000000004</v>
      </c>
      <c r="G978">
        <v>1.383</v>
      </c>
      <c r="H978">
        <v>0.94499999999999995</v>
      </c>
      <c r="I978">
        <v>4.03</v>
      </c>
      <c r="J978">
        <v>129.32599999999999</v>
      </c>
    </row>
    <row r="979" spans="1:10" x14ac:dyDescent="0.25">
      <c r="A979">
        <v>524.72900000000004</v>
      </c>
      <c r="B979">
        <v>0.39900000000000002</v>
      </c>
      <c r="C979">
        <v>0.54600000000000004</v>
      </c>
      <c r="D979">
        <v>1.165</v>
      </c>
      <c r="E979">
        <v>1.7769999999999999</v>
      </c>
      <c r="F979">
        <v>0.91</v>
      </c>
      <c r="G979">
        <v>0.56499999999999995</v>
      </c>
      <c r="H979">
        <v>0.42699999999999999</v>
      </c>
      <c r="I979">
        <v>4.0199999999999996</v>
      </c>
      <c r="J979">
        <v>23.295000000000002</v>
      </c>
    </row>
    <row r="980" spans="1:10" x14ac:dyDescent="0.25">
      <c r="A980">
        <v>524.79100000000005</v>
      </c>
      <c r="B980">
        <v>0.443</v>
      </c>
      <c r="C980">
        <v>1.3240000000000001</v>
      </c>
      <c r="D980">
        <v>3.552</v>
      </c>
      <c r="E980">
        <v>6.3959999999999999</v>
      </c>
      <c r="F980">
        <v>2.1819999999999999</v>
      </c>
      <c r="G980">
        <v>1.1839999999999999</v>
      </c>
      <c r="H980">
        <v>1.145</v>
      </c>
      <c r="I980">
        <v>3.97</v>
      </c>
      <c r="J980">
        <v>64.453999999999994</v>
      </c>
    </row>
    <row r="981" spans="1:10" x14ac:dyDescent="0.25">
      <c r="A981">
        <v>524.85800000000006</v>
      </c>
      <c r="B981">
        <v>0.42299999999999999</v>
      </c>
      <c r="C981">
        <v>0.64900000000000002</v>
      </c>
      <c r="D981">
        <v>1.8460000000000001</v>
      </c>
      <c r="E981">
        <v>2.3210000000000002</v>
      </c>
      <c r="F981">
        <v>0.873</v>
      </c>
      <c r="G981">
        <v>0.60499999999999998</v>
      </c>
      <c r="H981">
        <v>0.47299999999999998</v>
      </c>
      <c r="I981">
        <v>4.13</v>
      </c>
      <c r="J981">
        <v>29.675999999999998</v>
      </c>
    </row>
    <row r="982" spans="1:10" x14ac:dyDescent="0.25">
      <c r="A982">
        <v>524.91</v>
      </c>
      <c r="B982">
        <v>0.45900000000000002</v>
      </c>
      <c r="C982">
        <v>1.589</v>
      </c>
      <c r="D982">
        <v>4.7030000000000003</v>
      </c>
      <c r="E982">
        <v>7.8979999999999997</v>
      </c>
      <c r="F982">
        <v>2.9929999999999999</v>
      </c>
      <c r="G982">
        <v>1.411</v>
      </c>
      <c r="H982">
        <v>1.409</v>
      </c>
      <c r="I982">
        <v>3.96</v>
      </c>
      <c r="J982">
        <v>81.063000000000002</v>
      </c>
    </row>
    <row r="983" spans="1:10" x14ac:dyDescent="0.25">
      <c r="A983">
        <v>524.95100000000002</v>
      </c>
      <c r="B983">
        <v>0.66200000000000003</v>
      </c>
      <c r="C983">
        <v>3.0960000000000001</v>
      </c>
      <c r="D983">
        <v>9.9890000000000008</v>
      </c>
      <c r="E983">
        <v>16.449000000000002</v>
      </c>
      <c r="F983">
        <v>5.33</v>
      </c>
      <c r="G983">
        <v>3.07</v>
      </c>
      <c r="H983">
        <v>2.9620000000000002</v>
      </c>
      <c r="I983">
        <v>3.95</v>
      </c>
      <c r="J983">
        <v>164.048</v>
      </c>
    </row>
    <row r="984" spans="1:10" x14ac:dyDescent="0.25">
      <c r="A984">
        <v>525.077</v>
      </c>
      <c r="B984">
        <v>0.66900000000000004</v>
      </c>
      <c r="C984">
        <v>3.9220000000000002</v>
      </c>
      <c r="D984">
        <v>17.367000000000001</v>
      </c>
      <c r="E984">
        <v>26.831</v>
      </c>
      <c r="F984">
        <v>10.47</v>
      </c>
      <c r="G984">
        <v>3.6150000000000002</v>
      </c>
      <c r="H984">
        <v>3.34</v>
      </c>
      <c r="I984">
        <v>3.99</v>
      </c>
      <c r="J984">
        <v>264.346</v>
      </c>
    </row>
    <row r="985" spans="1:10" x14ac:dyDescent="0.25">
      <c r="A985">
        <v>525.19100000000003</v>
      </c>
      <c r="B985">
        <v>0.435</v>
      </c>
      <c r="C985">
        <v>0.96499999999999997</v>
      </c>
      <c r="D985">
        <v>3.6589999999999998</v>
      </c>
      <c r="E985">
        <v>6.5030000000000001</v>
      </c>
      <c r="F985">
        <v>3.177</v>
      </c>
      <c r="G985">
        <v>1.054</v>
      </c>
      <c r="H985">
        <v>0.88100000000000001</v>
      </c>
      <c r="I985">
        <v>3.94</v>
      </c>
      <c r="J985">
        <v>65.662000000000006</v>
      </c>
    </row>
    <row r="986" spans="1:10" x14ac:dyDescent="0.25">
      <c r="A986">
        <v>525.21</v>
      </c>
      <c r="B986">
        <v>0.43</v>
      </c>
      <c r="C986">
        <v>1.923</v>
      </c>
      <c r="D986">
        <v>9.9559999999999995</v>
      </c>
      <c r="E986">
        <v>19.873999999999999</v>
      </c>
      <c r="F986">
        <v>8.141</v>
      </c>
      <c r="G986">
        <v>2.2570000000000001</v>
      </c>
      <c r="H986">
        <v>1.333</v>
      </c>
      <c r="I986">
        <v>3.96</v>
      </c>
      <c r="J986">
        <v>174.09</v>
      </c>
    </row>
    <row r="987" spans="1:10" x14ac:dyDescent="0.25">
      <c r="A987">
        <v>525.25900000000001</v>
      </c>
      <c r="B987">
        <v>0.39100000000000001</v>
      </c>
      <c r="C987">
        <v>0.55200000000000005</v>
      </c>
      <c r="D987">
        <v>1.431</v>
      </c>
      <c r="E987">
        <v>3.25</v>
      </c>
      <c r="F987">
        <v>2.0179999999999998</v>
      </c>
      <c r="G987">
        <v>0.86399999999999999</v>
      </c>
      <c r="H987">
        <v>0.66400000000000003</v>
      </c>
      <c r="I987">
        <v>3.78</v>
      </c>
      <c r="J987">
        <v>34.646000000000001</v>
      </c>
    </row>
    <row r="988" spans="1:10" x14ac:dyDescent="0.25">
      <c r="A988">
        <v>525.37599999999998</v>
      </c>
      <c r="B988">
        <v>0.44600000000000001</v>
      </c>
      <c r="C988">
        <v>1.631</v>
      </c>
      <c r="D988">
        <v>9.35</v>
      </c>
      <c r="E988">
        <v>15.302</v>
      </c>
      <c r="F988">
        <v>7.4669999999999996</v>
      </c>
      <c r="G988">
        <v>2</v>
      </c>
      <c r="H988">
        <v>2.3210000000000002</v>
      </c>
      <c r="I988">
        <v>3.88</v>
      </c>
      <c r="J988">
        <v>149.59200000000001</v>
      </c>
    </row>
    <row r="989" spans="1:10" x14ac:dyDescent="0.25">
      <c r="A989">
        <v>525.49300000000005</v>
      </c>
      <c r="B989">
        <v>0.45400000000000001</v>
      </c>
      <c r="C989">
        <v>1.2549999999999999</v>
      </c>
      <c r="D989">
        <v>4.7249999999999996</v>
      </c>
      <c r="E989">
        <v>8.9209999999999994</v>
      </c>
      <c r="F989">
        <v>4.0490000000000004</v>
      </c>
      <c r="G989">
        <v>1.589</v>
      </c>
      <c r="H989">
        <v>1.5840000000000001</v>
      </c>
      <c r="I989">
        <v>3.85</v>
      </c>
      <c r="J989">
        <v>86.929000000000002</v>
      </c>
    </row>
    <row r="990" spans="1:10" x14ac:dyDescent="0.25">
      <c r="A990">
        <v>525.51700000000005</v>
      </c>
      <c r="B990">
        <v>0.47299999999999998</v>
      </c>
      <c r="C990">
        <v>0.65400000000000003</v>
      </c>
      <c r="D990">
        <v>1.671</v>
      </c>
      <c r="E990">
        <v>2.427</v>
      </c>
      <c r="F990">
        <v>1.0629999999999999</v>
      </c>
      <c r="G990">
        <v>0.73399999999999999</v>
      </c>
      <c r="H990">
        <v>0.78100000000000003</v>
      </c>
      <c r="I990">
        <v>3.94</v>
      </c>
      <c r="J990">
        <v>30.736000000000001</v>
      </c>
    </row>
    <row r="991" spans="1:10" x14ac:dyDescent="0.25">
      <c r="A991">
        <v>525.62599999999998</v>
      </c>
      <c r="B991">
        <v>0.152</v>
      </c>
      <c r="C991">
        <v>0.107</v>
      </c>
      <c r="D991">
        <v>7.9000000000000001E-2</v>
      </c>
      <c r="E991">
        <v>5.2999999999999999E-2</v>
      </c>
      <c r="F991">
        <v>3.5999999999999997E-2</v>
      </c>
      <c r="G991">
        <v>0.02</v>
      </c>
      <c r="H991">
        <v>1.4E-2</v>
      </c>
      <c r="I991">
        <v>5.36</v>
      </c>
      <c r="J991">
        <v>2.48</v>
      </c>
    </row>
    <row r="992" spans="1:10" x14ac:dyDescent="0.25">
      <c r="A992">
        <v>525.65499999999997</v>
      </c>
      <c r="B992">
        <v>0.46100000000000002</v>
      </c>
      <c r="C992">
        <v>2.133</v>
      </c>
      <c r="D992">
        <v>7.6689999999999996</v>
      </c>
      <c r="E992">
        <v>11.433999999999999</v>
      </c>
      <c r="F992">
        <v>3.6280000000000001</v>
      </c>
      <c r="G992">
        <v>1.748</v>
      </c>
      <c r="H992">
        <v>1.635</v>
      </c>
      <c r="I992">
        <v>4.05</v>
      </c>
      <c r="J992">
        <v>116.124</v>
      </c>
    </row>
    <row r="993" spans="1:10" x14ac:dyDescent="0.25">
      <c r="A993">
        <v>525.68399999999997</v>
      </c>
      <c r="B993">
        <v>0.151</v>
      </c>
      <c r="C993">
        <v>0.108</v>
      </c>
      <c r="D993">
        <v>8.3000000000000004E-2</v>
      </c>
      <c r="E993">
        <v>5.6000000000000001E-2</v>
      </c>
      <c r="F993">
        <v>3.3000000000000002E-2</v>
      </c>
      <c r="G993">
        <v>2.4E-2</v>
      </c>
      <c r="H993">
        <v>1.4999999999999999E-2</v>
      </c>
      <c r="I993">
        <v>5.34</v>
      </c>
      <c r="J993">
        <v>2.5099999999999998</v>
      </c>
    </row>
    <row r="994" spans="1:10" x14ac:dyDescent="0.25">
      <c r="A994">
        <v>525.75300000000004</v>
      </c>
      <c r="B994">
        <v>0.153</v>
      </c>
      <c r="C994">
        <v>0.108</v>
      </c>
      <c r="D994">
        <v>8.6999999999999994E-2</v>
      </c>
      <c r="E994">
        <v>6.3E-2</v>
      </c>
      <c r="F994">
        <v>3.3000000000000002E-2</v>
      </c>
      <c r="G994">
        <v>2.5000000000000001E-2</v>
      </c>
      <c r="H994">
        <v>2.3E-2</v>
      </c>
      <c r="I994">
        <v>5.24</v>
      </c>
      <c r="J994">
        <v>2.577</v>
      </c>
    </row>
    <row r="995" spans="1:10" x14ac:dyDescent="0.25">
      <c r="A995">
        <v>525.77700000000004</v>
      </c>
      <c r="B995">
        <v>0.42499999999999999</v>
      </c>
      <c r="C995">
        <v>1.2310000000000001</v>
      </c>
      <c r="D995">
        <v>4.0979999999999999</v>
      </c>
      <c r="E995">
        <v>5.7539999999999996</v>
      </c>
      <c r="F995">
        <v>1.7889999999999999</v>
      </c>
      <c r="G995">
        <v>1.0469999999999999</v>
      </c>
      <c r="H995">
        <v>0.97299999999999998</v>
      </c>
      <c r="I995">
        <v>4.07</v>
      </c>
      <c r="J995">
        <v>62.302</v>
      </c>
    </row>
    <row r="996" spans="1:10" x14ac:dyDescent="0.25">
      <c r="A996">
        <v>525.80500000000006</v>
      </c>
      <c r="B996">
        <v>0.48599999999999999</v>
      </c>
      <c r="C996">
        <v>1.23</v>
      </c>
      <c r="D996">
        <v>2.0569999999999999</v>
      </c>
      <c r="E996">
        <v>3.6589999999999998</v>
      </c>
      <c r="F996">
        <v>1.9450000000000001</v>
      </c>
      <c r="G996">
        <v>1.4159999999999999</v>
      </c>
      <c r="H996">
        <v>1.554</v>
      </c>
      <c r="I996">
        <v>3.72</v>
      </c>
      <c r="J996">
        <v>45.92</v>
      </c>
    </row>
    <row r="997" spans="1:10" x14ac:dyDescent="0.25">
      <c r="A997">
        <v>525.85199999999998</v>
      </c>
      <c r="B997">
        <v>0.44500000000000001</v>
      </c>
      <c r="C997">
        <v>1.7789999999999999</v>
      </c>
      <c r="D997">
        <v>5.9219999999999997</v>
      </c>
      <c r="E997">
        <v>8.6189999999999998</v>
      </c>
      <c r="F997">
        <v>2.6930000000000001</v>
      </c>
      <c r="G997">
        <v>1.5329999999999999</v>
      </c>
      <c r="H997">
        <v>1.4079999999999999</v>
      </c>
      <c r="I997">
        <v>4.04</v>
      </c>
      <c r="J997">
        <v>90.424999999999997</v>
      </c>
    </row>
    <row r="998" spans="1:10" x14ac:dyDescent="0.25">
      <c r="A998">
        <v>525.96199999999999</v>
      </c>
      <c r="B998">
        <v>0.42099999999999999</v>
      </c>
      <c r="C998">
        <v>0.79100000000000004</v>
      </c>
      <c r="D998">
        <v>4.3579999999999997</v>
      </c>
      <c r="E998">
        <v>5.8929999999999998</v>
      </c>
      <c r="F998">
        <v>2.4249999999999998</v>
      </c>
      <c r="G998">
        <v>0.62</v>
      </c>
      <c r="H998">
        <v>0.64200000000000002</v>
      </c>
      <c r="I998">
        <v>4.1100000000000003</v>
      </c>
      <c r="J998">
        <v>62.204999999999998</v>
      </c>
    </row>
    <row r="999" spans="1:10" x14ac:dyDescent="0.25">
      <c r="A999">
        <v>525.98599999999999</v>
      </c>
      <c r="B999">
        <v>0.42399999999999999</v>
      </c>
      <c r="C999">
        <v>1.591</v>
      </c>
      <c r="D999">
        <v>5.5540000000000003</v>
      </c>
      <c r="E999">
        <v>11.227</v>
      </c>
      <c r="F999">
        <v>5.2569999999999997</v>
      </c>
      <c r="G999">
        <v>1.41</v>
      </c>
      <c r="H999">
        <v>1.393</v>
      </c>
      <c r="I999">
        <v>3.92</v>
      </c>
      <c r="J999">
        <v>105.17</v>
      </c>
    </row>
    <row r="1000" spans="1:10" x14ac:dyDescent="0.25">
      <c r="A1000">
        <v>526.09299999999996</v>
      </c>
      <c r="B1000">
        <v>0.437</v>
      </c>
      <c r="C1000">
        <v>1.7</v>
      </c>
      <c r="D1000">
        <v>8.0489999999999995</v>
      </c>
      <c r="E1000">
        <v>13.942</v>
      </c>
      <c r="F1000">
        <v>5.4989999999999997</v>
      </c>
      <c r="G1000">
        <v>1.1479999999999999</v>
      </c>
      <c r="H1000">
        <v>1.0840000000000001</v>
      </c>
      <c r="I1000">
        <v>4.05</v>
      </c>
      <c r="J1000">
        <v>129.148</v>
      </c>
    </row>
    <row r="1001" spans="1:10" x14ac:dyDescent="0.25">
      <c r="A1001">
        <v>526.19299999999998</v>
      </c>
      <c r="B1001">
        <v>0.46899999999999997</v>
      </c>
      <c r="C1001">
        <v>1.3140000000000001</v>
      </c>
      <c r="D1001">
        <v>5.5709999999999997</v>
      </c>
      <c r="E1001">
        <v>9.4789999999999992</v>
      </c>
      <c r="F1001">
        <v>4.9349999999999996</v>
      </c>
      <c r="G1001">
        <v>1.526</v>
      </c>
      <c r="H1001">
        <v>1.55</v>
      </c>
      <c r="I1001">
        <v>3.88</v>
      </c>
      <c r="J1001">
        <v>96.347999999999999</v>
      </c>
    </row>
    <row r="1002" spans="1:10" x14ac:dyDescent="0.25">
      <c r="A1002">
        <v>526.21299999999997</v>
      </c>
      <c r="B1002">
        <v>0.47499999999999998</v>
      </c>
      <c r="C1002">
        <v>0.94899999999999995</v>
      </c>
      <c r="D1002">
        <v>3.0379999999999998</v>
      </c>
      <c r="E1002">
        <v>3.97</v>
      </c>
      <c r="F1002">
        <v>1.27</v>
      </c>
      <c r="G1002">
        <v>0.77</v>
      </c>
      <c r="H1002">
        <v>0.6</v>
      </c>
      <c r="I1002">
        <v>4.16</v>
      </c>
      <c r="J1002">
        <v>46.036999999999999</v>
      </c>
    </row>
    <row r="1003" spans="1:10" x14ac:dyDescent="0.25">
      <c r="A1003">
        <v>526.26300000000003</v>
      </c>
      <c r="B1003">
        <v>0.501</v>
      </c>
      <c r="C1003">
        <v>1.5189999999999999</v>
      </c>
      <c r="D1003">
        <v>6.1989999999999998</v>
      </c>
      <c r="E1003">
        <v>9.859</v>
      </c>
      <c r="F1003">
        <v>3.6280000000000001</v>
      </c>
      <c r="G1003">
        <v>1.4470000000000001</v>
      </c>
      <c r="H1003">
        <v>1.4950000000000001</v>
      </c>
      <c r="I1003">
        <v>3.99</v>
      </c>
      <c r="J1003">
        <v>98.317999999999998</v>
      </c>
    </row>
    <row r="1004" spans="1:10" x14ac:dyDescent="0.25">
      <c r="A1004">
        <v>526.31100000000004</v>
      </c>
      <c r="B1004">
        <v>0.42199999999999999</v>
      </c>
      <c r="C1004">
        <v>0.52500000000000002</v>
      </c>
      <c r="D1004">
        <v>1.2450000000000001</v>
      </c>
      <c r="E1004">
        <v>1.4670000000000001</v>
      </c>
      <c r="F1004">
        <v>0.57999999999999996</v>
      </c>
      <c r="G1004">
        <v>0.504</v>
      </c>
      <c r="H1004">
        <v>0.44700000000000001</v>
      </c>
      <c r="I1004">
        <v>4.12</v>
      </c>
      <c r="J1004">
        <v>21.390999999999998</v>
      </c>
    </row>
    <row r="1005" spans="1:10" x14ac:dyDescent="0.25">
      <c r="A1005">
        <v>526.38400000000001</v>
      </c>
      <c r="B1005">
        <v>0.42499999999999999</v>
      </c>
      <c r="C1005">
        <v>1.31</v>
      </c>
      <c r="D1005">
        <v>6.1529999999999996</v>
      </c>
      <c r="E1005">
        <v>12.96</v>
      </c>
      <c r="F1005">
        <v>6.8209999999999997</v>
      </c>
      <c r="G1005">
        <v>0.94699999999999995</v>
      </c>
      <c r="H1005">
        <v>0.88</v>
      </c>
      <c r="I1005">
        <v>3.96</v>
      </c>
      <c r="J1005">
        <v>116.672</v>
      </c>
    </row>
    <row r="1006" spans="1:10" x14ac:dyDescent="0.25">
      <c r="A1006">
        <v>526.50900000000001</v>
      </c>
      <c r="B1006">
        <v>0.156</v>
      </c>
      <c r="C1006">
        <v>0.113</v>
      </c>
      <c r="D1006">
        <v>8.4000000000000005E-2</v>
      </c>
      <c r="E1006">
        <v>5.8000000000000003E-2</v>
      </c>
      <c r="F1006">
        <v>3.7999999999999999E-2</v>
      </c>
      <c r="G1006">
        <v>0.02</v>
      </c>
      <c r="H1006">
        <v>1.2E-2</v>
      </c>
      <c r="I1006">
        <v>5.38</v>
      </c>
      <c r="J1006">
        <v>2.5920000000000001</v>
      </c>
    </row>
    <row r="1007" spans="1:10" x14ac:dyDescent="0.25">
      <c r="A1007">
        <v>526.529</v>
      </c>
      <c r="B1007">
        <v>0.42399999999999999</v>
      </c>
      <c r="C1007">
        <v>0.63700000000000001</v>
      </c>
      <c r="D1007">
        <v>1.903</v>
      </c>
      <c r="E1007">
        <v>2.9350000000000001</v>
      </c>
      <c r="F1007">
        <v>0.87</v>
      </c>
      <c r="G1007">
        <v>0.57199999999999995</v>
      </c>
      <c r="H1007">
        <v>0.48699999999999999</v>
      </c>
      <c r="I1007">
        <v>4.13</v>
      </c>
      <c r="J1007">
        <v>32.292000000000002</v>
      </c>
    </row>
    <row r="1008" spans="1:10" x14ac:dyDescent="0.25">
      <c r="A1008">
        <v>526.55700000000002</v>
      </c>
      <c r="B1008">
        <v>0.40600000000000003</v>
      </c>
      <c r="C1008">
        <v>0.66500000000000004</v>
      </c>
      <c r="D1008">
        <v>3.0489999999999999</v>
      </c>
      <c r="E1008">
        <v>3.214</v>
      </c>
      <c r="F1008">
        <v>1.1639999999999999</v>
      </c>
      <c r="G1008">
        <v>0.56399999999999995</v>
      </c>
      <c r="H1008">
        <v>0.40500000000000003</v>
      </c>
      <c r="I1008">
        <v>4.22</v>
      </c>
      <c r="J1008">
        <v>39.966000000000001</v>
      </c>
    </row>
    <row r="1009" spans="1:10" x14ac:dyDescent="0.25">
      <c r="A1009">
        <v>526.65300000000002</v>
      </c>
      <c r="B1009">
        <v>0.43</v>
      </c>
      <c r="C1009">
        <v>0.65200000000000002</v>
      </c>
      <c r="D1009">
        <v>1.9219999999999999</v>
      </c>
      <c r="E1009">
        <v>2.9710000000000001</v>
      </c>
      <c r="F1009">
        <v>1.6850000000000001</v>
      </c>
      <c r="G1009">
        <v>0.42699999999999999</v>
      </c>
      <c r="H1009">
        <v>0.35599999999999998</v>
      </c>
      <c r="I1009">
        <v>4.1100000000000003</v>
      </c>
      <c r="J1009">
        <v>34.682000000000002</v>
      </c>
    </row>
    <row r="1010" spans="1:10" x14ac:dyDescent="0.25">
      <c r="A1010">
        <v>526.73400000000004</v>
      </c>
      <c r="B1010">
        <v>0.41899999999999998</v>
      </c>
      <c r="C1010">
        <v>0.51600000000000001</v>
      </c>
      <c r="D1010">
        <v>0.56999999999999995</v>
      </c>
      <c r="E1010">
        <v>0.55500000000000005</v>
      </c>
      <c r="F1010">
        <v>0.32600000000000001</v>
      </c>
      <c r="G1010">
        <v>0.32100000000000001</v>
      </c>
      <c r="H1010">
        <v>0.24399999999999999</v>
      </c>
      <c r="I1010">
        <v>4.3899999999999997</v>
      </c>
      <c r="J1010">
        <v>12.96</v>
      </c>
    </row>
    <row r="1011" spans="1:10" x14ac:dyDescent="0.25">
      <c r="A1011">
        <v>526.803</v>
      </c>
      <c r="B1011">
        <v>0.40200000000000002</v>
      </c>
      <c r="C1011">
        <v>1.034</v>
      </c>
      <c r="D1011">
        <v>3.0950000000000002</v>
      </c>
      <c r="E1011">
        <v>4.2480000000000002</v>
      </c>
      <c r="F1011">
        <v>1.4590000000000001</v>
      </c>
      <c r="G1011">
        <v>0.86199999999999999</v>
      </c>
      <c r="H1011">
        <v>0.84499999999999997</v>
      </c>
      <c r="I1011">
        <v>4.05</v>
      </c>
      <c r="J1011">
        <v>48.433</v>
      </c>
    </row>
    <row r="1012" spans="1:10" x14ac:dyDescent="0.25">
      <c r="A1012">
        <v>526.827</v>
      </c>
      <c r="B1012">
        <v>0.41499999999999998</v>
      </c>
      <c r="C1012">
        <v>1.1879999999999999</v>
      </c>
      <c r="D1012">
        <v>5.0439999999999996</v>
      </c>
      <c r="E1012">
        <v>7.8419999999999996</v>
      </c>
      <c r="F1012">
        <v>2.887</v>
      </c>
      <c r="G1012">
        <v>1.157</v>
      </c>
      <c r="H1012">
        <v>1.157</v>
      </c>
      <c r="I1012">
        <v>4</v>
      </c>
      <c r="J1012">
        <v>78.756</v>
      </c>
    </row>
    <row r="1013" spans="1:10" x14ac:dyDescent="0.25">
      <c r="A1013">
        <v>526.87400000000002</v>
      </c>
      <c r="B1013">
        <v>0.155</v>
      </c>
      <c r="C1013">
        <v>0.115</v>
      </c>
      <c r="D1013">
        <v>0.08</v>
      </c>
      <c r="E1013">
        <v>5.6000000000000001E-2</v>
      </c>
      <c r="F1013">
        <v>3.9E-2</v>
      </c>
      <c r="G1013">
        <v>2.5000000000000001E-2</v>
      </c>
      <c r="H1013">
        <v>1.6E-2</v>
      </c>
      <c r="I1013">
        <v>5.32</v>
      </c>
      <c r="J1013">
        <v>2.58</v>
      </c>
    </row>
    <row r="1014" spans="1:10" x14ac:dyDescent="0.25">
      <c r="A1014">
        <v>526.92499999999995</v>
      </c>
      <c r="B1014">
        <v>0.442</v>
      </c>
      <c r="C1014">
        <v>1.103</v>
      </c>
      <c r="D1014">
        <v>3.7730000000000001</v>
      </c>
      <c r="E1014">
        <v>5.2270000000000003</v>
      </c>
      <c r="F1014">
        <v>1.6870000000000001</v>
      </c>
      <c r="G1014">
        <v>0.80500000000000005</v>
      </c>
      <c r="H1014">
        <v>0.73499999999999999</v>
      </c>
      <c r="I1014">
        <v>4.13</v>
      </c>
      <c r="J1014">
        <v>56.89</v>
      </c>
    </row>
    <row r="1015" spans="1:10" x14ac:dyDescent="0.25">
      <c r="A1015">
        <v>526.95699999999999</v>
      </c>
      <c r="B1015">
        <v>0.158</v>
      </c>
      <c r="C1015">
        <v>0.113</v>
      </c>
      <c r="D1015">
        <v>7.8E-2</v>
      </c>
      <c r="E1015">
        <v>5.7000000000000002E-2</v>
      </c>
      <c r="F1015">
        <v>3.4000000000000002E-2</v>
      </c>
      <c r="G1015">
        <v>2.8000000000000001E-2</v>
      </c>
      <c r="H1015">
        <v>1.9E-2</v>
      </c>
      <c r="I1015">
        <v>5.3</v>
      </c>
      <c r="J1015">
        <v>2.5819999999999999</v>
      </c>
    </row>
    <row r="1016" spans="1:10" x14ac:dyDescent="0.25">
      <c r="A1016">
        <v>527.02200000000005</v>
      </c>
      <c r="B1016">
        <v>0.41699999999999998</v>
      </c>
      <c r="C1016">
        <v>0.92800000000000005</v>
      </c>
      <c r="D1016">
        <v>4.673</v>
      </c>
      <c r="E1016">
        <v>7.5439999999999996</v>
      </c>
      <c r="F1016">
        <v>2.0299999999999998</v>
      </c>
      <c r="G1016">
        <v>0.65800000000000003</v>
      </c>
      <c r="H1016">
        <v>0.61199999999999999</v>
      </c>
      <c r="I1016">
        <v>4.1500000000000004</v>
      </c>
      <c r="J1016">
        <v>70.048000000000002</v>
      </c>
    </row>
    <row r="1017" spans="1:10" x14ac:dyDescent="0.25">
      <c r="A1017">
        <v>527.04700000000003</v>
      </c>
      <c r="B1017">
        <v>0.151</v>
      </c>
      <c r="C1017">
        <v>0.106</v>
      </c>
      <c r="D1017">
        <v>8.6999999999999994E-2</v>
      </c>
      <c r="E1017">
        <v>5.5E-2</v>
      </c>
      <c r="F1017">
        <v>3.2000000000000001E-2</v>
      </c>
      <c r="G1017">
        <v>2.4E-2</v>
      </c>
      <c r="H1017">
        <v>1.6E-2</v>
      </c>
      <c r="I1017">
        <v>5.33</v>
      </c>
      <c r="J1017">
        <v>2.5110000000000001</v>
      </c>
    </row>
    <row r="1018" spans="1:10" x14ac:dyDescent="0.25">
      <c r="A1018">
        <v>527.10800000000006</v>
      </c>
      <c r="B1018">
        <v>0.15</v>
      </c>
      <c r="C1018">
        <v>0.112</v>
      </c>
      <c r="D1018">
        <v>8.2000000000000003E-2</v>
      </c>
      <c r="E1018">
        <v>5.7000000000000002E-2</v>
      </c>
      <c r="F1018">
        <v>3.6999999999999998E-2</v>
      </c>
      <c r="G1018">
        <v>2.7E-2</v>
      </c>
      <c r="H1018">
        <v>1.6E-2</v>
      </c>
      <c r="I1018">
        <v>5.28</v>
      </c>
      <c r="J1018">
        <v>2.5409999999999999</v>
      </c>
    </row>
    <row r="1019" spans="1:10" x14ac:dyDescent="0.25">
      <c r="A1019">
        <v>527.13300000000004</v>
      </c>
      <c r="B1019">
        <v>0.434</v>
      </c>
      <c r="C1019">
        <v>1.282</v>
      </c>
      <c r="D1019">
        <v>5.4560000000000004</v>
      </c>
      <c r="E1019">
        <v>8.7170000000000005</v>
      </c>
      <c r="F1019">
        <v>3.335</v>
      </c>
      <c r="G1019">
        <v>1.3080000000000001</v>
      </c>
      <c r="H1019">
        <v>1.343</v>
      </c>
      <c r="I1019">
        <v>3.97</v>
      </c>
      <c r="J1019">
        <v>86.843000000000004</v>
      </c>
    </row>
    <row r="1020" spans="1:10" x14ac:dyDescent="0.25">
      <c r="A1020">
        <v>527.24900000000002</v>
      </c>
      <c r="B1020">
        <v>0.502</v>
      </c>
      <c r="C1020">
        <v>0.86299999999999999</v>
      </c>
      <c r="D1020">
        <v>5.65</v>
      </c>
      <c r="E1020">
        <v>6.6059999999999999</v>
      </c>
      <c r="F1020">
        <v>1.071</v>
      </c>
      <c r="G1020">
        <v>0.48</v>
      </c>
      <c r="H1020">
        <v>0.32200000000000001</v>
      </c>
      <c r="I1020">
        <v>4.38</v>
      </c>
      <c r="J1020">
        <v>67.855999999999995</v>
      </c>
    </row>
    <row r="1021" spans="1:10" x14ac:dyDescent="0.25">
      <c r="A1021">
        <v>527.26700000000005</v>
      </c>
      <c r="B1021">
        <v>0.45200000000000001</v>
      </c>
      <c r="C1021">
        <v>0.88400000000000001</v>
      </c>
      <c r="D1021">
        <v>5.0869999999999997</v>
      </c>
      <c r="E1021">
        <v>5.5970000000000004</v>
      </c>
      <c r="F1021">
        <v>1.246</v>
      </c>
      <c r="G1021">
        <v>0.51300000000000001</v>
      </c>
      <c r="H1021">
        <v>0.49299999999999999</v>
      </c>
      <c r="I1021">
        <v>4.3099999999999996</v>
      </c>
      <c r="J1021">
        <v>61.542999999999999</v>
      </c>
    </row>
    <row r="1022" spans="1:10" x14ac:dyDescent="0.25">
      <c r="A1022">
        <v>527.29399999999998</v>
      </c>
      <c r="B1022">
        <v>0.49</v>
      </c>
      <c r="C1022">
        <v>1.8009999999999999</v>
      </c>
      <c r="D1022">
        <v>5.4340000000000002</v>
      </c>
      <c r="E1022">
        <v>9.9109999999999996</v>
      </c>
      <c r="F1022">
        <v>2.98</v>
      </c>
      <c r="G1022">
        <v>1.6719999999999999</v>
      </c>
      <c r="H1022">
        <v>1.67</v>
      </c>
      <c r="I1022">
        <v>3.97</v>
      </c>
      <c r="J1022">
        <v>95.001999999999995</v>
      </c>
    </row>
    <row r="1023" spans="1:10" x14ac:dyDescent="0.25">
      <c r="A1023">
        <v>527.39700000000005</v>
      </c>
      <c r="B1023">
        <v>0.42399999999999999</v>
      </c>
      <c r="C1023">
        <v>0.52500000000000002</v>
      </c>
      <c r="D1023">
        <v>0.878</v>
      </c>
      <c r="E1023">
        <v>1.837</v>
      </c>
      <c r="F1023">
        <v>1.155</v>
      </c>
      <c r="G1023">
        <v>0.626</v>
      </c>
      <c r="H1023">
        <v>0.64100000000000001</v>
      </c>
      <c r="I1023">
        <v>3.81</v>
      </c>
      <c r="J1023">
        <v>23.21</v>
      </c>
    </row>
    <row r="1024" spans="1:10" x14ac:dyDescent="0.25">
      <c r="A1024">
        <v>527.42499999999995</v>
      </c>
      <c r="B1024">
        <v>0.40799999999999997</v>
      </c>
      <c r="C1024">
        <v>0.69199999999999995</v>
      </c>
      <c r="D1024">
        <v>2.984</v>
      </c>
      <c r="E1024">
        <v>3.1989999999999998</v>
      </c>
      <c r="F1024">
        <v>1.228</v>
      </c>
      <c r="G1024">
        <v>0.45500000000000002</v>
      </c>
      <c r="H1024">
        <v>0.378</v>
      </c>
      <c r="I1024">
        <v>4.25</v>
      </c>
      <c r="J1024">
        <v>39.697000000000003</v>
      </c>
    </row>
    <row r="1025" spans="1:10" x14ac:dyDescent="0.25">
      <c r="A1025">
        <v>527.51300000000003</v>
      </c>
      <c r="B1025">
        <v>0.14699999999999999</v>
      </c>
      <c r="C1025">
        <v>0.104</v>
      </c>
      <c r="D1025">
        <v>8.5000000000000006E-2</v>
      </c>
      <c r="E1025">
        <v>5.6000000000000001E-2</v>
      </c>
      <c r="F1025">
        <v>4.2999999999999997E-2</v>
      </c>
      <c r="G1025">
        <v>2.5999999999999999E-2</v>
      </c>
      <c r="H1025">
        <v>1.7000000000000001E-2</v>
      </c>
      <c r="I1025">
        <v>5.23</v>
      </c>
      <c r="J1025">
        <v>2.5</v>
      </c>
    </row>
    <row r="1026" spans="1:10" x14ac:dyDescent="0.25">
      <c r="A1026">
        <v>527.54100000000005</v>
      </c>
      <c r="B1026">
        <v>0.47599999999999998</v>
      </c>
      <c r="C1026">
        <v>1.5089999999999999</v>
      </c>
      <c r="D1026">
        <v>4.5659999999999998</v>
      </c>
      <c r="E1026">
        <v>11.241</v>
      </c>
      <c r="F1026">
        <v>5.0739999999999998</v>
      </c>
      <c r="G1026">
        <v>1.371</v>
      </c>
      <c r="H1026">
        <v>1.4750000000000001</v>
      </c>
      <c r="I1026">
        <v>3.87</v>
      </c>
      <c r="J1026">
        <v>99.616</v>
      </c>
    </row>
    <row r="1027" spans="1:10" x14ac:dyDescent="0.25">
      <c r="A1027">
        <v>527.65800000000002</v>
      </c>
      <c r="B1027">
        <v>0.156</v>
      </c>
      <c r="C1027">
        <v>0.108</v>
      </c>
      <c r="D1027">
        <v>0.08</v>
      </c>
      <c r="E1027">
        <v>5.8000000000000003E-2</v>
      </c>
      <c r="F1027">
        <v>3.5999999999999997E-2</v>
      </c>
      <c r="G1027">
        <v>2.3E-2</v>
      </c>
      <c r="H1027">
        <v>1.7000000000000001E-2</v>
      </c>
      <c r="I1027">
        <v>5.32</v>
      </c>
      <c r="J1027">
        <v>2.5409999999999999</v>
      </c>
    </row>
    <row r="1028" spans="1:10" x14ac:dyDescent="0.25">
      <c r="A1028">
        <v>527.67899999999997</v>
      </c>
      <c r="B1028">
        <v>0.41199999999999998</v>
      </c>
      <c r="C1028">
        <v>0.81599999999999995</v>
      </c>
      <c r="D1028">
        <v>2.7469999999999999</v>
      </c>
      <c r="E1028">
        <v>4.5190000000000001</v>
      </c>
      <c r="F1028">
        <v>1.7869999999999999</v>
      </c>
      <c r="G1028">
        <v>0.63400000000000001</v>
      </c>
      <c r="H1028">
        <v>0.61299999999999999</v>
      </c>
      <c r="I1028">
        <v>4.0599999999999996</v>
      </c>
      <c r="J1028">
        <v>46.829000000000001</v>
      </c>
    </row>
    <row r="1029" spans="1:10" x14ac:dyDescent="0.25">
      <c r="A1029">
        <v>527.76200000000006</v>
      </c>
      <c r="B1029">
        <v>0.156</v>
      </c>
      <c r="C1029">
        <v>0.107</v>
      </c>
      <c r="D1029">
        <v>8.1000000000000003E-2</v>
      </c>
      <c r="E1029">
        <v>5.1999999999999998E-2</v>
      </c>
      <c r="F1029">
        <v>3.5999999999999997E-2</v>
      </c>
      <c r="G1029">
        <v>2.1999999999999999E-2</v>
      </c>
      <c r="H1029">
        <v>2.1000000000000001E-2</v>
      </c>
      <c r="I1029">
        <v>5.3</v>
      </c>
      <c r="J1029">
        <v>2.52</v>
      </c>
    </row>
    <row r="1030" spans="1:10" x14ac:dyDescent="0.25">
      <c r="A1030">
        <v>527.78899999999999</v>
      </c>
      <c r="B1030">
        <v>0.42599999999999999</v>
      </c>
      <c r="C1030">
        <v>1.1379999999999999</v>
      </c>
      <c r="D1030">
        <v>3.605</v>
      </c>
      <c r="E1030">
        <v>4.7489999999999997</v>
      </c>
      <c r="F1030">
        <v>1.4339999999999999</v>
      </c>
      <c r="G1030">
        <v>0.91800000000000004</v>
      </c>
      <c r="H1030">
        <v>0.73699999999999999</v>
      </c>
      <c r="I1030">
        <v>4.13</v>
      </c>
      <c r="J1030">
        <v>53.704999999999998</v>
      </c>
    </row>
    <row r="1031" spans="1:10" x14ac:dyDescent="0.25">
      <c r="A1031">
        <v>527.87699999999995</v>
      </c>
      <c r="B1031">
        <v>0.14699999999999999</v>
      </c>
      <c r="C1031">
        <v>0.105</v>
      </c>
      <c r="D1031">
        <v>8.5000000000000006E-2</v>
      </c>
      <c r="E1031">
        <v>5.0999999999999997E-2</v>
      </c>
      <c r="F1031">
        <v>0.04</v>
      </c>
      <c r="G1031">
        <v>2.3E-2</v>
      </c>
      <c r="H1031">
        <v>1.6E-2</v>
      </c>
      <c r="I1031">
        <v>5.28</v>
      </c>
      <c r="J1031">
        <v>2.4740000000000002</v>
      </c>
    </row>
    <row r="1032" spans="1:10" x14ac:dyDescent="0.25">
      <c r="A1032">
        <v>527.904</v>
      </c>
      <c r="B1032">
        <v>0.41499999999999998</v>
      </c>
      <c r="C1032">
        <v>0.82199999999999995</v>
      </c>
      <c r="D1032">
        <v>2.7829999999999999</v>
      </c>
      <c r="E1032">
        <v>3.6819999999999999</v>
      </c>
      <c r="F1032">
        <v>1.2969999999999999</v>
      </c>
      <c r="G1032">
        <v>0.86399999999999999</v>
      </c>
      <c r="H1032">
        <v>0.81599999999999995</v>
      </c>
      <c r="I1032">
        <v>4.0199999999999996</v>
      </c>
      <c r="J1032">
        <v>42.911999999999999</v>
      </c>
    </row>
    <row r="1033" spans="1:10" x14ac:dyDescent="0.25">
      <c r="A1033">
        <v>527.93299999999999</v>
      </c>
      <c r="B1033">
        <v>0.42599999999999999</v>
      </c>
      <c r="C1033">
        <v>1.204</v>
      </c>
      <c r="D1033">
        <v>4.4249999999999998</v>
      </c>
      <c r="E1033">
        <v>7.0970000000000004</v>
      </c>
      <c r="F1033">
        <v>2.7040000000000002</v>
      </c>
      <c r="G1033">
        <v>0.97899999999999998</v>
      </c>
      <c r="H1033">
        <v>1.028</v>
      </c>
      <c r="I1033">
        <v>4.0199999999999996</v>
      </c>
      <c r="J1033">
        <v>71.819999999999993</v>
      </c>
    </row>
    <row r="1034" spans="1:10" x14ac:dyDescent="0.25">
      <c r="A1034">
        <v>528.03899999999999</v>
      </c>
      <c r="B1034">
        <v>0.47299999999999998</v>
      </c>
      <c r="C1034">
        <v>2.2709999999999999</v>
      </c>
      <c r="D1034">
        <v>9.5500000000000007</v>
      </c>
      <c r="E1034">
        <v>18.073</v>
      </c>
      <c r="F1034">
        <v>8.7140000000000004</v>
      </c>
      <c r="G1034">
        <v>1.4039999999999999</v>
      </c>
      <c r="H1034">
        <v>1.29</v>
      </c>
      <c r="I1034">
        <v>4</v>
      </c>
      <c r="J1034">
        <v>167.22300000000001</v>
      </c>
    </row>
    <row r="1035" spans="1:10" x14ac:dyDescent="0.25">
      <c r="A1035">
        <v>528.06000000000006</v>
      </c>
      <c r="B1035">
        <v>0.51</v>
      </c>
      <c r="C1035">
        <v>1.93</v>
      </c>
      <c r="D1035">
        <v>6.5149999999999997</v>
      </c>
      <c r="E1035">
        <v>14.673999999999999</v>
      </c>
      <c r="F1035">
        <v>6.4450000000000003</v>
      </c>
      <c r="G1035">
        <v>1.9990000000000001</v>
      </c>
      <c r="H1035">
        <v>2.0950000000000002</v>
      </c>
      <c r="I1035">
        <v>3.86</v>
      </c>
      <c r="J1035">
        <v>131.851</v>
      </c>
    </row>
    <row r="1036" spans="1:10" x14ac:dyDescent="0.25">
      <c r="A1036">
        <v>528.17499999999995</v>
      </c>
      <c r="B1036">
        <v>0.41299999999999998</v>
      </c>
      <c r="C1036">
        <v>0.76</v>
      </c>
      <c r="D1036">
        <v>2.3340000000000001</v>
      </c>
      <c r="E1036">
        <v>2.8879999999999999</v>
      </c>
      <c r="F1036">
        <v>1.2629999999999999</v>
      </c>
      <c r="G1036">
        <v>0.55900000000000005</v>
      </c>
      <c r="H1036">
        <v>0.53</v>
      </c>
      <c r="I1036">
        <v>4.13</v>
      </c>
      <c r="J1036">
        <v>36.11</v>
      </c>
    </row>
    <row r="1037" spans="1:10" x14ac:dyDescent="0.25">
      <c r="A1037">
        <v>528.197</v>
      </c>
      <c r="B1037">
        <v>0.54500000000000004</v>
      </c>
      <c r="C1037">
        <v>0.86199999999999999</v>
      </c>
      <c r="D1037">
        <v>3.7759999999999998</v>
      </c>
      <c r="E1037">
        <v>4.452</v>
      </c>
      <c r="F1037">
        <v>1.4830000000000001</v>
      </c>
      <c r="G1037">
        <v>0.66700000000000004</v>
      </c>
      <c r="H1037">
        <v>0.49399999999999999</v>
      </c>
      <c r="I1037">
        <v>4.2300000000000004</v>
      </c>
      <c r="J1037">
        <v>51.948</v>
      </c>
    </row>
    <row r="1038" spans="1:10" x14ac:dyDescent="0.25">
      <c r="A1038">
        <v>528.298</v>
      </c>
      <c r="B1038">
        <v>0.40200000000000002</v>
      </c>
      <c r="C1038">
        <v>0.94</v>
      </c>
      <c r="D1038">
        <v>4.1630000000000003</v>
      </c>
      <c r="E1038">
        <v>4.827</v>
      </c>
      <c r="F1038">
        <v>1.6339999999999999</v>
      </c>
      <c r="G1038">
        <v>0.77600000000000002</v>
      </c>
      <c r="H1038">
        <v>0.61799999999999999</v>
      </c>
      <c r="I1038">
        <v>4.17</v>
      </c>
      <c r="J1038">
        <v>55.646000000000001</v>
      </c>
    </row>
    <row r="1039" spans="1:10" x14ac:dyDescent="0.25">
      <c r="A1039">
        <v>528.37900000000002</v>
      </c>
      <c r="B1039">
        <v>0.42099999999999999</v>
      </c>
      <c r="C1039">
        <v>0.53200000000000003</v>
      </c>
      <c r="D1039">
        <v>0.55300000000000005</v>
      </c>
      <c r="E1039">
        <v>0.78500000000000003</v>
      </c>
      <c r="F1039">
        <v>0.40799999999999997</v>
      </c>
      <c r="G1039">
        <v>0.35799999999999998</v>
      </c>
      <c r="H1039">
        <v>0.29599999999999999</v>
      </c>
      <c r="I1039">
        <v>4.26</v>
      </c>
      <c r="J1039">
        <v>14.279</v>
      </c>
    </row>
    <row r="1040" spans="1:10" x14ac:dyDescent="0.25">
      <c r="A1040">
        <v>528.39800000000002</v>
      </c>
      <c r="B1040">
        <v>0.46600000000000003</v>
      </c>
      <c r="C1040">
        <v>1.4610000000000001</v>
      </c>
      <c r="D1040">
        <v>7.0679999999999996</v>
      </c>
      <c r="E1040">
        <v>10.932</v>
      </c>
      <c r="F1040">
        <v>3.8849999999999998</v>
      </c>
      <c r="G1040">
        <v>1.429</v>
      </c>
      <c r="H1040">
        <v>1.4430000000000001</v>
      </c>
      <c r="I1040">
        <v>4.01</v>
      </c>
      <c r="J1040">
        <v>107.05</v>
      </c>
    </row>
    <row r="1041" spans="1:10" x14ac:dyDescent="0.25">
      <c r="A1041">
        <v>528.43799999999999</v>
      </c>
      <c r="B1041">
        <v>0.42099999999999999</v>
      </c>
      <c r="C1041">
        <v>1.3049999999999999</v>
      </c>
      <c r="D1041">
        <v>4.367</v>
      </c>
      <c r="E1041">
        <v>5.9089999999999998</v>
      </c>
      <c r="F1041">
        <v>1.758</v>
      </c>
      <c r="G1041">
        <v>1.042</v>
      </c>
      <c r="H1041">
        <v>0.91600000000000004</v>
      </c>
      <c r="I1041">
        <v>4.1100000000000003</v>
      </c>
      <c r="J1041">
        <v>64.527000000000001</v>
      </c>
    </row>
    <row r="1042" spans="1:10" x14ac:dyDescent="0.25">
      <c r="A1042">
        <v>528.54700000000003</v>
      </c>
      <c r="B1042">
        <v>0.40400000000000003</v>
      </c>
      <c r="C1042">
        <v>0.81200000000000006</v>
      </c>
      <c r="D1042">
        <v>2.5939999999999999</v>
      </c>
      <c r="E1042">
        <v>5.7649999999999997</v>
      </c>
      <c r="F1042">
        <v>2.7130000000000001</v>
      </c>
      <c r="G1042">
        <v>1.149</v>
      </c>
      <c r="H1042">
        <v>0.84</v>
      </c>
      <c r="I1042">
        <v>3.85</v>
      </c>
      <c r="J1042">
        <v>55.005000000000003</v>
      </c>
    </row>
    <row r="1043" spans="1:10" x14ac:dyDescent="0.25">
      <c r="A1043">
        <v>528.63300000000004</v>
      </c>
      <c r="B1043">
        <v>0.151</v>
      </c>
      <c r="C1043">
        <v>0.107</v>
      </c>
      <c r="D1043">
        <v>8.2000000000000003E-2</v>
      </c>
      <c r="E1043">
        <v>5.6000000000000001E-2</v>
      </c>
      <c r="F1043">
        <v>4.2999999999999997E-2</v>
      </c>
      <c r="G1043">
        <v>2.1000000000000001E-2</v>
      </c>
      <c r="H1043">
        <v>1.7999999999999999E-2</v>
      </c>
      <c r="I1043">
        <v>5.28</v>
      </c>
      <c r="J1043">
        <v>2.524</v>
      </c>
    </row>
    <row r="1044" spans="1:10" x14ac:dyDescent="0.25">
      <c r="A1044">
        <v>528.65100000000007</v>
      </c>
      <c r="B1044">
        <v>0.41699999999999998</v>
      </c>
      <c r="C1044">
        <v>0.67500000000000004</v>
      </c>
      <c r="D1044">
        <v>2.335</v>
      </c>
      <c r="E1044">
        <v>2.68</v>
      </c>
      <c r="F1044">
        <v>0.99</v>
      </c>
      <c r="G1044">
        <v>0.47499999999999998</v>
      </c>
      <c r="H1044">
        <v>0.35699999999999998</v>
      </c>
      <c r="I1044">
        <v>4.24</v>
      </c>
      <c r="J1044">
        <v>33.640999999999998</v>
      </c>
    </row>
    <row r="1045" spans="1:10" x14ac:dyDescent="0.25">
      <c r="A1045">
        <v>528.73400000000004</v>
      </c>
      <c r="B1045">
        <v>0.45100000000000001</v>
      </c>
      <c r="C1045">
        <v>1.3959999999999999</v>
      </c>
      <c r="D1045">
        <v>6.0259999999999998</v>
      </c>
      <c r="E1045">
        <v>9.1809999999999992</v>
      </c>
      <c r="F1045">
        <v>3.3439999999999999</v>
      </c>
      <c r="G1045">
        <v>1.421</v>
      </c>
      <c r="H1045">
        <v>1.464</v>
      </c>
      <c r="I1045">
        <v>3.98</v>
      </c>
      <c r="J1045">
        <v>92.724999999999994</v>
      </c>
    </row>
    <row r="1046" spans="1:10" x14ac:dyDescent="0.25">
      <c r="A1046">
        <v>528.81500000000005</v>
      </c>
      <c r="B1046">
        <v>0.432</v>
      </c>
      <c r="C1046">
        <v>1.4450000000000001</v>
      </c>
      <c r="D1046">
        <v>7.2030000000000003</v>
      </c>
      <c r="E1046">
        <v>10.993</v>
      </c>
      <c r="F1046">
        <v>4.1580000000000004</v>
      </c>
      <c r="G1046">
        <v>1.605</v>
      </c>
      <c r="H1046">
        <v>1.659</v>
      </c>
      <c r="I1046">
        <v>3.97</v>
      </c>
      <c r="J1046">
        <v>109.018</v>
      </c>
    </row>
    <row r="1047" spans="1:10" x14ac:dyDescent="0.25">
      <c r="A1047">
        <v>528.89700000000005</v>
      </c>
      <c r="B1047">
        <v>0.46300000000000002</v>
      </c>
      <c r="C1047">
        <v>2.2229999999999999</v>
      </c>
      <c r="D1047">
        <v>15.257999999999999</v>
      </c>
      <c r="E1047">
        <v>24.33</v>
      </c>
      <c r="F1047">
        <v>7.7329999999999997</v>
      </c>
      <c r="G1047">
        <v>1.595</v>
      </c>
      <c r="H1047">
        <v>1.5840000000000001</v>
      </c>
      <c r="I1047">
        <v>4.0999999999999996</v>
      </c>
      <c r="J1047">
        <v>218.15799999999999</v>
      </c>
    </row>
    <row r="1048" spans="1:10" x14ac:dyDescent="0.25">
      <c r="A1048">
        <v>528.91600000000005</v>
      </c>
      <c r="B1048">
        <v>21.92</v>
      </c>
      <c r="C1048">
        <v>62.591000000000001</v>
      </c>
      <c r="D1048">
        <v>151.928</v>
      </c>
      <c r="E1048">
        <v>359.995</v>
      </c>
      <c r="F1048">
        <v>201.233</v>
      </c>
      <c r="G1048">
        <v>60.643999999999998</v>
      </c>
      <c r="H1048">
        <v>69.149000000000001</v>
      </c>
      <c r="I1048">
        <v>3.8</v>
      </c>
      <c r="J1048">
        <v>3522.7429999999999</v>
      </c>
    </row>
    <row r="1049" spans="1:10" x14ac:dyDescent="0.25">
      <c r="A1049">
        <v>528.99400000000003</v>
      </c>
      <c r="B1049">
        <v>0.64</v>
      </c>
      <c r="C1049">
        <v>3.722</v>
      </c>
      <c r="D1049">
        <v>18.724</v>
      </c>
      <c r="E1049">
        <v>26.45</v>
      </c>
      <c r="F1049">
        <v>10.372</v>
      </c>
      <c r="G1049">
        <v>3.98</v>
      </c>
      <c r="H1049">
        <v>4.1479999999999997</v>
      </c>
      <c r="I1049">
        <v>3.96</v>
      </c>
      <c r="J1049">
        <v>269.452</v>
      </c>
    </row>
    <row r="1050" spans="1:10" x14ac:dyDescent="0.25">
      <c r="A1050">
        <v>529.11400000000003</v>
      </c>
      <c r="B1050">
        <v>0.40300000000000002</v>
      </c>
      <c r="C1050">
        <v>0.61699999999999999</v>
      </c>
      <c r="D1050">
        <v>1.9950000000000001</v>
      </c>
      <c r="E1050">
        <v>3.5179999999999998</v>
      </c>
      <c r="F1050">
        <v>1.542</v>
      </c>
      <c r="G1050">
        <v>0.41</v>
      </c>
      <c r="H1050">
        <v>0.31</v>
      </c>
      <c r="I1050">
        <v>4.13</v>
      </c>
      <c r="J1050">
        <v>36.323</v>
      </c>
    </row>
    <row r="1051" spans="1:10" x14ac:dyDescent="0.25">
      <c r="A1051">
        <v>529.13599999999997</v>
      </c>
      <c r="B1051">
        <v>0.45800000000000002</v>
      </c>
      <c r="C1051">
        <v>0.82899999999999996</v>
      </c>
      <c r="D1051">
        <v>3.3559999999999999</v>
      </c>
      <c r="E1051">
        <v>4.125</v>
      </c>
      <c r="F1051">
        <v>1.59</v>
      </c>
      <c r="G1051">
        <v>0.58899999999999997</v>
      </c>
      <c r="H1051">
        <v>0.53600000000000003</v>
      </c>
      <c r="I1051">
        <v>4.18</v>
      </c>
      <c r="J1051">
        <v>47.945</v>
      </c>
    </row>
    <row r="1052" spans="1:10" x14ac:dyDescent="0.25">
      <c r="A1052">
        <v>529.18500000000006</v>
      </c>
      <c r="B1052">
        <v>0.47</v>
      </c>
      <c r="C1052">
        <v>1.518</v>
      </c>
      <c r="D1052">
        <v>7.7450000000000001</v>
      </c>
      <c r="E1052">
        <v>11.324999999999999</v>
      </c>
      <c r="F1052">
        <v>2.4180000000000001</v>
      </c>
      <c r="G1052">
        <v>1.0820000000000001</v>
      </c>
      <c r="H1052">
        <v>0.98499999999999999</v>
      </c>
      <c r="I1052">
        <v>4.18</v>
      </c>
      <c r="J1052">
        <v>106.833</v>
      </c>
    </row>
    <row r="1053" spans="1:10" x14ac:dyDescent="0.25">
      <c r="A1053">
        <v>529.22699999999998</v>
      </c>
      <c r="B1053">
        <v>0.75800000000000001</v>
      </c>
      <c r="C1053">
        <v>5.6369999999999996</v>
      </c>
      <c r="D1053">
        <v>33.970999999999997</v>
      </c>
      <c r="E1053">
        <v>50.902999999999999</v>
      </c>
      <c r="F1053">
        <v>19.936</v>
      </c>
      <c r="G1053">
        <v>5.1440000000000001</v>
      </c>
      <c r="H1053">
        <v>5.1289999999999996</v>
      </c>
      <c r="I1053">
        <v>4.0199999999999996</v>
      </c>
      <c r="J1053">
        <v>487.822</v>
      </c>
    </row>
    <row r="1054" spans="1:10" x14ac:dyDescent="0.25">
      <c r="A1054">
        <v>529.36900000000003</v>
      </c>
      <c r="B1054">
        <v>0.40200000000000002</v>
      </c>
      <c r="C1054">
        <v>0.502</v>
      </c>
      <c r="D1054">
        <v>0.79400000000000004</v>
      </c>
      <c r="E1054">
        <v>2.1070000000000002</v>
      </c>
      <c r="F1054">
        <v>1.625</v>
      </c>
      <c r="G1054">
        <v>0.54400000000000004</v>
      </c>
      <c r="H1054">
        <v>0.46100000000000002</v>
      </c>
      <c r="I1054">
        <v>3.83</v>
      </c>
      <c r="J1054">
        <v>24.646999999999998</v>
      </c>
    </row>
    <row r="1055" spans="1:10" x14ac:dyDescent="0.25">
      <c r="A1055">
        <v>529.39</v>
      </c>
      <c r="B1055">
        <v>0.505</v>
      </c>
      <c r="C1055">
        <v>1.907</v>
      </c>
      <c r="D1055">
        <v>7.3819999999999997</v>
      </c>
      <c r="E1055">
        <v>15.97</v>
      </c>
      <c r="F1055">
        <v>7.1159999999999997</v>
      </c>
      <c r="G1055">
        <v>1.9139999999999999</v>
      </c>
      <c r="H1055">
        <v>2.0030000000000001</v>
      </c>
      <c r="I1055">
        <v>3.89</v>
      </c>
      <c r="J1055">
        <v>142.94399999999999</v>
      </c>
    </row>
    <row r="1056" spans="1:10" x14ac:dyDescent="0.25">
      <c r="A1056">
        <v>529.42899999999997</v>
      </c>
      <c r="B1056">
        <v>0.45100000000000001</v>
      </c>
      <c r="C1056">
        <v>0.57699999999999996</v>
      </c>
      <c r="D1056">
        <v>1.1459999999999999</v>
      </c>
      <c r="E1056">
        <v>5.6459999999999999</v>
      </c>
      <c r="F1056">
        <v>2.7320000000000002</v>
      </c>
      <c r="G1056">
        <v>0.92600000000000005</v>
      </c>
      <c r="H1056">
        <v>0.84399999999999997</v>
      </c>
      <c r="I1056">
        <v>3.72</v>
      </c>
      <c r="J1056">
        <v>45.82</v>
      </c>
    </row>
    <row r="1057" spans="1:10" x14ac:dyDescent="0.25">
      <c r="A1057">
        <v>529.54899999999998</v>
      </c>
      <c r="B1057">
        <v>0.39700000000000002</v>
      </c>
      <c r="C1057">
        <v>0.80300000000000005</v>
      </c>
      <c r="D1057">
        <v>4.7089999999999996</v>
      </c>
      <c r="E1057">
        <v>7.5579999999999998</v>
      </c>
      <c r="F1057">
        <v>3.2879999999999998</v>
      </c>
      <c r="G1057">
        <v>0.94399999999999995</v>
      </c>
      <c r="H1057">
        <v>0.70599999999999996</v>
      </c>
      <c r="I1057">
        <v>4.01</v>
      </c>
      <c r="J1057">
        <v>73.834000000000003</v>
      </c>
    </row>
    <row r="1058" spans="1:10" x14ac:dyDescent="0.25">
      <c r="A1058">
        <v>529.63300000000004</v>
      </c>
      <c r="B1058">
        <v>0.46600000000000003</v>
      </c>
      <c r="C1058">
        <v>1.2509999999999999</v>
      </c>
      <c r="D1058">
        <v>7.5650000000000004</v>
      </c>
      <c r="E1058">
        <v>14.144</v>
      </c>
      <c r="F1058">
        <v>7.3230000000000004</v>
      </c>
      <c r="G1058">
        <v>1.5469999999999999</v>
      </c>
      <c r="H1058">
        <v>1.3340000000000001</v>
      </c>
      <c r="I1058">
        <v>3.91</v>
      </c>
      <c r="J1058">
        <v>131.56399999999999</v>
      </c>
    </row>
    <row r="1059" spans="1:10" x14ac:dyDescent="0.25">
      <c r="A1059">
        <v>529.654</v>
      </c>
      <c r="B1059">
        <v>7.4470000000000001</v>
      </c>
      <c r="C1059">
        <v>27.295000000000002</v>
      </c>
      <c r="D1059">
        <v>86.623000000000005</v>
      </c>
      <c r="E1059">
        <v>230.392</v>
      </c>
      <c r="F1059">
        <v>116.702</v>
      </c>
      <c r="G1059">
        <v>37.819000000000003</v>
      </c>
      <c r="H1059">
        <v>40.534999999999997</v>
      </c>
      <c r="I1059">
        <v>3.73</v>
      </c>
      <c r="J1059">
        <v>2036.8620000000001</v>
      </c>
    </row>
    <row r="1060" spans="1:10" x14ac:dyDescent="0.25">
      <c r="A1060">
        <v>529.71299999999997</v>
      </c>
      <c r="B1060">
        <v>0.51900000000000002</v>
      </c>
      <c r="C1060">
        <v>2.673</v>
      </c>
      <c r="D1060">
        <v>16.134</v>
      </c>
      <c r="E1060">
        <v>58.037999999999997</v>
      </c>
      <c r="F1060">
        <v>44.353000000000002</v>
      </c>
      <c r="G1060">
        <v>1.784</v>
      </c>
      <c r="H1060">
        <v>1.46</v>
      </c>
      <c r="I1060">
        <v>3.77</v>
      </c>
      <c r="J1060">
        <v>470.58300000000003</v>
      </c>
    </row>
    <row r="1061" spans="1:10" x14ac:dyDescent="0.25">
      <c r="A1061">
        <v>529.85699999999997</v>
      </c>
      <c r="B1061">
        <v>0.40600000000000003</v>
      </c>
      <c r="C1061">
        <v>0.53800000000000003</v>
      </c>
      <c r="D1061">
        <v>1.3480000000000001</v>
      </c>
      <c r="E1061">
        <v>4.7050000000000001</v>
      </c>
      <c r="F1061">
        <v>3.1789999999999998</v>
      </c>
      <c r="G1061">
        <v>1.0900000000000001</v>
      </c>
      <c r="H1061">
        <v>0.69599999999999995</v>
      </c>
      <c r="I1061">
        <v>3.68</v>
      </c>
      <c r="J1061">
        <v>44.045999999999999</v>
      </c>
    </row>
    <row r="1062" spans="1:10" x14ac:dyDescent="0.25">
      <c r="A1062">
        <v>529.94000000000005</v>
      </c>
      <c r="B1062">
        <v>0.40799999999999997</v>
      </c>
      <c r="C1062">
        <v>0.51600000000000001</v>
      </c>
      <c r="D1062">
        <v>1.173</v>
      </c>
      <c r="E1062">
        <v>5.0940000000000003</v>
      </c>
      <c r="F1062">
        <v>3.4180000000000001</v>
      </c>
      <c r="G1062">
        <v>1.1319999999999999</v>
      </c>
      <c r="H1062">
        <v>0.95799999999999996</v>
      </c>
      <c r="I1062">
        <v>3.6</v>
      </c>
      <c r="J1062">
        <v>45.673000000000002</v>
      </c>
    </row>
    <row r="1063" spans="1:10" x14ac:dyDescent="0.25">
      <c r="A1063">
        <v>530.02200000000005</v>
      </c>
      <c r="B1063">
        <v>0.47799999999999998</v>
      </c>
      <c r="C1063">
        <v>2.3460000000000001</v>
      </c>
      <c r="D1063">
        <v>19.667999999999999</v>
      </c>
      <c r="E1063">
        <v>18.888000000000002</v>
      </c>
      <c r="F1063">
        <v>10.62</v>
      </c>
      <c r="G1063">
        <v>2.044</v>
      </c>
      <c r="H1063">
        <v>1.847</v>
      </c>
      <c r="I1063">
        <v>4.0999999999999996</v>
      </c>
      <c r="J1063">
        <v>229.107</v>
      </c>
    </row>
    <row r="1064" spans="1:10" x14ac:dyDescent="0.25">
      <c r="A1064">
        <v>530.04300000000001</v>
      </c>
      <c r="B1064">
        <v>0.40100000000000002</v>
      </c>
      <c r="C1064">
        <v>0.91100000000000003</v>
      </c>
      <c r="D1064">
        <v>3.911</v>
      </c>
      <c r="E1064">
        <v>8.1229999999999993</v>
      </c>
      <c r="F1064">
        <v>3.1440000000000001</v>
      </c>
      <c r="G1064">
        <v>0.91800000000000004</v>
      </c>
      <c r="H1064">
        <v>0.90800000000000003</v>
      </c>
      <c r="I1064">
        <v>3.96</v>
      </c>
      <c r="J1064">
        <v>72.495000000000005</v>
      </c>
    </row>
    <row r="1065" spans="1:10" x14ac:dyDescent="0.25">
      <c r="A1065">
        <v>530.16399999999999</v>
      </c>
      <c r="B1065">
        <v>0.57599999999999996</v>
      </c>
      <c r="C1065">
        <v>2.6709999999999998</v>
      </c>
      <c r="D1065">
        <v>13.843999999999999</v>
      </c>
      <c r="E1065">
        <v>18.82</v>
      </c>
      <c r="F1065">
        <v>6.51</v>
      </c>
      <c r="G1065">
        <v>2.5630000000000002</v>
      </c>
      <c r="H1065">
        <v>2.177</v>
      </c>
      <c r="I1065">
        <v>4.0599999999999996</v>
      </c>
      <c r="J1065">
        <v>191.39400000000001</v>
      </c>
    </row>
    <row r="1066" spans="1:10" x14ac:dyDescent="0.25">
      <c r="A1066">
        <v>530.18500000000006</v>
      </c>
      <c r="B1066">
        <v>0.51100000000000001</v>
      </c>
      <c r="C1066">
        <v>0.55700000000000005</v>
      </c>
      <c r="D1066">
        <v>1.5229999999999999</v>
      </c>
      <c r="E1066">
        <v>3.1059999999999999</v>
      </c>
      <c r="F1066">
        <v>2.9769999999999999</v>
      </c>
      <c r="G1066">
        <v>0.52400000000000002</v>
      </c>
      <c r="H1066">
        <v>0.307</v>
      </c>
      <c r="I1066">
        <v>3.92</v>
      </c>
      <c r="J1066">
        <v>37.241</v>
      </c>
    </row>
    <row r="1067" spans="1:10" x14ac:dyDescent="0.25">
      <c r="A1067">
        <v>530.26300000000003</v>
      </c>
      <c r="B1067">
        <v>0.41599999999999998</v>
      </c>
      <c r="C1067">
        <v>1.401</v>
      </c>
      <c r="D1067">
        <v>9.3140000000000001</v>
      </c>
      <c r="E1067">
        <v>8.4480000000000004</v>
      </c>
      <c r="F1067">
        <v>3.383</v>
      </c>
      <c r="G1067">
        <v>1.1890000000000001</v>
      </c>
      <c r="H1067">
        <v>1.21</v>
      </c>
      <c r="I1067">
        <v>4.16</v>
      </c>
      <c r="J1067">
        <v>105.419</v>
      </c>
    </row>
    <row r="1068" spans="1:10" x14ac:dyDescent="0.25">
      <c r="A1068">
        <v>530.37800000000004</v>
      </c>
      <c r="B1068">
        <v>0.41799999999999998</v>
      </c>
      <c r="C1068">
        <v>0.76300000000000001</v>
      </c>
      <c r="D1068">
        <v>2.8260000000000001</v>
      </c>
      <c r="E1068">
        <v>3.621</v>
      </c>
      <c r="F1068">
        <v>1.3129999999999999</v>
      </c>
      <c r="G1068">
        <v>0.60099999999999998</v>
      </c>
      <c r="H1068">
        <v>0.53400000000000003</v>
      </c>
      <c r="I1068">
        <v>4.1500000000000004</v>
      </c>
      <c r="J1068">
        <v>41.79</v>
      </c>
    </row>
    <row r="1069" spans="1:10" x14ac:dyDescent="0.25">
      <c r="A1069">
        <v>530.45299999999997</v>
      </c>
      <c r="B1069">
        <v>0.49199999999999999</v>
      </c>
      <c r="C1069">
        <v>2.1429999999999998</v>
      </c>
      <c r="D1069">
        <v>11.443</v>
      </c>
      <c r="E1069">
        <v>14.11</v>
      </c>
      <c r="F1069">
        <v>5.3520000000000003</v>
      </c>
      <c r="G1069">
        <v>1.621</v>
      </c>
      <c r="H1069">
        <v>1.3759999999999999</v>
      </c>
      <c r="I1069">
        <v>4.12</v>
      </c>
      <c r="J1069">
        <v>150.62899999999999</v>
      </c>
    </row>
    <row r="1070" spans="1:10" x14ac:dyDescent="0.25">
      <c r="A1070">
        <v>530.54999999999995</v>
      </c>
      <c r="B1070">
        <v>0.44900000000000001</v>
      </c>
      <c r="C1070">
        <v>1.5649999999999999</v>
      </c>
      <c r="D1070">
        <v>8.4559999999999995</v>
      </c>
      <c r="E1070">
        <v>9.9179999999999993</v>
      </c>
      <c r="F1070">
        <v>3.7589999999999999</v>
      </c>
      <c r="G1070">
        <v>1.3520000000000001</v>
      </c>
      <c r="H1070">
        <v>1.0900000000000001</v>
      </c>
      <c r="I1070">
        <v>4.12</v>
      </c>
      <c r="J1070">
        <v>109.559</v>
      </c>
    </row>
    <row r="1071" spans="1:10" x14ac:dyDescent="0.25">
      <c r="A1071">
        <v>530.57000000000005</v>
      </c>
      <c r="B1071">
        <v>0.44900000000000001</v>
      </c>
      <c r="C1071">
        <v>1.6579999999999999</v>
      </c>
      <c r="D1071">
        <v>6.0629999999999997</v>
      </c>
      <c r="E1071">
        <v>8.8040000000000003</v>
      </c>
      <c r="F1071">
        <v>3.077</v>
      </c>
      <c r="G1071">
        <v>1.444</v>
      </c>
      <c r="H1071">
        <v>1.3080000000000001</v>
      </c>
      <c r="I1071">
        <v>4.04</v>
      </c>
      <c r="J1071">
        <v>92.048000000000002</v>
      </c>
    </row>
    <row r="1072" spans="1:10" x14ac:dyDescent="0.25">
      <c r="A1072">
        <v>530.62199999999996</v>
      </c>
      <c r="B1072">
        <v>0.375</v>
      </c>
      <c r="C1072">
        <v>0.54200000000000004</v>
      </c>
      <c r="D1072">
        <v>1.284</v>
      </c>
      <c r="E1072">
        <v>3.218</v>
      </c>
      <c r="F1072">
        <v>2.605</v>
      </c>
      <c r="G1072">
        <v>0.95399999999999996</v>
      </c>
      <c r="H1072">
        <v>0.72799999999999998</v>
      </c>
      <c r="I1072">
        <v>3.67</v>
      </c>
      <c r="J1072">
        <v>35.616999999999997</v>
      </c>
    </row>
    <row r="1073" spans="1:10" x14ac:dyDescent="0.25">
      <c r="A1073">
        <v>530.73800000000006</v>
      </c>
      <c r="B1073">
        <v>0.57599999999999996</v>
      </c>
      <c r="C1073">
        <v>2.9039999999999999</v>
      </c>
      <c r="D1073">
        <v>17.562000000000001</v>
      </c>
      <c r="E1073">
        <v>31.314</v>
      </c>
      <c r="F1073">
        <v>9.8079999999999998</v>
      </c>
      <c r="G1073">
        <v>2.9620000000000002</v>
      </c>
      <c r="H1073">
        <v>3.1619999999999999</v>
      </c>
      <c r="I1073">
        <v>4</v>
      </c>
      <c r="J1073">
        <v>273.03199999999998</v>
      </c>
    </row>
    <row r="1074" spans="1:10" x14ac:dyDescent="0.25">
      <c r="A1074">
        <v>530.846</v>
      </c>
      <c r="B1074">
        <v>0.47099999999999997</v>
      </c>
      <c r="C1074">
        <v>1.5760000000000001</v>
      </c>
      <c r="D1074">
        <v>8.3149999999999995</v>
      </c>
      <c r="E1074">
        <v>12.529</v>
      </c>
      <c r="F1074">
        <v>4.4409999999999998</v>
      </c>
      <c r="G1074">
        <v>1.966</v>
      </c>
      <c r="H1074">
        <v>1.873</v>
      </c>
      <c r="I1074">
        <v>3.96</v>
      </c>
      <c r="J1074">
        <v>123.578</v>
      </c>
    </row>
    <row r="1075" spans="1:10" x14ac:dyDescent="0.25">
      <c r="A1075">
        <v>530.947</v>
      </c>
      <c r="B1075">
        <v>0.42599999999999999</v>
      </c>
      <c r="C1075">
        <v>1.0980000000000001</v>
      </c>
      <c r="D1075">
        <v>3.35</v>
      </c>
      <c r="E1075">
        <v>5.9219999999999997</v>
      </c>
      <c r="F1075">
        <v>2.2519999999999998</v>
      </c>
      <c r="G1075">
        <v>1.042</v>
      </c>
      <c r="H1075">
        <v>1</v>
      </c>
      <c r="I1075">
        <v>3.97</v>
      </c>
      <c r="J1075">
        <v>59.844999999999999</v>
      </c>
    </row>
    <row r="1076" spans="1:10" x14ac:dyDescent="0.25">
      <c r="A1076">
        <v>530.96799999999996</v>
      </c>
      <c r="B1076">
        <v>0.52800000000000002</v>
      </c>
      <c r="C1076">
        <v>1.7909999999999999</v>
      </c>
      <c r="D1076">
        <v>9.0120000000000005</v>
      </c>
      <c r="E1076">
        <v>14.180999999999999</v>
      </c>
      <c r="F1076">
        <v>3.157</v>
      </c>
      <c r="G1076">
        <v>1.44</v>
      </c>
      <c r="H1076">
        <v>1.383</v>
      </c>
      <c r="I1076">
        <v>4.13</v>
      </c>
      <c r="J1076">
        <v>129.95400000000001</v>
      </c>
    </row>
    <row r="1077" spans="1:10" x14ac:dyDescent="0.25">
      <c r="A1077">
        <v>531.08000000000004</v>
      </c>
      <c r="B1077">
        <v>0.46700000000000003</v>
      </c>
      <c r="C1077">
        <v>1.367</v>
      </c>
      <c r="D1077">
        <v>10.852</v>
      </c>
      <c r="E1077">
        <v>15.919</v>
      </c>
      <c r="F1077">
        <v>5.9269999999999996</v>
      </c>
      <c r="G1077">
        <v>1.256</v>
      </c>
      <c r="H1077">
        <v>1.115</v>
      </c>
      <c r="I1077">
        <v>4.09</v>
      </c>
      <c r="J1077">
        <v>150.81899999999999</v>
      </c>
    </row>
    <row r="1078" spans="1:10" x14ac:dyDescent="0.25">
      <c r="A1078">
        <v>531.17100000000005</v>
      </c>
      <c r="B1078">
        <v>0.42899999999999999</v>
      </c>
      <c r="C1078">
        <v>1.1439999999999999</v>
      </c>
      <c r="D1078">
        <v>5.3170000000000002</v>
      </c>
      <c r="E1078">
        <v>7.9219999999999997</v>
      </c>
      <c r="F1078">
        <v>1.702</v>
      </c>
      <c r="G1078">
        <v>0.83399999999999996</v>
      </c>
      <c r="H1078">
        <v>0.75600000000000001</v>
      </c>
      <c r="I1078">
        <v>4.18</v>
      </c>
      <c r="J1078">
        <v>75.674999999999997</v>
      </c>
    </row>
    <row r="1079" spans="1:10" x14ac:dyDescent="0.25">
      <c r="A1079">
        <v>531.21699999999998</v>
      </c>
      <c r="B1079">
        <v>0.44500000000000001</v>
      </c>
      <c r="C1079">
        <v>0.96099999999999997</v>
      </c>
      <c r="D1079">
        <v>7.5730000000000004</v>
      </c>
      <c r="E1079">
        <v>10.413</v>
      </c>
      <c r="F1079">
        <v>3.4239999999999999</v>
      </c>
      <c r="G1079">
        <v>0.96199999999999997</v>
      </c>
      <c r="H1079">
        <v>0.66700000000000004</v>
      </c>
      <c r="I1079">
        <v>4.1399999999999997</v>
      </c>
      <c r="J1079">
        <v>101.264</v>
      </c>
    </row>
    <row r="1080" spans="1:10" x14ac:dyDescent="0.25">
      <c r="A1080">
        <v>531.25700000000006</v>
      </c>
      <c r="B1080">
        <v>0.40300000000000002</v>
      </c>
      <c r="C1080">
        <v>0.73799999999999999</v>
      </c>
      <c r="D1080">
        <v>7.5490000000000004</v>
      </c>
      <c r="E1080">
        <v>39.365000000000002</v>
      </c>
      <c r="F1080">
        <v>23.501999999999999</v>
      </c>
      <c r="G1080">
        <v>10.29</v>
      </c>
      <c r="H1080">
        <v>7.5940000000000003</v>
      </c>
      <c r="I1080">
        <v>3.37</v>
      </c>
      <c r="J1080">
        <v>301.13099999999997</v>
      </c>
    </row>
    <row r="1081" spans="1:10" x14ac:dyDescent="0.25">
      <c r="A1081">
        <v>531.41200000000003</v>
      </c>
      <c r="B1081">
        <v>0.495</v>
      </c>
      <c r="C1081">
        <v>1.03</v>
      </c>
      <c r="D1081">
        <v>7.0590000000000002</v>
      </c>
      <c r="E1081">
        <v>14.039</v>
      </c>
      <c r="F1081">
        <v>6.0439999999999996</v>
      </c>
      <c r="G1081">
        <v>1.907</v>
      </c>
      <c r="H1081">
        <v>2.339</v>
      </c>
      <c r="I1081">
        <v>3.81</v>
      </c>
      <c r="J1081">
        <v>125.378</v>
      </c>
    </row>
    <row r="1082" spans="1:10" x14ac:dyDescent="0.25">
      <c r="A1082">
        <v>531.43000000000006</v>
      </c>
      <c r="B1082">
        <v>0.41799999999999998</v>
      </c>
      <c r="C1082">
        <v>0.81200000000000006</v>
      </c>
      <c r="D1082">
        <v>2.4809999999999999</v>
      </c>
      <c r="E1082">
        <v>5.149</v>
      </c>
      <c r="F1082">
        <v>1.9770000000000001</v>
      </c>
      <c r="G1082">
        <v>0.748</v>
      </c>
      <c r="H1082">
        <v>0.68300000000000005</v>
      </c>
      <c r="I1082">
        <v>3.99</v>
      </c>
      <c r="J1082">
        <v>48.91</v>
      </c>
    </row>
    <row r="1083" spans="1:10" x14ac:dyDescent="0.25">
      <c r="A1083">
        <v>531.50900000000001</v>
      </c>
      <c r="B1083">
        <v>0.52500000000000002</v>
      </c>
      <c r="C1083">
        <v>1.875</v>
      </c>
      <c r="D1083">
        <v>6.7270000000000003</v>
      </c>
      <c r="E1083">
        <v>21.62</v>
      </c>
      <c r="F1083">
        <v>9.8539999999999992</v>
      </c>
      <c r="G1083">
        <v>1.956</v>
      </c>
      <c r="H1083">
        <v>2.137</v>
      </c>
      <c r="I1083">
        <v>3.82</v>
      </c>
      <c r="J1083">
        <v>170.648</v>
      </c>
    </row>
    <row r="1084" spans="1:10" x14ac:dyDescent="0.25">
      <c r="A1084">
        <v>531.63200000000006</v>
      </c>
      <c r="B1084">
        <v>0.435</v>
      </c>
      <c r="C1084">
        <v>1.532</v>
      </c>
      <c r="D1084">
        <v>5.1479999999999997</v>
      </c>
      <c r="E1084">
        <v>9.7379999999999995</v>
      </c>
      <c r="F1084">
        <v>2.9409999999999998</v>
      </c>
      <c r="G1084">
        <v>1.47</v>
      </c>
      <c r="H1084">
        <v>1.421</v>
      </c>
      <c r="I1084">
        <v>3.97</v>
      </c>
      <c r="J1084">
        <v>90.114000000000004</v>
      </c>
    </row>
    <row r="1085" spans="1:10" x14ac:dyDescent="0.25">
      <c r="A1085">
        <v>531.649</v>
      </c>
      <c r="B1085">
        <v>0.40300000000000002</v>
      </c>
      <c r="C1085">
        <v>0.58199999999999996</v>
      </c>
      <c r="D1085">
        <v>2.8130000000000002</v>
      </c>
      <c r="E1085">
        <v>6.9370000000000003</v>
      </c>
      <c r="F1085">
        <v>4.7590000000000003</v>
      </c>
      <c r="G1085">
        <v>1.373</v>
      </c>
      <c r="H1085">
        <v>1.2909999999999999</v>
      </c>
      <c r="I1085">
        <v>3.66</v>
      </c>
      <c r="J1085">
        <v>66.441000000000003</v>
      </c>
    </row>
    <row r="1086" spans="1:10" x14ac:dyDescent="0.25">
      <c r="A1086">
        <v>531.70000000000005</v>
      </c>
      <c r="B1086">
        <v>0.53400000000000003</v>
      </c>
      <c r="C1086">
        <v>2.5569999999999999</v>
      </c>
      <c r="D1086">
        <v>22.158999999999999</v>
      </c>
      <c r="E1086">
        <v>26.681999999999999</v>
      </c>
      <c r="F1086">
        <v>9.4670000000000005</v>
      </c>
      <c r="G1086">
        <v>2.6070000000000002</v>
      </c>
      <c r="H1086">
        <v>2.754</v>
      </c>
      <c r="I1086">
        <v>4.09</v>
      </c>
      <c r="J1086">
        <v>272.96600000000001</v>
      </c>
    </row>
    <row r="1087" spans="1:10" x14ac:dyDescent="0.25">
      <c r="A1087">
        <v>531.83500000000004</v>
      </c>
      <c r="B1087">
        <v>1.4159999999999999</v>
      </c>
      <c r="C1087">
        <v>5.548</v>
      </c>
      <c r="D1087">
        <v>25.760999999999999</v>
      </c>
      <c r="E1087">
        <v>60.173999999999999</v>
      </c>
      <c r="F1087">
        <v>20.966999999999999</v>
      </c>
      <c r="G1087">
        <v>23.582000000000001</v>
      </c>
      <c r="H1087">
        <v>29.423999999999999</v>
      </c>
      <c r="I1087">
        <v>3.31</v>
      </c>
      <c r="J1087">
        <v>552.19399999999996</v>
      </c>
    </row>
    <row r="1088" spans="1:10" x14ac:dyDescent="0.25">
      <c r="A1088">
        <v>531.85199999999998</v>
      </c>
      <c r="B1088">
        <v>0.49099999999999999</v>
      </c>
      <c r="C1088">
        <v>4.3220000000000001</v>
      </c>
      <c r="D1088">
        <v>25.811</v>
      </c>
      <c r="E1088">
        <v>38.116</v>
      </c>
      <c r="F1088">
        <v>20.367999999999999</v>
      </c>
      <c r="G1088">
        <v>4.532</v>
      </c>
      <c r="H1088">
        <v>2.6890000000000001</v>
      </c>
      <c r="I1088">
        <v>3.98</v>
      </c>
      <c r="J1088">
        <v>383.745</v>
      </c>
    </row>
    <row r="1089" spans="1:10" x14ac:dyDescent="0.25">
      <c r="A1089">
        <v>532.02</v>
      </c>
      <c r="B1089">
        <v>0.40799999999999997</v>
      </c>
      <c r="C1089">
        <v>1.1399999999999999</v>
      </c>
      <c r="D1089">
        <v>3.6880000000000002</v>
      </c>
      <c r="E1089">
        <v>5.3170000000000002</v>
      </c>
      <c r="F1089">
        <v>1.877</v>
      </c>
      <c r="G1089">
        <v>0.92100000000000004</v>
      </c>
      <c r="H1089">
        <v>0.77300000000000002</v>
      </c>
      <c r="I1089">
        <v>4.08</v>
      </c>
      <c r="J1089">
        <v>57.643000000000001</v>
      </c>
    </row>
    <row r="1090" spans="1:10" x14ac:dyDescent="0.25">
      <c r="A1090">
        <v>532.03800000000001</v>
      </c>
      <c r="B1090">
        <v>0.41299999999999998</v>
      </c>
      <c r="C1090">
        <v>0.752</v>
      </c>
      <c r="D1090">
        <v>3.2320000000000002</v>
      </c>
      <c r="E1090">
        <v>5.3730000000000002</v>
      </c>
      <c r="F1090">
        <v>2.1949999999999998</v>
      </c>
      <c r="G1090">
        <v>0.52600000000000002</v>
      </c>
      <c r="H1090">
        <v>0.51500000000000001</v>
      </c>
      <c r="I1090">
        <v>4.09</v>
      </c>
      <c r="J1090">
        <v>53.204000000000001</v>
      </c>
    </row>
    <row r="1091" spans="1:10" x14ac:dyDescent="0.25">
      <c r="A1091">
        <v>532.14400000000001</v>
      </c>
      <c r="B1091">
        <v>0.42799999999999999</v>
      </c>
      <c r="C1091">
        <v>1.129</v>
      </c>
      <c r="D1091">
        <v>13.037000000000001</v>
      </c>
      <c r="E1091">
        <v>8.4160000000000004</v>
      </c>
      <c r="F1091">
        <v>3.9470000000000001</v>
      </c>
      <c r="G1091">
        <v>1.5489999999999999</v>
      </c>
      <c r="H1091">
        <v>0.754</v>
      </c>
      <c r="I1091">
        <v>4.25</v>
      </c>
      <c r="J1091">
        <v>124.319</v>
      </c>
    </row>
    <row r="1092" spans="1:10" x14ac:dyDescent="0.25">
      <c r="A1092">
        <v>532.226</v>
      </c>
      <c r="B1092">
        <v>0.434</v>
      </c>
      <c r="C1092">
        <v>2.42</v>
      </c>
      <c r="D1092">
        <v>18.355</v>
      </c>
      <c r="E1092">
        <v>31.919</v>
      </c>
      <c r="F1092">
        <v>9.4309999999999992</v>
      </c>
      <c r="G1092">
        <v>1.45</v>
      </c>
      <c r="H1092">
        <v>1.3029999999999999</v>
      </c>
      <c r="I1092">
        <v>4.13</v>
      </c>
      <c r="J1092">
        <v>269.50400000000002</v>
      </c>
    </row>
    <row r="1093" spans="1:10" x14ac:dyDescent="0.25">
      <c r="A1093">
        <v>532.24800000000005</v>
      </c>
      <c r="B1093">
        <v>0.59699999999999998</v>
      </c>
      <c r="C1093">
        <v>3.48</v>
      </c>
      <c r="D1093">
        <v>22.510999999999999</v>
      </c>
      <c r="E1093">
        <v>40.244999999999997</v>
      </c>
      <c r="F1093">
        <v>10.936999999999999</v>
      </c>
      <c r="G1093">
        <v>3.5880000000000001</v>
      </c>
      <c r="H1093">
        <v>3.7290000000000001</v>
      </c>
      <c r="I1093">
        <v>4.0199999999999996</v>
      </c>
      <c r="J1093">
        <v>342.30700000000002</v>
      </c>
    </row>
    <row r="1094" spans="1:10" x14ac:dyDescent="0.25">
      <c r="A1094">
        <v>532.30399999999997</v>
      </c>
      <c r="B1094">
        <v>0.45100000000000001</v>
      </c>
      <c r="C1094">
        <v>1.131</v>
      </c>
      <c r="D1094">
        <v>5.5460000000000003</v>
      </c>
      <c r="E1094">
        <v>8.3610000000000007</v>
      </c>
      <c r="F1094">
        <v>3.956</v>
      </c>
      <c r="G1094">
        <v>1.1950000000000001</v>
      </c>
      <c r="H1094">
        <v>1.181</v>
      </c>
      <c r="I1094">
        <v>3.97</v>
      </c>
      <c r="J1094">
        <v>86.55</v>
      </c>
    </row>
    <row r="1095" spans="1:10" x14ac:dyDescent="0.25">
      <c r="A1095">
        <v>532.36800000000005</v>
      </c>
      <c r="B1095">
        <v>0.42699999999999999</v>
      </c>
      <c r="C1095">
        <v>1.3859999999999999</v>
      </c>
      <c r="D1095">
        <v>8.0380000000000003</v>
      </c>
      <c r="E1095">
        <v>15.2</v>
      </c>
      <c r="F1095">
        <v>5.2080000000000002</v>
      </c>
      <c r="G1095">
        <v>1.5760000000000001</v>
      </c>
      <c r="H1095">
        <v>1.73</v>
      </c>
      <c r="I1095">
        <v>3.96</v>
      </c>
      <c r="J1095">
        <v>132.80199999999999</v>
      </c>
    </row>
    <row r="1096" spans="1:10" x14ac:dyDescent="0.25">
      <c r="A1096">
        <v>532.41700000000003</v>
      </c>
      <c r="B1096">
        <v>0.437</v>
      </c>
      <c r="C1096">
        <v>1.079</v>
      </c>
      <c r="D1096">
        <v>6.5220000000000002</v>
      </c>
      <c r="E1096">
        <v>11.848000000000001</v>
      </c>
      <c r="F1096">
        <v>4.7130000000000001</v>
      </c>
      <c r="G1096">
        <v>1.2749999999999999</v>
      </c>
      <c r="H1096">
        <v>1.3540000000000001</v>
      </c>
      <c r="I1096">
        <v>3.95</v>
      </c>
      <c r="J1096">
        <v>107.58199999999999</v>
      </c>
    </row>
    <row r="1097" spans="1:10" x14ac:dyDescent="0.25">
      <c r="A1097">
        <v>532.53899999999999</v>
      </c>
      <c r="B1097">
        <v>1.0640000000000001</v>
      </c>
      <c r="C1097">
        <v>7.4269999999999996</v>
      </c>
      <c r="D1097">
        <v>49.99</v>
      </c>
      <c r="E1097">
        <v>94.066999999999993</v>
      </c>
      <c r="F1097">
        <v>42.802999999999997</v>
      </c>
      <c r="G1097">
        <v>10.076000000000001</v>
      </c>
      <c r="H1097">
        <v>10.595000000000001</v>
      </c>
      <c r="I1097">
        <v>3.88</v>
      </c>
      <c r="J1097">
        <v>837.38699999999994</v>
      </c>
    </row>
    <row r="1098" spans="1:10" x14ac:dyDescent="0.25">
      <c r="A1098">
        <v>532.55799999999999</v>
      </c>
      <c r="B1098">
        <v>0.41599999999999998</v>
      </c>
      <c r="C1098">
        <v>0.84099999999999997</v>
      </c>
      <c r="D1098">
        <v>3.968</v>
      </c>
      <c r="E1098">
        <v>11.285</v>
      </c>
      <c r="F1098">
        <v>5.585</v>
      </c>
      <c r="G1098">
        <v>0.65700000000000003</v>
      </c>
      <c r="H1098">
        <v>0.629</v>
      </c>
      <c r="I1098">
        <v>3.92</v>
      </c>
      <c r="J1098">
        <v>91.632000000000005</v>
      </c>
    </row>
    <row r="1099" spans="1:10" x14ac:dyDescent="0.25">
      <c r="A1099">
        <v>532.69500000000005</v>
      </c>
      <c r="B1099">
        <v>0.41799999999999998</v>
      </c>
      <c r="C1099">
        <v>1.8859999999999999</v>
      </c>
      <c r="D1099">
        <v>11.577</v>
      </c>
      <c r="E1099">
        <v>22.091000000000001</v>
      </c>
      <c r="F1099">
        <v>6.4790000000000001</v>
      </c>
      <c r="G1099">
        <v>1.5049999999999999</v>
      </c>
      <c r="H1099">
        <v>0.98299999999999998</v>
      </c>
      <c r="I1099">
        <v>4.09</v>
      </c>
      <c r="J1099">
        <v>183.922</v>
      </c>
    </row>
    <row r="1100" spans="1:10" x14ac:dyDescent="0.25">
      <c r="A1100">
        <v>532.71600000000001</v>
      </c>
      <c r="B1100">
        <v>2.133</v>
      </c>
      <c r="C1100">
        <v>12.569000000000001</v>
      </c>
      <c r="D1100">
        <v>59.365000000000002</v>
      </c>
      <c r="E1100">
        <v>93.938999999999993</v>
      </c>
      <c r="F1100">
        <v>35.039000000000001</v>
      </c>
      <c r="G1100">
        <v>6.3570000000000002</v>
      </c>
      <c r="H1100">
        <v>4.3620000000000001</v>
      </c>
      <c r="I1100">
        <v>4.1399999999999997</v>
      </c>
      <c r="J1100">
        <v>885.11599999999999</v>
      </c>
    </row>
    <row r="1101" spans="1:10" x14ac:dyDescent="0.25">
      <c r="A1101">
        <v>532.77700000000004</v>
      </c>
      <c r="B1101">
        <v>0.42699999999999999</v>
      </c>
      <c r="C1101">
        <v>0.746</v>
      </c>
      <c r="D1101">
        <v>3.4940000000000002</v>
      </c>
      <c r="E1101">
        <v>28.846</v>
      </c>
      <c r="F1101">
        <v>19.297999999999998</v>
      </c>
      <c r="G1101">
        <v>7.3849999999999998</v>
      </c>
      <c r="H1101">
        <v>8.7959999999999994</v>
      </c>
      <c r="I1101">
        <v>3.22</v>
      </c>
      <c r="J1101">
        <v>221.77600000000001</v>
      </c>
    </row>
    <row r="1102" spans="1:10" x14ac:dyDescent="0.25">
      <c r="A1102">
        <v>532.93200000000002</v>
      </c>
      <c r="B1102">
        <v>0.46400000000000002</v>
      </c>
      <c r="C1102">
        <v>2.681</v>
      </c>
      <c r="D1102">
        <v>15.308</v>
      </c>
      <c r="E1102">
        <v>24.835999999999999</v>
      </c>
      <c r="F1102">
        <v>10.760999999999999</v>
      </c>
      <c r="G1102">
        <v>1.3149999999999999</v>
      </c>
      <c r="H1102">
        <v>1.004</v>
      </c>
      <c r="I1102">
        <v>4.0999999999999996</v>
      </c>
      <c r="J1102">
        <v>231.13200000000001</v>
      </c>
    </row>
    <row r="1103" spans="1:10" x14ac:dyDescent="0.25">
      <c r="A1103">
        <v>532.94900000000007</v>
      </c>
      <c r="B1103">
        <v>0.435</v>
      </c>
      <c r="C1103">
        <v>0.746</v>
      </c>
      <c r="D1103">
        <v>4.6950000000000003</v>
      </c>
      <c r="E1103">
        <v>16.238</v>
      </c>
      <c r="F1103">
        <v>10.984</v>
      </c>
      <c r="G1103">
        <v>1.48</v>
      </c>
      <c r="H1103">
        <v>1.502</v>
      </c>
      <c r="I1103">
        <v>3.7</v>
      </c>
      <c r="J1103">
        <v>133.364</v>
      </c>
    </row>
    <row r="1104" spans="1:10" x14ac:dyDescent="0.25">
      <c r="A1104">
        <v>533.01</v>
      </c>
      <c r="B1104">
        <v>0.4</v>
      </c>
      <c r="C1104">
        <v>0.51400000000000001</v>
      </c>
      <c r="D1104">
        <v>0.95</v>
      </c>
      <c r="E1104">
        <v>4.1639999999999997</v>
      </c>
      <c r="F1104">
        <v>2.4279999999999999</v>
      </c>
      <c r="G1104">
        <v>0.77300000000000002</v>
      </c>
      <c r="H1104">
        <v>0.70199999999999996</v>
      </c>
      <c r="I1104">
        <v>3.71</v>
      </c>
      <c r="J1104">
        <v>36.825000000000003</v>
      </c>
    </row>
    <row r="1105" spans="1:10" x14ac:dyDescent="0.25">
      <c r="A1105">
        <v>533.12800000000004</v>
      </c>
      <c r="B1105">
        <v>0.49199999999999999</v>
      </c>
      <c r="C1105">
        <v>0.88400000000000001</v>
      </c>
      <c r="D1105">
        <v>2.496</v>
      </c>
      <c r="E1105">
        <v>6.7249999999999996</v>
      </c>
      <c r="F1105">
        <v>4.0469999999999997</v>
      </c>
      <c r="G1105">
        <v>0.69099999999999995</v>
      </c>
      <c r="H1105">
        <v>0.63300000000000001</v>
      </c>
      <c r="I1105">
        <v>3.9</v>
      </c>
      <c r="J1105">
        <v>62.279000000000003</v>
      </c>
    </row>
    <row r="1106" spans="1:10" x14ac:dyDescent="0.25">
      <c r="A1106">
        <v>533.20600000000002</v>
      </c>
      <c r="B1106">
        <v>0.47299999999999998</v>
      </c>
      <c r="C1106">
        <v>1.744</v>
      </c>
      <c r="D1106">
        <v>10.109</v>
      </c>
      <c r="E1106">
        <v>28.096</v>
      </c>
      <c r="F1106">
        <v>13.416</v>
      </c>
      <c r="G1106">
        <v>4.1340000000000003</v>
      </c>
      <c r="H1106">
        <v>4.2709999999999999</v>
      </c>
      <c r="I1106">
        <v>3.69</v>
      </c>
      <c r="J1106">
        <v>229.49100000000001</v>
      </c>
    </row>
    <row r="1107" spans="1:10" x14ac:dyDescent="0.25">
      <c r="A1107">
        <v>533.31100000000004</v>
      </c>
      <c r="B1107">
        <v>0.41599999999999998</v>
      </c>
      <c r="C1107">
        <v>1.2</v>
      </c>
      <c r="D1107">
        <v>7.609</v>
      </c>
      <c r="E1107">
        <v>10.130000000000001</v>
      </c>
      <c r="F1107">
        <v>4.9969999999999999</v>
      </c>
      <c r="G1107">
        <v>0.67800000000000005</v>
      </c>
      <c r="H1107">
        <v>0.502</v>
      </c>
      <c r="I1107">
        <v>4.13</v>
      </c>
      <c r="J1107">
        <v>105.529</v>
      </c>
    </row>
    <row r="1108" spans="1:10" x14ac:dyDescent="0.25">
      <c r="A1108">
        <v>533.4</v>
      </c>
      <c r="B1108">
        <v>0.54700000000000004</v>
      </c>
      <c r="C1108">
        <v>3.5129999999999999</v>
      </c>
      <c r="D1108">
        <v>26.401</v>
      </c>
      <c r="E1108">
        <v>66.073999999999998</v>
      </c>
      <c r="F1108">
        <v>26.251000000000001</v>
      </c>
      <c r="G1108">
        <v>12.664</v>
      </c>
      <c r="H1108">
        <v>14.595000000000001</v>
      </c>
      <c r="I1108">
        <v>3.6</v>
      </c>
      <c r="J1108">
        <v>539.88300000000004</v>
      </c>
    </row>
    <row r="1109" spans="1:10" x14ac:dyDescent="0.25">
      <c r="A1109">
        <v>533.42100000000005</v>
      </c>
      <c r="B1109">
        <v>0.47</v>
      </c>
      <c r="C1109">
        <v>2.0819999999999999</v>
      </c>
      <c r="D1109">
        <v>8.4090000000000007</v>
      </c>
      <c r="E1109">
        <v>26.116</v>
      </c>
      <c r="F1109">
        <v>10.162000000000001</v>
      </c>
      <c r="G1109">
        <v>2.0499999999999998</v>
      </c>
      <c r="H1109">
        <v>2.0529999999999999</v>
      </c>
      <c r="I1109">
        <v>3.88</v>
      </c>
      <c r="J1109">
        <v>198.93199999999999</v>
      </c>
    </row>
    <row r="1110" spans="1:10" x14ac:dyDescent="0.25">
      <c r="A1110">
        <v>533.55899999999997</v>
      </c>
      <c r="B1110">
        <v>0.53300000000000003</v>
      </c>
      <c r="C1110">
        <v>2.2650000000000001</v>
      </c>
      <c r="D1110">
        <v>10.147</v>
      </c>
      <c r="E1110">
        <v>16.692</v>
      </c>
      <c r="F1110">
        <v>6.8250000000000002</v>
      </c>
      <c r="G1110">
        <v>2.6240000000000001</v>
      </c>
      <c r="H1110">
        <v>2.9220000000000002</v>
      </c>
      <c r="I1110">
        <v>3.89</v>
      </c>
      <c r="J1110">
        <v>163.465</v>
      </c>
    </row>
    <row r="1111" spans="1:10" x14ac:dyDescent="0.25">
      <c r="A1111">
        <v>533.66600000000005</v>
      </c>
      <c r="B1111">
        <v>0.55100000000000005</v>
      </c>
      <c r="C1111">
        <v>2.089</v>
      </c>
      <c r="D1111">
        <v>11.068</v>
      </c>
      <c r="E1111">
        <v>16.568000000000001</v>
      </c>
      <c r="F1111">
        <v>6.774</v>
      </c>
      <c r="G1111">
        <v>1.837</v>
      </c>
      <c r="H1111">
        <v>1.988</v>
      </c>
      <c r="I1111">
        <v>4.01</v>
      </c>
      <c r="J1111">
        <v>163.98699999999999</v>
      </c>
    </row>
    <row r="1112" spans="1:10" x14ac:dyDescent="0.25">
      <c r="A1112">
        <v>533.68700000000001</v>
      </c>
      <c r="B1112">
        <v>0.40899999999999997</v>
      </c>
      <c r="C1112">
        <v>1.2649999999999999</v>
      </c>
      <c r="D1112">
        <v>7.8609999999999998</v>
      </c>
      <c r="E1112">
        <v>11.13</v>
      </c>
      <c r="F1112">
        <v>4.9119999999999999</v>
      </c>
      <c r="G1112">
        <v>0.83599999999999997</v>
      </c>
      <c r="H1112">
        <v>0.623</v>
      </c>
      <c r="I1112">
        <v>4.12</v>
      </c>
      <c r="J1112">
        <v>111.31</v>
      </c>
    </row>
    <row r="1113" spans="1:10" x14ac:dyDescent="0.25">
      <c r="A1113">
        <v>533.80899999999997</v>
      </c>
      <c r="B1113">
        <v>0.39100000000000001</v>
      </c>
      <c r="C1113">
        <v>0.6</v>
      </c>
      <c r="D1113">
        <v>1.4</v>
      </c>
      <c r="E1113">
        <v>3.028</v>
      </c>
      <c r="F1113">
        <v>1.1619999999999999</v>
      </c>
      <c r="G1113">
        <v>0.746</v>
      </c>
      <c r="H1113">
        <v>0.67900000000000005</v>
      </c>
      <c r="I1113">
        <v>3.89</v>
      </c>
      <c r="J1113">
        <v>31.11</v>
      </c>
    </row>
    <row r="1114" spans="1:10" x14ac:dyDescent="0.25">
      <c r="A1114">
        <v>533.85400000000004</v>
      </c>
      <c r="B1114">
        <v>0.40799999999999997</v>
      </c>
      <c r="C1114">
        <v>1.444</v>
      </c>
      <c r="D1114">
        <v>13.156000000000001</v>
      </c>
      <c r="E1114">
        <v>12.438000000000001</v>
      </c>
      <c r="F1114">
        <v>5.9009999999999998</v>
      </c>
      <c r="G1114">
        <v>1.3939999999999999</v>
      </c>
      <c r="H1114">
        <v>1.194</v>
      </c>
      <c r="I1114">
        <v>4.1399999999999997</v>
      </c>
      <c r="J1114">
        <v>148.74100000000001</v>
      </c>
    </row>
    <row r="1115" spans="1:10" x14ac:dyDescent="0.25">
      <c r="A1115">
        <v>533.96</v>
      </c>
      <c r="B1115">
        <v>0.39800000000000002</v>
      </c>
      <c r="C1115">
        <v>1.1930000000000001</v>
      </c>
      <c r="D1115">
        <v>9.0570000000000004</v>
      </c>
      <c r="E1115">
        <v>11.157999999999999</v>
      </c>
      <c r="F1115">
        <v>5.2389999999999999</v>
      </c>
      <c r="G1115">
        <v>0.82799999999999996</v>
      </c>
      <c r="H1115">
        <v>0.65700000000000003</v>
      </c>
      <c r="I1115">
        <v>4.13</v>
      </c>
      <c r="J1115">
        <v>117.88800000000001</v>
      </c>
    </row>
    <row r="1116" spans="1:10" x14ac:dyDescent="0.25">
      <c r="A1116">
        <v>533.98099999999999</v>
      </c>
      <c r="B1116">
        <v>0.42</v>
      </c>
      <c r="C1116">
        <v>0.63100000000000001</v>
      </c>
      <c r="D1116">
        <v>2.5840000000000001</v>
      </c>
      <c r="E1116">
        <v>11.39</v>
      </c>
      <c r="F1116">
        <v>12.956</v>
      </c>
      <c r="G1116">
        <v>3.3290000000000002</v>
      </c>
      <c r="H1116">
        <v>2.3450000000000002</v>
      </c>
      <c r="I1116">
        <v>3.36</v>
      </c>
      <c r="J1116">
        <v>113.077</v>
      </c>
    </row>
    <row r="1117" spans="1:10" x14ac:dyDescent="0.25">
      <c r="A1117">
        <v>534.13099999999997</v>
      </c>
      <c r="B1117">
        <v>1.1419999999999999</v>
      </c>
      <c r="C1117">
        <v>6.3579999999999997</v>
      </c>
      <c r="D1117">
        <v>34.514000000000003</v>
      </c>
      <c r="E1117">
        <v>43.531999999999996</v>
      </c>
      <c r="F1117">
        <v>15.44</v>
      </c>
      <c r="G1117">
        <v>5.4050000000000002</v>
      </c>
      <c r="H1117">
        <v>4.9089999999999998</v>
      </c>
      <c r="I1117">
        <v>4.09</v>
      </c>
      <c r="J1117">
        <v>454.87799999999999</v>
      </c>
    </row>
    <row r="1118" spans="1:10" x14ac:dyDescent="0.25">
      <c r="A1118">
        <v>534.15300000000002</v>
      </c>
      <c r="B1118">
        <v>0.72099999999999997</v>
      </c>
      <c r="C1118">
        <v>4.2190000000000003</v>
      </c>
      <c r="D1118">
        <v>30.282</v>
      </c>
      <c r="E1118">
        <v>46.218000000000004</v>
      </c>
      <c r="F1118">
        <v>19.966999999999999</v>
      </c>
      <c r="G1118">
        <v>3.9870000000000001</v>
      </c>
      <c r="H1118">
        <v>3.4990000000000001</v>
      </c>
      <c r="I1118">
        <v>4.0199999999999996</v>
      </c>
      <c r="J1118">
        <v>438.01499999999999</v>
      </c>
    </row>
    <row r="1119" spans="1:10" x14ac:dyDescent="0.25">
      <c r="A1119">
        <v>534.21199999999999</v>
      </c>
      <c r="B1119">
        <v>0.42899999999999999</v>
      </c>
      <c r="C1119">
        <v>0.53</v>
      </c>
      <c r="D1119">
        <v>1.1200000000000001</v>
      </c>
      <c r="E1119">
        <v>1.4710000000000001</v>
      </c>
      <c r="F1119">
        <v>0.88800000000000001</v>
      </c>
      <c r="G1119">
        <v>0.46200000000000002</v>
      </c>
      <c r="H1119">
        <v>0.39900000000000002</v>
      </c>
      <c r="I1119">
        <v>4.09</v>
      </c>
      <c r="J1119">
        <v>21.652999999999999</v>
      </c>
    </row>
    <row r="1120" spans="1:10" x14ac:dyDescent="0.25">
      <c r="A1120">
        <v>534.28</v>
      </c>
      <c r="B1120">
        <v>0.14799999999999999</v>
      </c>
      <c r="C1120">
        <v>0.109</v>
      </c>
      <c r="D1120">
        <v>8.2000000000000003E-2</v>
      </c>
      <c r="E1120">
        <v>5.6000000000000001E-2</v>
      </c>
      <c r="F1120">
        <v>3.4000000000000002E-2</v>
      </c>
      <c r="G1120">
        <v>2.4E-2</v>
      </c>
      <c r="H1120">
        <v>2.7E-2</v>
      </c>
      <c r="I1120">
        <v>5.21</v>
      </c>
      <c r="J1120">
        <v>2.504</v>
      </c>
    </row>
    <row r="1121" spans="1:10" x14ac:dyDescent="0.25">
      <c r="A1121">
        <v>534.33299999999997</v>
      </c>
      <c r="B1121">
        <v>0.4</v>
      </c>
      <c r="C1121">
        <v>0.56100000000000005</v>
      </c>
      <c r="D1121">
        <v>1.8089999999999999</v>
      </c>
      <c r="E1121">
        <v>2.1549999999999998</v>
      </c>
      <c r="F1121">
        <v>0.68200000000000005</v>
      </c>
      <c r="G1121">
        <v>0.45600000000000002</v>
      </c>
      <c r="H1121">
        <v>0.318</v>
      </c>
      <c r="I1121">
        <v>4.25</v>
      </c>
      <c r="J1121">
        <v>27.11</v>
      </c>
    </row>
    <row r="1122" spans="1:10" x14ac:dyDescent="0.25">
      <c r="A1122">
        <v>534.36099999999999</v>
      </c>
      <c r="B1122">
        <v>0.40400000000000003</v>
      </c>
      <c r="C1122">
        <v>0.66100000000000003</v>
      </c>
      <c r="D1122">
        <v>1.569</v>
      </c>
      <c r="E1122">
        <v>3.6779999999999999</v>
      </c>
      <c r="F1122">
        <v>1.724</v>
      </c>
      <c r="G1122">
        <v>0.77700000000000002</v>
      </c>
      <c r="H1122">
        <v>0.57699999999999996</v>
      </c>
      <c r="I1122">
        <v>3.9</v>
      </c>
      <c r="J1122">
        <v>36.651000000000003</v>
      </c>
    </row>
    <row r="1123" spans="1:10" x14ac:dyDescent="0.25">
      <c r="A1123">
        <v>534.4</v>
      </c>
      <c r="B1123">
        <v>0.44400000000000001</v>
      </c>
      <c r="C1123">
        <v>0.69499999999999995</v>
      </c>
      <c r="D1123">
        <v>3.3540000000000001</v>
      </c>
      <c r="E1123">
        <v>3.7970000000000002</v>
      </c>
      <c r="F1123">
        <v>1.27</v>
      </c>
      <c r="G1123">
        <v>0.45500000000000002</v>
      </c>
      <c r="H1123">
        <v>0.32800000000000001</v>
      </c>
      <c r="I1123">
        <v>4.28</v>
      </c>
      <c r="J1123">
        <v>44.281999999999996</v>
      </c>
    </row>
    <row r="1124" spans="1:10" x14ac:dyDescent="0.25">
      <c r="A1124">
        <v>534.50300000000004</v>
      </c>
      <c r="B1124">
        <v>0.46400000000000002</v>
      </c>
      <c r="C1124">
        <v>1.47</v>
      </c>
      <c r="D1124">
        <v>7.4039999999999999</v>
      </c>
      <c r="E1124">
        <v>11.406000000000001</v>
      </c>
      <c r="F1124">
        <v>3.5590000000000002</v>
      </c>
      <c r="G1124">
        <v>1.27</v>
      </c>
      <c r="H1124">
        <v>1.2030000000000001</v>
      </c>
      <c r="I1124">
        <v>4.08</v>
      </c>
      <c r="J1124">
        <v>109.136</v>
      </c>
    </row>
    <row r="1125" spans="1:10" x14ac:dyDescent="0.25">
      <c r="A1125">
        <v>534.58900000000006</v>
      </c>
      <c r="B1125">
        <v>0.14899999999999999</v>
      </c>
      <c r="C1125">
        <v>0.111</v>
      </c>
      <c r="D1125">
        <v>7.9000000000000001E-2</v>
      </c>
      <c r="E1125">
        <v>0.06</v>
      </c>
      <c r="F1125">
        <v>3.9E-2</v>
      </c>
      <c r="G1125">
        <v>2.1999999999999999E-2</v>
      </c>
      <c r="H1125">
        <v>1.7999999999999999E-2</v>
      </c>
      <c r="I1125">
        <v>5.27</v>
      </c>
      <c r="J1125">
        <v>2.524</v>
      </c>
    </row>
    <row r="1126" spans="1:10" x14ac:dyDescent="0.25">
      <c r="A1126">
        <v>534.61900000000003</v>
      </c>
      <c r="B1126">
        <v>0.42799999999999999</v>
      </c>
      <c r="C1126">
        <v>1.22</v>
      </c>
      <c r="D1126">
        <v>7.3419999999999996</v>
      </c>
      <c r="E1126">
        <v>10.823</v>
      </c>
      <c r="F1126">
        <v>2.8730000000000002</v>
      </c>
      <c r="G1126">
        <v>0.94099999999999995</v>
      </c>
      <c r="H1126">
        <v>0.77500000000000002</v>
      </c>
      <c r="I1126">
        <v>4.16</v>
      </c>
      <c r="J1126">
        <v>101.595</v>
      </c>
    </row>
    <row r="1127" spans="1:10" x14ac:dyDescent="0.25">
      <c r="A1127">
        <v>534.71299999999997</v>
      </c>
      <c r="B1127">
        <v>0.4</v>
      </c>
      <c r="C1127">
        <v>0.63300000000000001</v>
      </c>
      <c r="D1127">
        <v>3.903</v>
      </c>
      <c r="E1127">
        <v>5.5709999999999997</v>
      </c>
      <c r="F1127">
        <v>2.15</v>
      </c>
      <c r="G1127">
        <v>0.627</v>
      </c>
      <c r="H1127">
        <v>0.56899999999999995</v>
      </c>
      <c r="I1127">
        <v>4.09</v>
      </c>
      <c r="J1127">
        <v>56.67</v>
      </c>
    </row>
    <row r="1128" spans="1:10" x14ac:dyDescent="0.25">
      <c r="A1128">
        <v>534.73500000000001</v>
      </c>
      <c r="B1128">
        <v>0.46100000000000002</v>
      </c>
      <c r="C1128">
        <v>2.31</v>
      </c>
      <c r="D1128">
        <v>26.472999999999999</v>
      </c>
      <c r="E1128">
        <v>24.885999999999999</v>
      </c>
      <c r="F1128">
        <v>11.233000000000001</v>
      </c>
      <c r="G1128">
        <v>1.5349999999999999</v>
      </c>
      <c r="H1128">
        <v>1.0349999999999999</v>
      </c>
      <c r="I1128">
        <v>4.22</v>
      </c>
      <c r="J1128">
        <v>286.79700000000003</v>
      </c>
    </row>
    <row r="1129" spans="1:10" x14ac:dyDescent="0.25">
      <c r="A1129">
        <v>534.85699999999997</v>
      </c>
      <c r="B1129">
        <v>0.47899999999999998</v>
      </c>
      <c r="C1129">
        <v>2.3079999999999998</v>
      </c>
      <c r="D1129">
        <v>18.001999999999999</v>
      </c>
      <c r="E1129">
        <v>25.88</v>
      </c>
      <c r="F1129">
        <v>6.89</v>
      </c>
      <c r="G1129">
        <v>1.8180000000000001</v>
      </c>
      <c r="H1129">
        <v>1.4350000000000001</v>
      </c>
      <c r="I1129">
        <v>4.16</v>
      </c>
      <c r="J1129">
        <v>236.46899999999999</v>
      </c>
    </row>
    <row r="1130" spans="1:10" x14ac:dyDescent="0.25">
      <c r="A1130">
        <v>534.96</v>
      </c>
      <c r="B1130">
        <v>0.45200000000000001</v>
      </c>
      <c r="C1130">
        <v>1.5089999999999999</v>
      </c>
      <c r="D1130">
        <v>8.4260000000000002</v>
      </c>
      <c r="E1130">
        <v>14.221</v>
      </c>
      <c r="F1130">
        <v>4.3390000000000004</v>
      </c>
      <c r="G1130">
        <v>1.409</v>
      </c>
      <c r="H1130">
        <v>1.375</v>
      </c>
      <c r="I1130">
        <v>4.05</v>
      </c>
      <c r="J1130">
        <v>128.441</v>
      </c>
    </row>
    <row r="1131" spans="1:10" x14ac:dyDescent="0.25">
      <c r="A1131">
        <v>534.98199999999997</v>
      </c>
      <c r="B1131">
        <v>0.46899999999999997</v>
      </c>
      <c r="C1131">
        <v>1.71</v>
      </c>
      <c r="D1131">
        <v>9.3279999999999994</v>
      </c>
      <c r="E1131">
        <v>13.885999999999999</v>
      </c>
      <c r="F1131">
        <v>3.879</v>
      </c>
      <c r="G1131">
        <v>1.411</v>
      </c>
      <c r="H1131">
        <v>1.3660000000000001</v>
      </c>
      <c r="I1131">
        <v>4.1100000000000003</v>
      </c>
      <c r="J1131">
        <v>131.553</v>
      </c>
    </row>
    <row r="1132" spans="1:10" x14ac:dyDescent="0.25">
      <c r="A1132">
        <v>535.03200000000004</v>
      </c>
      <c r="B1132">
        <v>0.151</v>
      </c>
      <c r="C1132">
        <v>0.105</v>
      </c>
      <c r="D1132">
        <v>7.5999999999999998E-2</v>
      </c>
      <c r="E1132">
        <v>5.8999999999999997E-2</v>
      </c>
      <c r="F1132">
        <v>3.2000000000000001E-2</v>
      </c>
      <c r="G1132">
        <v>2.7E-2</v>
      </c>
      <c r="H1132">
        <v>1.2999999999999999E-2</v>
      </c>
      <c r="I1132">
        <v>5.33</v>
      </c>
      <c r="J1132">
        <v>2.468</v>
      </c>
    </row>
    <row r="1133" spans="1:10" x14ac:dyDescent="0.25">
      <c r="A1133">
        <v>535.09</v>
      </c>
      <c r="B1133">
        <v>0.52400000000000002</v>
      </c>
      <c r="C1133">
        <v>2.4</v>
      </c>
      <c r="D1133">
        <v>12.135999999999999</v>
      </c>
      <c r="E1133">
        <v>19.625</v>
      </c>
      <c r="F1133">
        <v>5.14</v>
      </c>
      <c r="G1133">
        <v>2.0249999999999999</v>
      </c>
      <c r="H1133">
        <v>1.9430000000000001</v>
      </c>
      <c r="I1133">
        <v>4.08</v>
      </c>
      <c r="J1133">
        <v>178.66499999999999</v>
      </c>
    </row>
    <row r="1134" spans="1:10" x14ac:dyDescent="0.25">
      <c r="A1134">
        <v>535.18500000000006</v>
      </c>
      <c r="B1134">
        <v>0.40699999999999997</v>
      </c>
      <c r="C1134">
        <v>0.64700000000000002</v>
      </c>
      <c r="D1134">
        <v>1.637</v>
      </c>
      <c r="E1134">
        <v>2.1219999999999999</v>
      </c>
      <c r="F1134">
        <v>0.79800000000000004</v>
      </c>
      <c r="G1134">
        <v>0.43099999999999999</v>
      </c>
      <c r="H1134">
        <v>0.41599999999999998</v>
      </c>
      <c r="I1134">
        <v>4.1900000000000004</v>
      </c>
      <c r="J1134">
        <v>27.074999999999999</v>
      </c>
    </row>
    <row r="1135" spans="1:10" x14ac:dyDescent="0.25">
      <c r="A1135">
        <v>535.22400000000005</v>
      </c>
      <c r="B1135">
        <v>0.45600000000000002</v>
      </c>
      <c r="C1135">
        <v>0.65800000000000003</v>
      </c>
      <c r="D1135">
        <v>1.8160000000000001</v>
      </c>
      <c r="E1135">
        <v>2.5390000000000001</v>
      </c>
      <c r="F1135">
        <v>0.8</v>
      </c>
      <c r="G1135">
        <v>0.54800000000000004</v>
      </c>
      <c r="H1135">
        <v>0.45200000000000001</v>
      </c>
      <c r="I1135">
        <v>4.17</v>
      </c>
      <c r="J1135">
        <v>30.324000000000002</v>
      </c>
    </row>
    <row r="1136" spans="1:10" x14ac:dyDescent="0.25">
      <c r="A1136">
        <v>535.26300000000003</v>
      </c>
      <c r="B1136">
        <v>0.40500000000000003</v>
      </c>
      <c r="C1136">
        <v>0.624</v>
      </c>
      <c r="D1136">
        <v>2.919</v>
      </c>
      <c r="E1136">
        <v>8.077</v>
      </c>
      <c r="F1136">
        <v>4.6609999999999996</v>
      </c>
      <c r="G1136">
        <v>2.3620000000000001</v>
      </c>
      <c r="H1136">
        <v>2.1469999999999998</v>
      </c>
      <c r="I1136">
        <v>3.51</v>
      </c>
      <c r="J1136">
        <v>74.331000000000003</v>
      </c>
    </row>
    <row r="1137" spans="1:10" x14ac:dyDescent="0.25">
      <c r="A1137">
        <v>535.38900000000001</v>
      </c>
      <c r="B1137">
        <v>0.48599999999999999</v>
      </c>
      <c r="C1137">
        <v>2.8769999999999998</v>
      </c>
      <c r="D1137">
        <v>22.536000000000001</v>
      </c>
      <c r="E1137">
        <v>26.95</v>
      </c>
      <c r="F1137">
        <v>14.45</v>
      </c>
      <c r="G1137">
        <v>1.4410000000000001</v>
      </c>
      <c r="H1137">
        <v>0.81100000000000005</v>
      </c>
      <c r="I1137">
        <v>4.1399999999999997</v>
      </c>
      <c r="J1137">
        <v>288.18299999999999</v>
      </c>
    </row>
    <row r="1138" spans="1:10" x14ac:dyDescent="0.25">
      <c r="A1138">
        <v>535.49099999999999</v>
      </c>
      <c r="B1138">
        <v>0.41099999999999998</v>
      </c>
      <c r="C1138">
        <v>0.80900000000000005</v>
      </c>
      <c r="D1138">
        <v>2.0289999999999999</v>
      </c>
      <c r="E1138">
        <v>5.4790000000000001</v>
      </c>
      <c r="F1138">
        <v>2.5310000000000001</v>
      </c>
      <c r="G1138">
        <v>1.601</v>
      </c>
      <c r="H1138">
        <v>1.708</v>
      </c>
      <c r="I1138">
        <v>3.59</v>
      </c>
      <c r="J1138">
        <v>52.301000000000002</v>
      </c>
    </row>
    <row r="1139" spans="1:10" x14ac:dyDescent="0.25">
      <c r="A1139">
        <v>535.51200000000006</v>
      </c>
      <c r="B1139">
        <v>0.43099999999999999</v>
      </c>
      <c r="C1139">
        <v>1.5209999999999999</v>
      </c>
      <c r="D1139">
        <v>7.6550000000000002</v>
      </c>
      <c r="E1139">
        <v>12.372</v>
      </c>
      <c r="F1139">
        <v>3.3410000000000002</v>
      </c>
      <c r="G1139">
        <v>1.2470000000000001</v>
      </c>
      <c r="H1139">
        <v>1.1779999999999999</v>
      </c>
      <c r="I1139">
        <v>4.09</v>
      </c>
      <c r="J1139">
        <v>113.604</v>
      </c>
    </row>
    <row r="1140" spans="1:10" x14ac:dyDescent="0.25">
      <c r="A1140">
        <v>535.55399999999997</v>
      </c>
      <c r="B1140">
        <v>0.443</v>
      </c>
      <c r="C1140">
        <v>1.417</v>
      </c>
      <c r="D1140">
        <v>7.2750000000000004</v>
      </c>
      <c r="E1140">
        <v>10.868</v>
      </c>
      <c r="F1140">
        <v>3.125</v>
      </c>
      <c r="G1140">
        <v>1.127</v>
      </c>
      <c r="H1140">
        <v>1.0249999999999999</v>
      </c>
      <c r="I1140">
        <v>4.12</v>
      </c>
      <c r="J1140">
        <v>104.099</v>
      </c>
    </row>
    <row r="1141" spans="1:10" x14ac:dyDescent="0.25">
      <c r="A1141">
        <v>535.66</v>
      </c>
      <c r="B1141">
        <v>0.81599999999999995</v>
      </c>
      <c r="C1141">
        <v>4.681</v>
      </c>
      <c r="D1141">
        <v>55.695999999999998</v>
      </c>
      <c r="E1141">
        <v>45.845999999999997</v>
      </c>
      <c r="F1141">
        <v>18.702999999999999</v>
      </c>
      <c r="G1141">
        <v>4.327</v>
      </c>
      <c r="H1141">
        <v>3.2530000000000001</v>
      </c>
      <c r="I1141">
        <v>4.2300000000000004</v>
      </c>
      <c r="J1141">
        <v>563.67999999999995</v>
      </c>
    </row>
    <row r="1142" spans="1:10" x14ac:dyDescent="0.25">
      <c r="A1142">
        <v>535.78600000000006</v>
      </c>
      <c r="B1142">
        <v>0.47099999999999997</v>
      </c>
      <c r="C1142">
        <v>0.88600000000000001</v>
      </c>
      <c r="D1142">
        <v>4.0789999999999997</v>
      </c>
      <c r="E1142">
        <v>6.3079999999999998</v>
      </c>
      <c r="F1142">
        <v>1.8520000000000001</v>
      </c>
      <c r="G1142">
        <v>0.68600000000000005</v>
      </c>
      <c r="H1142">
        <v>0.53300000000000003</v>
      </c>
      <c r="I1142">
        <v>4.17</v>
      </c>
      <c r="J1142">
        <v>61.704000000000001</v>
      </c>
    </row>
    <row r="1143" spans="1:10" x14ac:dyDescent="0.25">
      <c r="A1143">
        <v>535.80799999999999</v>
      </c>
      <c r="B1143">
        <v>0.42199999999999999</v>
      </c>
      <c r="C1143">
        <v>0.78400000000000003</v>
      </c>
      <c r="D1143">
        <v>2.391</v>
      </c>
      <c r="E1143">
        <v>2.6070000000000002</v>
      </c>
      <c r="F1143">
        <v>0.93400000000000005</v>
      </c>
      <c r="G1143">
        <v>0.55900000000000005</v>
      </c>
      <c r="H1143">
        <v>0.5</v>
      </c>
      <c r="I1143">
        <v>4.2</v>
      </c>
      <c r="J1143">
        <v>34.465000000000003</v>
      </c>
    </row>
    <row r="1144" spans="1:10" x14ac:dyDescent="0.25">
      <c r="A1144">
        <v>535.92100000000005</v>
      </c>
      <c r="B1144">
        <v>0.156</v>
      </c>
      <c r="C1144">
        <v>0.108</v>
      </c>
      <c r="D1144">
        <v>0.08</v>
      </c>
      <c r="E1144">
        <v>5.8999999999999997E-2</v>
      </c>
      <c r="F1144">
        <v>3.5999999999999997E-2</v>
      </c>
      <c r="G1144">
        <v>2.4E-2</v>
      </c>
      <c r="H1144">
        <v>2.1999999999999999E-2</v>
      </c>
      <c r="I1144">
        <v>5.26</v>
      </c>
      <c r="J1144">
        <v>2.552</v>
      </c>
    </row>
    <row r="1145" spans="1:10" x14ac:dyDescent="0.25">
      <c r="A1145">
        <v>535.94100000000003</v>
      </c>
      <c r="B1145">
        <v>0.40100000000000002</v>
      </c>
      <c r="C1145">
        <v>0.61799999999999999</v>
      </c>
      <c r="D1145">
        <v>1.546</v>
      </c>
      <c r="E1145">
        <v>2.9569999999999999</v>
      </c>
      <c r="F1145">
        <v>1.4379999999999999</v>
      </c>
      <c r="G1145">
        <v>0.61599999999999999</v>
      </c>
      <c r="H1145">
        <v>0.52900000000000003</v>
      </c>
      <c r="I1145">
        <v>3.97</v>
      </c>
      <c r="J1145">
        <v>32.15</v>
      </c>
    </row>
    <row r="1146" spans="1:10" x14ac:dyDescent="0.25">
      <c r="A1146">
        <v>535.96</v>
      </c>
      <c r="B1146">
        <v>0.39500000000000002</v>
      </c>
      <c r="C1146">
        <v>0.51300000000000001</v>
      </c>
      <c r="D1146">
        <v>0.88500000000000001</v>
      </c>
      <c r="E1146">
        <v>2.2639999999999998</v>
      </c>
      <c r="F1146">
        <v>0.996</v>
      </c>
      <c r="G1146">
        <v>0.64900000000000002</v>
      </c>
      <c r="H1146">
        <v>0.53200000000000003</v>
      </c>
      <c r="I1146">
        <v>3.87</v>
      </c>
      <c r="J1146">
        <v>24.14</v>
      </c>
    </row>
    <row r="1147" spans="1:10" x14ac:dyDescent="0.25">
      <c r="A1147">
        <v>535.97199999999998</v>
      </c>
      <c r="B1147">
        <v>0.42099999999999999</v>
      </c>
      <c r="C1147">
        <v>0.55200000000000005</v>
      </c>
      <c r="D1147">
        <v>1.895</v>
      </c>
      <c r="E1147">
        <v>2.2120000000000002</v>
      </c>
      <c r="F1147">
        <v>0.80500000000000005</v>
      </c>
      <c r="G1147">
        <v>0.36599999999999999</v>
      </c>
      <c r="H1147">
        <v>0.23400000000000001</v>
      </c>
      <c r="I1147">
        <v>4.3099999999999996</v>
      </c>
      <c r="J1147">
        <v>27.959</v>
      </c>
    </row>
    <row r="1148" spans="1:10" x14ac:dyDescent="0.25">
      <c r="A1148">
        <v>536.00199999999995</v>
      </c>
      <c r="B1148">
        <v>0.39100000000000001</v>
      </c>
      <c r="C1148">
        <v>0.89900000000000002</v>
      </c>
      <c r="D1148">
        <v>3.7090000000000001</v>
      </c>
      <c r="E1148">
        <v>3.1360000000000001</v>
      </c>
      <c r="F1148">
        <v>1.1200000000000001</v>
      </c>
      <c r="G1148">
        <v>0.57999999999999996</v>
      </c>
      <c r="H1148">
        <v>0.51800000000000002</v>
      </c>
      <c r="I1148">
        <v>4.28</v>
      </c>
      <c r="J1148">
        <v>44.268999999999998</v>
      </c>
    </row>
    <row r="1149" spans="1:10" x14ac:dyDescent="0.25">
      <c r="A1149">
        <v>536.03899999999999</v>
      </c>
      <c r="B1149">
        <v>0.442</v>
      </c>
      <c r="C1149">
        <v>1.0669999999999999</v>
      </c>
      <c r="D1149">
        <v>6.5209999999999999</v>
      </c>
      <c r="E1149">
        <v>6.5739999999999998</v>
      </c>
      <c r="F1149">
        <v>1.859</v>
      </c>
      <c r="G1149">
        <v>0.82699999999999996</v>
      </c>
      <c r="H1149">
        <v>0.54500000000000004</v>
      </c>
      <c r="I1149">
        <v>4.2699999999999996</v>
      </c>
      <c r="J1149">
        <v>76.171999999999997</v>
      </c>
    </row>
    <row r="1150" spans="1:10" x14ac:dyDescent="0.25">
      <c r="A1150">
        <v>536.10400000000004</v>
      </c>
      <c r="B1150">
        <v>0.42899999999999999</v>
      </c>
      <c r="C1150">
        <v>0.77100000000000002</v>
      </c>
      <c r="D1150">
        <v>2.9769999999999999</v>
      </c>
      <c r="E1150">
        <v>3.4790000000000001</v>
      </c>
      <c r="F1150">
        <v>1.286</v>
      </c>
      <c r="G1150">
        <v>0.61599999999999999</v>
      </c>
      <c r="H1150">
        <v>0.49</v>
      </c>
      <c r="I1150">
        <v>4.18</v>
      </c>
      <c r="J1150">
        <v>42.006</v>
      </c>
    </row>
    <row r="1151" spans="1:10" x14ac:dyDescent="0.25">
      <c r="A1151">
        <v>536.20500000000004</v>
      </c>
      <c r="B1151">
        <v>0.40200000000000002</v>
      </c>
      <c r="C1151">
        <v>0.74399999999999999</v>
      </c>
      <c r="D1151">
        <v>4.5289999999999999</v>
      </c>
      <c r="E1151">
        <v>4.6740000000000004</v>
      </c>
      <c r="F1151">
        <v>1.3480000000000001</v>
      </c>
      <c r="G1151">
        <v>0.437</v>
      </c>
      <c r="H1151">
        <v>0.34300000000000003</v>
      </c>
      <c r="I1151">
        <v>4.32</v>
      </c>
      <c r="J1151">
        <v>53.883000000000003</v>
      </c>
    </row>
    <row r="1152" spans="1:10" x14ac:dyDescent="0.25">
      <c r="A1152">
        <v>536.28300000000002</v>
      </c>
      <c r="B1152">
        <v>0.155</v>
      </c>
      <c r="C1152">
        <v>0.106</v>
      </c>
      <c r="D1152">
        <v>7.8E-2</v>
      </c>
      <c r="E1152">
        <v>5.7000000000000002E-2</v>
      </c>
      <c r="F1152">
        <v>3.9E-2</v>
      </c>
      <c r="G1152">
        <v>2.3E-2</v>
      </c>
      <c r="H1152">
        <v>1.2E-2</v>
      </c>
      <c r="I1152">
        <v>5.34</v>
      </c>
      <c r="J1152">
        <v>2.5209999999999999</v>
      </c>
    </row>
    <row r="1153" spans="1:10" x14ac:dyDescent="0.25">
      <c r="A1153">
        <v>536.31500000000005</v>
      </c>
      <c r="B1153">
        <v>0.156</v>
      </c>
      <c r="C1153">
        <v>0.109</v>
      </c>
      <c r="D1153">
        <v>0.08</v>
      </c>
      <c r="E1153">
        <v>0.06</v>
      </c>
      <c r="F1153">
        <v>3.5999999999999997E-2</v>
      </c>
      <c r="G1153">
        <v>2.8000000000000001E-2</v>
      </c>
      <c r="H1153">
        <v>2.3E-2</v>
      </c>
      <c r="I1153">
        <v>5.23</v>
      </c>
      <c r="J1153">
        <v>2.573</v>
      </c>
    </row>
    <row r="1154" spans="1:10" x14ac:dyDescent="0.25">
      <c r="A1154">
        <v>536.34400000000005</v>
      </c>
      <c r="B1154">
        <v>0.151</v>
      </c>
      <c r="C1154">
        <v>0.109</v>
      </c>
      <c r="D1154">
        <v>7.8E-2</v>
      </c>
      <c r="E1154">
        <v>5.8000000000000003E-2</v>
      </c>
      <c r="F1154">
        <v>0.04</v>
      </c>
      <c r="G1154">
        <v>2.8000000000000001E-2</v>
      </c>
      <c r="H1154">
        <v>1.7999999999999999E-2</v>
      </c>
      <c r="I1154">
        <v>5.24</v>
      </c>
      <c r="J1154">
        <v>2.5310000000000001</v>
      </c>
    </row>
    <row r="1155" spans="1:10" x14ac:dyDescent="0.25">
      <c r="A1155">
        <v>536.36900000000003</v>
      </c>
      <c r="B1155">
        <v>0.53800000000000003</v>
      </c>
      <c r="C1155">
        <v>2.3460000000000001</v>
      </c>
      <c r="D1155">
        <v>10.164</v>
      </c>
      <c r="E1155">
        <v>15.009</v>
      </c>
      <c r="F1155">
        <v>10.061</v>
      </c>
      <c r="G1155">
        <v>2.653</v>
      </c>
      <c r="H1155">
        <v>2.8330000000000002</v>
      </c>
      <c r="I1155">
        <v>3.83</v>
      </c>
      <c r="J1155">
        <v>167.02099999999999</v>
      </c>
    </row>
    <row r="1156" spans="1:10" x14ac:dyDescent="0.25">
      <c r="A1156">
        <v>536.47400000000005</v>
      </c>
      <c r="B1156">
        <v>0.153</v>
      </c>
      <c r="C1156">
        <v>0.109</v>
      </c>
      <c r="D1156">
        <v>0.08</v>
      </c>
      <c r="E1156">
        <v>5.3999999999999999E-2</v>
      </c>
      <c r="F1156">
        <v>3.9E-2</v>
      </c>
      <c r="G1156">
        <v>2.8000000000000001E-2</v>
      </c>
      <c r="H1156">
        <v>1.4999999999999999E-2</v>
      </c>
      <c r="I1156">
        <v>5.29</v>
      </c>
      <c r="J1156">
        <v>2.5259999999999998</v>
      </c>
    </row>
    <row r="1157" spans="1:10" x14ac:dyDescent="0.25">
      <c r="A1157">
        <v>536.49900000000002</v>
      </c>
      <c r="B1157">
        <v>0.75600000000000001</v>
      </c>
      <c r="C1157">
        <v>3.919</v>
      </c>
      <c r="D1157">
        <v>21.866</v>
      </c>
      <c r="E1157">
        <v>33.51</v>
      </c>
      <c r="F1157">
        <v>9.7409999999999997</v>
      </c>
      <c r="G1157">
        <v>3.5019999999999998</v>
      </c>
      <c r="H1157">
        <v>3.1829999999999998</v>
      </c>
      <c r="I1157">
        <v>4.07</v>
      </c>
      <c r="J1157">
        <v>311.58699999999999</v>
      </c>
    </row>
    <row r="1158" spans="1:10" x14ac:dyDescent="0.25">
      <c r="A1158">
        <v>536.59699999999998</v>
      </c>
      <c r="B1158">
        <v>0.48899999999999999</v>
      </c>
      <c r="C1158">
        <v>2.1779999999999999</v>
      </c>
      <c r="D1158">
        <v>10.78</v>
      </c>
      <c r="E1158">
        <v>17.09</v>
      </c>
      <c r="F1158">
        <v>5.1020000000000003</v>
      </c>
      <c r="G1158">
        <v>1.9690000000000001</v>
      </c>
      <c r="H1158">
        <v>1.7090000000000001</v>
      </c>
      <c r="I1158">
        <v>4.0599999999999996</v>
      </c>
      <c r="J1158">
        <v>159.71</v>
      </c>
    </row>
    <row r="1159" spans="1:10" x14ac:dyDescent="0.25">
      <c r="A1159">
        <v>536.69100000000003</v>
      </c>
      <c r="B1159">
        <v>0.155</v>
      </c>
      <c r="C1159">
        <v>0.112</v>
      </c>
      <c r="D1159">
        <v>8.4000000000000005E-2</v>
      </c>
      <c r="E1159">
        <v>5.6000000000000001E-2</v>
      </c>
      <c r="F1159">
        <v>3.5000000000000003E-2</v>
      </c>
      <c r="G1159">
        <v>2.1999999999999999E-2</v>
      </c>
      <c r="H1159">
        <v>1.7999999999999999E-2</v>
      </c>
      <c r="I1159">
        <v>5.33</v>
      </c>
      <c r="J1159">
        <v>2.5739999999999998</v>
      </c>
    </row>
    <row r="1160" spans="1:10" x14ac:dyDescent="0.25">
      <c r="A1160">
        <v>536.71799999999996</v>
      </c>
      <c r="B1160">
        <v>0.47599999999999998</v>
      </c>
      <c r="C1160">
        <v>0.82399999999999995</v>
      </c>
      <c r="D1160">
        <v>2.1030000000000002</v>
      </c>
      <c r="E1160">
        <v>1.8540000000000001</v>
      </c>
      <c r="F1160">
        <v>1.359</v>
      </c>
      <c r="G1160">
        <v>0.64800000000000002</v>
      </c>
      <c r="H1160">
        <v>0.59599999999999997</v>
      </c>
      <c r="I1160">
        <v>4.09</v>
      </c>
      <c r="J1160">
        <v>32.179000000000002</v>
      </c>
    </row>
    <row r="1161" spans="1:10" x14ac:dyDescent="0.25">
      <c r="A1161">
        <v>536.745</v>
      </c>
      <c r="B1161">
        <v>0.39300000000000002</v>
      </c>
      <c r="C1161">
        <v>0.55500000000000005</v>
      </c>
      <c r="D1161">
        <v>1.3109999999999999</v>
      </c>
      <c r="E1161">
        <v>1.2629999999999999</v>
      </c>
      <c r="F1161">
        <v>0.53200000000000003</v>
      </c>
      <c r="G1161">
        <v>0.40100000000000002</v>
      </c>
      <c r="H1161">
        <v>0.34899999999999998</v>
      </c>
      <c r="I1161">
        <v>4.25</v>
      </c>
      <c r="J1161">
        <v>20.437999999999999</v>
      </c>
    </row>
    <row r="1162" spans="1:10" x14ac:dyDescent="0.25">
      <c r="A1162">
        <v>536.85599999999999</v>
      </c>
      <c r="B1162">
        <v>0.433</v>
      </c>
      <c r="C1162">
        <v>1.3360000000000001</v>
      </c>
      <c r="D1162">
        <v>6.8970000000000002</v>
      </c>
      <c r="E1162">
        <v>10.766999999999999</v>
      </c>
      <c r="F1162">
        <v>2.298</v>
      </c>
      <c r="G1162">
        <v>1.1060000000000001</v>
      </c>
      <c r="H1162">
        <v>0.95899999999999996</v>
      </c>
      <c r="I1162">
        <v>4.1500000000000004</v>
      </c>
      <c r="J1162">
        <v>98.662000000000006</v>
      </c>
    </row>
    <row r="1163" spans="1:10" x14ac:dyDescent="0.25">
      <c r="A1163">
        <v>536.85900000000004</v>
      </c>
      <c r="B1163">
        <v>0.40699999999999997</v>
      </c>
      <c r="C1163">
        <v>1.272</v>
      </c>
      <c r="D1163">
        <v>5.2839999999999998</v>
      </c>
      <c r="E1163">
        <v>4.7110000000000003</v>
      </c>
      <c r="F1163">
        <v>1.7789999999999999</v>
      </c>
      <c r="G1163">
        <v>0.88800000000000001</v>
      </c>
      <c r="H1163">
        <v>0.81599999999999995</v>
      </c>
      <c r="I1163">
        <v>4.2</v>
      </c>
      <c r="J1163">
        <v>63.670999999999999</v>
      </c>
    </row>
    <row r="1164" spans="1:10" x14ac:dyDescent="0.25">
      <c r="A1164">
        <v>536.87699999999995</v>
      </c>
      <c r="B1164">
        <v>0.45900000000000002</v>
      </c>
      <c r="C1164">
        <v>1.4810000000000001</v>
      </c>
      <c r="D1164">
        <v>7.53</v>
      </c>
      <c r="E1164">
        <v>7.8890000000000002</v>
      </c>
      <c r="F1164">
        <v>3.0659999999999998</v>
      </c>
      <c r="G1164">
        <v>1.0249999999999999</v>
      </c>
      <c r="H1164">
        <v>0.87</v>
      </c>
      <c r="I1164">
        <v>4.1900000000000004</v>
      </c>
      <c r="J1164">
        <v>93.421000000000006</v>
      </c>
    </row>
    <row r="1165" spans="1:10" x14ac:dyDescent="0.25">
      <c r="A1165">
        <v>536.90600000000006</v>
      </c>
      <c r="B1165">
        <v>0.39800000000000002</v>
      </c>
      <c r="C1165">
        <v>0.67100000000000004</v>
      </c>
      <c r="D1165">
        <v>1.86</v>
      </c>
      <c r="E1165">
        <v>5.1740000000000004</v>
      </c>
      <c r="F1165">
        <v>1.9279999999999999</v>
      </c>
      <c r="G1165">
        <v>0.94399999999999995</v>
      </c>
      <c r="H1165">
        <v>0.97</v>
      </c>
      <c r="I1165">
        <v>3.81</v>
      </c>
      <c r="J1165">
        <v>45.451000000000001</v>
      </c>
    </row>
    <row r="1166" spans="1:10" x14ac:dyDescent="0.25">
      <c r="A1166">
        <v>536.94900000000007</v>
      </c>
      <c r="B1166">
        <v>0.153</v>
      </c>
      <c r="C1166">
        <v>0.10199999999999999</v>
      </c>
      <c r="D1166">
        <v>7.8E-2</v>
      </c>
      <c r="E1166">
        <v>5.3999999999999999E-2</v>
      </c>
      <c r="F1166">
        <v>3.6999999999999998E-2</v>
      </c>
      <c r="G1166">
        <v>2.3E-2</v>
      </c>
      <c r="H1166">
        <v>1.4999999999999999E-2</v>
      </c>
      <c r="I1166">
        <v>5.32</v>
      </c>
      <c r="J1166">
        <v>2.4670000000000001</v>
      </c>
    </row>
    <row r="1167" spans="1:10" x14ac:dyDescent="0.25">
      <c r="A1167">
        <v>537.02</v>
      </c>
      <c r="B1167">
        <v>0.39700000000000002</v>
      </c>
      <c r="C1167">
        <v>0.61399999999999999</v>
      </c>
      <c r="D1167">
        <v>1.7150000000000001</v>
      </c>
      <c r="E1167">
        <v>3.875</v>
      </c>
      <c r="F1167">
        <v>1.335</v>
      </c>
      <c r="G1167">
        <v>0.47899999999999998</v>
      </c>
      <c r="H1167">
        <v>0.38</v>
      </c>
      <c r="I1167">
        <v>4.08</v>
      </c>
      <c r="J1167">
        <v>35.884</v>
      </c>
    </row>
    <row r="1168" spans="1:10" x14ac:dyDescent="0.25">
      <c r="A1168">
        <v>537.03100000000006</v>
      </c>
      <c r="B1168">
        <v>0.40699999999999997</v>
      </c>
      <c r="C1168">
        <v>0.97299999999999998</v>
      </c>
      <c r="D1168">
        <v>3.6989999999999998</v>
      </c>
      <c r="E1168">
        <v>6.1689999999999996</v>
      </c>
      <c r="F1168">
        <v>1.925</v>
      </c>
      <c r="G1168">
        <v>0.67200000000000004</v>
      </c>
      <c r="H1168">
        <v>0.61399999999999999</v>
      </c>
      <c r="I1168">
        <v>4.12</v>
      </c>
      <c r="J1168">
        <v>59.594999999999999</v>
      </c>
    </row>
    <row r="1169" spans="1:10" x14ac:dyDescent="0.25">
      <c r="A1169">
        <v>537.06200000000001</v>
      </c>
      <c r="B1169">
        <v>0.502</v>
      </c>
      <c r="C1169">
        <v>2.173</v>
      </c>
      <c r="D1169">
        <v>11.207000000000001</v>
      </c>
      <c r="E1169">
        <v>15.877000000000001</v>
      </c>
      <c r="F1169">
        <v>3.8140000000000001</v>
      </c>
      <c r="G1169">
        <v>1.899</v>
      </c>
      <c r="H1169">
        <v>1.571</v>
      </c>
      <c r="I1169">
        <v>4.13</v>
      </c>
      <c r="J1169">
        <v>152.90899999999999</v>
      </c>
    </row>
    <row r="1170" spans="1:10" x14ac:dyDescent="0.25">
      <c r="A1170">
        <v>537.1</v>
      </c>
      <c r="B1170">
        <v>0.434</v>
      </c>
      <c r="C1170">
        <v>1.3069999999999999</v>
      </c>
      <c r="D1170">
        <v>6.9089999999999998</v>
      </c>
      <c r="E1170">
        <v>10.183</v>
      </c>
      <c r="F1170">
        <v>2.5379999999999998</v>
      </c>
      <c r="G1170">
        <v>1.012</v>
      </c>
      <c r="H1170">
        <v>0.79600000000000004</v>
      </c>
      <c r="I1170">
        <v>4.17</v>
      </c>
      <c r="J1170">
        <v>96.596999999999994</v>
      </c>
    </row>
    <row r="1171" spans="1:10" x14ac:dyDescent="0.25">
      <c r="A1171">
        <v>537.24099999999999</v>
      </c>
      <c r="B1171">
        <v>0.155</v>
      </c>
      <c r="C1171">
        <v>0.109</v>
      </c>
      <c r="D1171">
        <v>7.4999999999999997E-2</v>
      </c>
      <c r="E1171">
        <v>5.8000000000000003E-2</v>
      </c>
      <c r="F1171">
        <v>3.5999999999999997E-2</v>
      </c>
      <c r="G1171">
        <v>2.1999999999999999E-2</v>
      </c>
      <c r="H1171">
        <v>1.4E-2</v>
      </c>
      <c r="I1171">
        <v>5.35</v>
      </c>
      <c r="J1171">
        <v>2.5070000000000001</v>
      </c>
    </row>
    <row r="1172" spans="1:10" x14ac:dyDescent="0.25">
      <c r="A1172">
        <v>537.26200000000006</v>
      </c>
      <c r="B1172">
        <v>0.497</v>
      </c>
      <c r="C1172">
        <v>1.121</v>
      </c>
      <c r="D1172">
        <v>5.5579999999999998</v>
      </c>
      <c r="E1172">
        <v>7.4349999999999996</v>
      </c>
      <c r="F1172">
        <v>1.8009999999999999</v>
      </c>
      <c r="G1172">
        <v>0.93300000000000005</v>
      </c>
      <c r="H1172">
        <v>0.71</v>
      </c>
      <c r="I1172">
        <v>4.1900000000000004</v>
      </c>
      <c r="J1172">
        <v>75.710999999999999</v>
      </c>
    </row>
    <row r="1173" spans="1:10" x14ac:dyDescent="0.25">
      <c r="A1173">
        <v>537.28200000000004</v>
      </c>
      <c r="B1173">
        <v>0.42499999999999999</v>
      </c>
      <c r="C1173">
        <v>1.087</v>
      </c>
      <c r="D1173">
        <v>6.319</v>
      </c>
      <c r="E1173">
        <v>6.4290000000000003</v>
      </c>
      <c r="F1173">
        <v>1.9710000000000001</v>
      </c>
      <c r="G1173">
        <v>0.84199999999999997</v>
      </c>
      <c r="H1173">
        <v>0.61899999999999999</v>
      </c>
      <c r="I1173">
        <v>4.24</v>
      </c>
      <c r="J1173">
        <v>75.02</v>
      </c>
    </row>
    <row r="1174" spans="1:10" x14ac:dyDescent="0.25">
      <c r="A1174">
        <v>537.32799999999997</v>
      </c>
      <c r="B1174">
        <v>0.434</v>
      </c>
      <c r="C1174">
        <v>1.236</v>
      </c>
      <c r="D1174">
        <v>6.5549999999999997</v>
      </c>
      <c r="E1174">
        <v>10.785</v>
      </c>
      <c r="F1174">
        <v>2.5230000000000001</v>
      </c>
      <c r="G1174">
        <v>0.92300000000000004</v>
      </c>
      <c r="H1174">
        <v>0.89200000000000002</v>
      </c>
      <c r="I1174">
        <v>4.1399999999999997</v>
      </c>
      <c r="J1174">
        <v>96.679000000000002</v>
      </c>
    </row>
    <row r="1175" spans="1:10" x14ac:dyDescent="0.25">
      <c r="A1175">
        <v>537.37400000000002</v>
      </c>
      <c r="B1175">
        <v>0.14899999999999999</v>
      </c>
      <c r="C1175">
        <v>0.107</v>
      </c>
      <c r="D1175">
        <v>7.4999999999999997E-2</v>
      </c>
      <c r="E1175">
        <v>5.1999999999999998E-2</v>
      </c>
      <c r="F1175">
        <v>3.7999999999999999E-2</v>
      </c>
      <c r="G1175">
        <v>2.9000000000000001E-2</v>
      </c>
      <c r="H1175">
        <v>0.02</v>
      </c>
      <c r="I1175">
        <v>5.23</v>
      </c>
      <c r="J1175">
        <v>2.4630000000000001</v>
      </c>
    </row>
    <row r="1176" spans="1:10" x14ac:dyDescent="0.25">
      <c r="A1176">
        <v>537.41999999999996</v>
      </c>
      <c r="B1176">
        <v>0.58099999999999996</v>
      </c>
      <c r="C1176">
        <v>2.66</v>
      </c>
      <c r="D1176">
        <v>14.82</v>
      </c>
      <c r="E1176">
        <v>21.061</v>
      </c>
      <c r="F1176">
        <v>5.4539999999999997</v>
      </c>
      <c r="G1176">
        <v>2.5870000000000002</v>
      </c>
      <c r="H1176">
        <v>2.0790000000000002</v>
      </c>
      <c r="I1176">
        <v>4.0999999999999996</v>
      </c>
      <c r="J1176">
        <v>201.98500000000001</v>
      </c>
    </row>
    <row r="1177" spans="1:10" x14ac:dyDescent="0.25">
      <c r="A1177">
        <v>537.44500000000005</v>
      </c>
      <c r="B1177">
        <v>0.45100000000000001</v>
      </c>
      <c r="C1177">
        <v>1.5029999999999999</v>
      </c>
      <c r="D1177">
        <v>8.0649999999999995</v>
      </c>
      <c r="E1177">
        <v>10.095000000000001</v>
      </c>
      <c r="F1177">
        <v>2.931</v>
      </c>
      <c r="G1177">
        <v>1.29</v>
      </c>
      <c r="H1177">
        <v>1.012</v>
      </c>
      <c r="I1177">
        <v>4.1500000000000004</v>
      </c>
      <c r="J1177">
        <v>105.267</v>
      </c>
    </row>
    <row r="1178" spans="1:10" x14ac:dyDescent="0.25">
      <c r="A1178">
        <v>537.49400000000003</v>
      </c>
      <c r="B1178">
        <v>0.41099999999999998</v>
      </c>
      <c r="C1178">
        <v>0.71099999999999997</v>
      </c>
      <c r="D1178">
        <v>1.2430000000000001</v>
      </c>
      <c r="E1178">
        <v>3.0590000000000002</v>
      </c>
      <c r="F1178">
        <v>2.2389999999999999</v>
      </c>
      <c r="G1178">
        <v>0.624</v>
      </c>
      <c r="H1178">
        <v>0.56499999999999995</v>
      </c>
      <c r="I1178">
        <v>3.86</v>
      </c>
      <c r="J1178">
        <v>34.124000000000002</v>
      </c>
    </row>
    <row r="1179" spans="1:10" x14ac:dyDescent="0.25">
      <c r="A1179">
        <v>537.54100000000005</v>
      </c>
      <c r="B1179">
        <v>0.153</v>
      </c>
      <c r="C1179">
        <v>0.11</v>
      </c>
      <c r="D1179">
        <v>7.9000000000000001E-2</v>
      </c>
      <c r="E1179">
        <v>5.8000000000000003E-2</v>
      </c>
      <c r="F1179">
        <v>3.6999999999999998E-2</v>
      </c>
      <c r="G1179">
        <v>2.4E-2</v>
      </c>
      <c r="H1179">
        <v>1.4999999999999999E-2</v>
      </c>
      <c r="I1179">
        <v>5.31</v>
      </c>
      <c r="J1179">
        <v>2.5270000000000001</v>
      </c>
    </row>
    <row r="1180" spans="1:10" x14ac:dyDescent="0.25">
      <c r="A1180">
        <v>537.58600000000001</v>
      </c>
      <c r="B1180">
        <v>0.40899999999999997</v>
      </c>
      <c r="C1180">
        <v>1.1579999999999999</v>
      </c>
      <c r="D1180">
        <v>6.0629999999999997</v>
      </c>
      <c r="E1180">
        <v>7.9180000000000001</v>
      </c>
      <c r="F1180">
        <v>1.867</v>
      </c>
      <c r="G1180">
        <v>0.77200000000000002</v>
      </c>
      <c r="H1180">
        <v>0.63400000000000001</v>
      </c>
      <c r="I1180">
        <v>4.2300000000000004</v>
      </c>
      <c r="J1180">
        <v>79.572000000000003</v>
      </c>
    </row>
    <row r="1181" spans="1:10" x14ac:dyDescent="0.25">
      <c r="A1181">
        <v>537.63700000000006</v>
      </c>
      <c r="B1181">
        <v>0.41499999999999998</v>
      </c>
      <c r="C1181">
        <v>0.68300000000000005</v>
      </c>
      <c r="D1181">
        <v>1.3839999999999999</v>
      </c>
      <c r="E1181">
        <v>2.68</v>
      </c>
      <c r="F1181">
        <v>1.589</v>
      </c>
      <c r="G1181">
        <v>0.72199999999999998</v>
      </c>
      <c r="H1181">
        <v>0.72799999999999998</v>
      </c>
      <c r="I1181">
        <v>3.85</v>
      </c>
      <c r="J1181">
        <v>31.58</v>
      </c>
    </row>
    <row r="1182" spans="1:10" x14ac:dyDescent="0.25">
      <c r="A1182">
        <v>537.73699999999997</v>
      </c>
      <c r="B1182">
        <v>0.45400000000000001</v>
      </c>
      <c r="C1182">
        <v>1.4610000000000001</v>
      </c>
      <c r="D1182">
        <v>6.9080000000000004</v>
      </c>
      <c r="E1182">
        <v>10.191000000000001</v>
      </c>
      <c r="F1182">
        <v>2.4780000000000002</v>
      </c>
      <c r="G1182">
        <v>1.198</v>
      </c>
      <c r="H1182">
        <v>1.0669999999999999</v>
      </c>
      <c r="I1182">
        <v>4.13</v>
      </c>
      <c r="J1182">
        <v>98.144999999999996</v>
      </c>
    </row>
    <row r="1183" spans="1:10" x14ac:dyDescent="0.25">
      <c r="A1183">
        <v>537.75800000000004</v>
      </c>
      <c r="B1183">
        <v>0.434</v>
      </c>
      <c r="C1183">
        <v>1.581</v>
      </c>
      <c r="D1183">
        <v>7.6109999999999998</v>
      </c>
      <c r="E1183">
        <v>6.56</v>
      </c>
      <c r="F1183">
        <v>2.3250000000000002</v>
      </c>
      <c r="G1183">
        <v>1.234</v>
      </c>
      <c r="H1183">
        <v>0.97099999999999997</v>
      </c>
      <c r="I1183">
        <v>4.21</v>
      </c>
      <c r="J1183">
        <v>87.228999999999999</v>
      </c>
    </row>
    <row r="1184" spans="1:10" x14ac:dyDescent="0.25">
      <c r="A1184">
        <v>537.87599999999998</v>
      </c>
      <c r="B1184">
        <v>0.51200000000000001</v>
      </c>
      <c r="C1184">
        <v>2.12</v>
      </c>
      <c r="D1184">
        <v>11.958</v>
      </c>
      <c r="E1184">
        <v>20.594999999999999</v>
      </c>
      <c r="F1184">
        <v>4.2240000000000002</v>
      </c>
      <c r="G1184">
        <v>1.8779999999999999</v>
      </c>
      <c r="H1184">
        <v>1.66</v>
      </c>
      <c r="I1184">
        <v>4.1100000000000003</v>
      </c>
      <c r="J1184">
        <v>176.56100000000001</v>
      </c>
    </row>
    <row r="1185" spans="1:10" x14ac:dyDescent="0.25">
      <c r="A1185">
        <v>537.96100000000001</v>
      </c>
      <c r="B1185">
        <v>0.437</v>
      </c>
      <c r="C1185">
        <v>0.84099999999999997</v>
      </c>
      <c r="D1185">
        <v>4.0069999999999997</v>
      </c>
      <c r="E1185">
        <v>3.286</v>
      </c>
      <c r="F1185">
        <v>1.276</v>
      </c>
      <c r="G1185">
        <v>0.65700000000000003</v>
      </c>
      <c r="H1185">
        <v>0.45300000000000001</v>
      </c>
      <c r="I1185">
        <v>4.28</v>
      </c>
      <c r="J1185">
        <v>46.878</v>
      </c>
    </row>
    <row r="1186" spans="1:10" x14ac:dyDescent="0.25">
      <c r="A1186">
        <v>537.98500000000001</v>
      </c>
      <c r="B1186">
        <v>0.151</v>
      </c>
      <c r="C1186">
        <v>0.104</v>
      </c>
      <c r="D1186">
        <v>7.8E-2</v>
      </c>
      <c r="E1186">
        <v>5.8999999999999997E-2</v>
      </c>
      <c r="F1186">
        <v>3.4000000000000002E-2</v>
      </c>
      <c r="G1186">
        <v>2.4E-2</v>
      </c>
      <c r="H1186">
        <v>2.1999999999999999E-2</v>
      </c>
      <c r="I1186">
        <v>5.25</v>
      </c>
      <c r="J1186">
        <v>2.4790000000000001</v>
      </c>
    </row>
    <row r="1187" spans="1:10" x14ac:dyDescent="0.25">
      <c r="A1187">
        <v>538.029</v>
      </c>
      <c r="B1187">
        <v>0.46700000000000003</v>
      </c>
      <c r="C1187">
        <v>1.8819999999999999</v>
      </c>
      <c r="D1187">
        <v>8.4220000000000006</v>
      </c>
      <c r="E1187">
        <v>14.037000000000001</v>
      </c>
      <c r="F1187">
        <v>4.0039999999999996</v>
      </c>
      <c r="G1187">
        <v>1.4610000000000001</v>
      </c>
      <c r="H1187">
        <v>1.304</v>
      </c>
      <c r="I1187">
        <v>4.09</v>
      </c>
      <c r="J1187">
        <v>129.06299999999999</v>
      </c>
    </row>
    <row r="1188" spans="1:10" x14ac:dyDescent="0.25">
      <c r="A1188">
        <v>538.05799999999999</v>
      </c>
      <c r="B1188">
        <v>0.154</v>
      </c>
      <c r="C1188">
        <v>0.108</v>
      </c>
      <c r="D1188">
        <v>8.4000000000000005E-2</v>
      </c>
      <c r="E1188">
        <v>5.8999999999999997E-2</v>
      </c>
      <c r="F1188">
        <v>3.5000000000000003E-2</v>
      </c>
      <c r="G1188">
        <v>2.1000000000000001E-2</v>
      </c>
      <c r="H1188">
        <v>1.9E-2</v>
      </c>
      <c r="I1188">
        <v>5.31</v>
      </c>
      <c r="J1188">
        <v>2.5419999999999998</v>
      </c>
    </row>
    <row r="1189" spans="1:10" x14ac:dyDescent="0.25">
      <c r="A1189">
        <v>538.10699999999997</v>
      </c>
      <c r="B1189">
        <v>0.433</v>
      </c>
      <c r="C1189">
        <v>1.3740000000000001</v>
      </c>
      <c r="D1189">
        <v>5.6669999999999998</v>
      </c>
      <c r="E1189">
        <v>5.4489999999999998</v>
      </c>
      <c r="F1189">
        <v>2.0110000000000001</v>
      </c>
      <c r="G1189">
        <v>1.0509999999999999</v>
      </c>
      <c r="H1189">
        <v>0.86</v>
      </c>
      <c r="I1189">
        <v>4.18</v>
      </c>
      <c r="J1189">
        <v>70.402000000000001</v>
      </c>
    </row>
    <row r="1190" spans="1:10" x14ac:dyDescent="0.25">
      <c r="A1190">
        <v>538.13700000000006</v>
      </c>
      <c r="B1190">
        <v>0.157</v>
      </c>
      <c r="C1190">
        <v>0.10299999999999999</v>
      </c>
      <c r="D1190">
        <v>8.3000000000000004E-2</v>
      </c>
      <c r="E1190">
        <v>5.3999999999999999E-2</v>
      </c>
      <c r="F1190">
        <v>3.4000000000000002E-2</v>
      </c>
      <c r="G1190">
        <v>2.5999999999999999E-2</v>
      </c>
      <c r="H1190">
        <v>1.7999999999999999E-2</v>
      </c>
      <c r="I1190">
        <v>5.31</v>
      </c>
      <c r="J1190">
        <v>2.5190000000000001</v>
      </c>
    </row>
    <row r="1191" spans="1:10" x14ac:dyDescent="0.25">
      <c r="A1191">
        <v>538.18000000000006</v>
      </c>
      <c r="B1191">
        <v>0.56599999999999995</v>
      </c>
      <c r="C1191">
        <v>2.8029999999999999</v>
      </c>
      <c r="D1191">
        <v>14.635</v>
      </c>
      <c r="E1191">
        <v>21.294</v>
      </c>
      <c r="F1191">
        <v>5.62</v>
      </c>
      <c r="G1191">
        <v>2.6230000000000002</v>
      </c>
      <c r="H1191">
        <v>2.1819999999999999</v>
      </c>
      <c r="I1191">
        <v>4.09</v>
      </c>
      <c r="J1191">
        <v>203.42</v>
      </c>
    </row>
    <row r="1192" spans="1:10" x14ac:dyDescent="0.25">
      <c r="A1192">
        <v>538.27300000000002</v>
      </c>
      <c r="B1192">
        <v>0.50900000000000001</v>
      </c>
      <c r="C1192">
        <v>2.0680000000000001</v>
      </c>
      <c r="D1192">
        <v>11.128</v>
      </c>
      <c r="E1192">
        <v>19.481000000000002</v>
      </c>
      <c r="F1192">
        <v>4.5880000000000001</v>
      </c>
      <c r="G1192">
        <v>1.5920000000000001</v>
      </c>
      <c r="H1192">
        <v>1.5740000000000001</v>
      </c>
      <c r="I1192">
        <v>4.1100000000000003</v>
      </c>
      <c r="J1192">
        <v>168.05500000000001</v>
      </c>
    </row>
    <row r="1193" spans="1:10" x14ac:dyDescent="0.25">
      <c r="A1193">
        <v>538.30399999999997</v>
      </c>
      <c r="B1193">
        <v>0.40400000000000003</v>
      </c>
      <c r="C1193">
        <v>0.93700000000000006</v>
      </c>
      <c r="D1193">
        <v>4.2430000000000003</v>
      </c>
      <c r="E1193">
        <v>6.625</v>
      </c>
      <c r="F1193">
        <v>1.782</v>
      </c>
      <c r="G1193">
        <v>0.61599999999999999</v>
      </c>
      <c r="H1193">
        <v>0.5</v>
      </c>
      <c r="I1193">
        <v>4.1900000000000004</v>
      </c>
      <c r="J1193">
        <v>63.238</v>
      </c>
    </row>
    <row r="1194" spans="1:10" x14ac:dyDescent="0.25">
      <c r="A1194">
        <v>538.36</v>
      </c>
      <c r="B1194">
        <v>0.442</v>
      </c>
      <c r="C1194">
        <v>1.1619999999999999</v>
      </c>
      <c r="D1194">
        <v>5.52</v>
      </c>
      <c r="E1194">
        <v>7.2430000000000003</v>
      </c>
      <c r="F1194">
        <v>1.8109999999999999</v>
      </c>
      <c r="G1194">
        <v>0.86899999999999999</v>
      </c>
      <c r="H1194">
        <v>0.75800000000000001</v>
      </c>
      <c r="I1194">
        <v>4.1900000000000004</v>
      </c>
      <c r="J1194">
        <v>74.570999999999998</v>
      </c>
    </row>
    <row r="1195" spans="1:10" x14ac:dyDescent="0.25">
      <c r="A1195">
        <v>538.40100000000007</v>
      </c>
      <c r="B1195">
        <v>0.48699999999999999</v>
      </c>
      <c r="C1195">
        <v>0.59899999999999998</v>
      </c>
      <c r="D1195">
        <v>1.8420000000000001</v>
      </c>
      <c r="E1195">
        <v>2.5779999999999998</v>
      </c>
      <c r="F1195">
        <v>0.94099999999999995</v>
      </c>
      <c r="G1195">
        <v>0.44700000000000001</v>
      </c>
      <c r="H1195">
        <v>0.37</v>
      </c>
      <c r="I1195">
        <v>4.21</v>
      </c>
      <c r="J1195">
        <v>30.614000000000001</v>
      </c>
    </row>
    <row r="1196" spans="1:10" x14ac:dyDescent="0.25">
      <c r="A1196">
        <v>538.44500000000005</v>
      </c>
      <c r="B1196">
        <v>0.505</v>
      </c>
      <c r="C1196">
        <v>2.145</v>
      </c>
      <c r="D1196">
        <v>10.653</v>
      </c>
      <c r="E1196">
        <v>17.347999999999999</v>
      </c>
      <c r="F1196">
        <v>5.1369999999999996</v>
      </c>
      <c r="G1196">
        <v>1.7889999999999999</v>
      </c>
      <c r="H1196">
        <v>1.6220000000000001</v>
      </c>
      <c r="I1196">
        <v>4.07</v>
      </c>
      <c r="J1196">
        <v>159.67099999999999</v>
      </c>
    </row>
    <row r="1197" spans="1:10" x14ac:dyDescent="0.25">
      <c r="A1197">
        <v>538.55700000000002</v>
      </c>
      <c r="B1197">
        <v>0.41899999999999998</v>
      </c>
      <c r="C1197">
        <v>1.111</v>
      </c>
      <c r="D1197">
        <v>4.9139999999999997</v>
      </c>
      <c r="E1197">
        <v>4.4160000000000004</v>
      </c>
      <c r="F1197">
        <v>1.712</v>
      </c>
      <c r="G1197">
        <v>0.85499999999999998</v>
      </c>
      <c r="H1197">
        <v>0.70199999999999996</v>
      </c>
      <c r="I1197">
        <v>4.2</v>
      </c>
      <c r="J1197">
        <v>59.381999999999998</v>
      </c>
    </row>
    <row r="1198" spans="1:10" x14ac:dyDescent="0.25">
      <c r="A1198">
        <v>538.58199999999999</v>
      </c>
      <c r="B1198">
        <v>0.41099999999999998</v>
      </c>
      <c r="C1198">
        <v>0.999</v>
      </c>
      <c r="D1198">
        <v>4.5579999999999998</v>
      </c>
      <c r="E1198">
        <v>7.0140000000000002</v>
      </c>
      <c r="F1198">
        <v>1.9590000000000001</v>
      </c>
      <c r="G1198">
        <v>0.77300000000000002</v>
      </c>
      <c r="H1198">
        <v>0.65</v>
      </c>
      <c r="I1198">
        <v>4.1399999999999997</v>
      </c>
      <c r="J1198">
        <v>67.792000000000002</v>
      </c>
    </row>
    <row r="1199" spans="1:10" x14ac:dyDescent="0.25">
      <c r="A1199">
        <v>538.65</v>
      </c>
      <c r="B1199">
        <v>0.43</v>
      </c>
      <c r="C1199">
        <v>0.70699999999999996</v>
      </c>
      <c r="D1199">
        <v>4.0750000000000002</v>
      </c>
      <c r="E1199">
        <v>3.536</v>
      </c>
      <c r="F1199">
        <v>1.0669999999999999</v>
      </c>
      <c r="G1199">
        <v>0.46300000000000002</v>
      </c>
      <c r="H1199">
        <v>0.26800000000000002</v>
      </c>
      <c r="I1199">
        <v>4.38</v>
      </c>
      <c r="J1199">
        <v>46.161999999999999</v>
      </c>
    </row>
    <row r="1200" spans="1:10" x14ac:dyDescent="0.25">
      <c r="A1200">
        <v>538.74800000000005</v>
      </c>
      <c r="B1200">
        <v>0.39900000000000002</v>
      </c>
      <c r="C1200">
        <v>0.73799999999999999</v>
      </c>
      <c r="D1200">
        <v>2.5489999999999999</v>
      </c>
      <c r="E1200">
        <v>3.19</v>
      </c>
      <c r="F1200">
        <v>1.119</v>
      </c>
      <c r="G1200">
        <v>0.50800000000000001</v>
      </c>
      <c r="H1200">
        <v>0.42499999999999999</v>
      </c>
      <c r="I1200">
        <v>4.2</v>
      </c>
      <c r="J1200">
        <v>37.523000000000003</v>
      </c>
    </row>
    <row r="1201" spans="1:10" x14ac:dyDescent="0.25">
      <c r="A1201">
        <v>538.78800000000001</v>
      </c>
      <c r="B1201">
        <v>0.443</v>
      </c>
      <c r="C1201">
        <v>1.454</v>
      </c>
      <c r="D1201">
        <v>6.8390000000000004</v>
      </c>
      <c r="E1201">
        <v>11.503</v>
      </c>
      <c r="F1201">
        <v>3.27</v>
      </c>
      <c r="G1201">
        <v>1.2150000000000001</v>
      </c>
      <c r="H1201">
        <v>1.0529999999999999</v>
      </c>
      <c r="I1201">
        <v>4.09</v>
      </c>
      <c r="J1201">
        <v>105.324</v>
      </c>
    </row>
    <row r="1202" spans="1:10" x14ac:dyDescent="0.25">
      <c r="A1202">
        <v>538.82899999999995</v>
      </c>
      <c r="B1202">
        <v>0.40799999999999997</v>
      </c>
      <c r="C1202">
        <v>0.68899999999999995</v>
      </c>
      <c r="D1202">
        <v>4.3869999999999996</v>
      </c>
      <c r="E1202">
        <v>3.2959999999999998</v>
      </c>
      <c r="F1202">
        <v>0.96899999999999997</v>
      </c>
      <c r="G1202">
        <v>0.48899999999999999</v>
      </c>
      <c r="H1202">
        <v>0.23599999999999999</v>
      </c>
      <c r="I1202">
        <v>4.41</v>
      </c>
      <c r="J1202">
        <v>46.232999999999997</v>
      </c>
    </row>
    <row r="1203" spans="1:10" x14ac:dyDescent="0.25">
      <c r="A1203">
        <v>538.89700000000005</v>
      </c>
      <c r="B1203">
        <v>0.39600000000000002</v>
      </c>
      <c r="C1203">
        <v>0.69699999999999995</v>
      </c>
      <c r="D1203">
        <v>4.181</v>
      </c>
      <c r="E1203">
        <v>3.6739999999999999</v>
      </c>
      <c r="F1203">
        <v>1.1060000000000001</v>
      </c>
      <c r="G1203">
        <v>0.54600000000000004</v>
      </c>
      <c r="H1203">
        <v>0.29799999999999999</v>
      </c>
      <c r="I1203">
        <v>4.34</v>
      </c>
      <c r="J1203">
        <v>47.261000000000003</v>
      </c>
    </row>
    <row r="1204" spans="1:10" x14ac:dyDescent="0.25">
      <c r="A1204">
        <v>538.93700000000001</v>
      </c>
      <c r="B1204">
        <v>0.42299999999999999</v>
      </c>
      <c r="C1204">
        <v>0.625</v>
      </c>
      <c r="D1204">
        <v>4.1390000000000002</v>
      </c>
      <c r="E1204">
        <v>2.7709999999999999</v>
      </c>
      <c r="F1204">
        <v>0.96799999999999997</v>
      </c>
      <c r="G1204">
        <v>0.46800000000000003</v>
      </c>
      <c r="H1204">
        <v>0.32800000000000001</v>
      </c>
      <c r="I1204">
        <v>4.3899999999999997</v>
      </c>
      <c r="J1204">
        <v>42.658000000000001</v>
      </c>
    </row>
    <row r="1205" spans="1:10" x14ac:dyDescent="0.25">
      <c r="A1205">
        <v>538.97800000000007</v>
      </c>
      <c r="B1205">
        <v>0.40200000000000002</v>
      </c>
      <c r="C1205">
        <v>0.66800000000000004</v>
      </c>
      <c r="D1205">
        <v>1.9930000000000001</v>
      </c>
      <c r="E1205">
        <v>1.857</v>
      </c>
      <c r="F1205">
        <v>0.82799999999999996</v>
      </c>
      <c r="G1205">
        <v>0.48</v>
      </c>
      <c r="H1205">
        <v>0.31900000000000001</v>
      </c>
      <c r="I1205">
        <v>4.2699999999999996</v>
      </c>
      <c r="J1205">
        <v>27.98</v>
      </c>
    </row>
    <row r="1206" spans="1:10" x14ac:dyDescent="0.25">
      <c r="A1206">
        <v>539.04600000000005</v>
      </c>
      <c r="B1206">
        <v>0.151</v>
      </c>
      <c r="C1206">
        <v>0.108</v>
      </c>
      <c r="D1206">
        <v>0.08</v>
      </c>
      <c r="E1206">
        <v>5.7000000000000002E-2</v>
      </c>
      <c r="F1206">
        <v>3.9E-2</v>
      </c>
      <c r="G1206">
        <v>2.4E-2</v>
      </c>
      <c r="H1206">
        <v>1.4E-2</v>
      </c>
      <c r="I1206">
        <v>5.31</v>
      </c>
      <c r="J1206">
        <v>2.508</v>
      </c>
    </row>
    <row r="1207" spans="1:10" x14ac:dyDescent="0.25">
      <c r="A1207">
        <v>539.09100000000001</v>
      </c>
      <c r="B1207">
        <v>0.40400000000000003</v>
      </c>
      <c r="C1207">
        <v>0.79</v>
      </c>
      <c r="D1207">
        <v>4.1219999999999999</v>
      </c>
      <c r="E1207">
        <v>4.1760000000000002</v>
      </c>
      <c r="F1207">
        <v>1.194</v>
      </c>
      <c r="G1207">
        <v>0.65400000000000003</v>
      </c>
      <c r="H1207">
        <v>0.499</v>
      </c>
      <c r="I1207">
        <v>4.25</v>
      </c>
      <c r="J1207">
        <v>50.277999999999999</v>
      </c>
    </row>
    <row r="1208" spans="1:10" x14ac:dyDescent="0.25">
      <c r="A1208">
        <v>539.11699999999996</v>
      </c>
      <c r="B1208">
        <v>0.42</v>
      </c>
      <c r="C1208">
        <v>0.77500000000000002</v>
      </c>
      <c r="D1208">
        <v>4.2939999999999996</v>
      </c>
      <c r="E1208">
        <v>4.274</v>
      </c>
      <c r="F1208">
        <v>1.2350000000000001</v>
      </c>
      <c r="G1208">
        <v>0.56499999999999995</v>
      </c>
      <c r="H1208">
        <v>0.39500000000000002</v>
      </c>
      <c r="I1208">
        <v>4.3</v>
      </c>
      <c r="J1208">
        <v>51.387999999999998</v>
      </c>
    </row>
    <row r="1209" spans="1:10" x14ac:dyDescent="0.25">
      <c r="A1209">
        <v>539.18000000000006</v>
      </c>
      <c r="B1209">
        <v>0.42099999999999999</v>
      </c>
      <c r="C1209">
        <v>1.329</v>
      </c>
      <c r="D1209">
        <v>5.5529999999999999</v>
      </c>
      <c r="E1209">
        <v>5.2210000000000001</v>
      </c>
      <c r="F1209">
        <v>1.9319999999999999</v>
      </c>
      <c r="G1209">
        <v>0.92800000000000005</v>
      </c>
      <c r="H1209">
        <v>0.84</v>
      </c>
      <c r="I1209">
        <v>4.2</v>
      </c>
      <c r="J1209">
        <v>68.064999999999998</v>
      </c>
    </row>
    <row r="1210" spans="1:10" x14ac:dyDescent="0.25">
      <c r="A1210">
        <v>539.24900000000002</v>
      </c>
      <c r="B1210">
        <v>0.46400000000000002</v>
      </c>
      <c r="C1210">
        <v>1.851</v>
      </c>
      <c r="D1210">
        <v>9.1539999999999999</v>
      </c>
      <c r="E1210">
        <v>13.962</v>
      </c>
      <c r="F1210">
        <v>4.0590000000000002</v>
      </c>
      <c r="G1210">
        <v>1.659</v>
      </c>
      <c r="H1210">
        <v>1.3859999999999999</v>
      </c>
      <c r="I1210">
        <v>4.08</v>
      </c>
      <c r="J1210">
        <v>132.85</v>
      </c>
    </row>
    <row r="1211" spans="1:10" x14ac:dyDescent="0.25">
      <c r="A1211">
        <v>539.29</v>
      </c>
      <c r="B1211">
        <v>0.45400000000000001</v>
      </c>
      <c r="C1211">
        <v>1.5780000000000001</v>
      </c>
      <c r="D1211">
        <v>8.3030000000000008</v>
      </c>
      <c r="E1211">
        <v>13.217000000000001</v>
      </c>
      <c r="F1211">
        <v>3.8839999999999999</v>
      </c>
      <c r="G1211">
        <v>1.419</v>
      </c>
      <c r="H1211">
        <v>1.03</v>
      </c>
      <c r="I1211">
        <v>4.0999999999999996</v>
      </c>
      <c r="J1211">
        <v>122.54900000000001</v>
      </c>
    </row>
    <row r="1212" spans="1:10" x14ac:dyDescent="0.25">
      <c r="A1212">
        <v>539.33799999999997</v>
      </c>
      <c r="B1212">
        <v>0.45800000000000002</v>
      </c>
      <c r="C1212">
        <v>1.377</v>
      </c>
      <c r="D1212">
        <v>5.4710000000000001</v>
      </c>
      <c r="E1212">
        <v>4.7750000000000004</v>
      </c>
      <c r="F1212">
        <v>1.7889999999999999</v>
      </c>
      <c r="G1212">
        <v>1.0009999999999999</v>
      </c>
      <c r="H1212">
        <v>0.88700000000000001</v>
      </c>
      <c r="I1212">
        <v>4.2</v>
      </c>
      <c r="J1212">
        <v>66.174000000000007</v>
      </c>
    </row>
    <row r="1213" spans="1:10" x14ac:dyDescent="0.25">
      <c r="A1213">
        <v>539.38700000000006</v>
      </c>
      <c r="B1213">
        <v>0.47499999999999998</v>
      </c>
      <c r="C1213">
        <v>2.0670000000000002</v>
      </c>
      <c r="D1213">
        <v>9.1890000000000001</v>
      </c>
      <c r="E1213">
        <v>15.079000000000001</v>
      </c>
      <c r="F1213">
        <v>4.3109999999999999</v>
      </c>
      <c r="G1213">
        <v>1.758</v>
      </c>
      <c r="H1213">
        <v>1.57</v>
      </c>
      <c r="I1213">
        <v>4.0599999999999996</v>
      </c>
      <c r="J1213">
        <v>140.00800000000001</v>
      </c>
    </row>
    <row r="1214" spans="1:10" x14ac:dyDescent="0.25">
      <c r="A1214">
        <v>539.43200000000002</v>
      </c>
      <c r="B1214">
        <v>0.46700000000000003</v>
      </c>
      <c r="C1214">
        <v>2.3580000000000001</v>
      </c>
      <c r="D1214">
        <v>12.576000000000001</v>
      </c>
      <c r="E1214">
        <v>16.574000000000002</v>
      </c>
      <c r="F1214">
        <v>5.7080000000000002</v>
      </c>
      <c r="G1214">
        <v>2.157</v>
      </c>
      <c r="H1214">
        <v>2.11</v>
      </c>
      <c r="I1214">
        <v>4.0599999999999996</v>
      </c>
      <c r="J1214">
        <v>170.14400000000001</v>
      </c>
    </row>
    <row r="1215" spans="1:10" x14ac:dyDescent="0.25">
      <c r="A1215">
        <v>539.48099999999999</v>
      </c>
      <c r="B1215">
        <v>0.41299999999999998</v>
      </c>
      <c r="C1215">
        <v>0.70099999999999996</v>
      </c>
      <c r="D1215">
        <v>2.4350000000000001</v>
      </c>
      <c r="E1215">
        <v>2.9870000000000001</v>
      </c>
      <c r="F1215">
        <v>0.86899999999999999</v>
      </c>
      <c r="G1215">
        <v>0.53500000000000003</v>
      </c>
      <c r="H1215">
        <v>0.38700000000000001</v>
      </c>
      <c r="I1215">
        <v>4.24</v>
      </c>
      <c r="J1215">
        <v>35.283000000000001</v>
      </c>
    </row>
    <row r="1216" spans="1:10" x14ac:dyDescent="0.25">
      <c r="A1216">
        <v>539.55799999999999</v>
      </c>
      <c r="B1216">
        <v>0.40600000000000003</v>
      </c>
      <c r="C1216">
        <v>0.626</v>
      </c>
      <c r="D1216">
        <v>2.0699999999999998</v>
      </c>
      <c r="E1216">
        <v>2.399</v>
      </c>
      <c r="F1216">
        <v>0.86599999999999999</v>
      </c>
      <c r="G1216">
        <v>0.58499999999999996</v>
      </c>
      <c r="H1216">
        <v>0.39100000000000001</v>
      </c>
      <c r="I1216">
        <v>4.18</v>
      </c>
      <c r="J1216">
        <v>30.706</v>
      </c>
    </row>
    <row r="1217" spans="1:10" x14ac:dyDescent="0.25">
      <c r="A1217">
        <v>539.654</v>
      </c>
      <c r="B1217">
        <v>0.41899999999999998</v>
      </c>
      <c r="C1217">
        <v>0.88400000000000001</v>
      </c>
      <c r="D1217">
        <v>4.7119999999999997</v>
      </c>
      <c r="E1217">
        <v>5.6970000000000001</v>
      </c>
      <c r="F1217">
        <v>1.7150000000000001</v>
      </c>
      <c r="G1217">
        <v>0.78200000000000003</v>
      </c>
      <c r="H1217">
        <v>0.499</v>
      </c>
      <c r="I1217">
        <v>4.2</v>
      </c>
      <c r="J1217">
        <v>61.795000000000002</v>
      </c>
    </row>
    <row r="1218" spans="1:10" x14ac:dyDescent="0.25">
      <c r="A1218">
        <v>539.73099999999999</v>
      </c>
      <c r="B1218">
        <v>0.502</v>
      </c>
      <c r="C1218">
        <v>0.56399999999999995</v>
      </c>
      <c r="D1218">
        <v>0.94499999999999995</v>
      </c>
      <c r="E1218">
        <v>1.5269999999999999</v>
      </c>
      <c r="F1218">
        <v>0.91800000000000004</v>
      </c>
      <c r="G1218">
        <v>0.504</v>
      </c>
      <c r="H1218">
        <v>0.41199999999999998</v>
      </c>
      <c r="I1218">
        <v>4.08</v>
      </c>
      <c r="J1218">
        <v>21.908999999999999</v>
      </c>
    </row>
    <row r="1219" spans="1:10" x14ac:dyDescent="0.25">
      <c r="A1219">
        <v>539.77800000000002</v>
      </c>
      <c r="B1219">
        <v>0.42499999999999999</v>
      </c>
      <c r="C1219">
        <v>1.2569999999999999</v>
      </c>
      <c r="D1219">
        <v>9.7870000000000008</v>
      </c>
      <c r="E1219">
        <v>12.523</v>
      </c>
      <c r="F1219">
        <v>3.0329999999999999</v>
      </c>
      <c r="G1219">
        <v>1.1080000000000001</v>
      </c>
      <c r="H1219">
        <v>0.65200000000000002</v>
      </c>
      <c r="I1219">
        <v>4.22</v>
      </c>
      <c r="J1219">
        <v>121.505</v>
      </c>
    </row>
    <row r="1220" spans="1:10" x14ac:dyDescent="0.25">
      <c r="A1220">
        <v>539.87900000000002</v>
      </c>
      <c r="B1220">
        <v>0.53500000000000003</v>
      </c>
      <c r="C1220">
        <v>1.82</v>
      </c>
      <c r="D1220">
        <v>15.987</v>
      </c>
      <c r="E1220">
        <v>14.632</v>
      </c>
      <c r="F1220">
        <v>5.0049999999999999</v>
      </c>
      <c r="G1220">
        <v>1.544</v>
      </c>
      <c r="H1220">
        <v>0.95599999999999996</v>
      </c>
      <c r="I1220">
        <v>4.25</v>
      </c>
      <c r="J1220">
        <v>172.19</v>
      </c>
    </row>
    <row r="1221" spans="1:10" x14ac:dyDescent="0.25">
      <c r="A1221">
        <v>539.976</v>
      </c>
      <c r="B1221">
        <v>0.39200000000000002</v>
      </c>
      <c r="C1221">
        <v>0.54100000000000004</v>
      </c>
      <c r="D1221">
        <v>1.3380000000000001</v>
      </c>
      <c r="E1221">
        <v>2.891</v>
      </c>
      <c r="F1221">
        <v>1.4910000000000001</v>
      </c>
      <c r="G1221">
        <v>0.91800000000000004</v>
      </c>
      <c r="H1221">
        <v>1.0129999999999999</v>
      </c>
      <c r="I1221">
        <v>3.68</v>
      </c>
      <c r="J1221">
        <v>31.571000000000002</v>
      </c>
    </row>
    <row r="1222" spans="1:10" x14ac:dyDescent="0.25">
      <c r="A1222">
        <v>540.00599999999997</v>
      </c>
      <c r="B1222">
        <v>0.41699999999999998</v>
      </c>
      <c r="C1222">
        <v>0.85199999999999998</v>
      </c>
      <c r="D1222">
        <v>4.5839999999999996</v>
      </c>
      <c r="E1222">
        <v>6.1189999999999998</v>
      </c>
      <c r="F1222">
        <v>2.2829999999999999</v>
      </c>
      <c r="G1222">
        <v>1.054</v>
      </c>
      <c r="H1222">
        <v>0.88200000000000001</v>
      </c>
      <c r="I1222">
        <v>4.03</v>
      </c>
      <c r="J1222">
        <v>65.269000000000005</v>
      </c>
    </row>
    <row r="1223" spans="1:10" x14ac:dyDescent="0.25">
      <c r="A1223">
        <v>540.11599999999999</v>
      </c>
      <c r="B1223">
        <v>0.44</v>
      </c>
      <c r="C1223">
        <v>0.874</v>
      </c>
      <c r="D1223">
        <v>4.9809999999999999</v>
      </c>
      <c r="E1223">
        <v>5.5940000000000003</v>
      </c>
      <c r="F1223">
        <v>1.4550000000000001</v>
      </c>
      <c r="G1223">
        <v>0.71</v>
      </c>
      <c r="H1223">
        <v>0.56499999999999995</v>
      </c>
      <c r="I1223">
        <v>4.24</v>
      </c>
      <c r="J1223">
        <v>61.954000000000001</v>
      </c>
    </row>
    <row r="1224" spans="1:10" x14ac:dyDescent="0.25">
      <c r="A1224">
        <v>540.13599999999997</v>
      </c>
      <c r="B1224">
        <v>0.42199999999999999</v>
      </c>
      <c r="C1224">
        <v>1.2390000000000001</v>
      </c>
      <c r="D1224">
        <v>14.39</v>
      </c>
      <c r="E1224">
        <v>17.727</v>
      </c>
      <c r="F1224">
        <v>11.006</v>
      </c>
      <c r="G1224">
        <v>3.7080000000000002</v>
      </c>
      <c r="H1224">
        <v>2.3460000000000001</v>
      </c>
      <c r="I1224">
        <v>3.86</v>
      </c>
      <c r="J1224">
        <v>196.02799999999999</v>
      </c>
    </row>
    <row r="1225" spans="1:10" x14ac:dyDescent="0.25">
      <c r="A1225">
        <v>540.18000000000006</v>
      </c>
      <c r="B1225">
        <v>0.64600000000000002</v>
      </c>
      <c r="C1225">
        <v>2.2559999999999998</v>
      </c>
      <c r="D1225">
        <v>7.2229999999999999</v>
      </c>
      <c r="E1225">
        <v>7.9729999999999999</v>
      </c>
      <c r="F1225">
        <v>4.3470000000000004</v>
      </c>
      <c r="G1225">
        <v>2.3980000000000001</v>
      </c>
      <c r="H1225">
        <v>2.6760000000000002</v>
      </c>
      <c r="I1225">
        <v>3.87</v>
      </c>
      <c r="J1225">
        <v>106.581</v>
      </c>
    </row>
    <row r="1226" spans="1:10" x14ac:dyDescent="0.25">
      <c r="A1226">
        <v>540.30600000000004</v>
      </c>
      <c r="B1226">
        <v>0.40300000000000002</v>
      </c>
      <c r="C1226">
        <v>0.76500000000000001</v>
      </c>
      <c r="D1226">
        <v>2.7829999999999999</v>
      </c>
      <c r="E1226">
        <v>3.883</v>
      </c>
      <c r="F1226">
        <v>1.6060000000000001</v>
      </c>
      <c r="G1226">
        <v>0.83899999999999997</v>
      </c>
      <c r="H1226">
        <v>0.64800000000000002</v>
      </c>
      <c r="I1226">
        <v>4.03</v>
      </c>
      <c r="J1226">
        <v>44</v>
      </c>
    </row>
    <row r="1227" spans="1:10" x14ac:dyDescent="0.25">
      <c r="A1227">
        <v>540.32799999999997</v>
      </c>
      <c r="B1227">
        <v>0.49099999999999999</v>
      </c>
      <c r="C1227">
        <v>1.9219999999999999</v>
      </c>
      <c r="D1227">
        <v>7.7430000000000003</v>
      </c>
      <c r="E1227">
        <v>7.0359999999999996</v>
      </c>
      <c r="F1227">
        <v>3.2160000000000002</v>
      </c>
      <c r="G1227">
        <v>1.514</v>
      </c>
      <c r="H1227">
        <v>1.2629999999999999</v>
      </c>
      <c r="I1227">
        <v>4.13</v>
      </c>
      <c r="J1227">
        <v>95.766000000000005</v>
      </c>
    </row>
    <row r="1228" spans="1:10" x14ac:dyDescent="0.25">
      <c r="A1228">
        <v>540.37199999999996</v>
      </c>
      <c r="B1228">
        <v>0.65200000000000002</v>
      </c>
      <c r="C1228">
        <v>1.9239999999999999</v>
      </c>
      <c r="D1228">
        <v>8.8469999999999995</v>
      </c>
      <c r="E1228">
        <v>16.079999999999998</v>
      </c>
      <c r="F1228">
        <v>10.14</v>
      </c>
      <c r="G1228">
        <v>3.528</v>
      </c>
      <c r="H1228">
        <v>3.8879999999999999</v>
      </c>
      <c r="I1228">
        <v>3.69</v>
      </c>
      <c r="J1228">
        <v>166.03</v>
      </c>
    </row>
    <row r="1229" spans="1:10" x14ac:dyDescent="0.25">
      <c r="A1229">
        <v>540.42100000000005</v>
      </c>
      <c r="B1229">
        <v>0.45100000000000001</v>
      </c>
      <c r="C1229">
        <v>1.704</v>
      </c>
      <c r="D1229">
        <v>10.829000000000001</v>
      </c>
      <c r="E1229">
        <v>10.266999999999999</v>
      </c>
      <c r="F1229">
        <v>6.2549999999999999</v>
      </c>
      <c r="G1229">
        <v>2.0870000000000002</v>
      </c>
      <c r="H1229">
        <v>1.526</v>
      </c>
      <c r="I1229">
        <v>4.0199999999999996</v>
      </c>
      <c r="J1229">
        <v>133.05699999999999</v>
      </c>
    </row>
    <row r="1230" spans="1:10" x14ac:dyDescent="0.25">
      <c r="A1230">
        <v>540.47900000000004</v>
      </c>
      <c r="B1230">
        <v>0.53400000000000003</v>
      </c>
      <c r="C1230">
        <v>4.117</v>
      </c>
      <c r="D1230">
        <v>27.812000000000001</v>
      </c>
      <c r="E1230">
        <v>26.367999999999999</v>
      </c>
      <c r="F1230">
        <v>8.4510000000000005</v>
      </c>
      <c r="G1230">
        <v>3.9449999999999998</v>
      </c>
      <c r="H1230">
        <v>2.4380000000000002</v>
      </c>
      <c r="I1230">
        <v>4.1900000000000004</v>
      </c>
      <c r="J1230">
        <v>308.65199999999999</v>
      </c>
    </row>
    <row r="1231" spans="1:10" x14ac:dyDescent="0.25">
      <c r="A1231">
        <v>540.62900000000002</v>
      </c>
      <c r="B1231">
        <v>2.9180000000000001</v>
      </c>
      <c r="C1231">
        <v>12.84</v>
      </c>
      <c r="D1231">
        <v>68.819999999999993</v>
      </c>
      <c r="E1231">
        <v>51.85</v>
      </c>
      <c r="F1231">
        <v>30.77</v>
      </c>
      <c r="G1231">
        <v>5.9809999999999999</v>
      </c>
      <c r="H1231">
        <v>6.593</v>
      </c>
      <c r="I1231">
        <v>4.2300000000000004</v>
      </c>
      <c r="J1231">
        <v>759.83100000000002</v>
      </c>
    </row>
    <row r="1232" spans="1:10" x14ac:dyDescent="0.25">
      <c r="A1232">
        <v>540.64800000000002</v>
      </c>
      <c r="B1232">
        <v>0.435</v>
      </c>
      <c r="C1232">
        <v>0.92500000000000004</v>
      </c>
      <c r="D1232">
        <v>3.5270000000000001</v>
      </c>
      <c r="E1232">
        <v>3.629</v>
      </c>
      <c r="F1232">
        <v>1.4950000000000001</v>
      </c>
      <c r="G1232">
        <v>0.72699999999999998</v>
      </c>
      <c r="H1232">
        <v>0.70699999999999996</v>
      </c>
      <c r="I1232">
        <v>4.1399999999999997</v>
      </c>
      <c r="J1232">
        <v>47.399000000000001</v>
      </c>
    </row>
    <row r="1233" spans="1:10" x14ac:dyDescent="0.25">
      <c r="A1233">
        <v>540.71400000000006</v>
      </c>
      <c r="B1233">
        <v>0.48599999999999999</v>
      </c>
      <c r="C1233">
        <v>2.1629999999999998</v>
      </c>
      <c r="D1233">
        <v>11.766999999999999</v>
      </c>
      <c r="E1233">
        <v>18.398</v>
      </c>
      <c r="F1233">
        <v>5.43</v>
      </c>
      <c r="G1233">
        <v>1.7809999999999999</v>
      </c>
      <c r="H1233">
        <v>1.504</v>
      </c>
      <c r="I1233">
        <v>4.0999999999999996</v>
      </c>
      <c r="J1233">
        <v>170.15899999999999</v>
      </c>
    </row>
    <row r="1234" spans="1:10" x14ac:dyDescent="0.25">
      <c r="A1234">
        <v>540.83400000000006</v>
      </c>
      <c r="B1234">
        <v>0.44400000000000001</v>
      </c>
      <c r="C1234">
        <v>2.4750000000000001</v>
      </c>
      <c r="D1234">
        <v>24.350999999999999</v>
      </c>
      <c r="E1234">
        <v>23.074000000000002</v>
      </c>
      <c r="F1234">
        <v>9.4870000000000001</v>
      </c>
      <c r="G1234">
        <v>3.6280000000000001</v>
      </c>
      <c r="H1234">
        <v>3.9980000000000002</v>
      </c>
      <c r="I1234">
        <v>4.03</v>
      </c>
      <c r="J1234">
        <v>271.721</v>
      </c>
    </row>
    <row r="1235" spans="1:10" x14ac:dyDescent="0.25">
      <c r="A1235">
        <v>540.85300000000007</v>
      </c>
      <c r="B1235">
        <v>0.41199999999999998</v>
      </c>
      <c r="C1235">
        <v>0.70099999999999996</v>
      </c>
      <c r="D1235">
        <v>2.7949999999999999</v>
      </c>
      <c r="E1235">
        <v>2.2869999999999999</v>
      </c>
      <c r="F1235">
        <v>0.91500000000000004</v>
      </c>
      <c r="G1235">
        <v>0.51400000000000001</v>
      </c>
      <c r="H1235">
        <v>0.20899999999999999</v>
      </c>
      <c r="I1235">
        <v>4.37</v>
      </c>
      <c r="J1235">
        <v>34.194000000000003</v>
      </c>
    </row>
    <row r="1236" spans="1:10" x14ac:dyDescent="0.25">
      <c r="A1236">
        <v>540.93299999999999</v>
      </c>
      <c r="B1236">
        <v>1.44</v>
      </c>
      <c r="C1236">
        <v>8.8030000000000008</v>
      </c>
      <c r="D1236">
        <v>50.3</v>
      </c>
      <c r="E1236">
        <v>38.665999999999997</v>
      </c>
      <c r="F1236">
        <v>21.567</v>
      </c>
      <c r="G1236">
        <v>10.055</v>
      </c>
      <c r="H1236">
        <v>6.173</v>
      </c>
      <c r="I1236">
        <v>4.09</v>
      </c>
      <c r="J1236">
        <v>560.048</v>
      </c>
    </row>
    <row r="1237" spans="1:10" x14ac:dyDescent="0.25">
      <c r="A1237">
        <v>541.07500000000005</v>
      </c>
      <c r="B1237">
        <v>0.40899999999999997</v>
      </c>
      <c r="C1237">
        <v>1.3680000000000001</v>
      </c>
      <c r="D1237">
        <v>13.215</v>
      </c>
      <c r="E1237">
        <v>14.015000000000001</v>
      </c>
      <c r="F1237">
        <v>6.4539999999999997</v>
      </c>
      <c r="G1237">
        <v>2.895</v>
      </c>
      <c r="H1237">
        <v>3.9729999999999999</v>
      </c>
      <c r="I1237">
        <v>3.84</v>
      </c>
      <c r="J1237">
        <v>162.33099999999999</v>
      </c>
    </row>
    <row r="1238" spans="1:10" x14ac:dyDescent="0.25">
      <c r="A1238">
        <v>541.19000000000005</v>
      </c>
      <c r="B1238">
        <v>0.40500000000000003</v>
      </c>
      <c r="C1238">
        <v>0.84</v>
      </c>
      <c r="D1238">
        <v>4.6749999999999998</v>
      </c>
      <c r="E1238">
        <v>6.3019999999999996</v>
      </c>
      <c r="F1238">
        <v>2.2709999999999999</v>
      </c>
      <c r="G1238">
        <v>0.71299999999999997</v>
      </c>
      <c r="H1238">
        <v>0.61699999999999999</v>
      </c>
      <c r="I1238">
        <v>4.13</v>
      </c>
      <c r="J1238">
        <v>65.313999999999993</v>
      </c>
    </row>
    <row r="1239" spans="1:10" x14ac:dyDescent="0.25">
      <c r="A1239">
        <v>541.26700000000005</v>
      </c>
      <c r="B1239">
        <v>0.40200000000000002</v>
      </c>
      <c r="C1239">
        <v>0.65200000000000002</v>
      </c>
      <c r="D1239">
        <v>1.429</v>
      </c>
      <c r="E1239">
        <v>2.0990000000000002</v>
      </c>
      <c r="F1239">
        <v>1.49</v>
      </c>
      <c r="G1239">
        <v>0.64600000000000002</v>
      </c>
      <c r="H1239">
        <v>0.63400000000000001</v>
      </c>
      <c r="I1239">
        <v>3.9</v>
      </c>
      <c r="J1239">
        <v>28.663</v>
      </c>
    </row>
    <row r="1240" spans="1:10" x14ac:dyDescent="0.25">
      <c r="A1240">
        <v>541.34299999999996</v>
      </c>
      <c r="B1240">
        <v>0.49099999999999999</v>
      </c>
      <c r="C1240">
        <v>2.83</v>
      </c>
      <c r="D1240">
        <v>15.831</v>
      </c>
      <c r="E1240">
        <v>21.324000000000002</v>
      </c>
      <c r="F1240">
        <v>10.305999999999999</v>
      </c>
      <c r="G1240">
        <v>2.9950000000000001</v>
      </c>
      <c r="H1240">
        <v>1.653</v>
      </c>
      <c r="I1240">
        <v>4.03</v>
      </c>
      <c r="J1240">
        <v>223.43</v>
      </c>
    </row>
    <row r="1241" spans="1:10" x14ac:dyDescent="0.25">
      <c r="A1241">
        <v>541.45699999999999</v>
      </c>
      <c r="B1241">
        <v>0.73599999999999999</v>
      </c>
      <c r="C1241">
        <v>4.2149999999999999</v>
      </c>
      <c r="D1241">
        <v>31.859000000000002</v>
      </c>
      <c r="E1241">
        <v>44.901000000000003</v>
      </c>
      <c r="F1241">
        <v>13.712</v>
      </c>
      <c r="G1241">
        <v>4.7089999999999996</v>
      </c>
      <c r="H1241">
        <v>5.407</v>
      </c>
      <c r="I1241">
        <v>4.03</v>
      </c>
      <c r="J1241">
        <v>425.303</v>
      </c>
    </row>
    <row r="1242" spans="1:10" x14ac:dyDescent="0.25">
      <c r="A1242">
        <v>541.47699999999998</v>
      </c>
      <c r="B1242">
        <v>0.48499999999999999</v>
      </c>
      <c r="C1242">
        <v>3.411</v>
      </c>
      <c r="D1242">
        <v>24.72</v>
      </c>
      <c r="E1242">
        <v>26.677</v>
      </c>
      <c r="F1242">
        <v>10.226000000000001</v>
      </c>
      <c r="G1242">
        <v>3.4670000000000001</v>
      </c>
      <c r="H1242">
        <v>2.2730000000000001</v>
      </c>
      <c r="I1242">
        <v>4.13</v>
      </c>
      <c r="J1242">
        <v>294.053</v>
      </c>
    </row>
    <row r="1243" spans="1:10" x14ac:dyDescent="0.25">
      <c r="A1243">
        <v>541.54600000000005</v>
      </c>
      <c r="B1243">
        <v>1.542</v>
      </c>
      <c r="C1243">
        <v>10.007</v>
      </c>
      <c r="D1243">
        <v>58.948999999999998</v>
      </c>
      <c r="E1243">
        <v>78.450999999999993</v>
      </c>
      <c r="F1243">
        <v>41.185000000000002</v>
      </c>
      <c r="G1243">
        <v>8.5570000000000004</v>
      </c>
      <c r="H1243">
        <v>8.4689999999999994</v>
      </c>
      <c r="I1243">
        <v>4</v>
      </c>
      <c r="J1243">
        <v>828.524</v>
      </c>
    </row>
    <row r="1244" spans="1:10" x14ac:dyDescent="0.25">
      <c r="A1244">
        <v>541.72400000000005</v>
      </c>
      <c r="B1244">
        <v>0.40899999999999997</v>
      </c>
      <c r="C1244">
        <v>2.2349999999999999</v>
      </c>
      <c r="D1244">
        <v>16.884</v>
      </c>
      <c r="E1244">
        <v>18.582999999999998</v>
      </c>
      <c r="F1244">
        <v>9.14</v>
      </c>
      <c r="G1244">
        <v>2.149</v>
      </c>
      <c r="H1244">
        <v>2.2080000000000002</v>
      </c>
      <c r="I1244">
        <v>4.05</v>
      </c>
      <c r="J1244">
        <v>208.946</v>
      </c>
    </row>
    <row r="1245" spans="1:10" x14ac:dyDescent="0.25">
      <c r="A1245">
        <v>541.74599999999998</v>
      </c>
      <c r="B1245">
        <v>0.39900000000000002</v>
      </c>
      <c r="C1245">
        <v>1.323</v>
      </c>
      <c r="D1245">
        <v>7.4880000000000004</v>
      </c>
      <c r="E1245">
        <v>12.44</v>
      </c>
      <c r="F1245">
        <v>4.9109999999999996</v>
      </c>
      <c r="G1245">
        <v>1.4910000000000001</v>
      </c>
      <c r="H1245">
        <v>1.091</v>
      </c>
      <c r="I1245">
        <v>4.01</v>
      </c>
      <c r="J1245">
        <v>116.73399999999999</v>
      </c>
    </row>
    <row r="1246" spans="1:10" x14ac:dyDescent="0.25">
      <c r="A1246">
        <v>541.81000000000006</v>
      </c>
      <c r="B1246">
        <v>31.420999999999999</v>
      </c>
      <c r="C1246">
        <v>82.611999999999995</v>
      </c>
      <c r="D1246">
        <v>173.52600000000001</v>
      </c>
      <c r="E1246">
        <v>346.51900000000001</v>
      </c>
      <c r="F1246">
        <v>214.41499999999999</v>
      </c>
      <c r="G1246">
        <v>91.275000000000006</v>
      </c>
      <c r="H1246">
        <v>91.936000000000007</v>
      </c>
      <c r="I1246">
        <v>3.77</v>
      </c>
      <c r="J1246">
        <v>3887.0630000000001</v>
      </c>
    </row>
    <row r="1247" spans="1:10" x14ac:dyDescent="0.25">
      <c r="A1247">
        <v>541.87</v>
      </c>
      <c r="B1247">
        <v>0.39600000000000002</v>
      </c>
      <c r="C1247">
        <v>0.73299999999999998</v>
      </c>
      <c r="D1247">
        <v>2.9420000000000002</v>
      </c>
      <c r="E1247">
        <v>8.6240000000000006</v>
      </c>
      <c r="F1247">
        <v>4.46</v>
      </c>
      <c r="G1247">
        <v>1.4870000000000001</v>
      </c>
      <c r="H1247">
        <v>1.627</v>
      </c>
      <c r="I1247">
        <v>3.67</v>
      </c>
      <c r="J1247">
        <v>74.349999999999994</v>
      </c>
    </row>
    <row r="1248" spans="1:10" x14ac:dyDescent="0.25">
      <c r="A1248">
        <v>541.90499999999997</v>
      </c>
      <c r="B1248">
        <v>0.48</v>
      </c>
      <c r="C1248">
        <v>2.835</v>
      </c>
      <c r="D1248">
        <v>20.399999999999999</v>
      </c>
      <c r="E1248">
        <v>32.168999999999997</v>
      </c>
      <c r="F1248">
        <v>16.936</v>
      </c>
      <c r="G1248">
        <v>3.1960000000000002</v>
      </c>
      <c r="H1248">
        <v>3.5089999999999999</v>
      </c>
      <c r="I1248">
        <v>3.92</v>
      </c>
      <c r="J1248">
        <v>311.75900000000001</v>
      </c>
    </row>
    <row r="1249" spans="1:10" x14ac:dyDescent="0.25">
      <c r="A1249">
        <v>541.97</v>
      </c>
      <c r="B1249">
        <v>0.503</v>
      </c>
      <c r="C1249">
        <v>2.1059999999999999</v>
      </c>
      <c r="D1249">
        <v>15.183</v>
      </c>
      <c r="E1249">
        <v>26.369</v>
      </c>
      <c r="F1249">
        <v>11.381</v>
      </c>
      <c r="G1249">
        <v>4.0720000000000001</v>
      </c>
      <c r="H1249">
        <v>4.2969999999999997</v>
      </c>
      <c r="I1249">
        <v>3.82</v>
      </c>
      <c r="J1249">
        <v>244.13300000000001</v>
      </c>
    </row>
    <row r="1250" spans="1:10" x14ac:dyDescent="0.25">
      <c r="A1250">
        <v>542.03899999999999</v>
      </c>
      <c r="B1250">
        <v>0.51800000000000002</v>
      </c>
      <c r="C1250">
        <v>1.792</v>
      </c>
      <c r="D1250">
        <v>9.7989999999999995</v>
      </c>
      <c r="E1250">
        <v>16.962</v>
      </c>
      <c r="F1250">
        <v>11.339</v>
      </c>
      <c r="G1250">
        <v>1.984</v>
      </c>
      <c r="H1250">
        <v>1.577</v>
      </c>
      <c r="I1250">
        <v>3.88</v>
      </c>
      <c r="J1250">
        <v>170.785</v>
      </c>
    </row>
    <row r="1251" spans="1:10" x14ac:dyDescent="0.25">
      <c r="A1251">
        <v>542.11</v>
      </c>
      <c r="B1251">
        <v>0.41699999999999998</v>
      </c>
      <c r="C1251">
        <v>0.99</v>
      </c>
      <c r="D1251">
        <v>3.93</v>
      </c>
      <c r="E1251">
        <v>4.2229999999999999</v>
      </c>
      <c r="F1251">
        <v>1.476</v>
      </c>
      <c r="G1251">
        <v>0.78</v>
      </c>
      <c r="H1251">
        <v>0.64100000000000001</v>
      </c>
      <c r="I1251">
        <v>4.18</v>
      </c>
      <c r="J1251">
        <v>52.030999999999999</v>
      </c>
    </row>
    <row r="1252" spans="1:10" x14ac:dyDescent="0.25">
      <c r="A1252">
        <v>542.202</v>
      </c>
      <c r="B1252">
        <v>0.41299999999999998</v>
      </c>
      <c r="C1252">
        <v>0.86399999999999999</v>
      </c>
      <c r="D1252">
        <v>3.4710000000000001</v>
      </c>
      <c r="E1252">
        <v>3.7410000000000001</v>
      </c>
      <c r="F1252">
        <v>1.492</v>
      </c>
      <c r="G1252">
        <v>0.629</v>
      </c>
      <c r="H1252">
        <v>0.60099999999999998</v>
      </c>
      <c r="I1252">
        <v>4.17</v>
      </c>
      <c r="J1252">
        <v>46.728000000000002</v>
      </c>
    </row>
    <row r="1253" spans="1:10" x14ac:dyDescent="0.25">
      <c r="A1253">
        <v>542.24300000000005</v>
      </c>
      <c r="B1253">
        <v>0.42299999999999999</v>
      </c>
      <c r="C1253">
        <v>1.1060000000000001</v>
      </c>
      <c r="D1253">
        <v>3.5510000000000002</v>
      </c>
      <c r="E1253">
        <v>6.85</v>
      </c>
      <c r="F1253">
        <v>4.1459999999999999</v>
      </c>
      <c r="G1253">
        <v>1.4</v>
      </c>
      <c r="H1253">
        <v>1.3680000000000001</v>
      </c>
      <c r="I1253">
        <v>3.79</v>
      </c>
      <c r="J1253">
        <v>71.36</v>
      </c>
    </row>
    <row r="1254" spans="1:10" x14ac:dyDescent="0.25">
      <c r="A1254">
        <v>542.35699999999997</v>
      </c>
      <c r="B1254">
        <v>0.432</v>
      </c>
      <c r="C1254">
        <v>1.7969999999999999</v>
      </c>
      <c r="D1254">
        <v>7.9509999999999996</v>
      </c>
      <c r="E1254">
        <v>9.9849999999999994</v>
      </c>
      <c r="F1254">
        <v>4.5679999999999996</v>
      </c>
      <c r="G1254">
        <v>1.4770000000000001</v>
      </c>
      <c r="H1254">
        <v>1.4319999999999999</v>
      </c>
      <c r="I1254">
        <v>4.04</v>
      </c>
      <c r="J1254">
        <v>111.587</v>
      </c>
    </row>
    <row r="1255" spans="1:10" x14ac:dyDescent="0.25">
      <c r="A1255">
        <v>542.45500000000004</v>
      </c>
      <c r="B1255">
        <v>0.53700000000000003</v>
      </c>
      <c r="C1255">
        <v>2.613</v>
      </c>
      <c r="D1255">
        <v>11.013999999999999</v>
      </c>
      <c r="E1255">
        <v>11.773</v>
      </c>
      <c r="F1255">
        <v>4.173</v>
      </c>
      <c r="G1255">
        <v>2.2770000000000001</v>
      </c>
      <c r="H1255">
        <v>1.929</v>
      </c>
      <c r="I1255">
        <v>4.0999999999999996</v>
      </c>
      <c r="J1255">
        <v>140.595</v>
      </c>
    </row>
    <row r="1256" spans="1:10" x14ac:dyDescent="0.25">
      <c r="A1256">
        <v>542.54399999999998</v>
      </c>
      <c r="B1256">
        <v>0.44900000000000001</v>
      </c>
      <c r="C1256">
        <v>1.8049999999999999</v>
      </c>
      <c r="D1256">
        <v>7.6429999999999998</v>
      </c>
      <c r="E1256">
        <v>8.1329999999999991</v>
      </c>
      <c r="F1256">
        <v>3.2370000000000001</v>
      </c>
      <c r="G1256">
        <v>1.4430000000000001</v>
      </c>
      <c r="H1256">
        <v>1.3</v>
      </c>
      <c r="I1256">
        <v>4.1100000000000003</v>
      </c>
      <c r="J1256">
        <v>98.623999999999995</v>
      </c>
    </row>
    <row r="1257" spans="1:10" x14ac:dyDescent="0.25">
      <c r="A1257">
        <v>542.62800000000004</v>
      </c>
      <c r="B1257">
        <v>0.41099999999999998</v>
      </c>
      <c r="C1257">
        <v>0.55300000000000005</v>
      </c>
      <c r="D1257">
        <v>1.149</v>
      </c>
      <c r="E1257">
        <v>4.2560000000000002</v>
      </c>
      <c r="F1257">
        <v>2.2429999999999999</v>
      </c>
      <c r="G1257">
        <v>0.97</v>
      </c>
      <c r="H1257">
        <v>0.93200000000000005</v>
      </c>
      <c r="I1257">
        <v>3.67</v>
      </c>
      <c r="J1257">
        <v>38.563000000000002</v>
      </c>
    </row>
    <row r="1258" spans="1:10" x14ac:dyDescent="0.25">
      <c r="A1258">
        <v>542.70600000000002</v>
      </c>
      <c r="B1258">
        <v>0.434</v>
      </c>
      <c r="C1258">
        <v>3.403</v>
      </c>
      <c r="D1258">
        <v>20.532</v>
      </c>
      <c r="E1258">
        <v>22.969000000000001</v>
      </c>
      <c r="F1258">
        <v>11.712</v>
      </c>
      <c r="G1258">
        <v>2.3340000000000001</v>
      </c>
      <c r="H1258">
        <v>1.821</v>
      </c>
      <c r="I1258">
        <v>4.1100000000000003</v>
      </c>
      <c r="J1258">
        <v>259.61399999999998</v>
      </c>
    </row>
    <row r="1259" spans="1:10" x14ac:dyDescent="0.25">
      <c r="A1259">
        <v>542.82100000000003</v>
      </c>
      <c r="B1259">
        <v>0.57699999999999996</v>
      </c>
      <c r="C1259">
        <v>2.915</v>
      </c>
      <c r="D1259">
        <v>14.359</v>
      </c>
      <c r="E1259">
        <v>19.003</v>
      </c>
      <c r="F1259">
        <v>11.563000000000001</v>
      </c>
      <c r="G1259">
        <v>3.5249999999999999</v>
      </c>
      <c r="H1259">
        <v>3.7120000000000002</v>
      </c>
      <c r="I1259">
        <v>3.86</v>
      </c>
      <c r="J1259">
        <v>214.792</v>
      </c>
    </row>
    <row r="1260" spans="1:10" x14ac:dyDescent="0.25">
      <c r="A1260">
        <v>542.84</v>
      </c>
      <c r="B1260">
        <v>0.41499999999999998</v>
      </c>
      <c r="C1260">
        <v>0.93899999999999995</v>
      </c>
      <c r="D1260">
        <v>3.496</v>
      </c>
      <c r="E1260">
        <v>3.8660000000000001</v>
      </c>
      <c r="F1260">
        <v>1.3480000000000001</v>
      </c>
      <c r="G1260">
        <v>0.76200000000000001</v>
      </c>
      <c r="H1260">
        <v>0.57799999999999996</v>
      </c>
      <c r="I1260">
        <v>4.18</v>
      </c>
      <c r="J1260">
        <v>47.637999999999998</v>
      </c>
    </row>
    <row r="1261" spans="1:10" x14ac:dyDescent="0.25">
      <c r="A1261">
        <v>542.91300000000001</v>
      </c>
      <c r="B1261">
        <v>0.97899999999999998</v>
      </c>
      <c r="C1261">
        <v>4.5279999999999996</v>
      </c>
      <c r="D1261">
        <v>28.780999999999999</v>
      </c>
      <c r="E1261">
        <v>28.541</v>
      </c>
      <c r="F1261">
        <v>15.824</v>
      </c>
      <c r="G1261">
        <v>3.7850000000000001</v>
      </c>
      <c r="H1261">
        <v>2.1419999999999999</v>
      </c>
      <c r="I1261">
        <v>4.13</v>
      </c>
      <c r="J1261">
        <v>349.28100000000001</v>
      </c>
    </row>
    <row r="1262" spans="1:10" x14ac:dyDescent="0.25">
      <c r="A1262">
        <v>543.05700000000002</v>
      </c>
      <c r="B1262">
        <v>0.44500000000000001</v>
      </c>
      <c r="C1262">
        <v>1.8640000000000001</v>
      </c>
      <c r="D1262">
        <v>7.9880000000000004</v>
      </c>
      <c r="E1262">
        <v>9.4190000000000005</v>
      </c>
      <c r="F1262">
        <v>4.2939999999999996</v>
      </c>
      <c r="G1262">
        <v>1.5620000000000001</v>
      </c>
      <c r="H1262">
        <v>1.405</v>
      </c>
      <c r="I1262">
        <v>4.05</v>
      </c>
      <c r="J1262">
        <v>109.32599999999999</v>
      </c>
    </row>
    <row r="1263" spans="1:10" x14ac:dyDescent="0.25">
      <c r="A1263">
        <v>543.08000000000004</v>
      </c>
      <c r="B1263">
        <v>0.153</v>
      </c>
      <c r="C1263">
        <v>0.106</v>
      </c>
      <c r="D1263">
        <v>7.8E-2</v>
      </c>
      <c r="E1263">
        <v>6.0999999999999999E-2</v>
      </c>
      <c r="F1263">
        <v>4.1000000000000002E-2</v>
      </c>
      <c r="G1263">
        <v>2.9000000000000001E-2</v>
      </c>
      <c r="H1263">
        <v>2.7E-2</v>
      </c>
      <c r="I1263">
        <v>5.15</v>
      </c>
      <c r="J1263">
        <v>2.548</v>
      </c>
    </row>
    <row r="1264" spans="1:10" x14ac:dyDescent="0.25">
      <c r="A1264">
        <v>543.14200000000005</v>
      </c>
      <c r="B1264">
        <v>0.439</v>
      </c>
      <c r="C1264">
        <v>0.91300000000000003</v>
      </c>
      <c r="D1264">
        <v>4.0229999999999997</v>
      </c>
      <c r="E1264">
        <v>10.465</v>
      </c>
      <c r="F1264">
        <v>3.867</v>
      </c>
      <c r="G1264">
        <v>1.0820000000000001</v>
      </c>
      <c r="H1264">
        <v>0.88500000000000001</v>
      </c>
      <c r="I1264">
        <v>3.93</v>
      </c>
      <c r="J1264">
        <v>85.18</v>
      </c>
    </row>
    <row r="1265" spans="1:10" x14ac:dyDescent="0.25">
      <c r="A1265">
        <v>543.17100000000005</v>
      </c>
      <c r="B1265">
        <v>0.156</v>
      </c>
      <c r="C1265">
        <v>0.108</v>
      </c>
      <c r="D1265">
        <v>8.4000000000000005E-2</v>
      </c>
      <c r="E1265">
        <v>5.8999999999999997E-2</v>
      </c>
      <c r="F1265">
        <v>0.04</v>
      </c>
      <c r="G1265">
        <v>2.8000000000000001E-2</v>
      </c>
      <c r="H1265">
        <v>1.4999999999999999E-2</v>
      </c>
      <c r="I1265">
        <v>5.28</v>
      </c>
      <c r="J1265">
        <v>2.5819999999999999</v>
      </c>
    </row>
    <row r="1266" spans="1:10" x14ac:dyDescent="0.25">
      <c r="A1266">
        <v>543.23599999999999</v>
      </c>
      <c r="B1266">
        <v>0.155</v>
      </c>
      <c r="C1266">
        <v>0.105</v>
      </c>
      <c r="D1266">
        <v>0.08</v>
      </c>
      <c r="E1266">
        <v>5.8999999999999997E-2</v>
      </c>
      <c r="F1266">
        <v>0.03</v>
      </c>
      <c r="G1266">
        <v>0.03</v>
      </c>
      <c r="H1266">
        <v>1.6E-2</v>
      </c>
      <c r="I1266">
        <v>5.3</v>
      </c>
      <c r="J1266">
        <v>2.512</v>
      </c>
    </row>
    <row r="1267" spans="1:10" x14ac:dyDescent="0.25">
      <c r="A1267">
        <v>543.26200000000006</v>
      </c>
      <c r="B1267">
        <v>0.39400000000000002</v>
      </c>
      <c r="C1267">
        <v>0.73299999999999998</v>
      </c>
      <c r="D1267">
        <v>2.0779999999999998</v>
      </c>
      <c r="E1267">
        <v>2.72</v>
      </c>
      <c r="F1267">
        <v>1.0549999999999999</v>
      </c>
      <c r="G1267">
        <v>0.498</v>
      </c>
      <c r="H1267">
        <v>0.52600000000000002</v>
      </c>
      <c r="I1267">
        <v>4.1399999999999997</v>
      </c>
      <c r="J1267">
        <v>33.113</v>
      </c>
    </row>
    <row r="1268" spans="1:10" x14ac:dyDescent="0.25">
      <c r="A1268">
        <v>543.34900000000005</v>
      </c>
      <c r="B1268">
        <v>0.39200000000000002</v>
      </c>
      <c r="C1268">
        <v>0.68899999999999995</v>
      </c>
      <c r="D1268">
        <v>1.9370000000000001</v>
      </c>
      <c r="E1268">
        <v>3.2149999999999999</v>
      </c>
      <c r="F1268">
        <v>1.3</v>
      </c>
      <c r="G1268">
        <v>0.76100000000000001</v>
      </c>
      <c r="H1268">
        <v>0.57799999999999996</v>
      </c>
      <c r="I1268">
        <v>3.99</v>
      </c>
      <c r="J1268">
        <v>35.424999999999997</v>
      </c>
    </row>
    <row r="1269" spans="1:10" x14ac:dyDescent="0.25">
      <c r="A1269">
        <v>543.36900000000003</v>
      </c>
      <c r="B1269">
        <v>0.44600000000000001</v>
      </c>
      <c r="C1269">
        <v>1.4970000000000001</v>
      </c>
      <c r="D1269">
        <v>8.1560000000000006</v>
      </c>
      <c r="E1269">
        <v>13.712</v>
      </c>
      <c r="F1269">
        <v>8.6630000000000003</v>
      </c>
      <c r="G1269">
        <v>1.9419999999999999</v>
      </c>
      <c r="H1269">
        <v>1.8720000000000001</v>
      </c>
      <c r="I1269">
        <v>3.84</v>
      </c>
      <c r="J1269">
        <v>139.477</v>
      </c>
    </row>
    <row r="1270" spans="1:10" x14ac:dyDescent="0.25">
      <c r="A1270">
        <v>543.48699999999997</v>
      </c>
      <c r="B1270">
        <v>0.42599999999999999</v>
      </c>
      <c r="C1270">
        <v>0.55400000000000005</v>
      </c>
      <c r="D1270">
        <v>2.2759999999999998</v>
      </c>
      <c r="E1270">
        <v>4.2119999999999997</v>
      </c>
      <c r="F1270">
        <v>1.9139999999999999</v>
      </c>
      <c r="G1270">
        <v>0.65200000000000002</v>
      </c>
      <c r="H1270">
        <v>0.51200000000000001</v>
      </c>
      <c r="I1270">
        <v>3.99</v>
      </c>
      <c r="J1270">
        <v>42.088000000000001</v>
      </c>
    </row>
    <row r="1271" spans="1:10" x14ac:dyDescent="0.25">
      <c r="A1271">
        <v>543.56399999999996</v>
      </c>
      <c r="B1271">
        <v>0.84299999999999997</v>
      </c>
      <c r="C1271">
        <v>4.1870000000000003</v>
      </c>
      <c r="D1271">
        <v>25.405000000000001</v>
      </c>
      <c r="E1271">
        <v>36.085000000000001</v>
      </c>
      <c r="F1271">
        <v>12.109</v>
      </c>
      <c r="G1271">
        <v>3.41</v>
      </c>
      <c r="H1271">
        <v>3.2389999999999999</v>
      </c>
      <c r="I1271">
        <v>4.09</v>
      </c>
      <c r="J1271">
        <v>348.774</v>
      </c>
    </row>
    <row r="1272" spans="1:10" x14ac:dyDescent="0.25">
      <c r="A1272">
        <v>543.66700000000003</v>
      </c>
      <c r="B1272">
        <v>0.39800000000000002</v>
      </c>
      <c r="C1272">
        <v>0.53800000000000003</v>
      </c>
      <c r="D1272">
        <v>1.3420000000000001</v>
      </c>
      <c r="E1272">
        <v>1.962</v>
      </c>
      <c r="F1272">
        <v>1.04</v>
      </c>
      <c r="G1272">
        <v>0.48799999999999999</v>
      </c>
      <c r="H1272">
        <v>0.38100000000000001</v>
      </c>
      <c r="I1272">
        <v>4.07</v>
      </c>
      <c r="J1272">
        <v>25.05</v>
      </c>
    </row>
    <row r="1273" spans="1:10" x14ac:dyDescent="0.25">
      <c r="A1273">
        <v>543.68899999999996</v>
      </c>
      <c r="B1273">
        <v>0.41699999999999998</v>
      </c>
      <c r="C1273">
        <v>1.0229999999999999</v>
      </c>
      <c r="D1273">
        <v>3.7469999999999999</v>
      </c>
      <c r="E1273">
        <v>7.0940000000000003</v>
      </c>
      <c r="F1273">
        <v>3.1829999999999998</v>
      </c>
      <c r="G1273">
        <v>0.91300000000000003</v>
      </c>
      <c r="H1273">
        <v>0.875</v>
      </c>
      <c r="I1273">
        <v>3.97</v>
      </c>
      <c r="J1273">
        <v>68.421999999999997</v>
      </c>
    </row>
    <row r="1274" spans="1:10" x14ac:dyDescent="0.25">
      <c r="A1274">
        <v>543.72900000000004</v>
      </c>
      <c r="B1274">
        <v>0.44800000000000001</v>
      </c>
      <c r="C1274">
        <v>1.2749999999999999</v>
      </c>
      <c r="D1274">
        <v>5.1280000000000001</v>
      </c>
      <c r="E1274">
        <v>7.74</v>
      </c>
      <c r="F1274">
        <v>3.7330000000000001</v>
      </c>
      <c r="G1274">
        <v>1.631</v>
      </c>
      <c r="H1274">
        <v>1.5640000000000001</v>
      </c>
      <c r="I1274">
        <v>3.88</v>
      </c>
      <c r="J1274">
        <v>83.415999999999997</v>
      </c>
    </row>
    <row r="1275" spans="1:10" x14ac:dyDescent="0.25">
      <c r="A1275">
        <v>543.85300000000007</v>
      </c>
      <c r="B1275">
        <v>0.46899999999999997</v>
      </c>
      <c r="C1275">
        <v>1.3480000000000001</v>
      </c>
      <c r="D1275">
        <v>7.8380000000000001</v>
      </c>
      <c r="E1275">
        <v>11.438000000000001</v>
      </c>
      <c r="F1275">
        <v>4.6529999999999996</v>
      </c>
      <c r="G1275">
        <v>1.006</v>
      </c>
      <c r="H1275">
        <v>0.83199999999999996</v>
      </c>
      <c r="I1275">
        <v>4.0999999999999996</v>
      </c>
      <c r="J1275">
        <v>113.11199999999999</v>
      </c>
    </row>
    <row r="1276" spans="1:10" x14ac:dyDescent="0.25">
      <c r="A1276">
        <v>543.87199999999996</v>
      </c>
      <c r="B1276">
        <v>0.41099999999999998</v>
      </c>
      <c r="C1276">
        <v>0.54700000000000004</v>
      </c>
      <c r="D1276">
        <v>0.80700000000000005</v>
      </c>
      <c r="E1276">
        <v>2.6709999999999998</v>
      </c>
      <c r="F1276">
        <v>1.3959999999999999</v>
      </c>
      <c r="G1276">
        <v>0.58599999999999997</v>
      </c>
      <c r="H1276">
        <v>0.501</v>
      </c>
      <c r="I1276">
        <v>3.87</v>
      </c>
      <c r="J1276">
        <v>26.745000000000001</v>
      </c>
    </row>
    <row r="1277" spans="1:10" x14ac:dyDescent="0.25">
      <c r="A1277">
        <v>543.92399999999998</v>
      </c>
      <c r="B1277">
        <v>0.433</v>
      </c>
      <c r="C1277">
        <v>0.66400000000000003</v>
      </c>
      <c r="D1277">
        <v>2.4159999999999999</v>
      </c>
      <c r="E1277">
        <v>2.95</v>
      </c>
      <c r="F1277">
        <v>1.266</v>
      </c>
      <c r="G1277">
        <v>0.61399999999999999</v>
      </c>
      <c r="H1277">
        <v>0.50700000000000001</v>
      </c>
      <c r="I1277">
        <v>4.12</v>
      </c>
      <c r="J1277">
        <v>36.427</v>
      </c>
    </row>
    <row r="1278" spans="1:10" x14ac:dyDescent="0.25">
      <c r="A1278">
        <v>543.96199999999999</v>
      </c>
      <c r="B1278">
        <v>0.41199999999999998</v>
      </c>
      <c r="C1278">
        <v>0.67700000000000005</v>
      </c>
      <c r="D1278">
        <v>1.7829999999999999</v>
      </c>
      <c r="E1278">
        <v>4.3099999999999996</v>
      </c>
      <c r="F1278">
        <v>2.1059999999999999</v>
      </c>
      <c r="G1278">
        <v>0.79</v>
      </c>
      <c r="H1278">
        <v>0.74099999999999999</v>
      </c>
      <c r="I1278">
        <v>3.86</v>
      </c>
      <c r="J1278">
        <v>41.738</v>
      </c>
    </row>
    <row r="1279" spans="1:10" x14ac:dyDescent="0.25">
      <c r="A1279">
        <v>544.06399999999996</v>
      </c>
      <c r="B1279">
        <v>0.441</v>
      </c>
      <c r="C1279">
        <v>1.353</v>
      </c>
      <c r="D1279">
        <v>4.7089999999999996</v>
      </c>
      <c r="E1279">
        <v>8.2989999999999995</v>
      </c>
      <c r="F1279">
        <v>4.18</v>
      </c>
      <c r="G1279">
        <v>1.5529999999999999</v>
      </c>
      <c r="H1279">
        <v>1.5469999999999999</v>
      </c>
      <c r="I1279">
        <v>3.86</v>
      </c>
      <c r="J1279">
        <v>85.137</v>
      </c>
    </row>
    <row r="1280" spans="1:10" x14ac:dyDescent="0.25">
      <c r="A1280">
        <v>544.14800000000002</v>
      </c>
      <c r="B1280">
        <v>0.39800000000000002</v>
      </c>
      <c r="C1280">
        <v>1.0960000000000001</v>
      </c>
      <c r="D1280">
        <v>3.766</v>
      </c>
      <c r="E1280">
        <v>7.3040000000000003</v>
      </c>
      <c r="F1280">
        <v>3.5310000000000001</v>
      </c>
      <c r="G1280">
        <v>1.254</v>
      </c>
      <c r="H1280">
        <v>1.2629999999999999</v>
      </c>
      <c r="I1280">
        <v>3.86</v>
      </c>
      <c r="J1280">
        <v>71.775000000000006</v>
      </c>
    </row>
    <row r="1281" spans="1:10" x14ac:dyDescent="0.25">
      <c r="A1281">
        <v>544.16899999999998</v>
      </c>
      <c r="B1281">
        <v>0.45800000000000002</v>
      </c>
      <c r="C1281">
        <v>1.423</v>
      </c>
      <c r="D1281">
        <v>5.6849999999999996</v>
      </c>
      <c r="E1281">
        <v>10.404999999999999</v>
      </c>
      <c r="F1281">
        <v>4.335</v>
      </c>
      <c r="G1281">
        <v>2.1480000000000001</v>
      </c>
      <c r="H1281">
        <v>1.7709999999999999</v>
      </c>
      <c r="I1281">
        <v>3.85</v>
      </c>
      <c r="J1281">
        <v>100.86499999999999</v>
      </c>
    </row>
    <row r="1282" spans="1:10" x14ac:dyDescent="0.25">
      <c r="A1282">
        <v>544.22</v>
      </c>
      <c r="B1282">
        <v>0.14899999999999999</v>
      </c>
      <c r="C1282">
        <v>0.107</v>
      </c>
      <c r="D1282">
        <v>0.08</v>
      </c>
      <c r="E1282">
        <v>5.8000000000000003E-2</v>
      </c>
      <c r="F1282">
        <v>3.5999999999999997E-2</v>
      </c>
      <c r="G1282">
        <v>0.03</v>
      </c>
      <c r="H1282">
        <v>0.02</v>
      </c>
      <c r="I1282">
        <v>5.22</v>
      </c>
      <c r="J1282">
        <v>2.508</v>
      </c>
    </row>
    <row r="1283" spans="1:10" x14ac:dyDescent="0.25">
      <c r="A1283">
        <v>544.27499999999998</v>
      </c>
      <c r="B1283">
        <v>0.434</v>
      </c>
      <c r="C1283">
        <v>1.105</v>
      </c>
      <c r="D1283">
        <v>3.5659999999999998</v>
      </c>
      <c r="E1283">
        <v>4.4779999999999998</v>
      </c>
      <c r="F1283">
        <v>1.7330000000000001</v>
      </c>
      <c r="G1283">
        <v>0.995</v>
      </c>
      <c r="H1283">
        <v>0.872</v>
      </c>
      <c r="I1283">
        <v>4.0599999999999996</v>
      </c>
      <c r="J1283">
        <v>53.470999999999997</v>
      </c>
    </row>
    <row r="1284" spans="1:10" x14ac:dyDescent="0.25">
      <c r="A1284">
        <v>544.36300000000006</v>
      </c>
      <c r="B1284">
        <v>0.40899999999999997</v>
      </c>
      <c r="C1284">
        <v>0.96299999999999997</v>
      </c>
      <c r="D1284">
        <v>3.1709999999999998</v>
      </c>
      <c r="E1284">
        <v>3.8879999999999999</v>
      </c>
      <c r="F1284">
        <v>1.5089999999999999</v>
      </c>
      <c r="G1284">
        <v>0.85299999999999998</v>
      </c>
      <c r="H1284">
        <v>0.80200000000000005</v>
      </c>
      <c r="I1284">
        <v>4.0599999999999996</v>
      </c>
      <c r="J1284">
        <v>47.088000000000001</v>
      </c>
    </row>
    <row r="1285" spans="1:10" x14ac:dyDescent="0.25">
      <c r="A1285">
        <v>544.38099999999997</v>
      </c>
      <c r="B1285">
        <v>0.42899999999999999</v>
      </c>
      <c r="C1285">
        <v>0.83099999999999996</v>
      </c>
      <c r="D1285">
        <v>2.3079999999999998</v>
      </c>
      <c r="E1285">
        <v>6.3840000000000003</v>
      </c>
      <c r="F1285">
        <v>2.77</v>
      </c>
      <c r="G1285">
        <v>0.96799999999999997</v>
      </c>
      <c r="H1285">
        <v>0.81299999999999994</v>
      </c>
      <c r="I1285">
        <v>3.87</v>
      </c>
      <c r="J1285">
        <v>56.122</v>
      </c>
    </row>
    <row r="1286" spans="1:10" x14ac:dyDescent="0.25">
      <c r="A1286">
        <v>544.49699999999996</v>
      </c>
      <c r="B1286">
        <v>0.39800000000000002</v>
      </c>
      <c r="C1286">
        <v>0.52100000000000002</v>
      </c>
      <c r="D1286">
        <v>0.59499999999999997</v>
      </c>
      <c r="E1286">
        <v>0.63500000000000001</v>
      </c>
      <c r="F1286">
        <v>0.35099999999999998</v>
      </c>
      <c r="G1286">
        <v>0.32100000000000001</v>
      </c>
      <c r="H1286">
        <v>0.154</v>
      </c>
      <c r="I1286">
        <v>4.46</v>
      </c>
      <c r="J1286">
        <v>13.276999999999999</v>
      </c>
    </row>
    <row r="1287" spans="1:10" x14ac:dyDescent="0.25">
      <c r="A1287">
        <v>544.53899999999999</v>
      </c>
      <c r="B1287">
        <v>0.44600000000000001</v>
      </c>
      <c r="C1287">
        <v>1.0860000000000001</v>
      </c>
      <c r="D1287">
        <v>3.4460000000000002</v>
      </c>
      <c r="E1287">
        <v>5.8979999999999997</v>
      </c>
      <c r="F1287">
        <v>2.665</v>
      </c>
      <c r="G1287">
        <v>1.079</v>
      </c>
      <c r="H1287">
        <v>0.98599999999999999</v>
      </c>
      <c r="I1287">
        <v>3.95</v>
      </c>
      <c r="J1287">
        <v>61.598999999999997</v>
      </c>
    </row>
    <row r="1288" spans="1:10" x14ac:dyDescent="0.25">
      <c r="A1288">
        <v>544.57299999999998</v>
      </c>
      <c r="B1288">
        <v>0.42</v>
      </c>
      <c r="C1288">
        <v>0.998</v>
      </c>
      <c r="D1288">
        <v>2.2829999999999999</v>
      </c>
      <c r="E1288">
        <v>4.2160000000000002</v>
      </c>
      <c r="F1288">
        <v>2.1160000000000001</v>
      </c>
      <c r="G1288">
        <v>1.29</v>
      </c>
      <c r="H1288">
        <v>1.2929999999999999</v>
      </c>
      <c r="I1288">
        <v>3.76</v>
      </c>
      <c r="J1288">
        <v>47.423999999999999</v>
      </c>
    </row>
    <row r="1289" spans="1:10" x14ac:dyDescent="0.25">
      <c r="A1289">
        <v>544.62</v>
      </c>
      <c r="B1289">
        <v>0.60899999999999999</v>
      </c>
      <c r="C1289">
        <v>2.8279999999999998</v>
      </c>
      <c r="D1289">
        <v>15.462999999999999</v>
      </c>
      <c r="E1289">
        <v>25.391999999999999</v>
      </c>
      <c r="F1289">
        <v>15.228</v>
      </c>
      <c r="G1289">
        <v>4.33</v>
      </c>
      <c r="H1289">
        <v>4.2889999999999997</v>
      </c>
      <c r="I1289">
        <v>3.8</v>
      </c>
      <c r="J1289">
        <v>258.74400000000003</v>
      </c>
    </row>
    <row r="1290" spans="1:10" x14ac:dyDescent="0.25">
      <c r="A1290">
        <v>544.66999999999996</v>
      </c>
      <c r="B1290">
        <v>0.40400000000000003</v>
      </c>
      <c r="C1290">
        <v>0.94599999999999995</v>
      </c>
      <c r="D1290">
        <v>3.254</v>
      </c>
      <c r="E1290">
        <v>4.04</v>
      </c>
      <c r="F1290">
        <v>1.67</v>
      </c>
      <c r="G1290">
        <v>0.88</v>
      </c>
      <c r="H1290">
        <v>0.76400000000000001</v>
      </c>
      <c r="I1290">
        <v>4.05</v>
      </c>
      <c r="J1290">
        <v>48.472999999999999</v>
      </c>
    </row>
    <row r="1291" spans="1:10" x14ac:dyDescent="0.25">
      <c r="A1291">
        <v>544.73699999999997</v>
      </c>
      <c r="B1291">
        <v>0.153</v>
      </c>
      <c r="C1291">
        <v>0.106</v>
      </c>
      <c r="D1291">
        <v>8.1000000000000003E-2</v>
      </c>
      <c r="E1291">
        <v>5.6000000000000001E-2</v>
      </c>
      <c r="F1291">
        <v>3.4000000000000002E-2</v>
      </c>
      <c r="G1291">
        <v>2.5000000000000001E-2</v>
      </c>
      <c r="H1291">
        <v>1.6E-2</v>
      </c>
      <c r="I1291">
        <v>5.32</v>
      </c>
      <c r="J1291">
        <v>2.5030000000000001</v>
      </c>
    </row>
    <row r="1292" spans="1:10" x14ac:dyDescent="0.25">
      <c r="A1292">
        <v>544.79300000000001</v>
      </c>
      <c r="B1292">
        <v>0.39900000000000002</v>
      </c>
      <c r="C1292">
        <v>0.58399999999999996</v>
      </c>
      <c r="D1292">
        <v>3.1360000000000001</v>
      </c>
      <c r="E1292">
        <v>3.391</v>
      </c>
      <c r="F1292">
        <v>1.19</v>
      </c>
      <c r="G1292">
        <v>0.46500000000000002</v>
      </c>
      <c r="H1292">
        <v>0.20100000000000001</v>
      </c>
      <c r="I1292">
        <v>4.3</v>
      </c>
      <c r="J1292">
        <v>40.243000000000002</v>
      </c>
    </row>
    <row r="1293" spans="1:10" x14ac:dyDescent="0.25">
      <c r="A1293">
        <v>544.87699999999995</v>
      </c>
      <c r="B1293">
        <v>0.42099999999999999</v>
      </c>
      <c r="C1293">
        <v>0.70899999999999996</v>
      </c>
      <c r="D1293">
        <v>2.1080000000000001</v>
      </c>
      <c r="E1293">
        <v>3.5009999999999999</v>
      </c>
      <c r="F1293">
        <v>1.349</v>
      </c>
      <c r="G1293">
        <v>0.69699999999999995</v>
      </c>
      <c r="H1293">
        <v>0.61099999999999999</v>
      </c>
      <c r="I1293">
        <v>4.0199999999999996</v>
      </c>
      <c r="J1293">
        <v>37.798000000000002</v>
      </c>
    </row>
    <row r="1294" spans="1:10" x14ac:dyDescent="0.25">
      <c r="A1294">
        <v>544.94900000000007</v>
      </c>
      <c r="B1294">
        <v>0.443</v>
      </c>
      <c r="C1294">
        <v>1.236</v>
      </c>
      <c r="D1294">
        <v>4.8410000000000002</v>
      </c>
      <c r="E1294">
        <v>8.8390000000000004</v>
      </c>
      <c r="F1294">
        <v>4.1719999999999997</v>
      </c>
      <c r="G1294">
        <v>1.5640000000000001</v>
      </c>
      <c r="H1294">
        <v>1.452</v>
      </c>
      <c r="I1294">
        <v>3.87</v>
      </c>
      <c r="J1294">
        <v>87.171999999999997</v>
      </c>
    </row>
    <row r="1295" spans="1:10" x14ac:dyDescent="0.25">
      <c r="A1295">
        <v>545.06399999999996</v>
      </c>
      <c r="B1295">
        <v>0.154</v>
      </c>
      <c r="C1295">
        <v>0.104</v>
      </c>
      <c r="D1295">
        <v>0.08</v>
      </c>
      <c r="E1295">
        <v>5.3999999999999999E-2</v>
      </c>
      <c r="F1295">
        <v>4.1000000000000002E-2</v>
      </c>
      <c r="G1295">
        <v>2.5000000000000001E-2</v>
      </c>
      <c r="H1295">
        <v>2.1999999999999999E-2</v>
      </c>
      <c r="I1295">
        <v>5.24</v>
      </c>
      <c r="J1295">
        <v>2.5099999999999998</v>
      </c>
    </row>
    <row r="1296" spans="1:10" x14ac:dyDescent="0.25">
      <c r="A1296">
        <v>545.07799999999997</v>
      </c>
      <c r="B1296">
        <v>0.41299999999999998</v>
      </c>
      <c r="C1296">
        <v>0.76900000000000002</v>
      </c>
      <c r="D1296">
        <v>2.6469999999999998</v>
      </c>
      <c r="E1296">
        <v>3.16</v>
      </c>
      <c r="F1296">
        <v>1.224</v>
      </c>
      <c r="G1296">
        <v>0.68500000000000005</v>
      </c>
      <c r="H1296">
        <v>0.58199999999999996</v>
      </c>
      <c r="I1296">
        <v>4.1100000000000003</v>
      </c>
      <c r="J1296">
        <v>39.006999999999998</v>
      </c>
    </row>
    <row r="1297" spans="1:10" x14ac:dyDescent="0.25">
      <c r="A1297">
        <v>545.10400000000004</v>
      </c>
      <c r="B1297">
        <v>0.503</v>
      </c>
      <c r="C1297">
        <v>1.9350000000000001</v>
      </c>
      <c r="D1297">
        <v>10.101000000000001</v>
      </c>
      <c r="E1297">
        <v>15.156000000000001</v>
      </c>
      <c r="F1297">
        <v>7.9180000000000001</v>
      </c>
      <c r="G1297">
        <v>2.2120000000000002</v>
      </c>
      <c r="H1297">
        <v>2.2410000000000001</v>
      </c>
      <c r="I1297">
        <v>3.91</v>
      </c>
      <c r="J1297">
        <v>156.68100000000001</v>
      </c>
    </row>
    <row r="1298" spans="1:10" x14ac:dyDescent="0.25">
      <c r="A1298">
        <v>545.11</v>
      </c>
      <c r="B1298">
        <v>0.48399999999999999</v>
      </c>
      <c r="C1298">
        <v>0.751</v>
      </c>
      <c r="D1298">
        <v>4.5190000000000001</v>
      </c>
      <c r="E1298">
        <v>6.702</v>
      </c>
      <c r="F1298">
        <v>2.7080000000000002</v>
      </c>
      <c r="G1298">
        <v>1.0780000000000001</v>
      </c>
      <c r="H1298">
        <v>0.95499999999999996</v>
      </c>
      <c r="I1298">
        <v>3.99</v>
      </c>
      <c r="J1298">
        <v>68.534000000000006</v>
      </c>
    </row>
    <row r="1299" spans="1:10" x14ac:dyDescent="0.25">
      <c r="A1299">
        <v>545.20500000000004</v>
      </c>
      <c r="B1299">
        <v>0.41799999999999998</v>
      </c>
      <c r="C1299">
        <v>1.125</v>
      </c>
      <c r="D1299">
        <v>5.0960000000000001</v>
      </c>
      <c r="E1299">
        <v>9.0649999999999995</v>
      </c>
      <c r="F1299">
        <v>2.4790000000000001</v>
      </c>
      <c r="G1299">
        <v>0.98799999999999999</v>
      </c>
      <c r="H1299">
        <v>0.77200000000000002</v>
      </c>
      <c r="I1299">
        <v>4.09</v>
      </c>
      <c r="J1299">
        <v>81.602000000000004</v>
      </c>
    </row>
    <row r="1300" spans="1:10" x14ac:dyDescent="0.25">
      <c r="A1300">
        <v>545.29100000000005</v>
      </c>
      <c r="B1300">
        <v>0.152</v>
      </c>
      <c r="C1300">
        <v>0.113</v>
      </c>
      <c r="D1300">
        <v>7.8E-2</v>
      </c>
      <c r="E1300">
        <v>6.3E-2</v>
      </c>
      <c r="F1300">
        <v>3.5999999999999997E-2</v>
      </c>
      <c r="G1300">
        <v>0.03</v>
      </c>
      <c r="H1300">
        <v>2.1000000000000001E-2</v>
      </c>
      <c r="I1300">
        <v>5.22</v>
      </c>
      <c r="J1300">
        <v>2.5720000000000001</v>
      </c>
    </row>
    <row r="1301" spans="1:10" x14ac:dyDescent="0.25">
      <c r="A1301">
        <v>545.31399999999996</v>
      </c>
      <c r="B1301">
        <v>0.53</v>
      </c>
      <c r="C1301">
        <v>1.9350000000000001</v>
      </c>
      <c r="D1301">
        <v>9.1709999999999994</v>
      </c>
      <c r="E1301">
        <v>12.3</v>
      </c>
      <c r="F1301">
        <v>7.5430000000000001</v>
      </c>
      <c r="G1301">
        <v>2.339</v>
      </c>
      <c r="H1301">
        <v>2.456</v>
      </c>
      <c r="I1301">
        <v>3.86</v>
      </c>
      <c r="J1301">
        <v>140.136</v>
      </c>
    </row>
    <row r="1302" spans="1:10" x14ac:dyDescent="0.25">
      <c r="A1302">
        <v>545.34100000000001</v>
      </c>
      <c r="B1302">
        <v>0.45800000000000002</v>
      </c>
      <c r="C1302">
        <v>0.80500000000000005</v>
      </c>
      <c r="D1302">
        <v>2.6110000000000002</v>
      </c>
      <c r="E1302">
        <v>3.266</v>
      </c>
      <c r="F1302">
        <v>1.244</v>
      </c>
      <c r="G1302">
        <v>0.66200000000000003</v>
      </c>
      <c r="H1302">
        <v>0.57899999999999996</v>
      </c>
      <c r="I1302">
        <v>4.13</v>
      </c>
      <c r="J1302">
        <v>39.79</v>
      </c>
    </row>
    <row r="1303" spans="1:10" x14ac:dyDescent="0.25">
      <c r="A1303">
        <v>545.4</v>
      </c>
      <c r="B1303">
        <v>0.45900000000000002</v>
      </c>
      <c r="C1303">
        <v>0.55900000000000005</v>
      </c>
      <c r="D1303">
        <v>1.6830000000000001</v>
      </c>
      <c r="E1303">
        <v>2.0960000000000001</v>
      </c>
      <c r="F1303">
        <v>0.82899999999999996</v>
      </c>
      <c r="G1303">
        <v>0.45100000000000001</v>
      </c>
      <c r="H1303">
        <v>0.29799999999999999</v>
      </c>
      <c r="I1303">
        <v>4.24</v>
      </c>
      <c r="J1303">
        <v>27.053000000000001</v>
      </c>
    </row>
    <row r="1304" spans="1:10" x14ac:dyDescent="0.25">
      <c r="A1304">
        <v>545.44399999999996</v>
      </c>
      <c r="B1304">
        <v>0.42</v>
      </c>
      <c r="C1304">
        <v>1.123</v>
      </c>
      <c r="D1304">
        <v>4.4660000000000002</v>
      </c>
      <c r="E1304">
        <v>7.28</v>
      </c>
      <c r="F1304">
        <v>3.2650000000000001</v>
      </c>
      <c r="G1304">
        <v>0.96199999999999997</v>
      </c>
      <c r="H1304">
        <v>0.75600000000000001</v>
      </c>
      <c r="I1304">
        <v>4.03</v>
      </c>
      <c r="J1304">
        <v>73.599999999999994</v>
      </c>
    </row>
    <row r="1305" spans="1:10" x14ac:dyDescent="0.25">
      <c r="A1305">
        <v>545.572</v>
      </c>
      <c r="B1305">
        <v>0.152</v>
      </c>
      <c r="C1305">
        <v>0.105</v>
      </c>
      <c r="D1305">
        <v>7.9000000000000001E-2</v>
      </c>
      <c r="E1305">
        <v>5.8000000000000003E-2</v>
      </c>
      <c r="F1305">
        <v>3.9E-2</v>
      </c>
      <c r="G1305">
        <v>2.5000000000000001E-2</v>
      </c>
      <c r="H1305">
        <v>1.4999999999999999E-2</v>
      </c>
      <c r="I1305">
        <v>5.29</v>
      </c>
      <c r="J1305">
        <v>2.5070000000000001</v>
      </c>
    </row>
    <row r="1306" spans="1:10" x14ac:dyDescent="0.25">
      <c r="A1306">
        <v>545.59400000000005</v>
      </c>
      <c r="B1306">
        <v>0.40799999999999997</v>
      </c>
      <c r="C1306">
        <v>0.98199999999999998</v>
      </c>
      <c r="D1306">
        <v>3.27</v>
      </c>
      <c r="E1306">
        <v>3.8650000000000002</v>
      </c>
      <c r="F1306">
        <v>1.4239999999999999</v>
      </c>
      <c r="G1306">
        <v>0.88500000000000001</v>
      </c>
      <c r="H1306">
        <v>0.80900000000000005</v>
      </c>
      <c r="I1306">
        <v>4.07</v>
      </c>
      <c r="J1306">
        <v>47.405999999999999</v>
      </c>
    </row>
    <row r="1307" spans="1:10" x14ac:dyDescent="0.25">
      <c r="A1307">
        <v>545.61900000000003</v>
      </c>
      <c r="B1307">
        <v>0.43</v>
      </c>
      <c r="C1307">
        <v>1.446</v>
      </c>
      <c r="D1307">
        <v>5.2409999999999997</v>
      </c>
      <c r="E1307">
        <v>5.6310000000000002</v>
      </c>
      <c r="F1307">
        <v>2.206</v>
      </c>
      <c r="G1307">
        <v>1.1100000000000001</v>
      </c>
      <c r="H1307">
        <v>1.0680000000000001</v>
      </c>
      <c r="I1307">
        <v>4.1100000000000003</v>
      </c>
      <c r="J1307">
        <v>70.313999999999993</v>
      </c>
    </row>
    <row r="1308" spans="1:10" x14ac:dyDescent="0.25">
      <c r="A1308">
        <v>545.66600000000005</v>
      </c>
      <c r="B1308">
        <v>0.41099999999999998</v>
      </c>
      <c r="C1308">
        <v>0.98099999999999998</v>
      </c>
      <c r="D1308">
        <v>4.6539999999999999</v>
      </c>
      <c r="E1308">
        <v>4.6989999999999998</v>
      </c>
      <c r="F1308">
        <v>1.8240000000000001</v>
      </c>
      <c r="G1308">
        <v>0.72699999999999998</v>
      </c>
      <c r="H1308">
        <v>0.33300000000000002</v>
      </c>
      <c r="I1308">
        <v>4.26</v>
      </c>
      <c r="J1308">
        <v>58.088999999999999</v>
      </c>
    </row>
    <row r="1309" spans="1:10" x14ac:dyDescent="0.25">
      <c r="A1309">
        <v>545.72</v>
      </c>
      <c r="B1309">
        <v>0.46800000000000003</v>
      </c>
      <c r="C1309">
        <v>1.0049999999999999</v>
      </c>
      <c r="D1309">
        <v>3.3460000000000001</v>
      </c>
      <c r="E1309">
        <v>3.919</v>
      </c>
      <c r="F1309">
        <v>1.4690000000000001</v>
      </c>
      <c r="G1309">
        <v>0.86399999999999999</v>
      </c>
      <c r="H1309">
        <v>0.69799999999999995</v>
      </c>
      <c r="I1309">
        <v>4.13</v>
      </c>
      <c r="J1309">
        <v>48.55</v>
      </c>
    </row>
    <row r="1310" spans="1:10" x14ac:dyDescent="0.25">
      <c r="A1310">
        <v>545.82600000000002</v>
      </c>
      <c r="B1310">
        <v>0.41499999999999998</v>
      </c>
      <c r="C1310">
        <v>1.0589999999999999</v>
      </c>
      <c r="D1310">
        <v>3.58</v>
      </c>
      <c r="E1310">
        <v>4.1319999999999997</v>
      </c>
      <c r="F1310">
        <v>1.4830000000000001</v>
      </c>
      <c r="G1310">
        <v>0.90400000000000003</v>
      </c>
      <c r="H1310">
        <v>0.77</v>
      </c>
      <c r="I1310">
        <v>4.1100000000000003</v>
      </c>
      <c r="J1310">
        <v>50.713000000000001</v>
      </c>
    </row>
    <row r="1311" spans="1:10" x14ac:dyDescent="0.25">
      <c r="A1311">
        <v>545.91</v>
      </c>
      <c r="B1311">
        <v>0.45400000000000001</v>
      </c>
      <c r="C1311">
        <v>1.5189999999999999</v>
      </c>
      <c r="D1311">
        <v>5.4279999999999999</v>
      </c>
      <c r="E1311">
        <v>6.7229999999999999</v>
      </c>
      <c r="F1311">
        <v>2.875</v>
      </c>
      <c r="G1311">
        <v>1.3129999999999999</v>
      </c>
      <c r="H1311">
        <v>1.169</v>
      </c>
      <c r="I1311">
        <v>4.04</v>
      </c>
      <c r="J1311">
        <v>78.742000000000004</v>
      </c>
    </row>
    <row r="1312" spans="1:10" x14ac:dyDescent="0.25">
      <c r="A1312">
        <v>545.93200000000002</v>
      </c>
      <c r="B1312">
        <v>0.39300000000000002</v>
      </c>
      <c r="C1312">
        <v>0.97199999999999998</v>
      </c>
      <c r="D1312">
        <v>4.3490000000000002</v>
      </c>
      <c r="E1312">
        <v>14.914999999999999</v>
      </c>
      <c r="F1312">
        <v>8.1839999999999993</v>
      </c>
      <c r="G1312">
        <v>4.1639999999999997</v>
      </c>
      <c r="H1312">
        <v>1.8</v>
      </c>
      <c r="I1312">
        <v>3.59</v>
      </c>
      <c r="J1312">
        <v>124.669</v>
      </c>
    </row>
    <row r="1313" spans="1:10" x14ac:dyDescent="0.25">
      <c r="A1313">
        <v>546.07899999999995</v>
      </c>
      <c r="B1313">
        <v>0.41599999999999998</v>
      </c>
      <c r="C1313">
        <v>0.98299999999999998</v>
      </c>
      <c r="D1313">
        <v>4.1070000000000002</v>
      </c>
      <c r="E1313">
        <v>4.92</v>
      </c>
      <c r="F1313">
        <v>2.153</v>
      </c>
      <c r="G1313">
        <v>0.78500000000000003</v>
      </c>
      <c r="H1313">
        <v>0.5</v>
      </c>
      <c r="I1313">
        <v>4.1500000000000004</v>
      </c>
      <c r="J1313">
        <v>57.552999999999997</v>
      </c>
    </row>
    <row r="1314" spans="1:10" x14ac:dyDescent="0.25">
      <c r="A1314">
        <v>546.10400000000004</v>
      </c>
      <c r="B1314">
        <v>0.46</v>
      </c>
      <c r="C1314">
        <v>2.0609999999999999</v>
      </c>
      <c r="D1314">
        <v>11.836</v>
      </c>
      <c r="E1314">
        <v>17.013000000000002</v>
      </c>
      <c r="F1314">
        <v>6.7290000000000001</v>
      </c>
      <c r="G1314">
        <v>1.9950000000000001</v>
      </c>
      <c r="H1314">
        <v>1.68</v>
      </c>
      <c r="I1314">
        <v>4.04</v>
      </c>
      <c r="J1314">
        <v>168.679</v>
      </c>
    </row>
    <row r="1315" spans="1:10" x14ac:dyDescent="0.25">
      <c r="A1315">
        <v>546.15600000000006</v>
      </c>
      <c r="B1315">
        <v>0.41</v>
      </c>
      <c r="C1315">
        <v>2.069</v>
      </c>
      <c r="D1315">
        <v>11.465</v>
      </c>
      <c r="E1315">
        <v>12.972</v>
      </c>
      <c r="F1315">
        <v>6.8140000000000001</v>
      </c>
      <c r="G1315">
        <v>1.6479999999999999</v>
      </c>
      <c r="H1315">
        <v>0.89200000000000002</v>
      </c>
      <c r="I1315">
        <v>4.1100000000000003</v>
      </c>
      <c r="J1315">
        <v>149.13200000000001</v>
      </c>
    </row>
    <row r="1316" spans="1:10" x14ac:dyDescent="0.25">
      <c r="A1316">
        <v>546.21100000000001</v>
      </c>
      <c r="B1316">
        <v>0.40100000000000002</v>
      </c>
      <c r="C1316">
        <v>0.873</v>
      </c>
      <c r="D1316">
        <v>4.1520000000000001</v>
      </c>
      <c r="E1316">
        <v>11.16</v>
      </c>
      <c r="F1316">
        <v>6.867</v>
      </c>
      <c r="G1316">
        <v>0.96299999999999997</v>
      </c>
      <c r="H1316">
        <v>0.70099999999999996</v>
      </c>
      <c r="I1316">
        <v>3.85</v>
      </c>
      <c r="J1316">
        <v>96.679000000000002</v>
      </c>
    </row>
    <row r="1317" spans="1:10" x14ac:dyDescent="0.25">
      <c r="A1317">
        <v>546.28600000000006</v>
      </c>
      <c r="B1317">
        <v>0.443</v>
      </c>
      <c r="C1317">
        <v>1.593</v>
      </c>
      <c r="D1317">
        <v>5.7089999999999996</v>
      </c>
      <c r="E1317">
        <v>11.205</v>
      </c>
      <c r="F1317">
        <v>5.3079999999999998</v>
      </c>
      <c r="G1317">
        <v>1.907</v>
      </c>
      <c r="H1317">
        <v>1.6679999999999999</v>
      </c>
      <c r="I1317">
        <v>3.86</v>
      </c>
      <c r="J1317">
        <v>107.42400000000001</v>
      </c>
    </row>
    <row r="1318" spans="1:10" x14ac:dyDescent="0.25">
      <c r="A1318">
        <v>546.34199999999998</v>
      </c>
      <c r="B1318">
        <v>0.40799999999999997</v>
      </c>
      <c r="C1318">
        <v>0.70699999999999996</v>
      </c>
      <c r="D1318">
        <v>2.5030000000000001</v>
      </c>
      <c r="E1318">
        <v>3.9220000000000002</v>
      </c>
      <c r="F1318">
        <v>1.996</v>
      </c>
      <c r="G1318">
        <v>0.749</v>
      </c>
      <c r="H1318">
        <v>0.40699999999999997</v>
      </c>
      <c r="I1318">
        <v>4.04</v>
      </c>
      <c r="J1318">
        <v>43.194000000000003</v>
      </c>
    </row>
    <row r="1319" spans="1:10" x14ac:dyDescent="0.25">
      <c r="A1319">
        <v>546.404</v>
      </c>
      <c r="B1319">
        <v>0.41699999999999998</v>
      </c>
      <c r="C1319">
        <v>0.91</v>
      </c>
      <c r="D1319">
        <v>2.6269999999999998</v>
      </c>
      <c r="E1319">
        <v>4.1970000000000001</v>
      </c>
      <c r="F1319">
        <v>2.657</v>
      </c>
      <c r="G1319">
        <v>0.94099999999999995</v>
      </c>
      <c r="H1319">
        <v>0.872</v>
      </c>
      <c r="I1319">
        <v>3.89</v>
      </c>
      <c r="J1319">
        <v>49.027000000000001</v>
      </c>
    </row>
    <row r="1320" spans="1:10" x14ac:dyDescent="0.25">
      <c r="A1320">
        <v>546.44799999999998</v>
      </c>
      <c r="B1320">
        <v>0.44800000000000001</v>
      </c>
      <c r="C1320">
        <v>0.89300000000000002</v>
      </c>
      <c r="D1320">
        <v>2.66</v>
      </c>
      <c r="E1320">
        <v>4.4649999999999999</v>
      </c>
      <c r="F1320">
        <v>1.8380000000000001</v>
      </c>
      <c r="G1320">
        <v>0.75</v>
      </c>
      <c r="H1320">
        <v>0.78100000000000003</v>
      </c>
      <c r="I1320">
        <v>4.01</v>
      </c>
      <c r="J1320">
        <v>47.448999999999998</v>
      </c>
    </row>
    <row r="1321" spans="1:10" x14ac:dyDescent="0.25">
      <c r="A1321">
        <v>546.49599999999998</v>
      </c>
      <c r="B1321">
        <v>0.436</v>
      </c>
      <c r="C1321">
        <v>1.385</v>
      </c>
      <c r="D1321">
        <v>8.1170000000000009</v>
      </c>
      <c r="E1321">
        <v>11.154999999999999</v>
      </c>
      <c r="F1321">
        <v>4.3310000000000004</v>
      </c>
      <c r="G1321">
        <v>1.393</v>
      </c>
      <c r="H1321">
        <v>0.92500000000000004</v>
      </c>
      <c r="I1321">
        <v>4.08</v>
      </c>
      <c r="J1321">
        <v>113.27</v>
      </c>
    </row>
    <row r="1322" spans="1:10" x14ac:dyDescent="0.25">
      <c r="A1322">
        <v>546.54300000000001</v>
      </c>
      <c r="B1322">
        <v>0.48</v>
      </c>
      <c r="C1322">
        <v>1.794</v>
      </c>
      <c r="D1322">
        <v>11.581</v>
      </c>
      <c r="E1322">
        <v>17.486000000000001</v>
      </c>
      <c r="F1322">
        <v>4.8869999999999996</v>
      </c>
      <c r="G1322">
        <v>1.86</v>
      </c>
      <c r="H1322">
        <v>1.869</v>
      </c>
      <c r="I1322">
        <v>4.0599999999999996</v>
      </c>
      <c r="J1322">
        <v>162.21199999999999</v>
      </c>
    </row>
    <row r="1323" spans="1:10" x14ac:dyDescent="0.25">
      <c r="A1323">
        <v>546.601</v>
      </c>
      <c r="B1323">
        <v>0.46500000000000002</v>
      </c>
      <c r="C1323">
        <v>1.625</v>
      </c>
      <c r="D1323">
        <v>8.31</v>
      </c>
      <c r="E1323">
        <v>13.097</v>
      </c>
      <c r="F1323">
        <v>6.0949999999999998</v>
      </c>
      <c r="G1323">
        <v>1.5389999999999999</v>
      </c>
      <c r="H1323">
        <v>1.208</v>
      </c>
      <c r="I1323">
        <v>4.01</v>
      </c>
      <c r="J1323">
        <v>129.517</v>
      </c>
    </row>
    <row r="1324" spans="1:10" x14ac:dyDescent="0.25">
      <c r="A1324">
        <v>546.75199999999995</v>
      </c>
      <c r="B1324">
        <v>0.153</v>
      </c>
      <c r="C1324">
        <v>0.107</v>
      </c>
      <c r="D1324">
        <v>7.9000000000000001E-2</v>
      </c>
      <c r="E1324">
        <v>6.0999999999999999E-2</v>
      </c>
      <c r="F1324">
        <v>3.1E-2</v>
      </c>
      <c r="G1324">
        <v>3.5000000000000003E-2</v>
      </c>
      <c r="H1324">
        <v>0.03</v>
      </c>
      <c r="I1324">
        <v>5.14</v>
      </c>
      <c r="J1324">
        <v>2.5470000000000002</v>
      </c>
    </row>
    <row r="1325" spans="1:10" x14ac:dyDescent="0.25">
      <c r="A1325">
        <v>546.76599999999996</v>
      </c>
      <c r="B1325">
        <v>0.40799999999999997</v>
      </c>
      <c r="C1325">
        <v>0.69599999999999995</v>
      </c>
      <c r="D1325">
        <v>2.129</v>
      </c>
      <c r="E1325">
        <v>3.3159999999999998</v>
      </c>
      <c r="F1325">
        <v>1.4259999999999999</v>
      </c>
      <c r="G1325">
        <v>0.65700000000000003</v>
      </c>
      <c r="H1325">
        <v>0.52200000000000002</v>
      </c>
      <c r="I1325">
        <v>4.05</v>
      </c>
      <c r="J1325">
        <v>37.052</v>
      </c>
    </row>
    <row r="1326" spans="1:10" x14ac:dyDescent="0.25">
      <c r="A1326">
        <v>546.79200000000003</v>
      </c>
      <c r="B1326">
        <v>0.48799999999999999</v>
      </c>
      <c r="C1326">
        <v>1.956</v>
      </c>
      <c r="D1326">
        <v>8.2119999999999997</v>
      </c>
      <c r="E1326">
        <v>15.768000000000001</v>
      </c>
      <c r="F1326">
        <v>7.4909999999999997</v>
      </c>
      <c r="G1326">
        <v>2.391</v>
      </c>
      <c r="H1326">
        <v>2.3540000000000001</v>
      </c>
      <c r="I1326">
        <v>3.85</v>
      </c>
      <c r="J1326">
        <v>148.88800000000001</v>
      </c>
    </row>
    <row r="1327" spans="1:10" x14ac:dyDescent="0.25">
      <c r="A1327">
        <v>546.81000000000006</v>
      </c>
      <c r="B1327">
        <v>0.52300000000000002</v>
      </c>
      <c r="C1327">
        <v>0.93400000000000005</v>
      </c>
      <c r="D1327">
        <v>5.0590000000000002</v>
      </c>
      <c r="E1327">
        <v>9.3450000000000006</v>
      </c>
      <c r="F1327">
        <v>3.5209999999999999</v>
      </c>
      <c r="G1327">
        <v>0.76500000000000001</v>
      </c>
      <c r="H1327">
        <v>0.70899999999999996</v>
      </c>
      <c r="I1327">
        <v>4.0599999999999996</v>
      </c>
      <c r="J1327">
        <v>84.747</v>
      </c>
    </row>
    <row r="1328" spans="1:10" x14ac:dyDescent="0.25">
      <c r="A1328">
        <v>546.93200000000002</v>
      </c>
      <c r="B1328">
        <v>0.42599999999999999</v>
      </c>
      <c r="C1328">
        <v>1.7909999999999999</v>
      </c>
      <c r="D1328">
        <v>8.0050000000000008</v>
      </c>
      <c r="E1328">
        <v>12.21</v>
      </c>
      <c r="F1328">
        <v>5.7569999999999997</v>
      </c>
      <c r="G1328">
        <v>1.1519999999999999</v>
      </c>
      <c r="H1328">
        <v>1.0780000000000001</v>
      </c>
      <c r="I1328">
        <v>4.05</v>
      </c>
      <c r="J1328">
        <v>123.248</v>
      </c>
    </row>
    <row r="1329" spans="1:10" x14ac:dyDescent="0.25">
      <c r="A1329">
        <v>546.95399999999995</v>
      </c>
      <c r="B1329">
        <v>0.47299999999999998</v>
      </c>
      <c r="C1329">
        <v>1.056</v>
      </c>
      <c r="D1329">
        <v>4.55</v>
      </c>
      <c r="E1329">
        <v>8.1440000000000001</v>
      </c>
      <c r="F1329">
        <v>3.1219999999999999</v>
      </c>
      <c r="G1329">
        <v>0.67300000000000004</v>
      </c>
      <c r="H1329">
        <v>0.40100000000000002</v>
      </c>
      <c r="I1329">
        <v>4.13</v>
      </c>
      <c r="J1329">
        <v>76.087000000000003</v>
      </c>
    </row>
    <row r="1330" spans="1:10" x14ac:dyDescent="0.25">
      <c r="A1330">
        <v>547.01300000000003</v>
      </c>
      <c r="B1330">
        <v>0.154</v>
      </c>
      <c r="C1330">
        <v>0.109</v>
      </c>
      <c r="D1330">
        <v>8.2000000000000003E-2</v>
      </c>
      <c r="E1330">
        <v>5.8000000000000003E-2</v>
      </c>
      <c r="F1330">
        <v>3.6999999999999998E-2</v>
      </c>
      <c r="G1330">
        <v>2.5999999999999999E-2</v>
      </c>
      <c r="H1330">
        <v>2.1999999999999999E-2</v>
      </c>
      <c r="I1330">
        <v>5.24</v>
      </c>
      <c r="J1330">
        <v>2.5569999999999999</v>
      </c>
    </row>
    <row r="1331" spans="1:10" x14ac:dyDescent="0.25">
      <c r="A1331">
        <v>547.07899999999995</v>
      </c>
      <c r="B1331">
        <v>0.47</v>
      </c>
      <c r="C1331">
        <v>2.0150000000000001</v>
      </c>
      <c r="D1331">
        <v>7.2279999999999998</v>
      </c>
      <c r="E1331">
        <v>13.401</v>
      </c>
      <c r="F1331">
        <v>6.3040000000000003</v>
      </c>
      <c r="G1331">
        <v>2.17</v>
      </c>
      <c r="H1331">
        <v>2.153</v>
      </c>
      <c r="I1331">
        <v>3.87</v>
      </c>
      <c r="J1331">
        <v>130.52799999999999</v>
      </c>
    </row>
    <row r="1332" spans="1:10" x14ac:dyDescent="0.25">
      <c r="A1332">
        <v>547.11</v>
      </c>
      <c r="B1332">
        <v>0.153</v>
      </c>
      <c r="C1332">
        <v>0.112</v>
      </c>
      <c r="D1332">
        <v>0.08</v>
      </c>
      <c r="E1332">
        <v>5.2999999999999999E-2</v>
      </c>
      <c r="F1332">
        <v>3.4000000000000002E-2</v>
      </c>
      <c r="G1332">
        <v>2.5999999999999999E-2</v>
      </c>
      <c r="H1332">
        <v>1.6E-2</v>
      </c>
      <c r="I1332">
        <v>5.32</v>
      </c>
      <c r="J1332">
        <v>2.528</v>
      </c>
    </row>
    <row r="1333" spans="1:10" x14ac:dyDescent="0.25">
      <c r="A1333">
        <v>547.17700000000002</v>
      </c>
      <c r="B1333">
        <v>0.46600000000000003</v>
      </c>
      <c r="C1333">
        <v>3.22</v>
      </c>
      <c r="D1333">
        <v>16.149000000000001</v>
      </c>
      <c r="E1333">
        <v>23.417000000000002</v>
      </c>
      <c r="F1333">
        <v>7.7759999999999998</v>
      </c>
      <c r="G1333">
        <v>5.3079999999999998</v>
      </c>
      <c r="H1333">
        <v>5.6219999999999999</v>
      </c>
      <c r="I1333">
        <v>3.82</v>
      </c>
      <c r="J1333">
        <v>236.565</v>
      </c>
    </row>
    <row r="1334" spans="1:10" x14ac:dyDescent="0.25">
      <c r="A1334">
        <v>547.30500000000006</v>
      </c>
      <c r="B1334">
        <v>0.39300000000000002</v>
      </c>
      <c r="C1334">
        <v>0.53</v>
      </c>
      <c r="D1334">
        <v>1.151</v>
      </c>
      <c r="E1334">
        <v>8.5589999999999993</v>
      </c>
      <c r="F1334">
        <v>6.9779999999999998</v>
      </c>
      <c r="G1334">
        <v>2.746</v>
      </c>
      <c r="H1334">
        <v>1.647</v>
      </c>
      <c r="I1334">
        <v>3.36</v>
      </c>
      <c r="J1334">
        <v>73.995000000000005</v>
      </c>
    </row>
    <row r="1335" spans="1:10" x14ac:dyDescent="0.25">
      <c r="A1335">
        <v>547.32600000000002</v>
      </c>
      <c r="B1335">
        <v>0.47</v>
      </c>
      <c r="C1335">
        <v>1.5640000000000001</v>
      </c>
      <c r="D1335">
        <v>14.563000000000001</v>
      </c>
      <c r="E1335">
        <v>8.94</v>
      </c>
      <c r="F1335">
        <v>5.5789999999999997</v>
      </c>
      <c r="G1335">
        <v>3.3279999999999998</v>
      </c>
      <c r="H1335">
        <v>4.6509999999999998</v>
      </c>
      <c r="I1335">
        <v>3.82</v>
      </c>
      <c r="J1335">
        <v>149.28899999999999</v>
      </c>
    </row>
    <row r="1336" spans="1:10" x14ac:dyDescent="0.25">
      <c r="A1336">
        <v>547.39</v>
      </c>
      <c r="B1336">
        <v>0.41</v>
      </c>
      <c r="C1336">
        <v>0.59499999999999997</v>
      </c>
      <c r="D1336">
        <v>1.744</v>
      </c>
      <c r="E1336">
        <v>1.9319999999999999</v>
      </c>
      <c r="F1336">
        <v>1.1100000000000001</v>
      </c>
      <c r="G1336">
        <v>0.45700000000000002</v>
      </c>
      <c r="H1336">
        <v>0.27500000000000002</v>
      </c>
      <c r="I1336">
        <v>4.2</v>
      </c>
      <c r="J1336">
        <v>27.408999999999999</v>
      </c>
    </row>
    <row r="1337" spans="1:10" x14ac:dyDescent="0.25">
      <c r="A1337">
        <v>547.46799999999996</v>
      </c>
      <c r="B1337">
        <v>0.39</v>
      </c>
      <c r="C1337">
        <v>0.55300000000000005</v>
      </c>
      <c r="D1337">
        <v>1.4</v>
      </c>
      <c r="E1337">
        <v>2.996</v>
      </c>
      <c r="F1337">
        <v>1.587</v>
      </c>
      <c r="G1337">
        <v>0.57699999999999996</v>
      </c>
      <c r="H1337">
        <v>0.42299999999999999</v>
      </c>
      <c r="I1337">
        <v>3.96</v>
      </c>
      <c r="J1337">
        <v>31.366</v>
      </c>
    </row>
    <row r="1338" spans="1:10" x14ac:dyDescent="0.25">
      <c r="A1338">
        <v>547.56500000000005</v>
      </c>
      <c r="B1338">
        <v>0.39400000000000002</v>
      </c>
      <c r="C1338">
        <v>0.71</v>
      </c>
      <c r="D1338">
        <v>2.38</v>
      </c>
      <c r="E1338">
        <v>6.8460000000000001</v>
      </c>
      <c r="F1338">
        <v>2.2120000000000002</v>
      </c>
      <c r="G1338">
        <v>0.78700000000000003</v>
      </c>
      <c r="H1338">
        <v>0.79400000000000004</v>
      </c>
      <c r="I1338">
        <v>3.92</v>
      </c>
      <c r="J1338">
        <v>55.31</v>
      </c>
    </row>
    <row r="1339" spans="1:10" x14ac:dyDescent="0.25">
      <c r="A1339">
        <v>547.65100000000007</v>
      </c>
      <c r="B1339">
        <v>0.53800000000000003</v>
      </c>
      <c r="C1339">
        <v>2.2170000000000001</v>
      </c>
      <c r="D1339">
        <v>9.4700000000000006</v>
      </c>
      <c r="E1339">
        <v>14.528</v>
      </c>
      <c r="F1339">
        <v>8.5090000000000003</v>
      </c>
      <c r="G1339">
        <v>3</v>
      </c>
      <c r="H1339">
        <v>2.9510000000000001</v>
      </c>
      <c r="I1339">
        <v>3.81</v>
      </c>
      <c r="J1339">
        <v>157.00399999999999</v>
      </c>
    </row>
    <row r="1340" spans="1:10" x14ac:dyDescent="0.25">
      <c r="A1340">
        <v>547.67399999999998</v>
      </c>
      <c r="B1340">
        <v>0.48199999999999998</v>
      </c>
      <c r="C1340">
        <v>4.0140000000000002</v>
      </c>
      <c r="D1340">
        <v>27.111999999999998</v>
      </c>
      <c r="E1340">
        <v>33.558999999999997</v>
      </c>
      <c r="F1340">
        <v>14.739000000000001</v>
      </c>
      <c r="G1340">
        <v>3.1520000000000001</v>
      </c>
      <c r="H1340">
        <v>1.5920000000000001</v>
      </c>
      <c r="I1340">
        <v>4.13</v>
      </c>
      <c r="J1340">
        <v>349.36399999999998</v>
      </c>
    </row>
    <row r="1341" spans="1:10" x14ac:dyDescent="0.25">
      <c r="A1341">
        <v>547.81500000000005</v>
      </c>
      <c r="B1341">
        <v>0.45700000000000002</v>
      </c>
      <c r="C1341">
        <v>1.458</v>
      </c>
      <c r="D1341">
        <v>6.0670000000000002</v>
      </c>
      <c r="E1341">
        <v>9.2010000000000005</v>
      </c>
      <c r="F1341">
        <v>3.5</v>
      </c>
      <c r="G1341">
        <v>1.833</v>
      </c>
      <c r="H1341">
        <v>1.8680000000000001</v>
      </c>
      <c r="I1341">
        <v>3.9</v>
      </c>
      <c r="J1341">
        <v>95.120999999999995</v>
      </c>
    </row>
    <row r="1342" spans="1:10" x14ac:dyDescent="0.25">
      <c r="A1342">
        <v>547.90700000000004</v>
      </c>
      <c r="B1342">
        <v>1.0069999999999999</v>
      </c>
      <c r="C1342">
        <v>6.5519999999999996</v>
      </c>
      <c r="D1342">
        <v>34.493000000000002</v>
      </c>
      <c r="E1342">
        <v>51.625</v>
      </c>
      <c r="F1342">
        <v>30.975999999999999</v>
      </c>
      <c r="G1342">
        <v>5.1319999999999997</v>
      </c>
      <c r="H1342">
        <v>4.7240000000000002</v>
      </c>
      <c r="I1342">
        <v>3.96</v>
      </c>
      <c r="J1342">
        <v>533.24400000000003</v>
      </c>
    </row>
    <row r="1343" spans="1:10" x14ac:dyDescent="0.25">
      <c r="A1343">
        <v>548.02200000000005</v>
      </c>
      <c r="B1343">
        <v>0.42099999999999999</v>
      </c>
      <c r="C1343">
        <v>0.82199999999999995</v>
      </c>
      <c r="D1343">
        <v>5.399</v>
      </c>
      <c r="E1343">
        <v>6.1859999999999999</v>
      </c>
      <c r="F1343">
        <v>3.395</v>
      </c>
      <c r="G1343">
        <v>0.73499999999999999</v>
      </c>
      <c r="H1343">
        <v>0.61899999999999999</v>
      </c>
      <c r="I1343">
        <v>4.09</v>
      </c>
      <c r="J1343">
        <v>71.89</v>
      </c>
    </row>
    <row r="1344" spans="1:10" x14ac:dyDescent="0.25">
      <c r="A1344">
        <v>548.053</v>
      </c>
      <c r="B1344">
        <v>0.48099999999999998</v>
      </c>
      <c r="C1344">
        <v>1.8879999999999999</v>
      </c>
      <c r="D1344">
        <v>9.7439999999999998</v>
      </c>
      <c r="E1344">
        <v>17.448</v>
      </c>
      <c r="F1344">
        <v>6.1559999999999997</v>
      </c>
      <c r="G1344">
        <v>1.8109999999999999</v>
      </c>
      <c r="H1344">
        <v>1.508</v>
      </c>
      <c r="I1344">
        <v>4.0199999999999996</v>
      </c>
      <c r="J1344">
        <v>156.804</v>
      </c>
    </row>
    <row r="1345" spans="1:10" x14ac:dyDescent="0.25">
      <c r="A1345">
        <v>548.18600000000004</v>
      </c>
      <c r="B1345">
        <v>0.46600000000000003</v>
      </c>
      <c r="C1345">
        <v>1.6459999999999999</v>
      </c>
      <c r="D1345">
        <v>8.0489999999999995</v>
      </c>
      <c r="E1345">
        <v>14.461</v>
      </c>
      <c r="F1345">
        <v>4.6639999999999997</v>
      </c>
      <c r="G1345">
        <v>1.548</v>
      </c>
      <c r="H1345">
        <v>1.423</v>
      </c>
      <c r="I1345">
        <v>4.0199999999999996</v>
      </c>
      <c r="J1345">
        <v>129.738</v>
      </c>
    </row>
    <row r="1346" spans="1:10" x14ac:dyDescent="0.25">
      <c r="A1346">
        <v>548.26700000000005</v>
      </c>
      <c r="B1346">
        <v>0.439</v>
      </c>
      <c r="C1346">
        <v>0.76400000000000001</v>
      </c>
      <c r="D1346">
        <v>4.476</v>
      </c>
      <c r="E1346">
        <v>7.9130000000000003</v>
      </c>
      <c r="F1346">
        <v>4.024</v>
      </c>
      <c r="G1346">
        <v>0.72299999999999998</v>
      </c>
      <c r="H1346">
        <v>0.377</v>
      </c>
      <c r="I1346">
        <v>4.04</v>
      </c>
      <c r="J1346">
        <v>75.584000000000003</v>
      </c>
    </row>
    <row r="1347" spans="1:10" x14ac:dyDescent="0.25">
      <c r="A1347">
        <v>548.36900000000003</v>
      </c>
      <c r="B1347">
        <v>0.40500000000000003</v>
      </c>
      <c r="C1347">
        <v>0.66200000000000003</v>
      </c>
      <c r="D1347">
        <v>2.266</v>
      </c>
      <c r="E1347">
        <v>4.7729999999999997</v>
      </c>
      <c r="F1347">
        <v>3.649</v>
      </c>
      <c r="G1347">
        <v>1.01</v>
      </c>
      <c r="H1347">
        <v>1.1379999999999999</v>
      </c>
      <c r="I1347">
        <v>3.69</v>
      </c>
      <c r="J1347">
        <v>51.335000000000001</v>
      </c>
    </row>
    <row r="1348" spans="1:10" x14ac:dyDescent="0.25">
      <c r="A1348">
        <v>548.39300000000003</v>
      </c>
      <c r="B1348">
        <v>0.153</v>
      </c>
      <c r="C1348">
        <v>0.108</v>
      </c>
      <c r="D1348">
        <v>7.6999999999999999E-2</v>
      </c>
      <c r="E1348">
        <v>5.5E-2</v>
      </c>
      <c r="F1348">
        <v>3.4000000000000002E-2</v>
      </c>
      <c r="G1348">
        <v>3.1E-2</v>
      </c>
      <c r="H1348">
        <v>1.7000000000000001E-2</v>
      </c>
      <c r="I1348">
        <v>5.28</v>
      </c>
      <c r="J1348">
        <v>2.504</v>
      </c>
    </row>
    <row r="1349" spans="1:10" x14ac:dyDescent="0.25">
      <c r="A1349">
        <v>548.43600000000004</v>
      </c>
      <c r="B1349">
        <v>0.39700000000000002</v>
      </c>
      <c r="C1349">
        <v>0.97399999999999998</v>
      </c>
      <c r="D1349">
        <v>5.2720000000000002</v>
      </c>
      <c r="E1349">
        <v>7.31</v>
      </c>
      <c r="F1349">
        <v>2.2370000000000001</v>
      </c>
      <c r="G1349">
        <v>0.68300000000000005</v>
      </c>
      <c r="H1349">
        <v>0.55800000000000005</v>
      </c>
      <c r="I1349">
        <v>4.18</v>
      </c>
      <c r="J1349">
        <v>72.855000000000004</v>
      </c>
    </row>
    <row r="1350" spans="1:10" x14ac:dyDescent="0.25">
      <c r="A1350">
        <v>548.46400000000006</v>
      </c>
      <c r="B1350">
        <v>0.501</v>
      </c>
      <c r="C1350">
        <v>2.0350000000000001</v>
      </c>
      <c r="D1350">
        <v>10.99</v>
      </c>
      <c r="E1350">
        <v>18.565999999999999</v>
      </c>
      <c r="F1350">
        <v>5.8769999999999998</v>
      </c>
      <c r="G1350">
        <v>2.12</v>
      </c>
      <c r="H1350">
        <v>1.867</v>
      </c>
      <c r="I1350">
        <v>4.0199999999999996</v>
      </c>
      <c r="J1350">
        <v>168.67400000000001</v>
      </c>
    </row>
    <row r="1351" spans="1:10" x14ac:dyDescent="0.25">
      <c r="A1351">
        <v>548.51099999999997</v>
      </c>
      <c r="B1351">
        <v>0.42799999999999999</v>
      </c>
      <c r="C1351">
        <v>1.2210000000000001</v>
      </c>
      <c r="D1351">
        <v>6.86</v>
      </c>
      <c r="E1351">
        <v>15.542</v>
      </c>
      <c r="F1351">
        <v>9.4090000000000007</v>
      </c>
      <c r="G1351">
        <v>2.2650000000000001</v>
      </c>
      <c r="H1351">
        <v>2.35</v>
      </c>
      <c r="I1351">
        <v>3.73</v>
      </c>
      <c r="J1351">
        <v>141.89699999999999</v>
      </c>
    </row>
    <row r="1352" spans="1:10" x14ac:dyDescent="0.25">
      <c r="A1352">
        <v>548.56399999999996</v>
      </c>
      <c r="B1352">
        <v>0.50800000000000001</v>
      </c>
      <c r="C1352">
        <v>2.8170000000000002</v>
      </c>
      <c r="D1352">
        <v>14.516</v>
      </c>
      <c r="E1352">
        <v>29.692</v>
      </c>
      <c r="F1352">
        <v>14.148999999999999</v>
      </c>
      <c r="G1352">
        <v>2.8620000000000001</v>
      </c>
      <c r="H1352">
        <v>3.0310000000000001</v>
      </c>
      <c r="I1352">
        <v>3.89</v>
      </c>
      <c r="J1352">
        <v>263.01100000000002</v>
      </c>
    </row>
    <row r="1353" spans="1:10" x14ac:dyDescent="0.25">
      <c r="A1353">
        <v>548.73099999999999</v>
      </c>
      <c r="B1353">
        <v>0.40300000000000002</v>
      </c>
      <c r="C1353">
        <v>1.4910000000000001</v>
      </c>
      <c r="D1353">
        <v>7.7469999999999999</v>
      </c>
      <c r="E1353">
        <v>14.295999999999999</v>
      </c>
      <c r="F1353">
        <v>5.7009999999999996</v>
      </c>
      <c r="G1353">
        <v>1.1819999999999999</v>
      </c>
      <c r="H1353">
        <v>0.89800000000000002</v>
      </c>
      <c r="I1353">
        <v>4.04</v>
      </c>
      <c r="J1353">
        <v>128.042</v>
      </c>
    </row>
    <row r="1354" spans="1:10" x14ac:dyDescent="0.25">
      <c r="A1354">
        <v>548.83900000000006</v>
      </c>
      <c r="B1354">
        <v>0.45200000000000001</v>
      </c>
      <c r="C1354">
        <v>1.6870000000000001</v>
      </c>
      <c r="D1354">
        <v>7.1109999999999998</v>
      </c>
      <c r="E1354">
        <v>16.190999999999999</v>
      </c>
      <c r="F1354">
        <v>6.7469999999999999</v>
      </c>
      <c r="G1354">
        <v>1.7569999999999999</v>
      </c>
      <c r="H1354">
        <v>1.851</v>
      </c>
      <c r="I1354">
        <v>3.89</v>
      </c>
      <c r="J1354">
        <v>139.21600000000001</v>
      </c>
    </row>
    <row r="1355" spans="1:10" x14ac:dyDescent="0.25">
      <c r="A1355">
        <v>548.86199999999997</v>
      </c>
      <c r="B1355">
        <v>0.43099999999999999</v>
      </c>
      <c r="C1355">
        <v>2.1709999999999998</v>
      </c>
      <c r="D1355">
        <v>14.715</v>
      </c>
      <c r="E1355">
        <v>24.347999999999999</v>
      </c>
      <c r="F1355">
        <v>9.68</v>
      </c>
      <c r="G1355">
        <v>3.585</v>
      </c>
      <c r="H1355">
        <v>4.7329999999999997</v>
      </c>
      <c r="I1355">
        <v>3.82</v>
      </c>
      <c r="J1355">
        <v>227.94900000000001</v>
      </c>
    </row>
    <row r="1356" spans="1:10" x14ac:dyDescent="0.25">
      <c r="A1356">
        <v>548.99599999999998</v>
      </c>
      <c r="B1356">
        <v>0.42399999999999999</v>
      </c>
      <c r="C1356">
        <v>2.2050000000000001</v>
      </c>
      <c r="D1356">
        <v>16.472999999999999</v>
      </c>
      <c r="E1356">
        <v>34.890999999999998</v>
      </c>
      <c r="F1356">
        <v>19.706</v>
      </c>
      <c r="G1356">
        <v>2.1280000000000001</v>
      </c>
      <c r="H1356">
        <v>1.726</v>
      </c>
      <c r="I1356">
        <v>3.91</v>
      </c>
      <c r="J1356">
        <v>303.23099999999999</v>
      </c>
    </row>
    <row r="1357" spans="1:10" x14ac:dyDescent="0.25">
      <c r="A1357">
        <v>549.11699999999996</v>
      </c>
      <c r="B1357">
        <v>0.42199999999999999</v>
      </c>
      <c r="C1357">
        <v>2.8079999999999998</v>
      </c>
      <c r="D1357">
        <v>17.622</v>
      </c>
      <c r="E1357">
        <v>40.706000000000003</v>
      </c>
      <c r="F1357">
        <v>19.271000000000001</v>
      </c>
      <c r="G1357">
        <v>4.1710000000000003</v>
      </c>
      <c r="H1357">
        <v>3.4649999999999999</v>
      </c>
      <c r="I1357">
        <v>3.85</v>
      </c>
      <c r="J1357">
        <v>340.35500000000002</v>
      </c>
    </row>
    <row r="1358" spans="1:10" x14ac:dyDescent="0.25">
      <c r="A1358">
        <v>549.13900000000001</v>
      </c>
      <c r="B1358">
        <v>0.41299999999999998</v>
      </c>
      <c r="C1358">
        <v>0.61499999999999999</v>
      </c>
      <c r="D1358">
        <v>4.1429999999999998</v>
      </c>
      <c r="E1358">
        <v>4.5570000000000004</v>
      </c>
      <c r="F1358">
        <v>2.5470000000000002</v>
      </c>
      <c r="G1358">
        <v>0.86399999999999999</v>
      </c>
      <c r="H1358">
        <v>0.66100000000000003</v>
      </c>
      <c r="I1358">
        <v>4.03</v>
      </c>
      <c r="J1358">
        <v>55.551000000000002</v>
      </c>
    </row>
    <row r="1359" spans="1:10" x14ac:dyDescent="0.25">
      <c r="A1359">
        <v>549.26400000000001</v>
      </c>
      <c r="B1359">
        <v>0.443</v>
      </c>
      <c r="C1359">
        <v>0.56299999999999994</v>
      </c>
      <c r="D1359">
        <v>1.8540000000000001</v>
      </c>
      <c r="E1359">
        <v>6.4290000000000003</v>
      </c>
      <c r="F1359">
        <v>4.0789999999999997</v>
      </c>
      <c r="G1359">
        <v>1.351</v>
      </c>
      <c r="H1359">
        <v>0.98099999999999998</v>
      </c>
      <c r="I1359">
        <v>3.66</v>
      </c>
      <c r="J1359">
        <v>57.387</v>
      </c>
    </row>
    <row r="1360" spans="1:10" x14ac:dyDescent="0.25">
      <c r="A1360">
        <v>549.37400000000002</v>
      </c>
      <c r="B1360">
        <v>2.077</v>
      </c>
      <c r="C1360">
        <v>9.8320000000000007</v>
      </c>
      <c r="D1360">
        <v>48.7</v>
      </c>
      <c r="E1360">
        <v>82.369</v>
      </c>
      <c r="F1360">
        <v>40.57</v>
      </c>
      <c r="G1360">
        <v>5.6589999999999998</v>
      </c>
      <c r="H1360">
        <v>5.8380000000000001</v>
      </c>
      <c r="I1360">
        <v>4.03</v>
      </c>
      <c r="J1360">
        <v>785.37400000000002</v>
      </c>
    </row>
    <row r="1361" spans="1:10" x14ac:dyDescent="0.25">
      <c r="A1361">
        <v>549.48199999999997</v>
      </c>
      <c r="B1361">
        <v>0.40500000000000003</v>
      </c>
      <c r="C1361">
        <v>0.60299999999999998</v>
      </c>
      <c r="D1361">
        <v>2.0179999999999998</v>
      </c>
      <c r="E1361">
        <v>4.407</v>
      </c>
      <c r="F1361">
        <v>3.0950000000000002</v>
      </c>
      <c r="G1361">
        <v>0.53500000000000003</v>
      </c>
      <c r="H1361">
        <v>0.35899999999999999</v>
      </c>
      <c r="I1361">
        <v>3.93</v>
      </c>
      <c r="J1361">
        <v>44.884999999999998</v>
      </c>
    </row>
    <row r="1362" spans="1:10" x14ac:dyDescent="0.25">
      <c r="A1362">
        <v>549.56299999999999</v>
      </c>
      <c r="B1362">
        <v>0.40300000000000002</v>
      </c>
      <c r="C1362">
        <v>0.98799999999999999</v>
      </c>
      <c r="D1362">
        <v>4.2619999999999996</v>
      </c>
      <c r="E1362">
        <v>6.5869999999999997</v>
      </c>
      <c r="F1362">
        <v>4.3289999999999997</v>
      </c>
      <c r="G1362">
        <v>1.0680000000000001</v>
      </c>
      <c r="H1362">
        <v>0.79500000000000004</v>
      </c>
      <c r="I1362">
        <v>3.92</v>
      </c>
      <c r="J1362">
        <v>72.325999999999993</v>
      </c>
    </row>
    <row r="1363" spans="1:10" x14ac:dyDescent="0.25">
      <c r="A1363">
        <v>549.65200000000004</v>
      </c>
      <c r="B1363">
        <v>0.49199999999999999</v>
      </c>
      <c r="C1363">
        <v>1.4370000000000001</v>
      </c>
      <c r="D1363">
        <v>7.0259999999999998</v>
      </c>
      <c r="E1363">
        <v>12.340999999999999</v>
      </c>
      <c r="F1363">
        <v>7.4969999999999999</v>
      </c>
      <c r="G1363">
        <v>1.7330000000000001</v>
      </c>
      <c r="H1363">
        <v>1.252</v>
      </c>
      <c r="I1363">
        <v>3.9</v>
      </c>
      <c r="J1363">
        <v>123.771</v>
      </c>
    </row>
    <row r="1364" spans="1:10" x14ac:dyDescent="0.25">
      <c r="A1364">
        <v>549.75700000000006</v>
      </c>
      <c r="B1364">
        <v>0.41799999999999998</v>
      </c>
      <c r="C1364">
        <v>1.496</v>
      </c>
      <c r="D1364">
        <v>10.750999999999999</v>
      </c>
      <c r="E1364">
        <v>21.454999999999998</v>
      </c>
      <c r="F1364">
        <v>7.3789999999999996</v>
      </c>
      <c r="G1364">
        <v>1.3140000000000001</v>
      </c>
      <c r="H1364">
        <v>0.875</v>
      </c>
      <c r="I1364">
        <v>4.05</v>
      </c>
      <c r="J1364">
        <v>177.11099999999999</v>
      </c>
    </row>
    <row r="1365" spans="1:10" x14ac:dyDescent="0.25">
      <c r="A1365">
        <v>549.779</v>
      </c>
      <c r="B1365">
        <v>0.44700000000000001</v>
      </c>
      <c r="C1365">
        <v>1.423</v>
      </c>
      <c r="D1365">
        <v>6.7729999999999997</v>
      </c>
      <c r="E1365">
        <v>12.46</v>
      </c>
      <c r="F1365">
        <v>3.5510000000000002</v>
      </c>
      <c r="G1365">
        <v>1.2589999999999999</v>
      </c>
      <c r="H1365">
        <v>1.048</v>
      </c>
      <c r="I1365">
        <v>4.07</v>
      </c>
      <c r="J1365">
        <v>109.589</v>
      </c>
    </row>
    <row r="1366" spans="1:10" x14ac:dyDescent="0.25">
      <c r="A1366">
        <v>549.83799999999997</v>
      </c>
      <c r="B1366">
        <v>0.61599999999999999</v>
      </c>
      <c r="C1366">
        <v>2.8639999999999999</v>
      </c>
      <c r="D1366">
        <v>11.874000000000001</v>
      </c>
      <c r="E1366">
        <v>21.948</v>
      </c>
      <c r="F1366">
        <v>10.426</v>
      </c>
      <c r="G1366">
        <v>3.073</v>
      </c>
      <c r="H1366">
        <v>3.1880000000000002</v>
      </c>
      <c r="I1366">
        <v>3.88</v>
      </c>
      <c r="J1366">
        <v>209.267</v>
      </c>
    </row>
    <row r="1367" spans="1:10" x14ac:dyDescent="0.25">
      <c r="A1367">
        <v>549.88300000000004</v>
      </c>
      <c r="B1367">
        <v>0.433</v>
      </c>
      <c r="C1367">
        <v>1.1180000000000001</v>
      </c>
      <c r="D1367">
        <v>5.07</v>
      </c>
      <c r="E1367">
        <v>18.082000000000001</v>
      </c>
      <c r="F1367">
        <v>9.5570000000000004</v>
      </c>
      <c r="G1367">
        <v>1.345</v>
      </c>
      <c r="H1367">
        <v>1.167</v>
      </c>
      <c r="I1367">
        <v>3.81</v>
      </c>
      <c r="J1367">
        <v>139.94399999999999</v>
      </c>
    </row>
    <row r="1368" spans="1:10" x14ac:dyDescent="0.25">
      <c r="A1368">
        <v>549.94900000000007</v>
      </c>
      <c r="B1368">
        <v>0.47299999999999998</v>
      </c>
      <c r="C1368">
        <v>1.8919999999999999</v>
      </c>
      <c r="D1368">
        <v>17.701000000000001</v>
      </c>
      <c r="E1368">
        <v>23.672000000000001</v>
      </c>
      <c r="F1368">
        <v>10.090999999999999</v>
      </c>
      <c r="G1368">
        <v>2.0529999999999999</v>
      </c>
      <c r="H1368">
        <v>1.7070000000000001</v>
      </c>
      <c r="I1368">
        <v>4.0599999999999996</v>
      </c>
      <c r="J1368">
        <v>233.93899999999999</v>
      </c>
    </row>
    <row r="1369" spans="1:10" x14ac:dyDescent="0.25">
      <c r="A1369">
        <v>550.08699999999999</v>
      </c>
      <c r="B1369">
        <v>0.437</v>
      </c>
      <c r="C1369">
        <v>0.85099999999999998</v>
      </c>
      <c r="D1369">
        <v>3.403</v>
      </c>
      <c r="E1369">
        <v>11.452</v>
      </c>
      <c r="F1369">
        <v>4.5750000000000002</v>
      </c>
      <c r="G1369">
        <v>1.111</v>
      </c>
      <c r="H1369">
        <v>1.1319999999999999</v>
      </c>
      <c r="I1369">
        <v>3.84</v>
      </c>
      <c r="J1369">
        <v>88.067999999999998</v>
      </c>
    </row>
    <row r="1370" spans="1:10" x14ac:dyDescent="0.25">
      <c r="A1370">
        <v>550.11800000000005</v>
      </c>
      <c r="B1370">
        <v>0.38700000000000001</v>
      </c>
      <c r="C1370">
        <v>0.629</v>
      </c>
      <c r="D1370">
        <v>1.716</v>
      </c>
      <c r="E1370">
        <v>3.3380000000000001</v>
      </c>
      <c r="F1370">
        <v>1.359</v>
      </c>
      <c r="G1370">
        <v>0.68899999999999995</v>
      </c>
      <c r="H1370">
        <v>0.58599999999999997</v>
      </c>
      <c r="I1370">
        <v>3.96</v>
      </c>
      <c r="J1370">
        <v>34.462000000000003</v>
      </c>
    </row>
    <row r="1371" spans="1:10" x14ac:dyDescent="0.25">
      <c r="A1371">
        <v>550.17200000000003</v>
      </c>
      <c r="B1371">
        <v>0.42299999999999999</v>
      </c>
      <c r="C1371">
        <v>1.137</v>
      </c>
      <c r="D1371">
        <v>3.41</v>
      </c>
      <c r="E1371">
        <v>6.1070000000000002</v>
      </c>
      <c r="F1371">
        <v>2.6429999999999998</v>
      </c>
      <c r="G1371">
        <v>1.276</v>
      </c>
      <c r="H1371">
        <v>1.1819999999999999</v>
      </c>
      <c r="I1371">
        <v>3.89</v>
      </c>
      <c r="J1371">
        <v>62.923999999999999</v>
      </c>
    </row>
    <row r="1372" spans="1:10" x14ac:dyDescent="0.25">
      <c r="A1372">
        <v>550.21799999999996</v>
      </c>
      <c r="B1372">
        <v>0.47799999999999998</v>
      </c>
      <c r="C1372">
        <v>1.716</v>
      </c>
      <c r="D1372">
        <v>6.4260000000000002</v>
      </c>
      <c r="E1372">
        <v>10.87</v>
      </c>
      <c r="F1372">
        <v>5.2590000000000003</v>
      </c>
      <c r="G1372">
        <v>2.1269999999999998</v>
      </c>
      <c r="H1372">
        <v>1.986</v>
      </c>
      <c r="I1372">
        <v>3.86</v>
      </c>
      <c r="J1372">
        <v>111.26900000000001</v>
      </c>
    </row>
    <row r="1373" spans="1:10" x14ac:dyDescent="0.25">
      <c r="A1373">
        <v>550.34100000000001</v>
      </c>
      <c r="B1373">
        <v>0.40600000000000003</v>
      </c>
      <c r="C1373">
        <v>0.79100000000000004</v>
      </c>
      <c r="D1373">
        <v>2.7480000000000002</v>
      </c>
      <c r="E1373">
        <v>6.9720000000000004</v>
      </c>
      <c r="F1373">
        <v>2.87</v>
      </c>
      <c r="G1373">
        <v>1.1759999999999999</v>
      </c>
      <c r="H1373">
        <v>0.81200000000000006</v>
      </c>
      <c r="I1373">
        <v>3.87</v>
      </c>
      <c r="J1373">
        <v>60.985999999999997</v>
      </c>
    </row>
    <row r="1374" spans="1:10" x14ac:dyDescent="0.25">
      <c r="A1374">
        <v>550.43299999999999</v>
      </c>
      <c r="B1374">
        <v>0.61099999999999999</v>
      </c>
      <c r="C1374">
        <v>3.4870000000000001</v>
      </c>
      <c r="D1374">
        <v>12.426</v>
      </c>
      <c r="E1374">
        <v>30.898</v>
      </c>
      <c r="F1374">
        <v>13.196999999999999</v>
      </c>
      <c r="G1374">
        <v>4.5919999999999996</v>
      </c>
      <c r="H1374">
        <v>4.0289999999999999</v>
      </c>
      <c r="I1374">
        <v>3.81</v>
      </c>
      <c r="J1374">
        <v>263.72800000000001</v>
      </c>
    </row>
    <row r="1375" spans="1:10" x14ac:dyDescent="0.25">
      <c r="A1375">
        <v>550.452</v>
      </c>
      <c r="B1375">
        <v>0.50900000000000001</v>
      </c>
      <c r="C1375">
        <v>2.3580000000000001</v>
      </c>
      <c r="D1375">
        <v>28.768000000000001</v>
      </c>
      <c r="E1375">
        <v>63.951000000000001</v>
      </c>
      <c r="F1375">
        <v>36.106999999999999</v>
      </c>
      <c r="G1375">
        <v>44.579000000000001</v>
      </c>
      <c r="H1375">
        <v>25.919</v>
      </c>
      <c r="I1375">
        <v>3.17</v>
      </c>
      <c r="J1375">
        <v>640.75199999999995</v>
      </c>
    </row>
    <row r="1376" spans="1:10" x14ac:dyDescent="0.25">
      <c r="A1376">
        <v>550.51700000000005</v>
      </c>
      <c r="B1376">
        <v>0.39800000000000002</v>
      </c>
      <c r="C1376">
        <v>1.07</v>
      </c>
      <c r="D1376">
        <v>7.37</v>
      </c>
      <c r="E1376">
        <v>19.939</v>
      </c>
      <c r="F1376">
        <v>12.755000000000001</v>
      </c>
      <c r="G1376">
        <v>1.4</v>
      </c>
      <c r="H1376">
        <v>1.6890000000000001</v>
      </c>
      <c r="I1376">
        <v>3.78</v>
      </c>
      <c r="J1376">
        <v>168.56399999999999</v>
      </c>
    </row>
    <row r="1377" spans="1:10" x14ac:dyDescent="0.25">
      <c r="A1377">
        <v>550.64499999999998</v>
      </c>
      <c r="B1377">
        <v>3.6230000000000002</v>
      </c>
      <c r="C1377">
        <v>14.489000000000001</v>
      </c>
      <c r="D1377">
        <v>67.662000000000006</v>
      </c>
      <c r="E1377">
        <v>147.24600000000001</v>
      </c>
      <c r="F1377">
        <v>78.873000000000005</v>
      </c>
      <c r="G1377">
        <v>23.75</v>
      </c>
      <c r="H1377">
        <v>13.193</v>
      </c>
      <c r="I1377">
        <v>3.83</v>
      </c>
      <c r="J1377">
        <v>1336.8969999999999</v>
      </c>
    </row>
    <row r="1378" spans="1:10" x14ac:dyDescent="0.25">
      <c r="A1378">
        <v>550.66499999999996</v>
      </c>
      <c r="B1378">
        <v>0.433</v>
      </c>
      <c r="C1378">
        <v>2.0569999999999999</v>
      </c>
      <c r="D1378">
        <v>15.973000000000001</v>
      </c>
      <c r="E1378">
        <v>33.030999999999999</v>
      </c>
      <c r="F1378">
        <v>12.672000000000001</v>
      </c>
      <c r="G1378">
        <v>3.4420000000000002</v>
      </c>
      <c r="H1378">
        <v>2.431</v>
      </c>
      <c r="I1378">
        <v>3.92</v>
      </c>
      <c r="J1378">
        <v>274.69499999999999</v>
      </c>
    </row>
    <row r="1379" spans="1:10" x14ac:dyDescent="0.25">
      <c r="A1379">
        <v>550.83100000000002</v>
      </c>
      <c r="B1379">
        <v>0.41799999999999998</v>
      </c>
      <c r="C1379">
        <v>1.5780000000000001</v>
      </c>
      <c r="D1379">
        <v>11.725</v>
      </c>
      <c r="E1379">
        <v>15.159000000000001</v>
      </c>
      <c r="F1379">
        <v>8.0670000000000002</v>
      </c>
      <c r="G1379">
        <v>1.599</v>
      </c>
      <c r="H1379">
        <v>1.5660000000000001</v>
      </c>
      <c r="I1379">
        <v>4</v>
      </c>
      <c r="J1379">
        <v>160.614</v>
      </c>
    </row>
    <row r="1380" spans="1:10" x14ac:dyDescent="0.25">
      <c r="A1380">
        <v>550.85199999999998</v>
      </c>
      <c r="B1380">
        <v>0.39500000000000002</v>
      </c>
      <c r="C1380">
        <v>0.52400000000000002</v>
      </c>
      <c r="D1380">
        <v>0.73199999999999998</v>
      </c>
      <c r="E1380">
        <v>2.2149999999999999</v>
      </c>
      <c r="F1380">
        <v>1.8180000000000001</v>
      </c>
      <c r="G1380">
        <v>0.63400000000000001</v>
      </c>
      <c r="H1380">
        <v>0.57499999999999996</v>
      </c>
      <c r="I1380">
        <v>3.73</v>
      </c>
      <c r="J1380">
        <v>25.728000000000002</v>
      </c>
    </row>
    <row r="1381" spans="1:10" x14ac:dyDescent="0.25">
      <c r="A1381">
        <v>550.93299999999999</v>
      </c>
      <c r="B1381">
        <v>0.46500000000000002</v>
      </c>
      <c r="C1381">
        <v>1.81</v>
      </c>
      <c r="D1381">
        <v>6.4580000000000002</v>
      </c>
      <c r="E1381">
        <v>13.271000000000001</v>
      </c>
      <c r="F1381">
        <v>8.0259999999999998</v>
      </c>
      <c r="G1381">
        <v>1.8859999999999999</v>
      </c>
      <c r="H1381">
        <v>2.0070000000000001</v>
      </c>
      <c r="I1381">
        <v>3.81</v>
      </c>
      <c r="J1381">
        <v>129.34700000000001</v>
      </c>
    </row>
    <row r="1382" spans="1:10" x14ac:dyDescent="0.25">
      <c r="A1382">
        <v>551.04100000000005</v>
      </c>
      <c r="B1382">
        <v>0.39800000000000002</v>
      </c>
      <c r="C1382">
        <v>1.1040000000000001</v>
      </c>
      <c r="D1382">
        <v>5.4109999999999996</v>
      </c>
      <c r="E1382">
        <v>15.170999999999999</v>
      </c>
      <c r="F1382">
        <v>6.891</v>
      </c>
      <c r="G1382">
        <v>2.2000000000000002</v>
      </c>
      <c r="H1382">
        <v>1.645</v>
      </c>
      <c r="I1382">
        <v>3.77</v>
      </c>
      <c r="J1382">
        <v>123.866</v>
      </c>
    </row>
    <row r="1383" spans="1:10" x14ac:dyDescent="0.25">
      <c r="A1383">
        <v>551.06500000000005</v>
      </c>
      <c r="B1383">
        <v>0.53500000000000003</v>
      </c>
      <c r="C1383">
        <v>1.0289999999999999</v>
      </c>
      <c r="D1383">
        <v>3.1669999999999998</v>
      </c>
      <c r="E1383">
        <v>6.72</v>
      </c>
      <c r="F1383">
        <v>3.867</v>
      </c>
      <c r="G1383">
        <v>1.1160000000000001</v>
      </c>
      <c r="H1383">
        <v>1.081</v>
      </c>
      <c r="I1383">
        <v>3.86</v>
      </c>
      <c r="J1383">
        <v>67.546999999999997</v>
      </c>
    </row>
    <row r="1384" spans="1:10" x14ac:dyDescent="0.25">
      <c r="A1384">
        <v>551.19399999999996</v>
      </c>
      <c r="B1384">
        <v>0.504</v>
      </c>
      <c r="C1384">
        <v>2.8809999999999998</v>
      </c>
      <c r="D1384">
        <v>18.704999999999998</v>
      </c>
      <c r="E1384">
        <v>40.256999999999998</v>
      </c>
      <c r="F1384">
        <v>24.835000000000001</v>
      </c>
      <c r="G1384">
        <v>3.2090000000000001</v>
      </c>
      <c r="H1384">
        <v>2.6349999999999998</v>
      </c>
      <c r="I1384">
        <v>3.86</v>
      </c>
      <c r="J1384">
        <v>358.92700000000002</v>
      </c>
    </row>
    <row r="1385" spans="1:10" x14ac:dyDescent="0.25">
      <c r="A1385">
        <v>551.21400000000006</v>
      </c>
      <c r="B1385">
        <v>0.40799999999999997</v>
      </c>
      <c r="C1385">
        <v>0.998</v>
      </c>
      <c r="D1385">
        <v>3.8839999999999999</v>
      </c>
      <c r="E1385">
        <v>7.5819999999999999</v>
      </c>
      <c r="F1385">
        <v>2.004</v>
      </c>
      <c r="G1385">
        <v>0.62</v>
      </c>
      <c r="H1385">
        <v>0.57499999999999996</v>
      </c>
      <c r="I1385">
        <v>4.13</v>
      </c>
      <c r="J1385">
        <v>66.421000000000006</v>
      </c>
    </row>
    <row r="1386" spans="1:10" x14ac:dyDescent="0.25">
      <c r="A1386">
        <v>551.279</v>
      </c>
      <c r="B1386">
        <v>0.15</v>
      </c>
      <c r="C1386">
        <v>0.104</v>
      </c>
      <c r="D1386">
        <v>0.08</v>
      </c>
      <c r="E1386">
        <v>5.8000000000000003E-2</v>
      </c>
      <c r="F1386">
        <v>3.5000000000000003E-2</v>
      </c>
      <c r="G1386">
        <v>2.5999999999999999E-2</v>
      </c>
      <c r="H1386">
        <v>1.6E-2</v>
      </c>
      <c r="I1386">
        <v>5.29</v>
      </c>
      <c r="J1386">
        <v>2.4820000000000002</v>
      </c>
    </row>
    <row r="1387" spans="1:10" x14ac:dyDescent="0.25">
      <c r="A1387">
        <v>551.327</v>
      </c>
      <c r="B1387">
        <v>0.46300000000000002</v>
      </c>
      <c r="C1387">
        <v>2.3650000000000002</v>
      </c>
      <c r="D1387">
        <v>14.053000000000001</v>
      </c>
      <c r="E1387">
        <v>18.681999999999999</v>
      </c>
      <c r="F1387">
        <v>9.6739999999999995</v>
      </c>
      <c r="G1387">
        <v>1.911</v>
      </c>
      <c r="H1387">
        <v>1.556</v>
      </c>
      <c r="I1387">
        <v>4.04</v>
      </c>
      <c r="J1387">
        <v>196.82300000000001</v>
      </c>
    </row>
    <row r="1388" spans="1:10" x14ac:dyDescent="0.25">
      <c r="A1388">
        <v>551.35199999999998</v>
      </c>
      <c r="B1388">
        <v>0.622</v>
      </c>
      <c r="C1388">
        <v>3.347</v>
      </c>
      <c r="D1388">
        <v>22.541</v>
      </c>
      <c r="E1388">
        <v>35.677999999999997</v>
      </c>
      <c r="F1388">
        <v>11.505000000000001</v>
      </c>
      <c r="G1388">
        <v>3.6120000000000001</v>
      </c>
      <c r="H1388">
        <v>3.383</v>
      </c>
      <c r="I1388">
        <v>4.03</v>
      </c>
      <c r="J1388">
        <v>324.97699999999998</v>
      </c>
    </row>
    <row r="1389" spans="1:10" x14ac:dyDescent="0.25">
      <c r="A1389">
        <v>551.49300000000005</v>
      </c>
      <c r="B1389">
        <v>0.50800000000000001</v>
      </c>
      <c r="C1389">
        <v>2.0270000000000001</v>
      </c>
      <c r="D1389">
        <v>9.9629999999999992</v>
      </c>
      <c r="E1389">
        <v>22.646999999999998</v>
      </c>
      <c r="F1389">
        <v>13.738</v>
      </c>
      <c r="G1389">
        <v>2.5830000000000002</v>
      </c>
      <c r="H1389">
        <v>2.536</v>
      </c>
      <c r="I1389">
        <v>3.8</v>
      </c>
      <c r="J1389">
        <v>205.04</v>
      </c>
    </row>
    <row r="1390" spans="1:10" x14ac:dyDescent="0.25">
      <c r="A1390">
        <v>551.51599999999996</v>
      </c>
      <c r="B1390">
        <v>0.49199999999999999</v>
      </c>
      <c r="C1390">
        <v>1.9730000000000001</v>
      </c>
      <c r="D1390">
        <v>11.662000000000001</v>
      </c>
      <c r="E1390">
        <v>19.623000000000001</v>
      </c>
      <c r="F1390">
        <v>5.6669999999999998</v>
      </c>
      <c r="G1390">
        <v>2.101</v>
      </c>
      <c r="H1390">
        <v>1.855</v>
      </c>
      <c r="I1390">
        <v>4.04</v>
      </c>
      <c r="J1390">
        <v>175.14699999999999</v>
      </c>
    </row>
    <row r="1391" spans="1:10" x14ac:dyDescent="0.25">
      <c r="A1391">
        <v>551.572</v>
      </c>
      <c r="B1391">
        <v>0.40600000000000003</v>
      </c>
      <c r="C1391">
        <v>0.54300000000000004</v>
      </c>
      <c r="D1391">
        <v>1.21</v>
      </c>
      <c r="E1391">
        <v>2.4630000000000001</v>
      </c>
      <c r="F1391">
        <v>1.6559999999999999</v>
      </c>
      <c r="G1391">
        <v>1.091</v>
      </c>
      <c r="H1391">
        <v>1.3320000000000001</v>
      </c>
      <c r="I1391">
        <v>3.5</v>
      </c>
      <c r="J1391">
        <v>30.481999999999999</v>
      </c>
    </row>
    <row r="1392" spans="1:10" x14ac:dyDescent="0.25">
      <c r="A1392">
        <v>551.62400000000002</v>
      </c>
      <c r="B1392">
        <v>0.39</v>
      </c>
      <c r="C1392">
        <v>1.038</v>
      </c>
      <c r="D1392">
        <v>5.4619999999999997</v>
      </c>
      <c r="E1392">
        <v>9.1630000000000003</v>
      </c>
      <c r="F1392">
        <v>4.5640000000000001</v>
      </c>
      <c r="G1392">
        <v>0.91500000000000004</v>
      </c>
      <c r="H1392">
        <v>0.83</v>
      </c>
      <c r="I1392">
        <v>3.99</v>
      </c>
      <c r="J1392">
        <v>89.272999999999996</v>
      </c>
    </row>
    <row r="1393" spans="1:10" x14ac:dyDescent="0.25">
      <c r="A1393">
        <v>551.66600000000005</v>
      </c>
      <c r="B1393">
        <v>0.41799999999999998</v>
      </c>
      <c r="C1393">
        <v>0.59899999999999998</v>
      </c>
      <c r="D1393">
        <v>1.5249999999999999</v>
      </c>
      <c r="E1393">
        <v>2.903</v>
      </c>
      <c r="F1393">
        <v>2.0009999999999999</v>
      </c>
      <c r="G1393">
        <v>0.46899999999999997</v>
      </c>
      <c r="H1393">
        <v>0.214</v>
      </c>
      <c r="I1393">
        <v>4.05</v>
      </c>
      <c r="J1393">
        <v>32.912999999999997</v>
      </c>
    </row>
    <row r="1394" spans="1:10" x14ac:dyDescent="0.25">
      <c r="A1394">
        <v>551.71100000000001</v>
      </c>
      <c r="B1394">
        <v>0.42599999999999999</v>
      </c>
      <c r="C1394">
        <v>1.1259999999999999</v>
      </c>
      <c r="D1394">
        <v>5.0030000000000001</v>
      </c>
      <c r="E1394">
        <v>9.3170000000000002</v>
      </c>
      <c r="F1394">
        <v>4.827</v>
      </c>
      <c r="G1394">
        <v>1.056</v>
      </c>
      <c r="H1394">
        <v>1.032</v>
      </c>
      <c r="I1394">
        <v>3.93</v>
      </c>
      <c r="J1394">
        <v>89.646000000000001</v>
      </c>
    </row>
    <row r="1395" spans="1:10" x14ac:dyDescent="0.25">
      <c r="A1395">
        <v>551.83100000000002</v>
      </c>
      <c r="B1395">
        <v>0.41699999999999998</v>
      </c>
      <c r="C1395">
        <v>1.073</v>
      </c>
      <c r="D1395">
        <v>4.8810000000000002</v>
      </c>
      <c r="E1395">
        <v>7.6150000000000002</v>
      </c>
      <c r="F1395">
        <v>4.0389999999999997</v>
      </c>
      <c r="G1395">
        <v>1</v>
      </c>
      <c r="H1395">
        <v>0.99399999999999999</v>
      </c>
      <c r="I1395">
        <v>3.96</v>
      </c>
      <c r="J1395">
        <v>79.331999999999994</v>
      </c>
    </row>
    <row r="1396" spans="1:10" x14ac:dyDescent="0.25">
      <c r="A1396">
        <v>551.95000000000005</v>
      </c>
      <c r="B1396">
        <v>0.156</v>
      </c>
      <c r="C1396">
        <v>0.10199999999999999</v>
      </c>
      <c r="D1396">
        <v>0.08</v>
      </c>
      <c r="E1396">
        <v>5.7000000000000002E-2</v>
      </c>
      <c r="F1396">
        <v>3.7999999999999999E-2</v>
      </c>
      <c r="G1396">
        <v>2.4E-2</v>
      </c>
      <c r="H1396">
        <v>1.4E-2</v>
      </c>
      <c r="I1396">
        <v>5.32</v>
      </c>
      <c r="J1396">
        <v>2.5070000000000001</v>
      </c>
    </row>
    <row r="1397" spans="1:10" x14ac:dyDescent="0.25">
      <c r="A1397">
        <v>551.95500000000004</v>
      </c>
      <c r="B1397">
        <v>0.41499999999999998</v>
      </c>
      <c r="C1397">
        <v>1.236</v>
      </c>
      <c r="D1397">
        <v>6.6539999999999999</v>
      </c>
      <c r="E1397">
        <v>13.153</v>
      </c>
      <c r="F1397">
        <v>4.3620000000000001</v>
      </c>
      <c r="G1397">
        <v>1.097</v>
      </c>
      <c r="H1397">
        <v>1.032</v>
      </c>
      <c r="I1397">
        <v>4.03</v>
      </c>
      <c r="J1397">
        <v>112.511</v>
      </c>
    </row>
    <row r="1398" spans="1:10" x14ac:dyDescent="0.25">
      <c r="A1398">
        <v>551.98800000000006</v>
      </c>
      <c r="B1398">
        <v>0.47299999999999998</v>
      </c>
      <c r="C1398">
        <v>1.9950000000000001</v>
      </c>
      <c r="D1398">
        <v>12.882999999999999</v>
      </c>
      <c r="E1398">
        <v>23.015000000000001</v>
      </c>
      <c r="F1398">
        <v>7.5430000000000001</v>
      </c>
      <c r="G1398">
        <v>2.1659999999999999</v>
      </c>
      <c r="H1398">
        <v>2.2949999999999999</v>
      </c>
      <c r="I1398">
        <v>3.99</v>
      </c>
      <c r="J1398">
        <v>201.012</v>
      </c>
    </row>
    <row r="1399" spans="1:10" x14ac:dyDescent="0.25">
      <c r="A1399">
        <v>552.00099999999998</v>
      </c>
      <c r="B1399">
        <v>0.438</v>
      </c>
      <c r="C1399">
        <v>1.335</v>
      </c>
      <c r="D1399">
        <v>4.3250000000000002</v>
      </c>
      <c r="E1399">
        <v>7.66</v>
      </c>
      <c r="F1399">
        <v>3.839</v>
      </c>
      <c r="G1399">
        <v>1.7689999999999999</v>
      </c>
      <c r="H1399">
        <v>1.5</v>
      </c>
      <c r="I1399">
        <v>3.83</v>
      </c>
      <c r="J1399">
        <v>79.897999999999996</v>
      </c>
    </row>
    <row r="1400" spans="1:10" x14ac:dyDescent="0.25">
      <c r="A1400">
        <v>552.09199999999998</v>
      </c>
      <c r="B1400">
        <v>0.42199999999999999</v>
      </c>
      <c r="C1400">
        <v>0.66200000000000003</v>
      </c>
      <c r="D1400">
        <v>1.8859999999999999</v>
      </c>
      <c r="E1400">
        <v>3.3050000000000002</v>
      </c>
      <c r="F1400">
        <v>1.663</v>
      </c>
      <c r="G1400">
        <v>0.51600000000000001</v>
      </c>
      <c r="H1400">
        <v>0.42799999999999999</v>
      </c>
      <c r="I1400">
        <v>4.0599999999999996</v>
      </c>
      <c r="J1400">
        <v>36.026000000000003</v>
      </c>
    </row>
    <row r="1401" spans="1:10" x14ac:dyDescent="0.25">
      <c r="A1401">
        <v>552.17200000000003</v>
      </c>
      <c r="B1401">
        <v>0.42299999999999999</v>
      </c>
      <c r="C1401">
        <v>1.0860000000000001</v>
      </c>
      <c r="D1401">
        <v>9.3529999999999998</v>
      </c>
      <c r="E1401">
        <v>13.589</v>
      </c>
      <c r="F1401">
        <v>5.0960000000000001</v>
      </c>
      <c r="G1401">
        <v>1.577</v>
      </c>
      <c r="H1401">
        <v>1.2509999999999999</v>
      </c>
      <c r="I1401">
        <v>4.0199999999999996</v>
      </c>
      <c r="J1401">
        <v>130.28700000000001</v>
      </c>
    </row>
    <row r="1402" spans="1:10" x14ac:dyDescent="0.25">
      <c r="A1402">
        <v>552.26099999999997</v>
      </c>
      <c r="B1402">
        <v>0.38700000000000001</v>
      </c>
      <c r="C1402">
        <v>0.60099999999999998</v>
      </c>
      <c r="D1402">
        <v>1.6220000000000001</v>
      </c>
      <c r="E1402">
        <v>2.3210000000000002</v>
      </c>
      <c r="F1402">
        <v>0.92400000000000004</v>
      </c>
      <c r="G1402">
        <v>0.65700000000000003</v>
      </c>
      <c r="H1402">
        <v>0.50700000000000001</v>
      </c>
      <c r="I1402">
        <v>4.03</v>
      </c>
      <c r="J1402">
        <v>28.305</v>
      </c>
    </row>
    <row r="1403" spans="1:10" x14ac:dyDescent="0.25">
      <c r="A1403">
        <v>552.28</v>
      </c>
      <c r="B1403">
        <v>0.42599999999999999</v>
      </c>
      <c r="C1403">
        <v>1.0580000000000001</v>
      </c>
      <c r="D1403">
        <v>3.6320000000000001</v>
      </c>
      <c r="E1403">
        <v>7.6849999999999996</v>
      </c>
      <c r="F1403">
        <v>4.399</v>
      </c>
      <c r="G1403">
        <v>1.1990000000000001</v>
      </c>
      <c r="H1403">
        <v>1.2290000000000001</v>
      </c>
      <c r="I1403">
        <v>3.82</v>
      </c>
      <c r="J1403">
        <v>75.052999999999997</v>
      </c>
    </row>
    <row r="1404" spans="1:10" x14ac:dyDescent="0.25">
      <c r="A1404">
        <v>552.32000000000005</v>
      </c>
      <c r="B1404">
        <v>0.437</v>
      </c>
      <c r="C1404">
        <v>1.302</v>
      </c>
      <c r="D1404">
        <v>7.133</v>
      </c>
      <c r="E1404">
        <v>13.618</v>
      </c>
      <c r="F1404">
        <v>4.5730000000000004</v>
      </c>
      <c r="G1404">
        <v>1.4710000000000001</v>
      </c>
      <c r="H1404">
        <v>1.224</v>
      </c>
      <c r="I1404">
        <v>4</v>
      </c>
      <c r="J1404">
        <v>118.892</v>
      </c>
    </row>
    <row r="1405" spans="1:10" x14ac:dyDescent="0.25">
      <c r="A1405">
        <v>552.36800000000005</v>
      </c>
      <c r="B1405">
        <v>0.39100000000000001</v>
      </c>
      <c r="C1405">
        <v>0.73599999999999999</v>
      </c>
      <c r="D1405">
        <v>6.2460000000000004</v>
      </c>
      <c r="E1405">
        <v>12.393000000000001</v>
      </c>
      <c r="F1405">
        <v>6.6029999999999998</v>
      </c>
      <c r="G1405">
        <v>1.4490000000000001</v>
      </c>
      <c r="H1405">
        <v>1.133</v>
      </c>
      <c r="I1405">
        <v>3.86</v>
      </c>
      <c r="J1405">
        <v>111.798</v>
      </c>
    </row>
    <row r="1406" spans="1:10" x14ac:dyDescent="0.25">
      <c r="A1406">
        <v>552.48599999999999</v>
      </c>
      <c r="B1406">
        <v>0.56100000000000005</v>
      </c>
      <c r="C1406">
        <v>1.786</v>
      </c>
      <c r="D1406">
        <v>11.294</v>
      </c>
      <c r="E1406">
        <v>19.472000000000001</v>
      </c>
      <c r="F1406">
        <v>6.2549999999999999</v>
      </c>
      <c r="G1406">
        <v>1.823</v>
      </c>
      <c r="H1406">
        <v>1.85</v>
      </c>
      <c r="I1406">
        <v>4.03</v>
      </c>
      <c r="J1406">
        <v>173.26499999999999</v>
      </c>
    </row>
    <row r="1407" spans="1:10" x14ac:dyDescent="0.25">
      <c r="A1407">
        <v>552.57899999999995</v>
      </c>
      <c r="B1407">
        <v>0.79700000000000004</v>
      </c>
      <c r="C1407">
        <v>3.8279999999999998</v>
      </c>
      <c r="D1407">
        <v>11.098000000000001</v>
      </c>
      <c r="E1407">
        <v>21.875</v>
      </c>
      <c r="F1407">
        <v>13.864000000000001</v>
      </c>
      <c r="G1407">
        <v>5.7450000000000001</v>
      </c>
      <c r="H1407">
        <v>6.101</v>
      </c>
      <c r="I1407">
        <v>3.64</v>
      </c>
      <c r="J1407">
        <v>230.71899999999999</v>
      </c>
    </row>
    <row r="1408" spans="1:10" x14ac:dyDescent="0.25">
      <c r="A1408">
        <v>552.70500000000004</v>
      </c>
      <c r="B1408">
        <v>0.44600000000000001</v>
      </c>
      <c r="C1408">
        <v>1.054</v>
      </c>
      <c r="D1408">
        <v>5.2530000000000001</v>
      </c>
      <c r="E1408">
        <v>10.417999999999999</v>
      </c>
      <c r="F1408">
        <v>3.1920000000000002</v>
      </c>
      <c r="G1408">
        <v>0.97699999999999998</v>
      </c>
      <c r="H1408">
        <v>0.92300000000000004</v>
      </c>
      <c r="I1408">
        <v>4.04</v>
      </c>
      <c r="J1408">
        <v>89.837000000000003</v>
      </c>
    </row>
    <row r="1409" spans="1:10" x14ac:dyDescent="0.25">
      <c r="A1409">
        <v>552.80200000000002</v>
      </c>
      <c r="B1409">
        <v>0.153</v>
      </c>
      <c r="C1409">
        <v>0.11</v>
      </c>
      <c r="D1409">
        <v>0.08</v>
      </c>
      <c r="E1409">
        <v>5.7000000000000002E-2</v>
      </c>
      <c r="F1409">
        <v>3.5999999999999997E-2</v>
      </c>
      <c r="G1409">
        <v>2.4E-2</v>
      </c>
      <c r="H1409">
        <v>2.8000000000000001E-2</v>
      </c>
      <c r="I1409">
        <v>5.21</v>
      </c>
      <c r="J1409">
        <v>2.544</v>
      </c>
    </row>
    <row r="1410" spans="1:10" x14ac:dyDescent="0.25">
      <c r="A1410">
        <v>552.82500000000005</v>
      </c>
      <c r="B1410">
        <v>0.42699999999999999</v>
      </c>
      <c r="C1410">
        <v>0.996</v>
      </c>
      <c r="D1410">
        <v>2.8130000000000002</v>
      </c>
      <c r="E1410">
        <v>5.5510000000000002</v>
      </c>
      <c r="F1410">
        <v>2.4830000000000001</v>
      </c>
      <c r="G1410">
        <v>1.105</v>
      </c>
      <c r="H1410">
        <v>1.0229999999999999</v>
      </c>
      <c r="I1410">
        <v>3.88</v>
      </c>
      <c r="J1410">
        <v>55.923999999999999</v>
      </c>
    </row>
    <row r="1411" spans="1:10" x14ac:dyDescent="0.25">
      <c r="A1411">
        <v>552.92100000000005</v>
      </c>
      <c r="B1411">
        <v>0.40100000000000002</v>
      </c>
      <c r="C1411">
        <v>0.86</v>
      </c>
      <c r="D1411">
        <v>2.423</v>
      </c>
      <c r="E1411">
        <v>4.2880000000000003</v>
      </c>
      <c r="F1411">
        <v>1.986</v>
      </c>
      <c r="G1411">
        <v>0.877</v>
      </c>
      <c r="H1411">
        <v>0.73599999999999999</v>
      </c>
      <c r="I1411">
        <v>3.95</v>
      </c>
      <c r="J1411">
        <v>45.683999999999997</v>
      </c>
    </row>
    <row r="1412" spans="1:10" x14ac:dyDescent="0.25">
      <c r="A1412">
        <v>553.005</v>
      </c>
      <c r="B1412">
        <v>0.45600000000000002</v>
      </c>
      <c r="C1412">
        <v>1.48</v>
      </c>
      <c r="D1412">
        <v>8.8079999999999998</v>
      </c>
      <c r="E1412">
        <v>14.884</v>
      </c>
      <c r="F1412">
        <v>5.63</v>
      </c>
      <c r="G1412">
        <v>1.841</v>
      </c>
      <c r="H1412">
        <v>1.506</v>
      </c>
      <c r="I1412">
        <v>3.98</v>
      </c>
      <c r="J1412">
        <v>137.73099999999999</v>
      </c>
    </row>
    <row r="1413" spans="1:10" x14ac:dyDescent="0.25">
      <c r="A1413">
        <v>553.02499999999998</v>
      </c>
      <c r="B1413">
        <v>0.44700000000000001</v>
      </c>
      <c r="C1413">
        <v>0.92900000000000005</v>
      </c>
      <c r="D1413">
        <v>8.9559999999999995</v>
      </c>
      <c r="E1413">
        <v>14.824</v>
      </c>
      <c r="F1413">
        <v>7.23</v>
      </c>
      <c r="G1413">
        <v>2.4329999999999998</v>
      </c>
      <c r="H1413">
        <v>1.6359999999999999</v>
      </c>
      <c r="I1413">
        <v>3.87</v>
      </c>
      <c r="J1413">
        <v>140.96799999999999</v>
      </c>
    </row>
    <row r="1414" spans="1:10" x14ac:dyDescent="0.25">
      <c r="A1414">
        <v>553.08000000000004</v>
      </c>
      <c r="B1414">
        <v>0.43099999999999999</v>
      </c>
      <c r="C1414">
        <v>1.522</v>
      </c>
      <c r="D1414">
        <v>8.2420000000000009</v>
      </c>
      <c r="E1414">
        <v>15.834</v>
      </c>
      <c r="F1414">
        <v>4.6079999999999997</v>
      </c>
      <c r="G1414">
        <v>1.5960000000000001</v>
      </c>
      <c r="H1414">
        <v>1.357</v>
      </c>
      <c r="I1414">
        <v>4.0199999999999996</v>
      </c>
      <c r="J1414">
        <v>135.06899999999999</v>
      </c>
    </row>
    <row r="1415" spans="1:10" x14ac:dyDescent="0.25">
      <c r="A1415">
        <v>553.14400000000001</v>
      </c>
      <c r="B1415">
        <v>0.40799999999999997</v>
      </c>
      <c r="C1415">
        <v>0.79</v>
      </c>
      <c r="D1415">
        <v>3.7669999999999999</v>
      </c>
      <c r="E1415">
        <v>5.8550000000000004</v>
      </c>
      <c r="F1415">
        <v>1.77</v>
      </c>
      <c r="G1415">
        <v>0.65900000000000003</v>
      </c>
      <c r="H1415">
        <v>0.53800000000000003</v>
      </c>
      <c r="I1415">
        <v>4.1399999999999997</v>
      </c>
      <c r="J1415">
        <v>57.017000000000003</v>
      </c>
    </row>
    <row r="1416" spans="1:10" x14ac:dyDescent="0.25">
      <c r="A1416">
        <v>553.25300000000004</v>
      </c>
      <c r="B1416">
        <v>0.40600000000000003</v>
      </c>
      <c r="C1416">
        <v>0.81899999999999995</v>
      </c>
      <c r="D1416">
        <v>2.8879999999999999</v>
      </c>
      <c r="E1416">
        <v>5.98</v>
      </c>
      <c r="F1416">
        <v>3.3969999999999998</v>
      </c>
      <c r="G1416">
        <v>0.69099999999999995</v>
      </c>
      <c r="H1416">
        <v>0.61099999999999999</v>
      </c>
      <c r="I1416">
        <v>3.94</v>
      </c>
      <c r="J1416">
        <v>58.292000000000002</v>
      </c>
    </row>
    <row r="1417" spans="1:10" x14ac:dyDescent="0.25">
      <c r="A1417">
        <v>553.27300000000002</v>
      </c>
      <c r="B1417">
        <v>0.53800000000000003</v>
      </c>
      <c r="C1417">
        <v>1.73</v>
      </c>
      <c r="D1417">
        <v>15.577</v>
      </c>
      <c r="E1417">
        <v>19.088000000000001</v>
      </c>
      <c r="F1417">
        <v>7.5170000000000003</v>
      </c>
      <c r="G1417">
        <v>1.6519999999999999</v>
      </c>
      <c r="H1417">
        <v>1.343</v>
      </c>
      <c r="I1417">
        <v>4.12</v>
      </c>
      <c r="J1417">
        <v>195.583</v>
      </c>
    </row>
    <row r="1418" spans="1:10" x14ac:dyDescent="0.25">
      <c r="A1418">
        <v>553.39200000000005</v>
      </c>
      <c r="B1418">
        <v>0.39200000000000002</v>
      </c>
      <c r="C1418">
        <v>0.51400000000000001</v>
      </c>
      <c r="D1418">
        <v>1.2849999999999999</v>
      </c>
      <c r="E1418">
        <v>3.7909999999999999</v>
      </c>
      <c r="F1418">
        <v>2.415</v>
      </c>
      <c r="G1418">
        <v>0.85099999999999998</v>
      </c>
      <c r="H1418">
        <v>0.53600000000000003</v>
      </c>
      <c r="I1418">
        <v>3.77</v>
      </c>
      <c r="J1418">
        <v>36.896000000000001</v>
      </c>
    </row>
    <row r="1419" spans="1:10" x14ac:dyDescent="0.25">
      <c r="A1419">
        <v>553.48500000000001</v>
      </c>
      <c r="B1419">
        <v>0.69699999999999995</v>
      </c>
      <c r="C1419">
        <v>5.1390000000000002</v>
      </c>
      <c r="D1419">
        <v>31.62</v>
      </c>
      <c r="E1419">
        <v>66.376000000000005</v>
      </c>
      <c r="F1419">
        <v>29.113</v>
      </c>
      <c r="G1419">
        <v>11.955</v>
      </c>
      <c r="H1419">
        <v>5.5860000000000003</v>
      </c>
      <c r="I1419">
        <v>3.83</v>
      </c>
      <c r="J1419">
        <v>576.15599999999995</v>
      </c>
    </row>
    <row r="1420" spans="1:10" x14ac:dyDescent="0.25">
      <c r="A1420">
        <v>553.60400000000004</v>
      </c>
      <c r="B1420">
        <v>0.44800000000000001</v>
      </c>
      <c r="C1420">
        <v>1.238</v>
      </c>
      <c r="D1420">
        <v>5.1740000000000004</v>
      </c>
      <c r="E1420">
        <v>9.6999999999999993</v>
      </c>
      <c r="F1420">
        <v>3.915</v>
      </c>
      <c r="G1420">
        <v>1.4359999999999999</v>
      </c>
      <c r="H1420">
        <v>1.32</v>
      </c>
      <c r="I1420">
        <v>3.93</v>
      </c>
      <c r="J1420">
        <v>91.168000000000006</v>
      </c>
    </row>
    <row r="1421" spans="1:10" x14ac:dyDescent="0.25">
      <c r="A1421">
        <v>553.62400000000002</v>
      </c>
      <c r="B1421">
        <v>0.42899999999999999</v>
      </c>
      <c r="C1421">
        <v>0.96899999999999997</v>
      </c>
      <c r="D1421">
        <v>2.7010000000000001</v>
      </c>
      <c r="E1421">
        <v>4.7930000000000001</v>
      </c>
      <c r="F1421">
        <v>2.4580000000000002</v>
      </c>
      <c r="G1421">
        <v>1.2110000000000001</v>
      </c>
      <c r="H1421">
        <v>1.073</v>
      </c>
      <c r="I1421">
        <v>3.84</v>
      </c>
      <c r="J1421">
        <v>52.363999999999997</v>
      </c>
    </row>
    <row r="1422" spans="1:10" x14ac:dyDescent="0.25">
      <c r="A1422">
        <v>553.67399999999998</v>
      </c>
      <c r="B1422">
        <v>0.44</v>
      </c>
      <c r="C1422">
        <v>1.238</v>
      </c>
      <c r="D1422">
        <v>4.4349999999999996</v>
      </c>
      <c r="E1422">
        <v>7.6980000000000004</v>
      </c>
      <c r="F1422">
        <v>3.8570000000000002</v>
      </c>
      <c r="G1422">
        <v>1.3979999999999999</v>
      </c>
      <c r="H1422">
        <v>1.373</v>
      </c>
      <c r="I1422">
        <v>3.88</v>
      </c>
      <c r="J1422">
        <v>79.209000000000003</v>
      </c>
    </row>
    <row r="1423" spans="1:10" x14ac:dyDescent="0.25">
      <c r="A1423">
        <v>553.80100000000004</v>
      </c>
      <c r="B1423">
        <v>0.44500000000000001</v>
      </c>
      <c r="C1423">
        <v>1.0509999999999999</v>
      </c>
      <c r="D1423">
        <v>3.3860000000000001</v>
      </c>
      <c r="E1423">
        <v>6.2329999999999997</v>
      </c>
      <c r="F1423">
        <v>3.6680000000000001</v>
      </c>
      <c r="G1423">
        <v>0.94299999999999995</v>
      </c>
      <c r="H1423">
        <v>0.88300000000000001</v>
      </c>
      <c r="I1423">
        <v>3.92</v>
      </c>
      <c r="J1423">
        <v>65.055000000000007</v>
      </c>
    </row>
    <row r="1424" spans="1:10" x14ac:dyDescent="0.25">
      <c r="A1424">
        <v>553.82100000000003</v>
      </c>
      <c r="B1424">
        <v>0.41599999999999998</v>
      </c>
      <c r="C1424">
        <v>0.90600000000000003</v>
      </c>
      <c r="D1424">
        <v>2.5449999999999999</v>
      </c>
      <c r="E1424">
        <v>6.9349999999999996</v>
      </c>
      <c r="F1424">
        <v>3.593</v>
      </c>
      <c r="G1424">
        <v>1.7929999999999999</v>
      </c>
      <c r="H1424">
        <v>1.8879999999999999</v>
      </c>
      <c r="I1424">
        <v>3.6</v>
      </c>
      <c r="J1424">
        <v>65.067999999999998</v>
      </c>
    </row>
    <row r="1425" spans="1:10" x14ac:dyDescent="0.25">
      <c r="A1425">
        <v>553.952</v>
      </c>
      <c r="B1425">
        <v>0.53100000000000003</v>
      </c>
      <c r="C1425">
        <v>1.9319999999999999</v>
      </c>
      <c r="D1425">
        <v>7.734</v>
      </c>
      <c r="E1425">
        <v>14.318</v>
      </c>
      <c r="F1425">
        <v>8.0790000000000006</v>
      </c>
      <c r="G1425">
        <v>2.246</v>
      </c>
      <c r="H1425">
        <v>2.153</v>
      </c>
      <c r="I1425">
        <v>3.84</v>
      </c>
      <c r="J1425">
        <v>142.13</v>
      </c>
    </row>
    <row r="1426" spans="1:10" x14ac:dyDescent="0.25">
      <c r="A1426">
        <v>554.06600000000003</v>
      </c>
      <c r="B1426">
        <v>0.47099999999999997</v>
      </c>
      <c r="C1426">
        <v>1.6279999999999999</v>
      </c>
      <c r="D1426">
        <v>5.5069999999999997</v>
      </c>
      <c r="E1426">
        <v>9.1669999999999998</v>
      </c>
      <c r="F1426">
        <v>4.4320000000000004</v>
      </c>
      <c r="G1426">
        <v>2.1659999999999999</v>
      </c>
      <c r="H1426">
        <v>1.927</v>
      </c>
      <c r="I1426">
        <v>3.83</v>
      </c>
      <c r="J1426">
        <v>96.819000000000003</v>
      </c>
    </row>
    <row r="1427" spans="1:10" x14ac:dyDescent="0.25">
      <c r="A1427">
        <v>554.08600000000001</v>
      </c>
      <c r="B1427">
        <v>0.46899999999999997</v>
      </c>
      <c r="C1427">
        <v>1.83</v>
      </c>
      <c r="D1427">
        <v>10.686999999999999</v>
      </c>
      <c r="E1427">
        <v>20.158999999999999</v>
      </c>
      <c r="F1427">
        <v>6.2839999999999998</v>
      </c>
      <c r="G1427">
        <v>1.8029999999999999</v>
      </c>
      <c r="H1427">
        <v>1.794</v>
      </c>
      <c r="I1427">
        <v>4.01</v>
      </c>
      <c r="J1427">
        <v>172.589</v>
      </c>
    </row>
    <row r="1428" spans="1:10" x14ac:dyDescent="0.25">
      <c r="A1428">
        <v>554.14400000000001</v>
      </c>
      <c r="B1428">
        <v>0.43</v>
      </c>
      <c r="C1428">
        <v>0.622</v>
      </c>
      <c r="D1428">
        <v>3.0840000000000001</v>
      </c>
      <c r="E1428">
        <v>5.3490000000000002</v>
      </c>
      <c r="F1428">
        <v>2.14</v>
      </c>
      <c r="G1428">
        <v>0.50800000000000001</v>
      </c>
      <c r="H1428">
        <v>0.34</v>
      </c>
      <c r="I1428">
        <v>4.12</v>
      </c>
      <c r="J1428">
        <v>51.335999999999999</v>
      </c>
    </row>
    <row r="1429" spans="1:10" x14ac:dyDescent="0.25">
      <c r="A1429">
        <v>554.20100000000002</v>
      </c>
      <c r="B1429">
        <v>0.57799999999999996</v>
      </c>
      <c r="C1429">
        <v>3.49</v>
      </c>
      <c r="D1429">
        <v>17.64</v>
      </c>
      <c r="E1429">
        <v>31.407</v>
      </c>
      <c r="F1429">
        <v>10.946999999999999</v>
      </c>
      <c r="G1429">
        <v>2.5270000000000001</v>
      </c>
      <c r="H1429">
        <v>2.5470000000000002</v>
      </c>
      <c r="I1429">
        <v>4.04</v>
      </c>
      <c r="J1429">
        <v>279.25400000000002</v>
      </c>
    </row>
    <row r="1430" spans="1:10" x14ac:dyDescent="0.25">
      <c r="A1430">
        <v>554.24900000000002</v>
      </c>
      <c r="B1430">
        <v>0.40500000000000003</v>
      </c>
      <c r="C1430">
        <v>0.53900000000000003</v>
      </c>
      <c r="D1430">
        <v>1.091</v>
      </c>
      <c r="E1430">
        <v>3.9409999999999998</v>
      </c>
      <c r="F1430">
        <v>3.4969999999999999</v>
      </c>
      <c r="G1430">
        <v>0.58399999999999996</v>
      </c>
      <c r="H1430">
        <v>0.496</v>
      </c>
      <c r="I1430">
        <v>3.74</v>
      </c>
      <c r="J1430">
        <v>39.441000000000003</v>
      </c>
    </row>
    <row r="1431" spans="1:10" x14ac:dyDescent="0.25">
      <c r="A1431">
        <v>554.31399999999996</v>
      </c>
      <c r="B1431">
        <v>0.504</v>
      </c>
      <c r="C1431">
        <v>2.1619999999999999</v>
      </c>
      <c r="D1431">
        <v>13.766999999999999</v>
      </c>
      <c r="E1431">
        <v>25.222000000000001</v>
      </c>
      <c r="F1431">
        <v>8.14</v>
      </c>
      <c r="G1431">
        <v>2.2709999999999999</v>
      </c>
      <c r="H1431">
        <v>2.2429999999999999</v>
      </c>
      <c r="I1431">
        <v>4</v>
      </c>
      <c r="J1431">
        <v>217.43199999999999</v>
      </c>
    </row>
    <row r="1432" spans="1:10" x14ac:dyDescent="0.25">
      <c r="A1432">
        <v>554.447</v>
      </c>
      <c r="B1432">
        <v>0.42599999999999999</v>
      </c>
      <c r="C1432">
        <v>0.52200000000000002</v>
      </c>
      <c r="D1432">
        <v>0.91900000000000004</v>
      </c>
      <c r="E1432">
        <v>2.899</v>
      </c>
      <c r="F1432">
        <v>2.9990000000000001</v>
      </c>
      <c r="G1432">
        <v>0.64800000000000002</v>
      </c>
      <c r="H1432">
        <v>0.54200000000000004</v>
      </c>
      <c r="I1432">
        <v>3.7</v>
      </c>
      <c r="J1432">
        <v>33.143999999999998</v>
      </c>
    </row>
    <row r="1433" spans="1:10" x14ac:dyDescent="0.25">
      <c r="A1433">
        <v>554.47900000000004</v>
      </c>
      <c r="B1433">
        <v>3.67</v>
      </c>
      <c r="C1433">
        <v>16.138999999999999</v>
      </c>
      <c r="D1433">
        <v>97.763999999999996</v>
      </c>
      <c r="E1433">
        <v>133.38800000000001</v>
      </c>
      <c r="F1433">
        <v>80.397000000000006</v>
      </c>
      <c r="G1433">
        <v>25.664999999999999</v>
      </c>
      <c r="H1433">
        <v>25.873999999999999</v>
      </c>
      <c r="I1433">
        <v>3.82</v>
      </c>
      <c r="J1433">
        <v>1463.296</v>
      </c>
    </row>
    <row r="1434" spans="1:10" x14ac:dyDescent="0.25">
      <c r="A1434">
        <v>554.524</v>
      </c>
      <c r="B1434">
        <v>0.47199999999999998</v>
      </c>
      <c r="C1434">
        <v>0.96099999999999997</v>
      </c>
      <c r="D1434">
        <v>2.7429999999999999</v>
      </c>
      <c r="E1434">
        <v>7</v>
      </c>
      <c r="F1434">
        <v>4.242</v>
      </c>
      <c r="G1434">
        <v>2.0129999999999999</v>
      </c>
      <c r="H1434">
        <v>2.0750000000000002</v>
      </c>
      <c r="I1434">
        <v>3.57</v>
      </c>
      <c r="J1434">
        <v>69.608000000000004</v>
      </c>
    </row>
    <row r="1435" spans="1:10" x14ac:dyDescent="0.25">
      <c r="A1435">
        <v>554.65200000000004</v>
      </c>
      <c r="B1435">
        <v>0.153</v>
      </c>
      <c r="C1435">
        <v>0.107</v>
      </c>
      <c r="D1435">
        <v>7.5999999999999998E-2</v>
      </c>
      <c r="E1435">
        <v>5.5E-2</v>
      </c>
      <c r="F1435">
        <v>3.5000000000000003E-2</v>
      </c>
      <c r="G1435">
        <v>2.7E-2</v>
      </c>
      <c r="H1435">
        <v>1.7000000000000001E-2</v>
      </c>
      <c r="I1435">
        <v>5.29</v>
      </c>
      <c r="J1435">
        <v>2.4860000000000002</v>
      </c>
    </row>
    <row r="1436" spans="1:10" x14ac:dyDescent="0.25">
      <c r="A1436">
        <v>554.67700000000002</v>
      </c>
      <c r="B1436">
        <v>0.44900000000000001</v>
      </c>
      <c r="C1436">
        <v>0.84399999999999997</v>
      </c>
      <c r="D1436">
        <v>3.4350000000000001</v>
      </c>
      <c r="E1436">
        <v>6.0659999999999998</v>
      </c>
      <c r="F1436">
        <v>1.8819999999999999</v>
      </c>
      <c r="G1436">
        <v>0.71699999999999997</v>
      </c>
      <c r="H1436">
        <v>0.58499999999999996</v>
      </c>
      <c r="I1436">
        <v>4.0999999999999996</v>
      </c>
      <c r="J1436">
        <v>57.307000000000002</v>
      </c>
    </row>
    <row r="1437" spans="1:10" x14ac:dyDescent="0.25">
      <c r="A1437">
        <v>554.702</v>
      </c>
      <c r="B1437">
        <v>0.44700000000000001</v>
      </c>
      <c r="C1437">
        <v>1.498</v>
      </c>
      <c r="D1437">
        <v>10.43</v>
      </c>
      <c r="E1437">
        <v>19.922999999999998</v>
      </c>
      <c r="F1437">
        <v>6.0650000000000004</v>
      </c>
      <c r="G1437">
        <v>1.6359999999999999</v>
      </c>
      <c r="H1437">
        <v>1.5920000000000001</v>
      </c>
      <c r="I1437">
        <v>4.0199999999999996</v>
      </c>
      <c r="J1437">
        <v>167.01900000000001</v>
      </c>
    </row>
    <row r="1438" spans="1:10" x14ac:dyDescent="0.25">
      <c r="A1438">
        <v>554.74599999999998</v>
      </c>
      <c r="B1438">
        <v>0.44900000000000001</v>
      </c>
      <c r="C1438">
        <v>1.1579999999999999</v>
      </c>
      <c r="D1438">
        <v>3.8740000000000001</v>
      </c>
      <c r="E1438">
        <v>6.0060000000000002</v>
      </c>
      <c r="F1438">
        <v>3.08</v>
      </c>
      <c r="G1438">
        <v>1.363</v>
      </c>
      <c r="H1438">
        <v>1.2529999999999999</v>
      </c>
      <c r="I1438">
        <v>3.88</v>
      </c>
      <c r="J1438">
        <v>66.704999999999998</v>
      </c>
    </row>
    <row r="1439" spans="1:10" x14ac:dyDescent="0.25">
      <c r="A1439">
        <v>554.85900000000004</v>
      </c>
      <c r="B1439">
        <v>0.60899999999999999</v>
      </c>
      <c r="C1439">
        <v>2.7629999999999999</v>
      </c>
      <c r="D1439">
        <v>17.247</v>
      </c>
      <c r="E1439">
        <v>29.224</v>
      </c>
      <c r="F1439">
        <v>8.0990000000000002</v>
      </c>
      <c r="G1439">
        <v>2.8260000000000001</v>
      </c>
      <c r="H1439">
        <v>2.7429999999999999</v>
      </c>
      <c r="I1439">
        <v>4.04</v>
      </c>
      <c r="J1439">
        <v>256.66899999999998</v>
      </c>
    </row>
    <row r="1440" spans="1:10" x14ac:dyDescent="0.25">
      <c r="A1440">
        <v>554.95799999999997</v>
      </c>
      <c r="B1440">
        <v>0.53600000000000003</v>
      </c>
      <c r="C1440">
        <v>2.0219999999999998</v>
      </c>
      <c r="D1440">
        <v>15.308999999999999</v>
      </c>
      <c r="E1440">
        <v>19.184999999999999</v>
      </c>
      <c r="F1440">
        <v>10.868</v>
      </c>
      <c r="G1440">
        <v>3.347</v>
      </c>
      <c r="H1440">
        <v>3.6469999999999998</v>
      </c>
      <c r="I1440">
        <v>3.86</v>
      </c>
      <c r="J1440">
        <v>212.11799999999999</v>
      </c>
    </row>
    <row r="1441" spans="1:10" x14ac:dyDescent="0.25">
      <c r="A1441">
        <v>554.98</v>
      </c>
      <c r="B1441">
        <v>0.501</v>
      </c>
      <c r="C1441">
        <v>1.635</v>
      </c>
      <c r="D1441">
        <v>7.8739999999999997</v>
      </c>
      <c r="E1441">
        <v>12.843999999999999</v>
      </c>
      <c r="F1441">
        <v>6.8049999999999997</v>
      </c>
      <c r="G1441">
        <v>1.948</v>
      </c>
      <c r="H1441">
        <v>1.792</v>
      </c>
      <c r="I1441">
        <v>3.9</v>
      </c>
      <c r="J1441">
        <v>130.166</v>
      </c>
    </row>
    <row r="1442" spans="1:10" x14ac:dyDescent="0.25">
      <c r="A1442">
        <v>555.03200000000004</v>
      </c>
      <c r="B1442">
        <v>0.46700000000000003</v>
      </c>
      <c r="C1442">
        <v>1.609</v>
      </c>
      <c r="D1442">
        <v>6.3019999999999996</v>
      </c>
      <c r="E1442">
        <v>10.382</v>
      </c>
      <c r="F1442">
        <v>4.7430000000000003</v>
      </c>
      <c r="G1442">
        <v>2.133</v>
      </c>
      <c r="H1442">
        <v>1.911</v>
      </c>
      <c r="I1442">
        <v>3.86</v>
      </c>
      <c r="J1442">
        <v>106.361</v>
      </c>
    </row>
    <row r="1443" spans="1:10" x14ac:dyDescent="0.25">
      <c r="A1443">
        <v>555.08699999999999</v>
      </c>
      <c r="B1443">
        <v>0.41399999999999998</v>
      </c>
      <c r="C1443">
        <v>1.02</v>
      </c>
      <c r="D1443">
        <v>5.2350000000000003</v>
      </c>
      <c r="E1443">
        <v>11.262</v>
      </c>
      <c r="F1443">
        <v>4.7130000000000001</v>
      </c>
      <c r="G1443">
        <v>2.16</v>
      </c>
      <c r="H1443">
        <v>1.631</v>
      </c>
      <c r="I1443">
        <v>3.8</v>
      </c>
      <c r="J1443">
        <v>100.33199999999999</v>
      </c>
    </row>
    <row r="1444" spans="1:10" x14ac:dyDescent="0.25">
      <c r="A1444">
        <v>555.14</v>
      </c>
      <c r="B1444">
        <v>0.496</v>
      </c>
      <c r="C1444">
        <v>0.56399999999999995</v>
      </c>
      <c r="D1444">
        <v>1.3959999999999999</v>
      </c>
      <c r="E1444">
        <v>5.5430000000000001</v>
      </c>
      <c r="F1444">
        <v>5.5570000000000004</v>
      </c>
      <c r="G1444">
        <v>0.89500000000000002</v>
      </c>
      <c r="H1444">
        <v>0.89600000000000002</v>
      </c>
      <c r="I1444">
        <v>3.61</v>
      </c>
      <c r="J1444">
        <v>55.362000000000002</v>
      </c>
    </row>
    <row r="1445" spans="1:10" x14ac:dyDescent="0.25">
      <c r="A1445">
        <v>555.19900000000007</v>
      </c>
      <c r="B1445">
        <v>0.40400000000000003</v>
      </c>
      <c r="C1445">
        <v>0.66100000000000003</v>
      </c>
      <c r="D1445">
        <v>2.4359999999999999</v>
      </c>
      <c r="E1445">
        <v>4.6369999999999996</v>
      </c>
      <c r="F1445">
        <v>2.133</v>
      </c>
      <c r="G1445">
        <v>1.1779999999999999</v>
      </c>
      <c r="H1445">
        <v>0.92400000000000004</v>
      </c>
      <c r="I1445">
        <v>3.82</v>
      </c>
      <c r="J1445">
        <v>47.194000000000003</v>
      </c>
    </row>
    <row r="1446" spans="1:10" x14ac:dyDescent="0.25">
      <c r="A1446">
        <v>555.31399999999996</v>
      </c>
      <c r="B1446">
        <v>0.44</v>
      </c>
      <c r="C1446">
        <v>1.0640000000000001</v>
      </c>
      <c r="D1446">
        <v>5.12</v>
      </c>
      <c r="E1446">
        <v>9.5210000000000008</v>
      </c>
      <c r="F1446">
        <v>2.9470000000000001</v>
      </c>
      <c r="G1446">
        <v>1.1000000000000001</v>
      </c>
      <c r="H1446">
        <v>0.86399999999999999</v>
      </c>
      <c r="I1446">
        <v>4.04</v>
      </c>
      <c r="J1446">
        <v>85.055000000000007</v>
      </c>
    </row>
    <row r="1447" spans="1:10" x14ac:dyDescent="0.25">
      <c r="A1447">
        <v>555.39400000000001</v>
      </c>
      <c r="B1447">
        <v>0.39300000000000002</v>
      </c>
      <c r="C1447">
        <v>0.52300000000000002</v>
      </c>
      <c r="D1447">
        <v>0.73399999999999999</v>
      </c>
      <c r="E1447">
        <v>2.2530000000000001</v>
      </c>
      <c r="F1447">
        <v>1.1819999999999999</v>
      </c>
      <c r="G1447">
        <v>0.70899999999999996</v>
      </c>
      <c r="H1447">
        <v>0.67</v>
      </c>
      <c r="I1447">
        <v>3.74</v>
      </c>
      <c r="J1447">
        <v>24.202999999999999</v>
      </c>
    </row>
    <row r="1448" spans="1:10" x14ac:dyDescent="0.25">
      <c r="A1448">
        <v>555.41399999999999</v>
      </c>
      <c r="B1448">
        <v>0.55400000000000005</v>
      </c>
      <c r="C1448">
        <v>2.5470000000000002</v>
      </c>
      <c r="D1448">
        <v>10.691000000000001</v>
      </c>
      <c r="E1448">
        <v>17.533999999999999</v>
      </c>
      <c r="F1448">
        <v>8.61</v>
      </c>
      <c r="G1448">
        <v>3.4940000000000002</v>
      </c>
      <c r="H1448">
        <v>3.3820000000000001</v>
      </c>
      <c r="I1448">
        <v>3.82</v>
      </c>
      <c r="J1448">
        <v>178.95099999999999</v>
      </c>
    </row>
    <row r="1449" spans="1:10" x14ac:dyDescent="0.25">
      <c r="A1449">
        <v>555.53399999999999</v>
      </c>
      <c r="B1449">
        <v>0.41599999999999998</v>
      </c>
      <c r="C1449">
        <v>0.82799999999999996</v>
      </c>
      <c r="D1449">
        <v>2.698</v>
      </c>
      <c r="E1449">
        <v>3.5880000000000001</v>
      </c>
      <c r="F1449">
        <v>2.1110000000000002</v>
      </c>
      <c r="G1449">
        <v>0.86099999999999999</v>
      </c>
      <c r="H1449">
        <v>0.71699999999999997</v>
      </c>
      <c r="I1449">
        <v>3.97</v>
      </c>
      <c r="J1449">
        <v>44.488999999999997</v>
      </c>
    </row>
    <row r="1450" spans="1:10" x14ac:dyDescent="0.25">
      <c r="A1450">
        <v>555.55500000000006</v>
      </c>
      <c r="B1450">
        <v>3.0430000000000001</v>
      </c>
      <c r="C1450">
        <v>15.483000000000001</v>
      </c>
      <c r="D1450">
        <v>61.518000000000001</v>
      </c>
      <c r="E1450">
        <v>142.69900000000001</v>
      </c>
      <c r="F1450">
        <v>57.234999999999999</v>
      </c>
      <c r="G1450">
        <v>30.114000000000001</v>
      </c>
      <c r="H1450">
        <v>33.863</v>
      </c>
      <c r="I1450">
        <v>3.66</v>
      </c>
      <c r="J1450">
        <v>1258.3779999999999</v>
      </c>
    </row>
    <row r="1451" spans="1:10" x14ac:dyDescent="0.25">
      <c r="A1451">
        <v>555.60599999999999</v>
      </c>
      <c r="B1451">
        <v>0.42699999999999999</v>
      </c>
      <c r="C1451">
        <v>0.997</v>
      </c>
      <c r="D1451">
        <v>4.8259999999999996</v>
      </c>
      <c r="E1451">
        <v>9.7420000000000009</v>
      </c>
      <c r="F1451">
        <v>3.7519999999999998</v>
      </c>
      <c r="G1451">
        <v>0.95199999999999996</v>
      </c>
      <c r="H1451">
        <v>0.80800000000000005</v>
      </c>
      <c r="I1451">
        <v>4</v>
      </c>
      <c r="J1451">
        <v>86.039000000000001</v>
      </c>
    </row>
    <row r="1452" spans="1:10" x14ac:dyDescent="0.25">
      <c r="A1452">
        <v>555.67399999999998</v>
      </c>
      <c r="B1452">
        <v>0.44600000000000001</v>
      </c>
      <c r="C1452">
        <v>1.3520000000000001</v>
      </c>
      <c r="D1452">
        <v>5.31</v>
      </c>
      <c r="E1452">
        <v>10.374000000000001</v>
      </c>
      <c r="F1452">
        <v>5.4589999999999996</v>
      </c>
      <c r="G1452">
        <v>0.94599999999999995</v>
      </c>
      <c r="H1452">
        <v>0.9</v>
      </c>
      <c r="I1452">
        <v>3.97</v>
      </c>
      <c r="J1452">
        <v>98.444000000000003</v>
      </c>
    </row>
    <row r="1453" spans="1:10" x14ac:dyDescent="0.25">
      <c r="A1453">
        <v>555.798</v>
      </c>
      <c r="B1453">
        <v>0.48199999999999998</v>
      </c>
      <c r="C1453">
        <v>1.2889999999999999</v>
      </c>
      <c r="D1453">
        <v>4.3460000000000001</v>
      </c>
      <c r="E1453">
        <v>8.1829999999999998</v>
      </c>
      <c r="F1453">
        <v>3.9060000000000001</v>
      </c>
      <c r="G1453">
        <v>1.44</v>
      </c>
      <c r="H1453">
        <v>1.4330000000000001</v>
      </c>
      <c r="I1453">
        <v>3.87</v>
      </c>
      <c r="J1453">
        <v>81.602000000000004</v>
      </c>
    </row>
    <row r="1454" spans="1:10" x14ac:dyDescent="0.25">
      <c r="A1454">
        <v>555.88099999999997</v>
      </c>
      <c r="B1454">
        <v>0.42499999999999999</v>
      </c>
      <c r="C1454">
        <v>1.488</v>
      </c>
      <c r="D1454">
        <v>10.613</v>
      </c>
      <c r="E1454">
        <v>18.960999999999999</v>
      </c>
      <c r="F1454">
        <v>6.3639999999999999</v>
      </c>
      <c r="G1454">
        <v>1.288</v>
      </c>
      <c r="H1454">
        <v>1.1299999999999999</v>
      </c>
      <c r="I1454">
        <v>4.0599999999999996</v>
      </c>
      <c r="J1454">
        <v>163.608</v>
      </c>
    </row>
    <row r="1455" spans="1:10" x14ac:dyDescent="0.25">
      <c r="A1455">
        <v>555.91200000000003</v>
      </c>
      <c r="B1455">
        <v>0.434</v>
      </c>
      <c r="C1455">
        <v>2.3039999999999998</v>
      </c>
      <c r="D1455">
        <v>18.353999999999999</v>
      </c>
      <c r="E1455">
        <v>28.254000000000001</v>
      </c>
      <c r="F1455">
        <v>12.683</v>
      </c>
      <c r="G1455">
        <v>3.3069999999999999</v>
      </c>
      <c r="H1455">
        <v>4.0869999999999997</v>
      </c>
      <c r="I1455">
        <v>3.9</v>
      </c>
      <c r="J1455">
        <v>270.399</v>
      </c>
    </row>
    <row r="1456" spans="1:10" x14ac:dyDescent="0.25">
      <c r="A1456">
        <v>556.06100000000004</v>
      </c>
      <c r="B1456">
        <v>0.65600000000000003</v>
      </c>
      <c r="C1456">
        <v>3.8410000000000002</v>
      </c>
      <c r="D1456">
        <v>21.646999999999998</v>
      </c>
      <c r="E1456">
        <v>37.661999999999999</v>
      </c>
      <c r="F1456">
        <v>15.191000000000001</v>
      </c>
      <c r="G1456">
        <v>3.544</v>
      </c>
      <c r="H1456">
        <v>3.5129999999999999</v>
      </c>
      <c r="I1456">
        <v>3.98</v>
      </c>
      <c r="J1456">
        <v>342.68900000000002</v>
      </c>
    </row>
    <row r="1457" spans="1:10" x14ac:dyDescent="0.25">
      <c r="A1457">
        <v>556.16499999999996</v>
      </c>
      <c r="B1457">
        <v>0.45400000000000001</v>
      </c>
      <c r="C1457">
        <v>1.639</v>
      </c>
      <c r="D1457">
        <v>8.76</v>
      </c>
      <c r="E1457">
        <v>15.968999999999999</v>
      </c>
      <c r="F1457">
        <v>7.4269999999999996</v>
      </c>
      <c r="G1457">
        <v>2.9780000000000002</v>
      </c>
      <c r="H1457">
        <v>1.5640000000000001</v>
      </c>
      <c r="I1457">
        <v>3.88</v>
      </c>
      <c r="J1457">
        <v>150.49299999999999</v>
      </c>
    </row>
    <row r="1458" spans="1:10" x14ac:dyDescent="0.25">
      <c r="A1458">
        <v>556.197</v>
      </c>
      <c r="B1458">
        <v>0.42399999999999999</v>
      </c>
      <c r="C1458">
        <v>1.4359999999999999</v>
      </c>
      <c r="D1458">
        <v>5.0940000000000003</v>
      </c>
      <c r="E1458">
        <v>9.1039999999999992</v>
      </c>
      <c r="F1458">
        <v>5.1420000000000003</v>
      </c>
      <c r="G1458">
        <v>1.587</v>
      </c>
      <c r="H1458">
        <v>1.4650000000000001</v>
      </c>
      <c r="I1458">
        <v>3.86</v>
      </c>
      <c r="J1458">
        <v>93.537999999999997</v>
      </c>
    </row>
    <row r="1459" spans="1:10" x14ac:dyDescent="0.25">
      <c r="A1459">
        <v>556.26900000000001</v>
      </c>
      <c r="B1459">
        <v>0.45600000000000002</v>
      </c>
      <c r="C1459">
        <v>1.6819999999999999</v>
      </c>
      <c r="D1459">
        <v>15.561</v>
      </c>
      <c r="E1459">
        <v>16.853999999999999</v>
      </c>
      <c r="F1459">
        <v>7.6349999999999998</v>
      </c>
      <c r="G1459">
        <v>1.82</v>
      </c>
      <c r="H1459">
        <v>1.3560000000000001</v>
      </c>
      <c r="I1459">
        <v>4.1100000000000003</v>
      </c>
      <c r="J1459">
        <v>186.40299999999999</v>
      </c>
    </row>
    <row r="1460" spans="1:10" x14ac:dyDescent="0.25">
      <c r="A1460">
        <v>556.41700000000003</v>
      </c>
      <c r="B1460">
        <v>0.98799999999999999</v>
      </c>
      <c r="C1460">
        <v>4.0119999999999996</v>
      </c>
      <c r="D1460">
        <v>37.231999999999999</v>
      </c>
      <c r="E1460">
        <v>38.140999999999998</v>
      </c>
      <c r="F1460">
        <v>19.189</v>
      </c>
      <c r="G1460">
        <v>2.274</v>
      </c>
      <c r="H1460">
        <v>1.284</v>
      </c>
      <c r="I1460">
        <v>4.2</v>
      </c>
      <c r="J1460">
        <v>433.11099999999999</v>
      </c>
    </row>
    <row r="1461" spans="1:10" x14ac:dyDescent="0.25">
      <c r="A1461">
        <v>556.43700000000001</v>
      </c>
      <c r="B1461">
        <v>0.42099999999999999</v>
      </c>
      <c r="C1461">
        <v>0.58699999999999997</v>
      </c>
      <c r="D1461">
        <v>1.917</v>
      </c>
      <c r="E1461">
        <v>4.9240000000000004</v>
      </c>
      <c r="F1461">
        <v>4.5570000000000004</v>
      </c>
      <c r="G1461">
        <v>1.2709999999999999</v>
      </c>
      <c r="H1461">
        <v>1.1259999999999999</v>
      </c>
      <c r="I1461">
        <v>3.59</v>
      </c>
      <c r="J1461">
        <v>53.088999999999999</v>
      </c>
    </row>
    <row r="1462" spans="1:10" x14ac:dyDescent="0.25">
      <c r="A1462">
        <v>556.56600000000003</v>
      </c>
      <c r="B1462">
        <v>0.438</v>
      </c>
      <c r="C1462">
        <v>1.8180000000000001</v>
      </c>
      <c r="D1462">
        <v>21.76</v>
      </c>
      <c r="E1462">
        <v>30.016999999999999</v>
      </c>
      <c r="F1462">
        <v>10.561999999999999</v>
      </c>
      <c r="G1462">
        <v>1.9259999999999999</v>
      </c>
      <c r="H1462">
        <v>1.655</v>
      </c>
      <c r="I1462">
        <v>4.1100000000000003</v>
      </c>
      <c r="J1462">
        <v>280.03899999999999</v>
      </c>
    </row>
    <row r="1463" spans="1:10" x14ac:dyDescent="0.25">
      <c r="A1463">
        <v>556.58600000000001</v>
      </c>
      <c r="B1463">
        <v>0.49299999999999999</v>
      </c>
      <c r="C1463">
        <v>1.04</v>
      </c>
      <c r="D1463">
        <v>11.741</v>
      </c>
      <c r="E1463">
        <v>17.783999999999999</v>
      </c>
      <c r="F1463">
        <v>9.6850000000000005</v>
      </c>
      <c r="G1463">
        <v>3.0009999999999999</v>
      </c>
      <c r="H1463">
        <v>2.7829999999999999</v>
      </c>
      <c r="I1463">
        <v>3.81</v>
      </c>
      <c r="J1463">
        <v>177.369</v>
      </c>
    </row>
    <row r="1464" spans="1:10" x14ac:dyDescent="0.25">
      <c r="A1464">
        <v>556.66200000000003</v>
      </c>
      <c r="B1464">
        <v>0.433</v>
      </c>
      <c r="C1464">
        <v>1.3420000000000001</v>
      </c>
      <c r="D1464">
        <v>9.0660000000000007</v>
      </c>
      <c r="E1464">
        <v>12.835000000000001</v>
      </c>
      <c r="F1464">
        <v>5.6260000000000003</v>
      </c>
      <c r="G1464">
        <v>1.4339999999999999</v>
      </c>
      <c r="H1464">
        <v>1.097</v>
      </c>
      <c r="I1464">
        <v>4.04</v>
      </c>
      <c r="J1464">
        <v>128.596</v>
      </c>
    </row>
    <row r="1465" spans="1:10" x14ac:dyDescent="0.25">
      <c r="A1465">
        <v>556.79700000000003</v>
      </c>
      <c r="B1465">
        <v>0.45300000000000001</v>
      </c>
      <c r="C1465">
        <v>1.0780000000000001</v>
      </c>
      <c r="D1465">
        <v>5.9930000000000003</v>
      </c>
      <c r="E1465">
        <v>14.725</v>
      </c>
      <c r="F1465">
        <v>5.0869999999999997</v>
      </c>
      <c r="G1465">
        <v>1.147</v>
      </c>
      <c r="H1465">
        <v>1.073</v>
      </c>
      <c r="I1465">
        <v>3.96</v>
      </c>
      <c r="J1465">
        <v>117.134</v>
      </c>
    </row>
    <row r="1466" spans="1:10" x14ac:dyDescent="0.25">
      <c r="A1466">
        <v>556.90700000000004</v>
      </c>
      <c r="B1466">
        <v>0.51</v>
      </c>
      <c r="C1466">
        <v>1.3660000000000001</v>
      </c>
      <c r="D1466">
        <v>5.4509999999999996</v>
      </c>
      <c r="E1466">
        <v>12.842000000000001</v>
      </c>
      <c r="F1466">
        <v>6.3689999999999998</v>
      </c>
      <c r="G1466">
        <v>1.4379999999999999</v>
      </c>
      <c r="H1466">
        <v>1.381</v>
      </c>
      <c r="I1466">
        <v>3.88</v>
      </c>
      <c r="J1466">
        <v>113.751</v>
      </c>
    </row>
    <row r="1467" spans="1:10" x14ac:dyDescent="0.25">
      <c r="A1467">
        <v>557.00700000000006</v>
      </c>
      <c r="B1467">
        <v>0.41</v>
      </c>
      <c r="C1467">
        <v>0.93700000000000006</v>
      </c>
      <c r="D1467">
        <v>9.4220000000000006</v>
      </c>
      <c r="E1467">
        <v>12.314</v>
      </c>
      <c r="F1467">
        <v>5.22</v>
      </c>
      <c r="G1467">
        <v>1.6240000000000001</v>
      </c>
      <c r="H1467">
        <v>1.538</v>
      </c>
      <c r="I1467">
        <v>3.98</v>
      </c>
      <c r="J1467">
        <v>125.307</v>
      </c>
    </row>
    <row r="1468" spans="1:10" x14ac:dyDescent="0.25">
      <c r="A1468">
        <v>557.03</v>
      </c>
      <c r="B1468">
        <v>0.47299999999999998</v>
      </c>
      <c r="C1468">
        <v>1.762</v>
      </c>
      <c r="D1468">
        <v>13.688000000000001</v>
      </c>
      <c r="E1468">
        <v>23.501999999999999</v>
      </c>
      <c r="F1468">
        <v>10.696</v>
      </c>
      <c r="G1468">
        <v>3.089</v>
      </c>
      <c r="H1468">
        <v>2.6139999999999999</v>
      </c>
      <c r="I1468">
        <v>3.89</v>
      </c>
      <c r="J1468">
        <v>217.20599999999999</v>
      </c>
    </row>
    <row r="1469" spans="1:10" x14ac:dyDescent="0.25">
      <c r="A1469">
        <v>557.17200000000003</v>
      </c>
      <c r="B1469">
        <v>0.51300000000000001</v>
      </c>
      <c r="C1469">
        <v>2.82</v>
      </c>
      <c r="D1469">
        <v>33.274000000000001</v>
      </c>
      <c r="E1469">
        <v>37.491999999999997</v>
      </c>
      <c r="F1469">
        <v>20.238</v>
      </c>
      <c r="G1469">
        <v>5.57</v>
      </c>
      <c r="H1469">
        <v>2.62</v>
      </c>
      <c r="I1469">
        <v>4.01</v>
      </c>
      <c r="J1469">
        <v>411.32400000000001</v>
      </c>
    </row>
    <row r="1470" spans="1:10" x14ac:dyDescent="0.25">
      <c r="A1470">
        <v>557.28399999999999</v>
      </c>
      <c r="B1470">
        <v>0.436</v>
      </c>
      <c r="C1470">
        <v>1.0029999999999999</v>
      </c>
      <c r="D1470">
        <v>6.2190000000000003</v>
      </c>
      <c r="E1470">
        <v>10.284000000000001</v>
      </c>
      <c r="F1470">
        <v>3.7869999999999999</v>
      </c>
      <c r="G1470">
        <v>1.1759999999999999</v>
      </c>
      <c r="H1470">
        <v>0.96</v>
      </c>
      <c r="I1470">
        <v>4.0199999999999996</v>
      </c>
      <c r="J1470">
        <v>95.97</v>
      </c>
    </row>
    <row r="1471" spans="1:10" x14ac:dyDescent="0.25">
      <c r="A1471">
        <v>557.30600000000004</v>
      </c>
      <c r="B1471">
        <v>0.497</v>
      </c>
      <c r="C1471">
        <v>1.335</v>
      </c>
      <c r="D1471">
        <v>4.556</v>
      </c>
      <c r="E1471">
        <v>7.867</v>
      </c>
      <c r="F1471">
        <v>4.4029999999999996</v>
      </c>
      <c r="G1471">
        <v>1.298</v>
      </c>
      <c r="H1471">
        <v>1.28</v>
      </c>
      <c r="I1471">
        <v>3.9</v>
      </c>
      <c r="J1471">
        <v>82.822999999999993</v>
      </c>
    </row>
    <row r="1472" spans="1:10" x14ac:dyDescent="0.25">
      <c r="A1472">
        <v>557.35599999999999</v>
      </c>
      <c r="B1472">
        <v>0.63</v>
      </c>
      <c r="C1472">
        <v>2.9169999999999998</v>
      </c>
      <c r="D1472">
        <v>16.036999999999999</v>
      </c>
      <c r="E1472">
        <v>15.845000000000001</v>
      </c>
      <c r="F1472">
        <v>6.8280000000000003</v>
      </c>
      <c r="G1472">
        <v>2.85</v>
      </c>
      <c r="H1472">
        <v>2.601</v>
      </c>
      <c r="I1472">
        <v>4.07</v>
      </c>
      <c r="J1472">
        <v>194.262</v>
      </c>
    </row>
    <row r="1473" spans="1:10" x14ac:dyDescent="0.25">
      <c r="A1473">
        <v>557.42200000000003</v>
      </c>
      <c r="B1473">
        <v>0.42699999999999999</v>
      </c>
      <c r="C1473">
        <v>0.76900000000000002</v>
      </c>
      <c r="D1473">
        <v>1.998</v>
      </c>
      <c r="E1473">
        <v>3.9239999999999999</v>
      </c>
      <c r="F1473">
        <v>1.6990000000000001</v>
      </c>
      <c r="G1473">
        <v>0.80600000000000005</v>
      </c>
      <c r="H1473">
        <v>0.76600000000000001</v>
      </c>
      <c r="I1473">
        <v>3.92</v>
      </c>
      <c r="J1473">
        <v>40.773000000000003</v>
      </c>
    </row>
    <row r="1474" spans="1:10" x14ac:dyDescent="0.25">
      <c r="A1474">
        <v>557.54200000000003</v>
      </c>
      <c r="B1474">
        <v>0.38500000000000001</v>
      </c>
      <c r="C1474">
        <v>0.82599999999999996</v>
      </c>
      <c r="D1474">
        <v>3.89</v>
      </c>
      <c r="E1474">
        <v>5.9859999999999998</v>
      </c>
      <c r="F1474">
        <v>2.8149999999999999</v>
      </c>
      <c r="G1474">
        <v>0.745</v>
      </c>
      <c r="H1474">
        <v>0.60499999999999998</v>
      </c>
      <c r="I1474">
        <v>4.04</v>
      </c>
      <c r="J1474">
        <v>61.582999999999998</v>
      </c>
    </row>
    <row r="1475" spans="1:10" x14ac:dyDescent="0.25">
      <c r="A1475">
        <v>557.56200000000001</v>
      </c>
      <c r="B1475">
        <v>0.45500000000000002</v>
      </c>
      <c r="C1475">
        <v>1.946</v>
      </c>
      <c r="D1475">
        <v>7.4669999999999996</v>
      </c>
      <c r="E1475">
        <v>12.601000000000001</v>
      </c>
      <c r="F1475">
        <v>5.56</v>
      </c>
      <c r="G1475">
        <v>1.66</v>
      </c>
      <c r="H1475">
        <v>1.5269999999999999</v>
      </c>
      <c r="I1475">
        <v>3.98</v>
      </c>
      <c r="J1475">
        <v>124.125</v>
      </c>
    </row>
    <row r="1476" spans="1:10" x14ac:dyDescent="0.25">
      <c r="A1476">
        <v>557.69799999999998</v>
      </c>
      <c r="B1476">
        <v>0.44900000000000001</v>
      </c>
      <c r="C1476">
        <v>1.331</v>
      </c>
      <c r="D1476">
        <v>6.5060000000000002</v>
      </c>
      <c r="E1476">
        <v>13.472</v>
      </c>
      <c r="F1476">
        <v>6.0620000000000003</v>
      </c>
      <c r="G1476">
        <v>3.609</v>
      </c>
      <c r="H1476">
        <v>5.6420000000000003</v>
      </c>
      <c r="I1476">
        <v>3.47</v>
      </c>
      <c r="J1476">
        <v>128.59200000000001</v>
      </c>
    </row>
    <row r="1477" spans="1:10" x14ac:dyDescent="0.25">
      <c r="A1477">
        <v>557.72199999999998</v>
      </c>
      <c r="B1477">
        <v>0.40799999999999997</v>
      </c>
      <c r="C1477">
        <v>0.96299999999999997</v>
      </c>
      <c r="D1477">
        <v>4.6950000000000003</v>
      </c>
      <c r="E1477">
        <v>8.593</v>
      </c>
      <c r="F1477">
        <v>3.4359999999999999</v>
      </c>
      <c r="G1477">
        <v>0.82399999999999995</v>
      </c>
      <c r="H1477">
        <v>0.59099999999999997</v>
      </c>
      <c r="I1477">
        <v>4.05</v>
      </c>
      <c r="J1477">
        <v>79.03</v>
      </c>
    </row>
    <row r="1478" spans="1:10" x14ac:dyDescent="0.25">
      <c r="A1478">
        <v>557.78899999999999</v>
      </c>
      <c r="B1478">
        <v>1.131</v>
      </c>
      <c r="C1478">
        <v>8.6010000000000009</v>
      </c>
      <c r="D1478">
        <v>43.709000000000003</v>
      </c>
      <c r="E1478">
        <v>85.15</v>
      </c>
      <c r="F1478">
        <v>37.6</v>
      </c>
      <c r="G1478">
        <v>13.352</v>
      </c>
      <c r="H1478">
        <v>6.72</v>
      </c>
      <c r="I1478">
        <v>3.9</v>
      </c>
      <c r="J1478">
        <v>764.89</v>
      </c>
    </row>
    <row r="1479" spans="1:10" x14ac:dyDescent="0.25">
      <c r="A1479">
        <v>557.94000000000005</v>
      </c>
      <c r="B1479">
        <v>0.56899999999999995</v>
      </c>
      <c r="C1479">
        <v>5.0199999999999996</v>
      </c>
      <c r="D1479">
        <v>29.024000000000001</v>
      </c>
      <c r="E1479">
        <v>46.26</v>
      </c>
      <c r="F1479">
        <v>22.648</v>
      </c>
      <c r="G1479">
        <v>5.8840000000000003</v>
      </c>
      <c r="H1479">
        <v>3.8849999999999998</v>
      </c>
      <c r="I1479">
        <v>3.95</v>
      </c>
      <c r="J1479">
        <v>447.86500000000001</v>
      </c>
    </row>
    <row r="1480" spans="1:10" x14ac:dyDescent="0.25">
      <c r="A1480">
        <v>557.96100000000001</v>
      </c>
      <c r="B1480">
        <v>0.47899999999999998</v>
      </c>
      <c r="C1480">
        <v>1.252</v>
      </c>
      <c r="D1480">
        <v>7.6989999999999998</v>
      </c>
      <c r="E1480">
        <v>11.805</v>
      </c>
      <c r="F1480">
        <v>3.9540000000000002</v>
      </c>
      <c r="G1480">
        <v>1.571</v>
      </c>
      <c r="H1480">
        <v>1.4630000000000001</v>
      </c>
      <c r="I1480">
        <v>4.01</v>
      </c>
      <c r="J1480">
        <v>113.04900000000001</v>
      </c>
    </row>
    <row r="1481" spans="1:10" x14ac:dyDescent="0.25">
      <c r="A1481">
        <v>558.10500000000002</v>
      </c>
      <c r="B1481">
        <v>19.443999999999999</v>
      </c>
      <c r="C1481">
        <v>36.722999999999999</v>
      </c>
      <c r="D1481">
        <v>86.918999999999997</v>
      </c>
      <c r="E1481">
        <v>158.88200000000001</v>
      </c>
      <c r="F1481">
        <v>67.757999999999996</v>
      </c>
      <c r="G1481">
        <v>29.452999999999999</v>
      </c>
      <c r="H1481">
        <v>24.658999999999999</v>
      </c>
      <c r="I1481">
        <v>4.04</v>
      </c>
      <c r="J1481">
        <v>1713.41</v>
      </c>
    </row>
    <row r="1482" spans="1:10" x14ac:dyDescent="0.25">
      <c r="A1482">
        <v>558.125</v>
      </c>
      <c r="B1482">
        <v>0.43</v>
      </c>
      <c r="C1482">
        <v>1.194</v>
      </c>
      <c r="D1482">
        <v>4.6909999999999998</v>
      </c>
      <c r="E1482">
        <v>10.289</v>
      </c>
      <c r="F1482">
        <v>4.8780000000000001</v>
      </c>
      <c r="G1482">
        <v>1.431</v>
      </c>
      <c r="H1482">
        <v>1.4350000000000001</v>
      </c>
      <c r="I1482">
        <v>3.85</v>
      </c>
      <c r="J1482">
        <v>93.707999999999998</v>
      </c>
    </row>
    <row r="1483" spans="1:10" x14ac:dyDescent="0.25">
      <c r="A1483">
        <v>558.27</v>
      </c>
      <c r="B1483">
        <v>3.6669999999999998</v>
      </c>
      <c r="C1483">
        <v>12.698</v>
      </c>
      <c r="D1483">
        <v>43.664999999999999</v>
      </c>
      <c r="E1483">
        <v>87.744</v>
      </c>
      <c r="F1483">
        <v>32.954999999999998</v>
      </c>
      <c r="G1483">
        <v>7.2869999999999999</v>
      </c>
      <c r="H1483">
        <v>9.0879999999999992</v>
      </c>
      <c r="I1483">
        <v>4.03</v>
      </c>
      <c r="J1483">
        <v>793.68</v>
      </c>
    </row>
    <row r="1484" spans="1:10" x14ac:dyDescent="0.25">
      <c r="A1484">
        <v>558.29200000000003</v>
      </c>
      <c r="B1484">
        <v>0.54800000000000004</v>
      </c>
      <c r="C1484">
        <v>2.73</v>
      </c>
      <c r="D1484">
        <v>27.719000000000001</v>
      </c>
      <c r="E1484">
        <v>31.277000000000001</v>
      </c>
      <c r="F1484">
        <v>12.404</v>
      </c>
      <c r="G1484">
        <v>4.5620000000000003</v>
      </c>
      <c r="H1484">
        <v>1.9670000000000001</v>
      </c>
      <c r="I1484">
        <v>4.09</v>
      </c>
      <c r="J1484">
        <v>332.22</v>
      </c>
    </row>
    <row r="1485" spans="1:10" x14ac:dyDescent="0.25">
      <c r="A1485">
        <v>558.45799999999997</v>
      </c>
      <c r="B1485">
        <v>0.40600000000000003</v>
      </c>
      <c r="C1485">
        <v>1.018</v>
      </c>
      <c r="D1485">
        <v>3.4950000000000001</v>
      </c>
      <c r="E1485">
        <v>5.3330000000000002</v>
      </c>
      <c r="F1485">
        <v>3.996</v>
      </c>
      <c r="G1485">
        <v>0.93</v>
      </c>
      <c r="H1485">
        <v>0.87</v>
      </c>
      <c r="I1485">
        <v>3.89</v>
      </c>
      <c r="J1485">
        <v>62.478000000000002</v>
      </c>
    </row>
    <row r="1486" spans="1:10" x14ac:dyDescent="0.25">
      <c r="A1486">
        <v>558.47800000000007</v>
      </c>
      <c r="B1486">
        <v>0.39</v>
      </c>
      <c r="C1486">
        <v>0.59499999999999997</v>
      </c>
      <c r="D1486">
        <v>1.1739999999999999</v>
      </c>
      <c r="E1486">
        <v>3.3119999999999998</v>
      </c>
      <c r="F1486">
        <v>1.798</v>
      </c>
      <c r="G1486">
        <v>1.1599999999999999</v>
      </c>
      <c r="H1486">
        <v>1.048</v>
      </c>
      <c r="I1486">
        <v>3.61</v>
      </c>
      <c r="J1486">
        <v>34.177</v>
      </c>
    </row>
    <row r="1487" spans="1:10" x14ac:dyDescent="0.25">
      <c r="A1487">
        <v>558.601</v>
      </c>
      <c r="B1487">
        <v>0.49</v>
      </c>
      <c r="C1487">
        <v>2.0099999999999998</v>
      </c>
      <c r="D1487">
        <v>14.574999999999999</v>
      </c>
      <c r="E1487">
        <v>21.777999999999999</v>
      </c>
      <c r="F1487">
        <v>9.0779999999999994</v>
      </c>
      <c r="G1487">
        <v>2.67</v>
      </c>
      <c r="H1487">
        <v>2.0059999999999998</v>
      </c>
      <c r="I1487">
        <v>3.99</v>
      </c>
      <c r="J1487">
        <v>210.054</v>
      </c>
    </row>
    <row r="1488" spans="1:10" x14ac:dyDescent="0.25">
      <c r="A1488">
        <v>558.625</v>
      </c>
      <c r="B1488">
        <v>0.41799999999999998</v>
      </c>
      <c r="C1488">
        <v>0.63800000000000001</v>
      </c>
      <c r="D1488">
        <v>1</v>
      </c>
      <c r="E1488">
        <v>1.6160000000000001</v>
      </c>
      <c r="F1488">
        <v>0.83399999999999996</v>
      </c>
      <c r="G1488">
        <v>0.60799999999999998</v>
      </c>
      <c r="H1488">
        <v>0.55800000000000005</v>
      </c>
      <c r="I1488">
        <v>3.97</v>
      </c>
      <c r="J1488">
        <v>22.49</v>
      </c>
    </row>
    <row r="1489" spans="1:10" x14ac:dyDescent="0.25">
      <c r="A1489">
        <v>558.68399999999997</v>
      </c>
      <c r="B1489">
        <v>0.48199999999999998</v>
      </c>
      <c r="C1489">
        <v>0.86499999999999999</v>
      </c>
      <c r="D1489">
        <v>4.984</v>
      </c>
      <c r="E1489">
        <v>8.1690000000000005</v>
      </c>
      <c r="F1489">
        <v>3.5430000000000001</v>
      </c>
      <c r="G1489">
        <v>0.81</v>
      </c>
      <c r="H1489">
        <v>0.64800000000000002</v>
      </c>
      <c r="I1489">
        <v>4.05</v>
      </c>
      <c r="J1489">
        <v>79.058000000000007</v>
      </c>
    </row>
    <row r="1490" spans="1:10" x14ac:dyDescent="0.25">
      <c r="A1490">
        <v>558.78800000000001</v>
      </c>
      <c r="B1490">
        <v>1.1060000000000001</v>
      </c>
      <c r="C1490">
        <v>5.9660000000000002</v>
      </c>
      <c r="D1490">
        <v>35.578000000000003</v>
      </c>
      <c r="E1490">
        <v>123.509</v>
      </c>
      <c r="F1490">
        <v>80.123999999999995</v>
      </c>
      <c r="G1490">
        <v>58.578000000000003</v>
      </c>
      <c r="H1490">
        <v>34.671999999999997</v>
      </c>
      <c r="I1490">
        <v>3.26</v>
      </c>
      <c r="J1490">
        <v>1107.663</v>
      </c>
    </row>
    <row r="1491" spans="1:10" x14ac:dyDescent="0.25">
      <c r="A1491">
        <v>558.81100000000004</v>
      </c>
      <c r="B1491">
        <v>0.58599999999999997</v>
      </c>
      <c r="C1491">
        <v>3.4159999999999999</v>
      </c>
      <c r="D1491">
        <v>15.98</v>
      </c>
      <c r="E1491">
        <v>22.914000000000001</v>
      </c>
      <c r="F1491">
        <v>10.872999999999999</v>
      </c>
      <c r="G1491">
        <v>3.9790000000000001</v>
      </c>
      <c r="H1491">
        <v>3.512</v>
      </c>
      <c r="I1491">
        <v>3.92</v>
      </c>
      <c r="J1491">
        <v>240.238</v>
      </c>
    </row>
    <row r="1492" spans="1:10" x14ac:dyDescent="0.25">
      <c r="A1492">
        <v>558.86</v>
      </c>
      <c r="B1492">
        <v>0.39400000000000002</v>
      </c>
      <c r="C1492">
        <v>0.55500000000000005</v>
      </c>
      <c r="D1492">
        <v>1.45</v>
      </c>
      <c r="E1492">
        <v>4.4909999999999997</v>
      </c>
      <c r="F1492">
        <v>2.6</v>
      </c>
      <c r="G1492">
        <v>1.389</v>
      </c>
      <c r="H1492">
        <v>1.032</v>
      </c>
      <c r="I1492">
        <v>3.6</v>
      </c>
      <c r="J1492">
        <v>42.915999999999997</v>
      </c>
    </row>
    <row r="1493" spans="1:10" x14ac:dyDescent="0.25">
      <c r="A1493">
        <v>558.99700000000007</v>
      </c>
      <c r="B1493">
        <v>0.41099999999999998</v>
      </c>
      <c r="C1493">
        <v>0.76900000000000002</v>
      </c>
      <c r="D1493">
        <v>2.2170000000000001</v>
      </c>
      <c r="E1493">
        <v>3.0710000000000002</v>
      </c>
      <c r="F1493">
        <v>1.611</v>
      </c>
      <c r="G1493">
        <v>0.89500000000000002</v>
      </c>
      <c r="H1493">
        <v>0.86099999999999999</v>
      </c>
      <c r="I1493">
        <v>3.9</v>
      </c>
      <c r="J1493">
        <v>38.343000000000004</v>
      </c>
    </row>
    <row r="1494" spans="1:10" x14ac:dyDescent="0.25">
      <c r="A1494">
        <v>559.04600000000005</v>
      </c>
      <c r="B1494">
        <v>0.41</v>
      </c>
      <c r="C1494">
        <v>0.60099999999999998</v>
      </c>
      <c r="D1494">
        <v>3.956</v>
      </c>
      <c r="E1494">
        <v>47.588000000000001</v>
      </c>
      <c r="F1494">
        <v>27.591000000000001</v>
      </c>
      <c r="G1494">
        <v>15.018000000000001</v>
      </c>
      <c r="H1494">
        <v>10.144</v>
      </c>
      <c r="I1494">
        <v>3.22</v>
      </c>
      <c r="J1494">
        <v>339.56599999999997</v>
      </c>
    </row>
    <row r="1495" spans="1:10" x14ac:dyDescent="0.25">
      <c r="A1495">
        <v>559.08600000000001</v>
      </c>
      <c r="B1495">
        <v>0.41499999999999998</v>
      </c>
      <c r="C1495">
        <v>1.8560000000000001</v>
      </c>
      <c r="D1495">
        <v>17.128</v>
      </c>
      <c r="E1495">
        <v>20.143999999999998</v>
      </c>
      <c r="F1495">
        <v>9.7360000000000007</v>
      </c>
      <c r="G1495">
        <v>2.5219999999999998</v>
      </c>
      <c r="H1495">
        <v>1.0349999999999999</v>
      </c>
      <c r="I1495">
        <v>4.08</v>
      </c>
      <c r="J1495">
        <v>215.54499999999999</v>
      </c>
    </row>
    <row r="1496" spans="1:10" x14ac:dyDescent="0.25">
      <c r="A1496">
        <v>559.15300000000002</v>
      </c>
      <c r="B1496">
        <v>0.41299999999999998</v>
      </c>
      <c r="C1496">
        <v>1.74</v>
      </c>
      <c r="D1496">
        <v>11.73</v>
      </c>
      <c r="E1496">
        <v>12.135999999999999</v>
      </c>
      <c r="F1496">
        <v>4.7519999999999998</v>
      </c>
      <c r="G1496">
        <v>1.3680000000000001</v>
      </c>
      <c r="H1496">
        <v>1.016</v>
      </c>
      <c r="I1496">
        <v>4.18</v>
      </c>
      <c r="J1496">
        <v>138.529</v>
      </c>
    </row>
    <row r="1497" spans="1:10" x14ac:dyDescent="0.25">
      <c r="A1497">
        <v>559.22199999999998</v>
      </c>
      <c r="B1497">
        <v>0.45100000000000001</v>
      </c>
      <c r="C1497">
        <v>1.758</v>
      </c>
      <c r="D1497">
        <v>8.2219999999999995</v>
      </c>
      <c r="E1497">
        <v>11.56</v>
      </c>
      <c r="F1497">
        <v>4.7789999999999999</v>
      </c>
      <c r="G1497">
        <v>1.85</v>
      </c>
      <c r="H1497">
        <v>1.6279999999999999</v>
      </c>
      <c r="I1497">
        <v>3.99</v>
      </c>
      <c r="J1497">
        <v>120.72199999999999</v>
      </c>
    </row>
    <row r="1498" spans="1:10" x14ac:dyDescent="0.25">
      <c r="A1498">
        <v>559.279</v>
      </c>
      <c r="B1498">
        <v>0.62</v>
      </c>
      <c r="C1498">
        <v>5.9649999999999999</v>
      </c>
      <c r="D1498">
        <v>46.777999999999999</v>
      </c>
      <c r="E1498">
        <v>54.651000000000003</v>
      </c>
      <c r="F1498">
        <v>22.408999999999999</v>
      </c>
      <c r="G1498">
        <v>5.96</v>
      </c>
      <c r="H1498">
        <v>4.5739999999999998</v>
      </c>
      <c r="I1498">
        <v>4.09</v>
      </c>
      <c r="J1498">
        <v>576.34299999999996</v>
      </c>
    </row>
    <row r="1499" spans="1:10" x14ac:dyDescent="0.25">
      <c r="A1499">
        <v>559.43200000000002</v>
      </c>
      <c r="B1499">
        <v>0.40699999999999997</v>
      </c>
      <c r="C1499">
        <v>0.56499999999999995</v>
      </c>
      <c r="D1499">
        <v>1.6719999999999999</v>
      </c>
      <c r="E1499">
        <v>5.173</v>
      </c>
      <c r="F1499">
        <v>2.6669999999999998</v>
      </c>
      <c r="G1499">
        <v>1.173</v>
      </c>
      <c r="H1499">
        <v>1.331</v>
      </c>
      <c r="I1499">
        <v>3.62</v>
      </c>
      <c r="J1499">
        <v>46.969000000000001</v>
      </c>
    </row>
    <row r="1500" spans="1:10" x14ac:dyDescent="0.25">
      <c r="A1500">
        <v>559.45600000000002</v>
      </c>
      <c r="B1500">
        <v>0.42299999999999999</v>
      </c>
      <c r="C1500">
        <v>1.7430000000000001</v>
      </c>
      <c r="D1500">
        <v>12.007999999999999</v>
      </c>
      <c r="E1500">
        <v>16.626000000000001</v>
      </c>
      <c r="F1500">
        <v>8.1110000000000007</v>
      </c>
      <c r="G1500">
        <v>2.7589999999999999</v>
      </c>
      <c r="H1500">
        <v>1.782</v>
      </c>
      <c r="I1500">
        <v>3.95</v>
      </c>
      <c r="J1500">
        <v>171.596</v>
      </c>
    </row>
    <row r="1501" spans="1:10" x14ac:dyDescent="0.25">
      <c r="A1501">
        <v>559.601</v>
      </c>
      <c r="B1501">
        <v>0.52200000000000002</v>
      </c>
      <c r="C1501">
        <v>3.1429999999999998</v>
      </c>
      <c r="D1501">
        <v>18.013999999999999</v>
      </c>
      <c r="E1501">
        <v>31.222999999999999</v>
      </c>
      <c r="F1501">
        <v>16.111000000000001</v>
      </c>
      <c r="G1501">
        <v>1.851</v>
      </c>
      <c r="H1501">
        <v>1.617</v>
      </c>
      <c r="I1501">
        <v>4.0199999999999996</v>
      </c>
      <c r="J1501">
        <v>291.125</v>
      </c>
    </row>
    <row r="1502" spans="1:10" x14ac:dyDescent="0.25">
      <c r="A1502">
        <v>559.62099999999998</v>
      </c>
      <c r="B1502">
        <v>0.45700000000000002</v>
      </c>
      <c r="C1502">
        <v>1.1910000000000001</v>
      </c>
      <c r="D1502">
        <v>4.74</v>
      </c>
      <c r="E1502">
        <v>7.4550000000000001</v>
      </c>
      <c r="F1502">
        <v>3.5529999999999999</v>
      </c>
      <c r="G1502">
        <v>1.3149999999999999</v>
      </c>
      <c r="H1502">
        <v>1.139</v>
      </c>
      <c r="I1502">
        <v>3.94</v>
      </c>
      <c r="J1502">
        <v>78.290999999999997</v>
      </c>
    </row>
    <row r="1503" spans="1:10" x14ac:dyDescent="0.25">
      <c r="A1503">
        <v>559.68399999999997</v>
      </c>
      <c r="B1503">
        <v>0.40699999999999997</v>
      </c>
      <c r="C1503">
        <v>0.61</v>
      </c>
      <c r="D1503">
        <v>1.9650000000000001</v>
      </c>
      <c r="E1503">
        <v>2.887</v>
      </c>
      <c r="F1503">
        <v>1.3560000000000001</v>
      </c>
      <c r="G1503">
        <v>0.51100000000000001</v>
      </c>
      <c r="H1503">
        <v>0.373</v>
      </c>
      <c r="I1503">
        <v>4.1100000000000003</v>
      </c>
      <c r="J1503">
        <v>33.350999999999999</v>
      </c>
    </row>
    <row r="1504" spans="1:10" x14ac:dyDescent="0.25">
      <c r="A1504">
        <v>559.73699999999997</v>
      </c>
      <c r="B1504">
        <v>0.436</v>
      </c>
      <c r="C1504">
        <v>1.649</v>
      </c>
      <c r="D1504">
        <v>10.038</v>
      </c>
      <c r="E1504">
        <v>17.870999999999999</v>
      </c>
      <c r="F1504">
        <v>8.2780000000000005</v>
      </c>
      <c r="G1504">
        <v>1.379</v>
      </c>
      <c r="H1504">
        <v>1.3089999999999999</v>
      </c>
      <c r="I1504">
        <v>3.99</v>
      </c>
      <c r="J1504">
        <v>163.518</v>
      </c>
    </row>
    <row r="1505" spans="1:10" x14ac:dyDescent="0.25">
      <c r="A1505">
        <v>559.86500000000001</v>
      </c>
      <c r="B1505">
        <v>0.153</v>
      </c>
      <c r="C1505">
        <v>0.105</v>
      </c>
      <c r="D1505">
        <v>7.6999999999999999E-2</v>
      </c>
      <c r="E1505">
        <v>5.2999999999999999E-2</v>
      </c>
      <c r="F1505">
        <v>3.6999999999999998E-2</v>
      </c>
      <c r="G1505">
        <v>2.4E-2</v>
      </c>
      <c r="H1505">
        <v>1.4999999999999999E-2</v>
      </c>
      <c r="I1505">
        <v>5.33</v>
      </c>
      <c r="J1505">
        <v>2.476</v>
      </c>
    </row>
    <row r="1506" spans="1:10" x14ac:dyDescent="0.25">
      <c r="A1506">
        <v>559.88800000000003</v>
      </c>
      <c r="B1506">
        <v>0.42199999999999999</v>
      </c>
      <c r="C1506">
        <v>1.569</v>
      </c>
      <c r="D1506">
        <v>8.6389999999999993</v>
      </c>
      <c r="E1506">
        <v>11.138</v>
      </c>
      <c r="F1506">
        <v>6.0529999999999999</v>
      </c>
      <c r="G1506">
        <v>3.141</v>
      </c>
      <c r="H1506">
        <v>2.4889999999999999</v>
      </c>
      <c r="I1506">
        <v>3.8</v>
      </c>
      <c r="J1506">
        <v>127.047</v>
      </c>
    </row>
    <row r="1507" spans="1:10" x14ac:dyDescent="0.25">
      <c r="A1507">
        <v>559.91499999999996</v>
      </c>
      <c r="B1507">
        <v>0.41</v>
      </c>
      <c r="C1507">
        <v>0.55500000000000005</v>
      </c>
      <c r="D1507">
        <v>0.98699999999999999</v>
      </c>
      <c r="E1507">
        <v>3.4790000000000001</v>
      </c>
      <c r="F1507">
        <v>2.1890000000000001</v>
      </c>
      <c r="G1507">
        <v>0.92100000000000004</v>
      </c>
      <c r="H1507">
        <v>0.58899999999999997</v>
      </c>
      <c r="I1507">
        <v>3.73</v>
      </c>
      <c r="J1507">
        <v>34.052999999999997</v>
      </c>
    </row>
    <row r="1508" spans="1:10" x14ac:dyDescent="0.25">
      <c r="A1508">
        <v>559.96400000000006</v>
      </c>
      <c r="B1508">
        <v>0.76700000000000002</v>
      </c>
      <c r="C1508">
        <v>7.6289999999999996</v>
      </c>
      <c r="D1508">
        <v>36.597999999999999</v>
      </c>
      <c r="E1508">
        <v>29.297000000000001</v>
      </c>
      <c r="F1508">
        <v>14.167999999999999</v>
      </c>
      <c r="G1508">
        <v>3.1589999999999998</v>
      </c>
      <c r="H1508">
        <v>3.07</v>
      </c>
      <c r="I1508">
        <v>4.26</v>
      </c>
      <c r="J1508">
        <v>403.209</v>
      </c>
    </row>
    <row r="1509" spans="1:10" x14ac:dyDescent="0.25">
      <c r="A1509">
        <v>560.096</v>
      </c>
      <c r="B1509">
        <v>0.438</v>
      </c>
      <c r="C1509">
        <v>1.5389999999999999</v>
      </c>
      <c r="D1509">
        <v>8.67</v>
      </c>
      <c r="E1509">
        <v>14.821999999999999</v>
      </c>
      <c r="F1509">
        <v>7.3449999999999998</v>
      </c>
      <c r="G1509">
        <v>1.978</v>
      </c>
      <c r="H1509">
        <v>1.5149999999999999</v>
      </c>
      <c r="I1509">
        <v>3.92</v>
      </c>
      <c r="J1509">
        <v>142.44399999999999</v>
      </c>
    </row>
    <row r="1510" spans="1:10" x14ac:dyDescent="0.25">
      <c r="A1510">
        <v>560.20299999999997</v>
      </c>
      <c r="B1510">
        <v>0.501</v>
      </c>
      <c r="C1510">
        <v>2.2989999999999999</v>
      </c>
      <c r="D1510">
        <v>9.7119999999999997</v>
      </c>
      <c r="E1510">
        <v>14.061</v>
      </c>
      <c r="F1510">
        <v>6.3330000000000002</v>
      </c>
      <c r="G1510">
        <v>1.6259999999999999</v>
      </c>
      <c r="H1510">
        <v>1.5469999999999999</v>
      </c>
      <c r="I1510">
        <v>4.04</v>
      </c>
      <c r="J1510">
        <v>145.899</v>
      </c>
    </row>
    <row r="1511" spans="1:10" x14ac:dyDescent="0.25">
      <c r="A1511">
        <v>560.327</v>
      </c>
      <c r="B1511">
        <v>0.496</v>
      </c>
      <c r="C1511">
        <v>0.96699999999999997</v>
      </c>
      <c r="D1511">
        <v>4.58</v>
      </c>
      <c r="E1511">
        <v>8.08</v>
      </c>
      <c r="F1511">
        <v>2.57</v>
      </c>
      <c r="G1511">
        <v>0.68700000000000006</v>
      </c>
      <c r="H1511">
        <v>0.52500000000000002</v>
      </c>
      <c r="I1511">
        <v>4.1399999999999997</v>
      </c>
      <c r="J1511">
        <v>74.099999999999994</v>
      </c>
    </row>
    <row r="1512" spans="1:10" x14ac:dyDescent="0.25">
      <c r="A1512">
        <v>560.41800000000001</v>
      </c>
      <c r="B1512">
        <v>0.435</v>
      </c>
      <c r="C1512">
        <v>1.133</v>
      </c>
      <c r="D1512">
        <v>4.2300000000000004</v>
      </c>
      <c r="E1512">
        <v>6.67</v>
      </c>
      <c r="F1512">
        <v>3.1869999999999998</v>
      </c>
      <c r="G1512">
        <v>1.236</v>
      </c>
      <c r="H1512">
        <v>1.1100000000000001</v>
      </c>
      <c r="I1512">
        <v>3.93</v>
      </c>
      <c r="J1512">
        <v>70.813000000000002</v>
      </c>
    </row>
    <row r="1513" spans="1:10" x14ac:dyDescent="0.25">
      <c r="A1513">
        <v>560.50900000000001</v>
      </c>
      <c r="B1513">
        <v>0.436</v>
      </c>
      <c r="C1513">
        <v>1.302</v>
      </c>
      <c r="D1513">
        <v>5.4109999999999996</v>
      </c>
      <c r="E1513">
        <v>9.3010000000000002</v>
      </c>
      <c r="F1513">
        <v>4.5890000000000004</v>
      </c>
      <c r="G1513">
        <v>1.4930000000000001</v>
      </c>
      <c r="H1513">
        <v>1.2549999999999999</v>
      </c>
      <c r="I1513">
        <v>3.92</v>
      </c>
      <c r="J1513">
        <v>93.135999999999996</v>
      </c>
    </row>
    <row r="1514" spans="1:10" x14ac:dyDescent="0.25">
      <c r="A1514">
        <v>560.53200000000004</v>
      </c>
      <c r="B1514">
        <v>0.44</v>
      </c>
      <c r="C1514">
        <v>1.8759999999999999</v>
      </c>
      <c r="D1514">
        <v>7.5869999999999997</v>
      </c>
      <c r="E1514">
        <v>11.635</v>
      </c>
      <c r="F1514">
        <v>5.7450000000000001</v>
      </c>
      <c r="G1514">
        <v>2.1059999999999999</v>
      </c>
      <c r="H1514">
        <v>1.8919999999999999</v>
      </c>
      <c r="I1514">
        <v>3.91</v>
      </c>
      <c r="J1514">
        <v>122.15</v>
      </c>
    </row>
    <row r="1515" spans="1:10" x14ac:dyDescent="0.25">
      <c r="A1515">
        <v>560.58500000000004</v>
      </c>
      <c r="B1515">
        <v>0.41299999999999998</v>
      </c>
      <c r="C1515">
        <v>0.80200000000000005</v>
      </c>
      <c r="D1515">
        <v>3.3479999999999999</v>
      </c>
      <c r="E1515">
        <v>6.33</v>
      </c>
      <c r="F1515">
        <v>4.0570000000000004</v>
      </c>
      <c r="G1515">
        <v>1.1240000000000001</v>
      </c>
      <c r="H1515">
        <v>0.89700000000000002</v>
      </c>
      <c r="I1515">
        <v>3.84</v>
      </c>
      <c r="J1515">
        <v>65.085999999999999</v>
      </c>
    </row>
    <row r="1516" spans="1:10" x14ac:dyDescent="0.25">
      <c r="A1516">
        <v>560.64800000000002</v>
      </c>
      <c r="B1516">
        <v>0.40200000000000002</v>
      </c>
      <c r="C1516">
        <v>0.78800000000000003</v>
      </c>
      <c r="D1516">
        <v>2.6040000000000001</v>
      </c>
      <c r="E1516">
        <v>4.5270000000000001</v>
      </c>
      <c r="F1516">
        <v>2.0920000000000001</v>
      </c>
      <c r="G1516">
        <v>0.79300000000000004</v>
      </c>
      <c r="H1516">
        <v>0.65900000000000003</v>
      </c>
      <c r="I1516">
        <v>3.98</v>
      </c>
      <c r="J1516">
        <v>47.19</v>
      </c>
    </row>
    <row r="1517" spans="1:10" x14ac:dyDescent="0.25">
      <c r="A1517">
        <v>560.74800000000005</v>
      </c>
      <c r="B1517">
        <v>0.39900000000000002</v>
      </c>
      <c r="C1517">
        <v>0.54500000000000004</v>
      </c>
      <c r="D1517">
        <v>1.115</v>
      </c>
      <c r="E1517">
        <v>2.9350000000000001</v>
      </c>
      <c r="F1517">
        <v>2.734</v>
      </c>
      <c r="G1517">
        <v>0.71699999999999997</v>
      </c>
      <c r="H1517">
        <v>0.56000000000000005</v>
      </c>
      <c r="I1517">
        <v>3.73</v>
      </c>
      <c r="J1517">
        <v>33.575000000000003</v>
      </c>
    </row>
    <row r="1518" spans="1:10" x14ac:dyDescent="0.25">
      <c r="A1518">
        <v>560.83199999999999</v>
      </c>
      <c r="B1518">
        <v>0.433</v>
      </c>
      <c r="C1518">
        <v>0.753</v>
      </c>
      <c r="D1518">
        <v>1.728</v>
      </c>
      <c r="E1518">
        <v>3.444</v>
      </c>
      <c r="F1518">
        <v>1.177</v>
      </c>
      <c r="G1518">
        <v>0.97</v>
      </c>
      <c r="H1518">
        <v>1.05</v>
      </c>
      <c r="I1518">
        <v>3.82</v>
      </c>
      <c r="J1518">
        <v>36.49</v>
      </c>
    </row>
    <row r="1519" spans="1:10" x14ac:dyDescent="0.25">
      <c r="A1519">
        <v>560.85900000000004</v>
      </c>
      <c r="B1519">
        <v>0.41299999999999998</v>
      </c>
      <c r="C1519">
        <v>0.66800000000000004</v>
      </c>
      <c r="D1519">
        <v>1.786</v>
      </c>
      <c r="E1519">
        <v>2.6139999999999999</v>
      </c>
      <c r="F1519">
        <v>1.4370000000000001</v>
      </c>
      <c r="G1519">
        <v>0.59599999999999997</v>
      </c>
      <c r="H1519">
        <v>0.42599999999999999</v>
      </c>
      <c r="I1519">
        <v>4.0599999999999996</v>
      </c>
      <c r="J1519">
        <v>32.210999999999999</v>
      </c>
    </row>
    <row r="1520" spans="1:10" x14ac:dyDescent="0.25">
      <c r="A1520">
        <v>560.952</v>
      </c>
      <c r="B1520">
        <v>0.14699999999999999</v>
      </c>
      <c r="C1520">
        <v>0.104</v>
      </c>
      <c r="D1520">
        <v>8.1000000000000003E-2</v>
      </c>
      <c r="E1520">
        <v>5.6000000000000001E-2</v>
      </c>
      <c r="F1520">
        <v>3.5000000000000003E-2</v>
      </c>
      <c r="G1520">
        <v>2.5999999999999999E-2</v>
      </c>
      <c r="H1520">
        <v>2.4E-2</v>
      </c>
      <c r="I1520">
        <v>5.2</v>
      </c>
      <c r="J1520">
        <v>2.4609999999999999</v>
      </c>
    </row>
    <row r="1521" spans="1:10" x14ac:dyDescent="0.25">
      <c r="A1521">
        <v>560.98599999999999</v>
      </c>
      <c r="B1521">
        <v>0.42399999999999999</v>
      </c>
      <c r="C1521">
        <v>0.65400000000000003</v>
      </c>
      <c r="D1521">
        <v>2.2530000000000001</v>
      </c>
      <c r="E1521">
        <v>4.2249999999999996</v>
      </c>
      <c r="F1521">
        <v>2.2919999999999998</v>
      </c>
      <c r="G1521">
        <v>0.58299999999999996</v>
      </c>
      <c r="H1521">
        <v>0.53600000000000003</v>
      </c>
      <c r="I1521">
        <v>3.98</v>
      </c>
      <c r="J1521">
        <v>43.633000000000003</v>
      </c>
    </row>
    <row r="1522" spans="1:10" x14ac:dyDescent="0.25">
      <c r="A1522">
        <v>561.01800000000003</v>
      </c>
      <c r="B1522">
        <v>0.154</v>
      </c>
      <c r="C1522">
        <v>0.107</v>
      </c>
      <c r="D1522">
        <v>8.1000000000000003E-2</v>
      </c>
      <c r="E1522">
        <v>5.8000000000000003E-2</v>
      </c>
      <c r="F1522">
        <v>3.6999999999999998E-2</v>
      </c>
      <c r="G1522">
        <v>2.1000000000000001E-2</v>
      </c>
      <c r="H1522">
        <v>2.5999999999999999E-2</v>
      </c>
      <c r="I1522">
        <v>5.25</v>
      </c>
      <c r="J1522">
        <v>2.5369999999999999</v>
      </c>
    </row>
    <row r="1523" spans="1:10" x14ac:dyDescent="0.25">
      <c r="A1523">
        <v>561.06700000000001</v>
      </c>
      <c r="B1523">
        <v>0.151</v>
      </c>
      <c r="C1523">
        <v>0.104</v>
      </c>
      <c r="D1523">
        <v>8.5999999999999993E-2</v>
      </c>
      <c r="E1523">
        <v>6.4000000000000001E-2</v>
      </c>
      <c r="F1523">
        <v>3.7999999999999999E-2</v>
      </c>
      <c r="G1523">
        <v>2.5000000000000001E-2</v>
      </c>
      <c r="H1523">
        <v>2.1999999999999999E-2</v>
      </c>
      <c r="I1523">
        <v>5.21</v>
      </c>
      <c r="J1523">
        <v>2.556</v>
      </c>
    </row>
    <row r="1524" spans="1:10" x14ac:dyDescent="0.25">
      <c r="A1524">
        <v>561.096</v>
      </c>
      <c r="B1524">
        <v>0.156</v>
      </c>
      <c r="C1524">
        <v>0.107</v>
      </c>
      <c r="D1524">
        <v>7.5999999999999998E-2</v>
      </c>
      <c r="E1524">
        <v>5.2999999999999999E-2</v>
      </c>
      <c r="F1524">
        <v>3.7999999999999999E-2</v>
      </c>
      <c r="G1524">
        <v>2.1000000000000001E-2</v>
      </c>
      <c r="H1524">
        <v>1.7000000000000001E-2</v>
      </c>
      <c r="I1524">
        <v>5.34</v>
      </c>
      <c r="J1524">
        <v>2.4990000000000001</v>
      </c>
    </row>
    <row r="1525" spans="1:10" x14ac:dyDescent="0.25">
      <c r="A1525">
        <v>561.13</v>
      </c>
      <c r="B1525">
        <v>0.40899999999999997</v>
      </c>
      <c r="C1525">
        <v>0.77900000000000003</v>
      </c>
      <c r="D1525">
        <v>2.1110000000000002</v>
      </c>
      <c r="E1525">
        <v>3.294</v>
      </c>
      <c r="F1525">
        <v>1.796</v>
      </c>
      <c r="G1525">
        <v>0.70099999999999996</v>
      </c>
      <c r="H1525">
        <v>0.621</v>
      </c>
      <c r="I1525">
        <v>3.98</v>
      </c>
      <c r="J1525">
        <v>38.679000000000002</v>
      </c>
    </row>
    <row r="1526" spans="1:10" x14ac:dyDescent="0.25">
      <c r="A1526">
        <v>561.15800000000002</v>
      </c>
      <c r="B1526">
        <v>0.496</v>
      </c>
      <c r="C1526">
        <v>1.835</v>
      </c>
      <c r="D1526">
        <v>7.7770000000000001</v>
      </c>
      <c r="E1526">
        <v>14.417</v>
      </c>
      <c r="F1526">
        <v>6.9720000000000004</v>
      </c>
      <c r="G1526">
        <v>2.4039999999999999</v>
      </c>
      <c r="H1526">
        <v>2.456</v>
      </c>
      <c r="I1526">
        <v>3.83</v>
      </c>
      <c r="J1526">
        <v>139.221</v>
      </c>
    </row>
    <row r="1527" spans="1:10" x14ac:dyDescent="0.25">
      <c r="A1527">
        <v>561.28300000000002</v>
      </c>
      <c r="B1527">
        <v>0.52600000000000002</v>
      </c>
      <c r="C1527">
        <v>1.974</v>
      </c>
      <c r="D1527">
        <v>9.1790000000000003</v>
      </c>
      <c r="E1527">
        <v>17.161000000000001</v>
      </c>
      <c r="F1527">
        <v>8.0920000000000005</v>
      </c>
      <c r="G1527">
        <v>2.6669999999999998</v>
      </c>
      <c r="H1527">
        <v>2.7440000000000002</v>
      </c>
      <c r="I1527">
        <v>3.84</v>
      </c>
      <c r="J1527">
        <v>162.417</v>
      </c>
    </row>
    <row r="1528" spans="1:10" x14ac:dyDescent="0.25">
      <c r="A1528">
        <v>561.30700000000002</v>
      </c>
      <c r="B1528">
        <v>0.152</v>
      </c>
      <c r="C1528">
        <v>0.10199999999999999</v>
      </c>
      <c r="D1528">
        <v>7.8E-2</v>
      </c>
      <c r="E1528">
        <v>5.5E-2</v>
      </c>
      <c r="F1528">
        <v>3.5999999999999997E-2</v>
      </c>
      <c r="G1528">
        <v>0.03</v>
      </c>
      <c r="H1528">
        <v>1.6E-2</v>
      </c>
      <c r="I1528">
        <v>5.27</v>
      </c>
      <c r="J1528">
        <v>2.4710000000000001</v>
      </c>
    </row>
    <row r="1529" spans="1:10" x14ac:dyDescent="0.25">
      <c r="A1529">
        <v>561.37300000000005</v>
      </c>
      <c r="B1529">
        <v>0.44800000000000001</v>
      </c>
      <c r="C1529">
        <v>0.82399999999999995</v>
      </c>
      <c r="D1529">
        <v>2.625</v>
      </c>
      <c r="E1529">
        <v>6.4320000000000004</v>
      </c>
      <c r="F1529">
        <v>2.8279999999999998</v>
      </c>
      <c r="G1529">
        <v>1.1850000000000001</v>
      </c>
      <c r="H1529">
        <v>1.0429999999999999</v>
      </c>
      <c r="I1529">
        <v>3.82</v>
      </c>
      <c r="J1529">
        <v>58.829000000000001</v>
      </c>
    </row>
    <row r="1530" spans="1:10" x14ac:dyDescent="0.25">
      <c r="A1530">
        <v>561.4</v>
      </c>
      <c r="B1530">
        <v>0.41599999999999998</v>
      </c>
      <c r="C1530">
        <v>0.84</v>
      </c>
      <c r="D1530">
        <v>2.165</v>
      </c>
      <c r="E1530">
        <v>3.2010000000000001</v>
      </c>
      <c r="F1530">
        <v>2.3029999999999999</v>
      </c>
      <c r="G1530">
        <v>0.71899999999999997</v>
      </c>
      <c r="H1530">
        <v>0.67700000000000005</v>
      </c>
      <c r="I1530">
        <v>3.93</v>
      </c>
      <c r="J1530">
        <v>40.609000000000002</v>
      </c>
    </row>
    <row r="1531" spans="1:10" x14ac:dyDescent="0.25">
      <c r="A1531">
        <v>561.45000000000005</v>
      </c>
      <c r="B1531">
        <v>0.151</v>
      </c>
      <c r="C1531">
        <v>0.109</v>
      </c>
      <c r="D1531">
        <v>7.6999999999999999E-2</v>
      </c>
      <c r="E1531">
        <v>5.7000000000000002E-2</v>
      </c>
      <c r="F1531">
        <v>4.2999999999999997E-2</v>
      </c>
      <c r="G1531">
        <v>0.04</v>
      </c>
      <c r="H1531">
        <v>0.04</v>
      </c>
      <c r="I1531">
        <v>4.9800000000000004</v>
      </c>
      <c r="J1531">
        <v>2.577</v>
      </c>
    </row>
    <row r="1532" spans="1:10" x14ac:dyDescent="0.25">
      <c r="A1532">
        <v>561.49300000000005</v>
      </c>
      <c r="B1532">
        <v>0.436</v>
      </c>
      <c r="C1532">
        <v>1.1379999999999999</v>
      </c>
      <c r="D1532">
        <v>4.1539999999999999</v>
      </c>
      <c r="E1532">
        <v>6.577</v>
      </c>
      <c r="F1532">
        <v>3.306</v>
      </c>
      <c r="G1532">
        <v>1.246</v>
      </c>
      <c r="H1532">
        <v>1.0720000000000001</v>
      </c>
      <c r="I1532">
        <v>3.93</v>
      </c>
      <c r="J1532">
        <v>70.433999999999997</v>
      </c>
    </row>
    <row r="1533" spans="1:10" x14ac:dyDescent="0.25">
      <c r="A1533">
        <v>561.59299999999996</v>
      </c>
      <c r="B1533">
        <v>0.158</v>
      </c>
      <c r="C1533">
        <v>0.107</v>
      </c>
      <c r="D1533">
        <v>8.2000000000000003E-2</v>
      </c>
      <c r="E1533">
        <v>5.6000000000000001E-2</v>
      </c>
      <c r="F1533">
        <v>3.7999999999999999E-2</v>
      </c>
      <c r="G1533">
        <v>2.5999999999999999E-2</v>
      </c>
      <c r="H1533">
        <v>2.1999999999999999E-2</v>
      </c>
      <c r="I1533">
        <v>5.26</v>
      </c>
      <c r="J1533">
        <v>2.5680000000000001</v>
      </c>
    </row>
    <row r="1534" spans="1:10" x14ac:dyDescent="0.25">
      <c r="A1534">
        <v>561.63</v>
      </c>
      <c r="B1534">
        <v>0.39800000000000002</v>
      </c>
      <c r="C1534">
        <v>0.65</v>
      </c>
      <c r="D1534">
        <v>2.0019999999999998</v>
      </c>
      <c r="E1534">
        <v>7.2949999999999999</v>
      </c>
      <c r="F1534">
        <v>3.4580000000000002</v>
      </c>
      <c r="G1534">
        <v>0.58499999999999996</v>
      </c>
      <c r="H1534">
        <v>0.58299999999999996</v>
      </c>
      <c r="I1534">
        <v>3.87</v>
      </c>
      <c r="J1534">
        <v>58.003</v>
      </c>
    </row>
    <row r="1535" spans="1:10" x14ac:dyDescent="0.25">
      <c r="A1535">
        <v>561.65800000000002</v>
      </c>
      <c r="B1535">
        <v>0.41499999999999998</v>
      </c>
      <c r="C1535">
        <v>1.1160000000000001</v>
      </c>
      <c r="D1535">
        <v>5.8390000000000004</v>
      </c>
      <c r="E1535">
        <v>13.151999999999999</v>
      </c>
      <c r="F1535">
        <v>4.141</v>
      </c>
      <c r="G1535">
        <v>0.90100000000000002</v>
      </c>
      <c r="H1535">
        <v>0.77900000000000003</v>
      </c>
      <c r="I1535">
        <v>4.04</v>
      </c>
      <c r="J1535">
        <v>106.41500000000001</v>
      </c>
    </row>
    <row r="1536" spans="1:10" x14ac:dyDescent="0.25">
      <c r="A1536">
        <v>561.77099999999996</v>
      </c>
      <c r="B1536">
        <v>0.152</v>
      </c>
      <c r="C1536">
        <v>0.105</v>
      </c>
      <c r="D1536">
        <v>8.1000000000000003E-2</v>
      </c>
      <c r="E1536">
        <v>5.5E-2</v>
      </c>
      <c r="F1536">
        <v>3.2000000000000001E-2</v>
      </c>
      <c r="G1536">
        <v>2.5000000000000001E-2</v>
      </c>
      <c r="H1536">
        <v>1.6E-2</v>
      </c>
      <c r="I1536">
        <v>5.33</v>
      </c>
      <c r="J1536">
        <v>2.4740000000000002</v>
      </c>
    </row>
    <row r="1537" spans="1:10" x14ac:dyDescent="0.25">
      <c r="A1537">
        <v>561.79500000000007</v>
      </c>
      <c r="B1537">
        <v>0.154</v>
      </c>
      <c r="C1537">
        <v>0.109</v>
      </c>
      <c r="D1537">
        <v>7.6999999999999999E-2</v>
      </c>
      <c r="E1537">
        <v>5.7000000000000002E-2</v>
      </c>
      <c r="F1537">
        <v>3.7999999999999999E-2</v>
      </c>
      <c r="G1537">
        <v>0.03</v>
      </c>
      <c r="H1537">
        <v>1.7000000000000001E-2</v>
      </c>
      <c r="I1537">
        <v>5.26</v>
      </c>
      <c r="J1537">
        <v>2.5310000000000001</v>
      </c>
    </row>
    <row r="1538" spans="1:10" x14ac:dyDescent="0.25">
      <c r="A1538">
        <v>561.82400000000007</v>
      </c>
      <c r="B1538">
        <v>0.42199999999999999</v>
      </c>
      <c r="C1538">
        <v>1.6439999999999999</v>
      </c>
      <c r="D1538">
        <v>8.6999999999999993</v>
      </c>
      <c r="E1538">
        <v>14.96</v>
      </c>
      <c r="F1538">
        <v>6.2539999999999996</v>
      </c>
      <c r="G1538">
        <v>1.661</v>
      </c>
      <c r="H1538">
        <v>1.1879999999999999</v>
      </c>
      <c r="I1538">
        <v>4</v>
      </c>
      <c r="J1538">
        <v>139.429</v>
      </c>
    </row>
    <row r="1539" spans="1:10" x14ac:dyDescent="0.25">
      <c r="A1539">
        <v>561.94900000000007</v>
      </c>
      <c r="B1539">
        <v>0.14899999999999999</v>
      </c>
      <c r="C1539">
        <v>0.107</v>
      </c>
      <c r="D1539">
        <v>8.5999999999999993E-2</v>
      </c>
      <c r="E1539">
        <v>5.5E-2</v>
      </c>
      <c r="F1539">
        <v>3.7999999999999999E-2</v>
      </c>
      <c r="G1539">
        <v>2.3E-2</v>
      </c>
      <c r="H1539">
        <v>1.4E-2</v>
      </c>
      <c r="I1539">
        <v>5.32</v>
      </c>
      <c r="J1539">
        <v>2.508</v>
      </c>
    </row>
    <row r="1540" spans="1:10" x14ac:dyDescent="0.25">
      <c r="A1540">
        <v>561.95699999999999</v>
      </c>
      <c r="B1540">
        <v>0.40899999999999997</v>
      </c>
      <c r="C1540">
        <v>0.72599999999999998</v>
      </c>
      <c r="D1540">
        <v>2.387</v>
      </c>
      <c r="E1540">
        <v>3.6880000000000002</v>
      </c>
      <c r="F1540">
        <v>1.744</v>
      </c>
      <c r="G1540">
        <v>0.622</v>
      </c>
      <c r="H1540">
        <v>0.57399999999999995</v>
      </c>
      <c r="I1540">
        <v>4.04</v>
      </c>
      <c r="J1540">
        <v>40.957000000000001</v>
      </c>
    </row>
    <row r="1541" spans="1:10" x14ac:dyDescent="0.25">
      <c r="A1541">
        <v>561.96900000000005</v>
      </c>
      <c r="B1541">
        <v>0.42</v>
      </c>
      <c r="C1541">
        <v>1.107</v>
      </c>
      <c r="D1541">
        <v>4.0339999999999998</v>
      </c>
      <c r="E1541">
        <v>8.7859999999999996</v>
      </c>
      <c r="F1541">
        <v>4.5330000000000004</v>
      </c>
      <c r="G1541">
        <v>1.33</v>
      </c>
      <c r="H1541">
        <v>1.208</v>
      </c>
      <c r="I1541">
        <v>3.85</v>
      </c>
      <c r="J1541">
        <v>82.367000000000004</v>
      </c>
    </row>
    <row r="1542" spans="1:10" x14ac:dyDescent="0.25">
      <c r="A1542">
        <v>561.99099999999999</v>
      </c>
      <c r="B1542">
        <v>0.39500000000000002</v>
      </c>
      <c r="C1542">
        <v>0.81299999999999994</v>
      </c>
      <c r="D1542">
        <v>3.6469999999999998</v>
      </c>
      <c r="E1542">
        <v>6.8769999999999998</v>
      </c>
      <c r="F1542">
        <v>3.6549999999999998</v>
      </c>
      <c r="G1542">
        <v>1.0609999999999999</v>
      </c>
      <c r="H1542">
        <v>0.69199999999999995</v>
      </c>
      <c r="I1542">
        <v>3.92</v>
      </c>
      <c r="J1542">
        <v>67.167000000000002</v>
      </c>
    </row>
    <row r="1543" spans="1:10" x14ac:dyDescent="0.25">
      <c r="A1543">
        <v>562.00700000000006</v>
      </c>
      <c r="B1543">
        <v>0.39700000000000002</v>
      </c>
      <c r="C1543">
        <v>0.67200000000000004</v>
      </c>
      <c r="D1543">
        <v>1.7849999999999999</v>
      </c>
      <c r="E1543">
        <v>2.4340000000000002</v>
      </c>
      <c r="F1543">
        <v>1.772</v>
      </c>
      <c r="G1543">
        <v>0.51700000000000002</v>
      </c>
      <c r="H1543">
        <v>0.39</v>
      </c>
      <c r="I1543">
        <v>4.04</v>
      </c>
      <c r="J1543">
        <v>32.216000000000001</v>
      </c>
    </row>
    <row r="1544" spans="1:10" x14ac:dyDescent="0.25">
      <c r="A1544">
        <v>562.06100000000004</v>
      </c>
      <c r="B1544">
        <v>0.65200000000000002</v>
      </c>
      <c r="C1544">
        <v>3.468</v>
      </c>
      <c r="D1544">
        <v>22.715</v>
      </c>
      <c r="E1544">
        <v>33.89</v>
      </c>
      <c r="F1544">
        <v>14.680999999999999</v>
      </c>
      <c r="G1544">
        <v>3.8279999999999998</v>
      </c>
      <c r="H1544">
        <v>3.5339999999999998</v>
      </c>
      <c r="I1544">
        <v>3.98</v>
      </c>
      <c r="J1544">
        <v>329.74099999999999</v>
      </c>
    </row>
    <row r="1545" spans="1:10" x14ac:dyDescent="0.25">
      <c r="A1545">
        <v>562.12099999999998</v>
      </c>
      <c r="B1545">
        <v>0.155</v>
      </c>
      <c r="C1545">
        <v>0.108</v>
      </c>
      <c r="D1545">
        <v>8.2000000000000003E-2</v>
      </c>
      <c r="E1545">
        <v>5.8000000000000003E-2</v>
      </c>
      <c r="F1545">
        <v>3.4000000000000002E-2</v>
      </c>
      <c r="G1545">
        <v>2.7E-2</v>
      </c>
      <c r="H1545">
        <v>0.02</v>
      </c>
      <c r="I1545">
        <v>5.27</v>
      </c>
      <c r="J1545">
        <v>2.552</v>
      </c>
    </row>
    <row r="1546" spans="1:10" x14ac:dyDescent="0.25">
      <c r="A1546">
        <v>562.18399999999997</v>
      </c>
      <c r="B1546">
        <v>0.14599999999999999</v>
      </c>
      <c r="C1546">
        <v>0.105</v>
      </c>
      <c r="D1546">
        <v>8.1000000000000003E-2</v>
      </c>
      <c r="E1546">
        <v>5.0999999999999997E-2</v>
      </c>
      <c r="F1546">
        <v>3.6999999999999998E-2</v>
      </c>
      <c r="G1546">
        <v>2.5000000000000001E-2</v>
      </c>
      <c r="H1546">
        <v>1.4999999999999999E-2</v>
      </c>
      <c r="I1546">
        <v>5.3</v>
      </c>
      <c r="J1546">
        <v>2.4340000000000002</v>
      </c>
    </row>
    <row r="1547" spans="1:10" x14ac:dyDescent="0.25">
      <c r="A1547">
        <v>562.22299999999996</v>
      </c>
      <c r="B1547">
        <v>0.501</v>
      </c>
      <c r="C1547">
        <v>2.1259999999999999</v>
      </c>
      <c r="D1547">
        <v>8.2490000000000006</v>
      </c>
      <c r="E1547">
        <v>17.32</v>
      </c>
      <c r="F1547">
        <v>9.5459999999999994</v>
      </c>
      <c r="G1547">
        <v>2.4689999999999999</v>
      </c>
      <c r="H1547">
        <v>2.6</v>
      </c>
      <c r="I1547">
        <v>3.81</v>
      </c>
      <c r="J1547">
        <v>162.97</v>
      </c>
    </row>
    <row r="1548" spans="1:10" x14ac:dyDescent="0.25">
      <c r="A1548">
        <v>562.24900000000002</v>
      </c>
      <c r="B1548">
        <v>0.41299999999999998</v>
      </c>
      <c r="C1548">
        <v>0.88500000000000001</v>
      </c>
      <c r="D1548">
        <v>7.0389999999999997</v>
      </c>
      <c r="E1548">
        <v>26.454000000000001</v>
      </c>
      <c r="F1548">
        <v>10.367000000000001</v>
      </c>
      <c r="G1548">
        <v>1.641</v>
      </c>
      <c r="H1548">
        <v>1.786</v>
      </c>
      <c r="I1548">
        <v>3.82</v>
      </c>
      <c r="J1548">
        <v>185.38200000000001</v>
      </c>
    </row>
    <row r="1549" spans="1:10" x14ac:dyDescent="0.25">
      <c r="A1549">
        <v>562.30899999999997</v>
      </c>
      <c r="B1549">
        <v>0.47399999999999998</v>
      </c>
      <c r="C1549">
        <v>0.58199999999999996</v>
      </c>
      <c r="D1549">
        <v>0.97799999999999998</v>
      </c>
      <c r="E1549">
        <v>2.7519999999999998</v>
      </c>
      <c r="F1549">
        <v>1.61</v>
      </c>
      <c r="G1549">
        <v>0.67300000000000004</v>
      </c>
      <c r="H1549">
        <v>0.69299999999999995</v>
      </c>
      <c r="I1549">
        <v>3.81</v>
      </c>
      <c r="J1549">
        <v>29.577000000000002</v>
      </c>
    </row>
    <row r="1550" spans="1:10" x14ac:dyDescent="0.25">
      <c r="A1550">
        <v>562.44200000000001</v>
      </c>
      <c r="B1550">
        <v>0.151</v>
      </c>
      <c r="C1550">
        <v>0.104</v>
      </c>
      <c r="D1550">
        <v>0.08</v>
      </c>
      <c r="E1550">
        <v>5.7000000000000002E-2</v>
      </c>
      <c r="F1550">
        <v>3.6999999999999998E-2</v>
      </c>
      <c r="G1550">
        <v>2.7E-2</v>
      </c>
      <c r="H1550">
        <v>1.4999999999999999E-2</v>
      </c>
      <c r="I1550">
        <v>5.28</v>
      </c>
      <c r="J1550">
        <v>2.4889999999999999</v>
      </c>
    </row>
    <row r="1551" spans="1:10" x14ac:dyDescent="0.25">
      <c r="A1551">
        <v>562.46600000000001</v>
      </c>
      <c r="B1551">
        <v>0.40200000000000002</v>
      </c>
      <c r="C1551">
        <v>0.57799999999999996</v>
      </c>
      <c r="D1551">
        <v>1.9359999999999999</v>
      </c>
      <c r="E1551">
        <v>4.391</v>
      </c>
      <c r="F1551">
        <v>2.887</v>
      </c>
      <c r="G1551">
        <v>0.42499999999999999</v>
      </c>
      <c r="H1551">
        <v>0.27500000000000002</v>
      </c>
      <c r="I1551">
        <v>3.98</v>
      </c>
      <c r="J1551">
        <v>43.308999999999997</v>
      </c>
    </row>
    <row r="1552" spans="1:10" x14ac:dyDescent="0.25">
      <c r="A1552">
        <v>562.49300000000005</v>
      </c>
      <c r="B1552">
        <v>0.44400000000000001</v>
      </c>
      <c r="C1552">
        <v>0.747</v>
      </c>
      <c r="D1552">
        <v>2.7050000000000001</v>
      </c>
      <c r="E1552">
        <v>5.5869999999999997</v>
      </c>
      <c r="F1552">
        <v>3.0179999999999998</v>
      </c>
      <c r="G1552">
        <v>0.74199999999999999</v>
      </c>
      <c r="H1552">
        <v>0.72699999999999998</v>
      </c>
      <c r="I1552">
        <v>3.92</v>
      </c>
      <c r="J1552">
        <v>54.73</v>
      </c>
    </row>
    <row r="1553" spans="1:10" x14ac:dyDescent="0.25">
      <c r="A1553">
        <v>562.60400000000004</v>
      </c>
      <c r="B1553">
        <v>0.40600000000000003</v>
      </c>
      <c r="C1553">
        <v>1.0069999999999999</v>
      </c>
      <c r="D1553">
        <v>5.2050000000000001</v>
      </c>
      <c r="E1553">
        <v>11.455</v>
      </c>
      <c r="F1553">
        <v>4.1070000000000002</v>
      </c>
      <c r="G1553">
        <v>1.056</v>
      </c>
      <c r="H1553">
        <v>0.89900000000000002</v>
      </c>
      <c r="I1553">
        <v>3.98</v>
      </c>
      <c r="J1553">
        <v>96.061999999999998</v>
      </c>
    </row>
    <row r="1554" spans="1:10" x14ac:dyDescent="0.25">
      <c r="A1554">
        <v>562.62400000000002</v>
      </c>
      <c r="B1554">
        <v>0.5</v>
      </c>
      <c r="C1554">
        <v>0.99</v>
      </c>
      <c r="D1554">
        <v>4.3730000000000002</v>
      </c>
      <c r="E1554">
        <v>12.824999999999999</v>
      </c>
      <c r="F1554">
        <v>4.617</v>
      </c>
      <c r="G1554">
        <v>0.65700000000000003</v>
      </c>
      <c r="H1554">
        <v>0.47799999999999998</v>
      </c>
      <c r="I1554">
        <v>4.0199999999999996</v>
      </c>
      <c r="J1554">
        <v>98.251999999999995</v>
      </c>
    </row>
    <row r="1555" spans="1:10" x14ac:dyDescent="0.25">
      <c r="A1555">
        <v>562.678</v>
      </c>
      <c r="B1555">
        <v>0.41499999999999998</v>
      </c>
      <c r="C1555">
        <v>0.53700000000000003</v>
      </c>
      <c r="D1555">
        <v>1.409</v>
      </c>
      <c r="E1555">
        <v>1.208</v>
      </c>
      <c r="F1555">
        <v>0.54300000000000004</v>
      </c>
      <c r="G1555">
        <v>0.39600000000000002</v>
      </c>
      <c r="H1555">
        <v>0.29499999999999998</v>
      </c>
      <c r="I1555">
        <v>4.3099999999999996</v>
      </c>
      <c r="J1555">
        <v>20.713000000000001</v>
      </c>
    </row>
    <row r="1556" spans="1:10" x14ac:dyDescent="0.25">
      <c r="A1556">
        <v>562.779</v>
      </c>
      <c r="B1556">
        <v>0.157</v>
      </c>
      <c r="C1556">
        <v>0.109</v>
      </c>
      <c r="D1556">
        <v>7.9000000000000001E-2</v>
      </c>
      <c r="E1556">
        <v>5.7000000000000002E-2</v>
      </c>
      <c r="F1556">
        <v>3.6999999999999998E-2</v>
      </c>
      <c r="G1556">
        <v>2.3E-2</v>
      </c>
      <c r="H1556">
        <v>2.1000000000000001E-2</v>
      </c>
      <c r="I1556">
        <v>5.29</v>
      </c>
      <c r="J1556">
        <v>2.5550000000000002</v>
      </c>
    </row>
    <row r="1557" spans="1:10" x14ac:dyDescent="0.25">
      <c r="A1557">
        <v>562.81299999999999</v>
      </c>
      <c r="B1557">
        <v>0.14899999999999999</v>
      </c>
      <c r="C1557">
        <v>0.10299999999999999</v>
      </c>
      <c r="D1557">
        <v>7.8E-2</v>
      </c>
      <c r="E1557">
        <v>6.2E-2</v>
      </c>
      <c r="F1557">
        <v>3.7999999999999999E-2</v>
      </c>
      <c r="G1557">
        <v>2.4E-2</v>
      </c>
      <c r="H1557">
        <v>2.1999999999999999E-2</v>
      </c>
      <c r="I1557">
        <v>5.22</v>
      </c>
      <c r="J1557">
        <v>2.492</v>
      </c>
    </row>
    <row r="1558" spans="1:10" x14ac:dyDescent="0.25">
      <c r="A1558">
        <v>562.83900000000006</v>
      </c>
      <c r="B1558">
        <v>0.39700000000000002</v>
      </c>
      <c r="C1558">
        <v>0.73799999999999999</v>
      </c>
      <c r="D1558">
        <v>2.4180000000000001</v>
      </c>
      <c r="E1558">
        <v>3.694</v>
      </c>
      <c r="F1558">
        <v>1.6619999999999999</v>
      </c>
      <c r="G1558">
        <v>0.63500000000000001</v>
      </c>
      <c r="H1558">
        <v>0.59299999999999997</v>
      </c>
      <c r="I1558">
        <v>4.04</v>
      </c>
      <c r="J1558">
        <v>40.927</v>
      </c>
    </row>
    <row r="1559" spans="1:10" x14ac:dyDescent="0.25">
      <c r="A1559">
        <v>562.92899999999997</v>
      </c>
      <c r="B1559">
        <v>0.152</v>
      </c>
      <c r="C1559">
        <v>0.108</v>
      </c>
      <c r="D1559">
        <v>8.6999999999999994E-2</v>
      </c>
      <c r="E1559">
        <v>5.7000000000000002E-2</v>
      </c>
      <c r="F1559">
        <v>3.6999999999999998E-2</v>
      </c>
      <c r="G1559">
        <v>2.9000000000000001E-2</v>
      </c>
      <c r="H1559">
        <v>1.9E-2</v>
      </c>
      <c r="I1559">
        <v>5.25</v>
      </c>
      <c r="J1559">
        <v>2.5630000000000002</v>
      </c>
    </row>
    <row r="1560" spans="1:10" x14ac:dyDescent="0.25">
      <c r="A1560">
        <v>562.95399999999995</v>
      </c>
      <c r="B1560">
        <v>0.51800000000000002</v>
      </c>
      <c r="C1560">
        <v>1.6619999999999999</v>
      </c>
      <c r="D1560">
        <v>7.1840000000000002</v>
      </c>
      <c r="E1560">
        <v>11.778</v>
      </c>
      <c r="F1560">
        <v>5.7560000000000002</v>
      </c>
      <c r="G1560">
        <v>1.8919999999999999</v>
      </c>
      <c r="H1560">
        <v>1.7130000000000001</v>
      </c>
      <c r="I1560">
        <v>3.91</v>
      </c>
      <c r="J1560">
        <v>119.399</v>
      </c>
    </row>
    <row r="1561" spans="1:10" x14ac:dyDescent="0.25">
      <c r="A1561">
        <v>562.98400000000004</v>
      </c>
      <c r="B1561">
        <v>0.153</v>
      </c>
      <c r="C1561">
        <v>0.107</v>
      </c>
      <c r="D1561">
        <v>8.5000000000000006E-2</v>
      </c>
      <c r="E1561">
        <v>5.6000000000000001E-2</v>
      </c>
      <c r="F1561">
        <v>3.6999999999999998E-2</v>
      </c>
      <c r="G1561">
        <v>2.3E-2</v>
      </c>
      <c r="H1561">
        <v>2.9000000000000001E-2</v>
      </c>
      <c r="I1561">
        <v>5.21</v>
      </c>
      <c r="J1561">
        <v>2.5459999999999998</v>
      </c>
    </row>
    <row r="1562" spans="1:10" x14ac:dyDescent="0.25">
      <c r="A1562">
        <v>563.04100000000005</v>
      </c>
      <c r="B1562">
        <v>0.38600000000000001</v>
      </c>
      <c r="C1562">
        <v>1.276</v>
      </c>
      <c r="D1562">
        <v>7.57</v>
      </c>
      <c r="E1562">
        <v>9.0980000000000008</v>
      </c>
      <c r="F1562">
        <v>4.92</v>
      </c>
      <c r="G1562">
        <v>1.137</v>
      </c>
      <c r="H1562">
        <v>0.60099999999999998</v>
      </c>
      <c r="I1562">
        <v>4.09</v>
      </c>
      <c r="J1562">
        <v>102.241</v>
      </c>
    </row>
    <row r="1563" spans="1:10" x14ac:dyDescent="0.25">
      <c r="A1563">
        <v>563.13300000000004</v>
      </c>
      <c r="B1563">
        <v>0.40400000000000003</v>
      </c>
      <c r="C1563">
        <v>0.92800000000000005</v>
      </c>
      <c r="D1563">
        <v>4.4580000000000002</v>
      </c>
      <c r="E1563">
        <v>8.6780000000000008</v>
      </c>
      <c r="F1563">
        <v>4.133</v>
      </c>
      <c r="G1563">
        <v>0.88800000000000001</v>
      </c>
      <c r="H1563">
        <v>0.61799999999999999</v>
      </c>
      <c r="I1563">
        <v>3.99</v>
      </c>
      <c r="J1563">
        <v>80.195999999999998</v>
      </c>
    </row>
    <row r="1564" spans="1:10" x14ac:dyDescent="0.25">
      <c r="A1564">
        <v>563.16700000000003</v>
      </c>
      <c r="B1564">
        <v>0.42399999999999999</v>
      </c>
      <c r="C1564">
        <v>0.73</v>
      </c>
      <c r="D1564">
        <v>1.304</v>
      </c>
      <c r="E1564">
        <v>2.7370000000000001</v>
      </c>
      <c r="F1564">
        <v>1.2370000000000001</v>
      </c>
      <c r="G1564">
        <v>0.82699999999999996</v>
      </c>
      <c r="H1564">
        <v>0.69799999999999995</v>
      </c>
      <c r="I1564">
        <v>3.88</v>
      </c>
      <c r="J1564">
        <v>30.875</v>
      </c>
    </row>
    <row r="1565" spans="1:10" x14ac:dyDescent="0.25">
      <c r="A1565">
        <v>563.26099999999997</v>
      </c>
      <c r="B1565">
        <v>0.153</v>
      </c>
      <c r="C1565">
        <v>0.109</v>
      </c>
      <c r="D1565">
        <v>8.1000000000000003E-2</v>
      </c>
      <c r="E1565">
        <v>5.1999999999999998E-2</v>
      </c>
      <c r="F1565">
        <v>3.5999999999999997E-2</v>
      </c>
      <c r="G1565">
        <v>2.3E-2</v>
      </c>
      <c r="H1565">
        <v>1.0999999999999999E-2</v>
      </c>
      <c r="I1565">
        <v>5.38</v>
      </c>
      <c r="J1565">
        <v>2.5009999999999999</v>
      </c>
    </row>
    <row r="1566" spans="1:10" x14ac:dyDescent="0.25">
      <c r="A1566">
        <v>563.29399999999998</v>
      </c>
      <c r="B1566">
        <v>0.52600000000000002</v>
      </c>
      <c r="C1566">
        <v>2.8519999999999999</v>
      </c>
      <c r="D1566">
        <v>12.375</v>
      </c>
      <c r="E1566">
        <v>21.794</v>
      </c>
      <c r="F1566">
        <v>9.1999999999999993</v>
      </c>
      <c r="G1566">
        <v>4.0039999999999996</v>
      </c>
      <c r="H1566">
        <v>3.4910000000000001</v>
      </c>
      <c r="I1566">
        <v>3.85</v>
      </c>
      <c r="J1566">
        <v>208.94300000000001</v>
      </c>
    </row>
    <row r="1567" spans="1:10" x14ac:dyDescent="0.25">
      <c r="A1567">
        <v>563.322</v>
      </c>
      <c r="B1567">
        <v>0.45600000000000002</v>
      </c>
      <c r="C1567">
        <v>1.014</v>
      </c>
      <c r="D1567">
        <v>3.4670000000000001</v>
      </c>
      <c r="E1567">
        <v>6.4829999999999997</v>
      </c>
      <c r="F1567">
        <v>2.698</v>
      </c>
      <c r="G1567">
        <v>1.256</v>
      </c>
      <c r="H1567">
        <v>1.107</v>
      </c>
      <c r="I1567">
        <v>3.9</v>
      </c>
      <c r="J1567">
        <v>64.259</v>
      </c>
    </row>
    <row r="1568" spans="1:10" x14ac:dyDescent="0.25">
      <c r="A1568">
        <v>563.399</v>
      </c>
      <c r="B1568">
        <v>0.628</v>
      </c>
      <c r="C1568">
        <v>2.9039999999999999</v>
      </c>
      <c r="D1568">
        <v>11.593999999999999</v>
      </c>
      <c r="E1568">
        <v>21.442</v>
      </c>
      <c r="F1568">
        <v>9.0109999999999992</v>
      </c>
      <c r="G1568">
        <v>3.8130000000000002</v>
      </c>
      <c r="H1568">
        <v>3.4430000000000001</v>
      </c>
      <c r="I1568">
        <v>3.86</v>
      </c>
      <c r="J1568">
        <v>203.66499999999999</v>
      </c>
    </row>
    <row r="1569" spans="1:10" x14ac:dyDescent="0.25">
      <c r="A1569">
        <v>563.53200000000004</v>
      </c>
      <c r="B1569">
        <v>0.435</v>
      </c>
      <c r="C1569">
        <v>0.90900000000000003</v>
      </c>
      <c r="D1569">
        <v>2.681</v>
      </c>
      <c r="E1569">
        <v>4.3049999999999997</v>
      </c>
      <c r="F1569">
        <v>1.9</v>
      </c>
      <c r="G1569">
        <v>0.80500000000000005</v>
      </c>
      <c r="H1569">
        <v>0.74299999999999999</v>
      </c>
      <c r="I1569">
        <v>4.01</v>
      </c>
      <c r="J1569">
        <v>47.176000000000002</v>
      </c>
    </row>
    <row r="1570" spans="1:10" x14ac:dyDescent="0.25">
      <c r="A1570">
        <v>563.62200000000007</v>
      </c>
      <c r="B1570">
        <v>0.14899999999999999</v>
      </c>
      <c r="C1570">
        <v>0.105</v>
      </c>
      <c r="D1570">
        <v>8.3000000000000004E-2</v>
      </c>
      <c r="E1570">
        <v>5.5E-2</v>
      </c>
      <c r="F1570">
        <v>3.9E-2</v>
      </c>
      <c r="G1570">
        <v>2.4E-2</v>
      </c>
      <c r="H1570">
        <v>1.4999999999999999E-2</v>
      </c>
      <c r="I1570">
        <v>5.29</v>
      </c>
      <c r="J1570">
        <v>2.4910000000000001</v>
      </c>
    </row>
    <row r="1571" spans="1:10" x14ac:dyDescent="0.25">
      <c r="A1571">
        <v>563.65200000000004</v>
      </c>
      <c r="B1571">
        <v>0.44</v>
      </c>
      <c r="C1571">
        <v>1.28</v>
      </c>
      <c r="D1571">
        <v>4.569</v>
      </c>
      <c r="E1571">
        <v>10.25</v>
      </c>
      <c r="F1571">
        <v>5.8209999999999997</v>
      </c>
      <c r="G1571">
        <v>1.4930000000000001</v>
      </c>
      <c r="H1571">
        <v>1.3919999999999999</v>
      </c>
      <c r="I1571">
        <v>3.82</v>
      </c>
      <c r="J1571">
        <v>96.451999999999998</v>
      </c>
    </row>
    <row r="1572" spans="1:10" x14ac:dyDescent="0.25">
      <c r="A1572">
        <v>563.75800000000004</v>
      </c>
      <c r="B1572">
        <v>0.435</v>
      </c>
      <c r="C1572">
        <v>0.82399999999999995</v>
      </c>
      <c r="D1572">
        <v>2.944</v>
      </c>
      <c r="E1572">
        <v>6.2640000000000002</v>
      </c>
      <c r="F1572">
        <v>3.375</v>
      </c>
      <c r="G1572">
        <v>1.0009999999999999</v>
      </c>
      <c r="H1572">
        <v>0.93100000000000005</v>
      </c>
      <c r="I1572">
        <v>3.86</v>
      </c>
      <c r="J1572">
        <v>60.825000000000003</v>
      </c>
    </row>
    <row r="1573" spans="1:10" x14ac:dyDescent="0.25">
      <c r="A1573">
        <v>563.78200000000004</v>
      </c>
      <c r="B1573">
        <v>0.41699999999999998</v>
      </c>
      <c r="C1573">
        <v>0.81100000000000005</v>
      </c>
      <c r="D1573">
        <v>4.181</v>
      </c>
      <c r="E1573">
        <v>9.702</v>
      </c>
      <c r="F1573">
        <v>5.1420000000000003</v>
      </c>
      <c r="G1573">
        <v>0.86899999999999999</v>
      </c>
      <c r="H1573">
        <v>0.69799999999999995</v>
      </c>
      <c r="I1573">
        <v>3.91</v>
      </c>
      <c r="J1573">
        <v>85.364000000000004</v>
      </c>
    </row>
    <row r="1574" spans="1:10" x14ac:dyDescent="0.25">
      <c r="A1574">
        <v>563.85900000000004</v>
      </c>
      <c r="B1574">
        <v>0.42399999999999999</v>
      </c>
      <c r="C1574">
        <v>0.68300000000000005</v>
      </c>
      <c r="D1574">
        <v>2.2930000000000001</v>
      </c>
      <c r="E1574">
        <v>3.39</v>
      </c>
      <c r="F1574">
        <v>1.641</v>
      </c>
      <c r="G1574">
        <v>0.64900000000000002</v>
      </c>
      <c r="H1574">
        <v>0.48499999999999999</v>
      </c>
      <c r="I1574">
        <v>4.0599999999999996</v>
      </c>
      <c r="J1574">
        <v>38.796999999999997</v>
      </c>
    </row>
    <row r="1575" spans="1:10" x14ac:dyDescent="0.25">
      <c r="A1575">
        <v>563.94399999999996</v>
      </c>
      <c r="B1575">
        <v>0.40799999999999997</v>
      </c>
      <c r="C1575">
        <v>0.94899999999999995</v>
      </c>
      <c r="D1575">
        <v>4.423</v>
      </c>
      <c r="E1575">
        <v>6.1769999999999996</v>
      </c>
      <c r="F1575">
        <v>5.5220000000000002</v>
      </c>
      <c r="G1575">
        <v>0.871</v>
      </c>
      <c r="H1575">
        <v>0.83299999999999996</v>
      </c>
      <c r="I1575">
        <v>3.89</v>
      </c>
      <c r="J1575">
        <v>74.518000000000001</v>
      </c>
    </row>
    <row r="1576" spans="1:10" x14ac:dyDescent="0.25">
      <c r="A1576">
        <v>564.07000000000005</v>
      </c>
      <c r="B1576">
        <v>0.153</v>
      </c>
      <c r="C1576">
        <v>0.107</v>
      </c>
      <c r="D1576">
        <v>7.5999999999999998E-2</v>
      </c>
      <c r="E1576">
        <v>5.7000000000000002E-2</v>
      </c>
      <c r="F1576">
        <v>3.5999999999999997E-2</v>
      </c>
      <c r="G1576">
        <v>2.5000000000000001E-2</v>
      </c>
      <c r="H1576">
        <v>1.4999999999999999E-2</v>
      </c>
      <c r="I1576">
        <v>5.32</v>
      </c>
      <c r="J1576">
        <v>2.492</v>
      </c>
    </row>
    <row r="1577" spans="1:10" x14ac:dyDescent="0.25">
      <c r="A1577">
        <v>564.09400000000005</v>
      </c>
      <c r="B1577">
        <v>0.43099999999999999</v>
      </c>
      <c r="C1577">
        <v>1.482</v>
      </c>
      <c r="D1577">
        <v>7.633</v>
      </c>
      <c r="E1577">
        <v>13.535</v>
      </c>
      <c r="F1577">
        <v>5.8170000000000002</v>
      </c>
      <c r="G1577">
        <v>0.93899999999999995</v>
      </c>
      <c r="H1577">
        <v>0.70899999999999996</v>
      </c>
      <c r="I1577">
        <v>4.07</v>
      </c>
      <c r="J1577">
        <v>124.25</v>
      </c>
    </row>
    <row r="1578" spans="1:10" x14ac:dyDescent="0.25">
      <c r="A1578">
        <v>564.12400000000002</v>
      </c>
      <c r="B1578">
        <v>0.41199999999999998</v>
      </c>
      <c r="C1578">
        <v>1.048</v>
      </c>
      <c r="D1578">
        <v>2.996</v>
      </c>
      <c r="E1578">
        <v>5.9989999999999997</v>
      </c>
      <c r="F1578">
        <v>1.9950000000000001</v>
      </c>
      <c r="G1578">
        <v>0.67</v>
      </c>
      <c r="H1578">
        <v>0.55800000000000005</v>
      </c>
      <c r="I1578">
        <v>4.0999999999999996</v>
      </c>
      <c r="J1578">
        <v>56.036000000000001</v>
      </c>
    </row>
    <row r="1579" spans="1:10" x14ac:dyDescent="0.25">
      <c r="A1579">
        <v>564.25599999999997</v>
      </c>
      <c r="B1579">
        <v>0.153</v>
      </c>
      <c r="C1579">
        <v>0.109</v>
      </c>
      <c r="D1579">
        <v>7.9000000000000001E-2</v>
      </c>
      <c r="E1579">
        <v>5.6000000000000001E-2</v>
      </c>
      <c r="F1579">
        <v>3.5000000000000003E-2</v>
      </c>
      <c r="G1579">
        <v>0.03</v>
      </c>
      <c r="H1579">
        <v>2.1999999999999999E-2</v>
      </c>
      <c r="I1579">
        <v>5.23</v>
      </c>
      <c r="J1579">
        <v>2.5310000000000001</v>
      </c>
    </row>
    <row r="1580" spans="1:10" x14ac:dyDescent="0.25">
      <c r="A1580">
        <v>564.27200000000005</v>
      </c>
      <c r="B1580">
        <v>0.39300000000000002</v>
      </c>
      <c r="C1580">
        <v>0.75600000000000001</v>
      </c>
      <c r="D1580">
        <v>2.6859999999999999</v>
      </c>
      <c r="E1580">
        <v>3.9670000000000001</v>
      </c>
      <c r="F1580">
        <v>1.8360000000000001</v>
      </c>
      <c r="G1580">
        <v>0.75800000000000001</v>
      </c>
      <c r="H1580">
        <v>0.66</v>
      </c>
      <c r="I1580">
        <v>4</v>
      </c>
      <c r="J1580">
        <v>44.265000000000001</v>
      </c>
    </row>
    <row r="1581" spans="1:10" x14ac:dyDescent="0.25">
      <c r="A1581">
        <v>564.29600000000005</v>
      </c>
      <c r="B1581">
        <v>0.42799999999999999</v>
      </c>
      <c r="C1581">
        <v>1.256</v>
      </c>
      <c r="D1581">
        <v>4.9119999999999999</v>
      </c>
      <c r="E1581">
        <v>10.766999999999999</v>
      </c>
      <c r="F1581">
        <v>5.7080000000000002</v>
      </c>
      <c r="G1581">
        <v>1.4039999999999999</v>
      </c>
      <c r="H1581">
        <v>1.429</v>
      </c>
      <c r="I1581">
        <v>3.84</v>
      </c>
      <c r="J1581">
        <v>99.524000000000001</v>
      </c>
    </row>
    <row r="1582" spans="1:10" x14ac:dyDescent="0.25">
      <c r="A1582">
        <v>564.34299999999996</v>
      </c>
      <c r="B1582">
        <v>0.41399999999999998</v>
      </c>
      <c r="C1582">
        <v>0.90300000000000002</v>
      </c>
      <c r="D1582">
        <v>3.1589999999999998</v>
      </c>
      <c r="E1582">
        <v>4.7809999999999997</v>
      </c>
      <c r="F1582">
        <v>2.2189999999999999</v>
      </c>
      <c r="G1582">
        <v>0.84699999999999998</v>
      </c>
      <c r="H1582">
        <v>0.83199999999999996</v>
      </c>
      <c r="I1582">
        <v>3.99</v>
      </c>
      <c r="J1582">
        <v>52.418999999999997</v>
      </c>
    </row>
    <row r="1583" spans="1:10" x14ac:dyDescent="0.25">
      <c r="A1583">
        <v>564.4</v>
      </c>
      <c r="B1583">
        <v>0.44</v>
      </c>
      <c r="C1583">
        <v>1.6419999999999999</v>
      </c>
      <c r="D1583">
        <v>6.73</v>
      </c>
      <c r="E1583">
        <v>9.3019999999999996</v>
      </c>
      <c r="F1583">
        <v>4.6319999999999997</v>
      </c>
      <c r="G1583">
        <v>1.7869999999999999</v>
      </c>
      <c r="H1583">
        <v>1.698</v>
      </c>
      <c r="I1583">
        <v>3.93</v>
      </c>
      <c r="J1583">
        <v>102.956</v>
      </c>
    </row>
    <row r="1584" spans="1:10" x14ac:dyDescent="0.25">
      <c r="A1584">
        <v>564.45399999999995</v>
      </c>
      <c r="B1584">
        <v>0.39300000000000002</v>
      </c>
      <c r="C1584">
        <v>0.64400000000000002</v>
      </c>
      <c r="D1584">
        <v>1.2749999999999999</v>
      </c>
      <c r="E1584">
        <v>2.8340000000000001</v>
      </c>
      <c r="F1584">
        <v>1.5109999999999999</v>
      </c>
      <c r="G1584">
        <v>0.66200000000000003</v>
      </c>
      <c r="H1584">
        <v>0.55400000000000005</v>
      </c>
      <c r="I1584">
        <v>3.9</v>
      </c>
      <c r="J1584">
        <v>30.734000000000002</v>
      </c>
    </row>
    <row r="1585" spans="1:10" x14ac:dyDescent="0.25">
      <c r="A1585">
        <v>564.53</v>
      </c>
      <c r="B1585">
        <v>0.443</v>
      </c>
      <c r="C1585">
        <v>1.639</v>
      </c>
      <c r="D1585">
        <v>5.7080000000000002</v>
      </c>
      <c r="E1585">
        <v>8.8109999999999999</v>
      </c>
      <c r="F1585">
        <v>4.0119999999999996</v>
      </c>
      <c r="G1585">
        <v>1.597</v>
      </c>
      <c r="H1585">
        <v>1.508</v>
      </c>
      <c r="I1585">
        <v>3.94</v>
      </c>
      <c r="J1585">
        <v>93.453999999999994</v>
      </c>
    </row>
    <row r="1586" spans="1:10" x14ac:dyDescent="0.25">
      <c r="A1586">
        <v>564.64200000000005</v>
      </c>
      <c r="B1586">
        <v>0.41</v>
      </c>
      <c r="C1586">
        <v>0.63</v>
      </c>
      <c r="D1586">
        <v>1.794</v>
      </c>
      <c r="E1586">
        <v>7.1879999999999997</v>
      </c>
      <c r="F1586">
        <v>5.1210000000000004</v>
      </c>
      <c r="G1586">
        <v>1.8120000000000001</v>
      </c>
      <c r="H1586">
        <v>1.74</v>
      </c>
      <c r="I1586">
        <v>3.48</v>
      </c>
      <c r="J1586">
        <v>65.105999999999995</v>
      </c>
    </row>
    <row r="1587" spans="1:10" x14ac:dyDescent="0.25">
      <c r="A1587">
        <v>564.71500000000003</v>
      </c>
      <c r="B1587">
        <v>0.44600000000000001</v>
      </c>
      <c r="C1587">
        <v>0.73699999999999999</v>
      </c>
      <c r="D1587">
        <v>3.0449999999999999</v>
      </c>
      <c r="E1587">
        <v>3.1920000000000002</v>
      </c>
      <c r="F1587">
        <v>1.786</v>
      </c>
      <c r="G1587">
        <v>0.54800000000000004</v>
      </c>
      <c r="H1587">
        <v>0.41399999999999998</v>
      </c>
      <c r="I1587">
        <v>4.17</v>
      </c>
      <c r="J1587">
        <v>42.402000000000001</v>
      </c>
    </row>
    <row r="1588" spans="1:10" x14ac:dyDescent="0.25">
      <c r="A1588">
        <v>564.803</v>
      </c>
      <c r="B1588">
        <v>0.154</v>
      </c>
      <c r="C1588">
        <v>0.1</v>
      </c>
      <c r="D1588">
        <v>7.9000000000000001E-2</v>
      </c>
      <c r="E1588">
        <v>5.6000000000000001E-2</v>
      </c>
      <c r="F1588">
        <v>3.5000000000000003E-2</v>
      </c>
      <c r="G1588">
        <v>2.4E-2</v>
      </c>
      <c r="H1588">
        <v>2.1000000000000001E-2</v>
      </c>
      <c r="I1588">
        <v>5.27</v>
      </c>
      <c r="J1588">
        <v>2.4700000000000002</v>
      </c>
    </row>
    <row r="1589" spans="1:10" x14ac:dyDescent="0.25">
      <c r="A1589">
        <v>564.83000000000004</v>
      </c>
      <c r="B1589">
        <v>0.47199999999999998</v>
      </c>
      <c r="C1589">
        <v>0.61799999999999999</v>
      </c>
      <c r="D1589">
        <v>2.1789999999999998</v>
      </c>
      <c r="E1589">
        <v>2.88</v>
      </c>
      <c r="F1589">
        <v>1.452</v>
      </c>
      <c r="G1589">
        <v>0.51300000000000001</v>
      </c>
      <c r="H1589">
        <v>0.315</v>
      </c>
      <c r="I1589">
        <v>4.17</v>
      </c>
      <c r="J1589">
        <v>35.122</v>
      </c>
    </row>
    <row r="1590" spans="1:10" x14ac:dyDescent="0.25">
      <c r="A1590">
        <v>564.86500000000001</v>
      </c>
      <c r="B1590">
        <v>0.48499999999999999</v>
      </c>
      <c r="C1590">
        <v>2.0099999999999998</v>
      </c>
      <c r="D1590">
        <v>8.2210000000000001</v>
      </c>
      <c r="E1590">
        <v>15.288</v>
      </c>
      <c r="F1590">
        <v>6.468</v>
      </c>
      <c r="G1590">
        <v>2.7930000000000001</v>
      </c>
      <c r="H1590">
        <v>2.448</v>
      </c>
      <c r="I1590">
        <v>3.85</v>
      </c>
      <c r="J1590">
        <v>145.15299999999999</v>
      </c>
    </row>
    <row r="1591" spans="1:10" x14ac:dyDescent="0.25">
      <c r="A1591">
        <v>564.90300000000002</v>
      </c>
      <c r="B1591">
        <v>0.42199999999999999</v>
      </c>
      <c r="C1591">
        <v>1.579</v>
      </c>
      <c r="D1591">
        <v>6.4059999999999997</v>
      </c>
      <c r="E1591">
        <v>9.3870000000000005</v>
      </c>
      <c r="F1591">
        <v>6.3090000000000002</v>
      </c>
      <c r="G1591">
        <v>1.0780000000000001</v>
      </c>
      <c r="H1591">
        <v>1.038</v>
      </c>
      <c r="I1591">
        <v>3.97</v>
      </c>
      <c r="J1591">
        <v>104.127</v>
      </c>
    </row>
    <row r="1592" spans="1:10" x14ac:dyDescent="0.25">
      <c r="A1592">
        <v>564.96699999999998</v>
      </c>
      <c r="B1592">
        <v>0.152</v>
      </c>
      <c r="C1592">
        <v>0.105</v>
      </c>
      <c r="D1592">
        <v>0.08</v>
      </c>
      <c r="E1592">
        <v>5.7000000000000002E-2</v>
      </c>
      <c r="F1592">
        <v>3.6999999999999998E-2</v>
      </c>
      <c r="G1592">
        <v>2.9000000000000001E-2</v>
      </c>
      <c r="H1592">
        <v>1.7999999999999999E-2</v>
      </c>
      <c r="I1592">
        <v>5.25</v>
      </c>
      <c r="J1592">
        <v>2.5150000000000001</v>
      </c>
    </row>
    <row r="1593" spans="1:10" x14ac:dyDescent="0.25">
      <c r="A1593">
        <v>565.03200000000004</v>
      </c>
      <c r="B1593">
        <v>0.60499999999999998</v>
      </c>
      <c r="C1593">
        <v>2.851</v>
      </c>
      <c r="D1593">
        <v>12.266999999999999</v>
      </c>
      <c r="E1593">
        <v>29.937000000000001</v>
      </c>
      <c r="F1593">
        <v>14.871</v>
      </c>
      <c r="G1593">
        <v>3.8109999999999999</v>
      </c>
      <c r="H1593">
        <v>3.91</v>
      </c>
      <c r="I1593">
        <v>3.79</v>
      </c>
      <c r="J1593">
        <v>258.572</v>
      </c>
    </row>
    <row r="1594" spans="1:10" x14ac:dyDescent="0.25">
      <c r="A1594">
        <v>565.06399999999996</v>
      </c>
      <c r="B1594">
        <v>0.151</v>
      </c>
      <c r="C1594">
        <v>0.11</v>
      </c>
      <c r="D1594">
        <v>8.5000000000000006E-2</v>
      </c>
      <c r="E1594">
        <v>5.7000000000000002E-2</v>
      </c>
      <c r="F1594">
        <v>4.1000000000000002E-2</v>
      </c>
      <c r="G1594">
        <v>2.4E-2</v>
      </c>
      <c r="H1594">
        <v>1.6E-2</v>
      </c>
      <c r="I1594">
        <v>5.28</v>
      </c>
      <c r="J1594">
        <v>2.5569999999999999</v>
      </c>
    </row>
    <row r="1595" spans="1:10" x14ac:dyDescent="0.25">
      <c r="A1595">
        <v>565.12599999999998</v>
      </c>
      <c r="B1595">
        <v>0.156</v>
      </c>
      <c r="C1595">
        <v>0.107</v>
      </c>
      <c r="D1595">
        <v>8.1000000000000003E-2</v>
      </c>
      <c r="E1595">
        <v>5.8000000000000003E-2</v>
      </c>
      <c r="F1595">
        <v>3.6999999999999998E-2</v>
      </c>
      <c r="G1595">
        <v>2.3E-2</v>
      </c>
      <c r="H1595">
        <v>1.6E-2</v>
      </c>
      <c r="I1595">
        <v>5.33</v>
      </c>
      <c r="J1595">
        <v>2.5390000000000001</v>
      </c>
    </row>
    <row r="1596" spans="1:10" x14ac:dyDescent="0.25">
      <c r="A1596">
        <v>565.15200000000004</v>
      </c>
      <c r="B1596">
        <v>0.43</v>
      </c>
      <c r="C1596">
        <v>1.351</v>
      </c>
      <c r="D1596">
        <v>5.2030000000000003</v>
      </c>
      <c r="E1596">
        <v>9.2029999999999994</v>
      </c>
      <c r="F1596">
        <v>3.8439999999999999</v>
      </c>
      <c r="G1596">
        <v>0.94</v>
      </c>
      <c r="H1596">
        <v>0.82699999999999996</v>
      </c>
      <c r="I1596">
        <v>4.05</v>
      </c>
      <c r="J1596">
        <v>88.183000000000007</v>
      </c>
    </row>
    <row r="1597" spans="1:10" x14ac:dyDescent="0.25">
      <c r="A1597">
        <v>565.24599999999998</v>
      </c>
      <c r="B1597">
        <v>0.48099999999999998</v>
      </c>
      <c r="C1597">
        <v>1.3440000000000001</v>
      </c>
      <c r="D1597">
        <v>4.6719999999999997</v>
      </c>
      <c r="E1597">
        <v>9.1590000000000007</v>
      </c>
      <c r="F1597">
        <v>3.8140000000000001</v>
      </c>
      <c r="G1597">
        <v>1.734</v>
      </c>
      <c r="H1597">
        <v>1.55</v>
      </c>
      <c r="I1597">
        <v>3.86</v>
      </c>
      <c r="J1597">
        <v>87.89</v>
      </c>
    </row>
    <row r="1598" spans="1:10" x14ac:dyDescent="0.25">
      <c r="A1598">
        <v>565.33799999999997</v>
      </c>
      <c r="B1598">
        <v>0.438</v>
      </c>
      <c r="C1598">
        <v>1.2949999999999999</v>
      </c>
      <c r="D1598">
        <v>4.7350000000000003</v>
      </c>
      <c r="E1598">
        <v>6.72</v>
      </c>
      <c r="F1598">
        <v>3.1560000000000001</v>
      </c>
      <c r="G1598">
        <v>1.2689999999999999</v>
      </c>
      <c r="H1598">
        <v>1.2689999999999999</v>
      </c>
      <c r="I1598">
        <v>3.95</v>
      </c>
      <c r="J1598">
        <v>74.667000000000002</v>
      </c>
    </row>
    <row r="1599" spans="1:10" x14ac:dyDescent="0.25">
      <c r="A1599">
        <v>565.36300000000006</v>
      </c>
      <c r="B1599">
        <v>0.151</v>
      </c>
      <c r="C1599">
        <v>0.11</v>
      </c>
      <c r="D1599">
        <v>7.6999999999999999E-2</v>
      </c>
      <c r="E1599">
        <v>5.7000000000000002E-2</v>
      </c>
      <c r="F1599">
        <v>3.9E-2</v>
      </c>
      <c r="G1599">
        <v>2.7E-2</v>
      </c>
      <c r="H1599">
        <v>2.8000000000000001E-2</v>
      </c>
      <c r="I1599">
        <v>5.17</v>
      </c>
      <c r="J1599">
        <v>2.5299999999999998</v>
      </c>
    </row>
    <row r="1600" spans="1:10" x14ac:dyDescent="0.25">
      <c r="A1600">
        <v>565.428</v>
      </c>
      <c r="B1600">
        <v>0.14899999999999999</v>
      </c>
      <c r="C1600">
        <v>0.107</v>
      </c>
      <c r="D1600">
        <v>0.08</v>
      </c>
      <c r="E1600">
        <v>5.8000000000000003E-2</v>
      </c>
      <c r="F1600">
        <v>3.6999999999999998E-2</v>
      </c>
      <c r="G1600">
        <v>0.02</v>
      </c>
      <c r="H1600">
        <v>0.02</v>
      </c>
      <c r="I1600">
        <v>5.28</v>
      </c>
      <c r="J1600">
        <v>2.484</v>
      </c>
    </row>
    <row r="1601" spans="1:10" x14ac:dyDescent="0.25">
      <c r="A1601">
        <v>565.46600000000001</v>
      </c>
      <c r="B1601">
        <v>0.41899999999999998</v>
      </c>
      <c r="C1601">
        <v>0.89100000000000001</v>
      </c>
      <c r="D1601">
        <v>3.9279999999999999</v>
      </c>
      <c r="E1601">
        <v>5.7210000000000001</v>
      </c>
      <c r="F1601">
        <v>3.3650000000000002</v>
      </c>
      <c r="G1601">
        <v>1.071</v>
      </c>
      <c r="H1601">
        <v>0.72199999999999998</v>
      </c>
      <c r="I1601">
        <v>3.96</v>
      </c>
      <c r="J1601">
        <v>63.761000000000003</v>
      </c>
    </row>
    <row r="1602" spans="1:10" x14ac:dyDescent="0.25">
      <c r="A1602">
        <v>565.495</v>
      </c>
      <c r="B1602">
        <v>0.44500000000000001</v>
      </c>
      <c r="C1602">
        <v>1.621</v>
      </c>
      <c r="D1602">
        <v>6.875</v>
      </c>
      <c r="E1602">
        <v>9.4879999999999995</v>
      </c>
      <c r="F1602">
        <v>4.71</v>
      </c>
      <c r="G1602">
        <v>1.772</v>
      </c>
      <c r="H1602">
        <v>1.73</v>
      </c>
      <c r="I1602">
        <v>3.93</v>
      </c>
      <c r="J1602">
        <v>104.572</v>
      </c>
    </row>
    <row r="1603" spans="1:10" x14ac:dyDescent="0.25">
      <c r="A1603">
        <v>565.64</v>
      </c>
      <c r="B1603">
        <v>0.40699999999999997</v>
      </c>
      <c r="C1603">
        <v>1.177</v>
      </c>
      <c r="D1603">
        <v>4.048</v>
      </c>
      <c r="E1603">
        <v>6.01</v>
      </c>
      <c r="F1603">
        <v>2.9060000000000001</v>
      </c>
      <c r="G1603">
        <v>1.153</v>
      </c>
      <c r="H1603">
        <v>1.095</v>
      </c>
      <c r="I1603">
        <v>3.95</v>
      </c>
      <c r="J1603">
        <v>66.308999999999997</v>
      </c>
    </row>
    <row r="1604" spans="1:10" x14ac:dyDescent="0.25">
      <c r="A1604">
        <v>565.66200000000003</v>
      </c>
      <c r="B1604">
        <v>0.45200000000000001</v>
      </c>
      <c r="C1604">
        <v>1.208</v>
      </c>
      <c r="D1604">
        <v>4.2510000000000003</v>
      </c>
      <c r="E1604">
        <v>10.335000000000001</v>
      </c>
      <c r="F1604">
        <v>5.2110000000000003</v>
      </c>
      <c r="G1604">
        <v>1.2649999999999999</v>
      </c>
      <c r="H1604">
        <v>1.2989999999999999</v>
      </c>
      <c r="I1604">
        <v>3.85</v>
      </c>
      <c r="J1604">
        <v>92.47</v>
      </c>
    </row>
    <row r="1605" spans="1:10" x14ac:dyDescent="0.25">
      <c r="A1605">
        <v>565.70399999999995</v>
      </c>
      <c r="B1605">
        <v>0.442</v>
      </c>
      <c r="C1605">
        <v>1.6639999999999999</v>
      </c>
      <c r="D1605">
        <v>6.7149999999999999</v>
      </c>
      <c r="E1605">
        <v>10.523999999999999</v>
      </c>
      <c r="F1605">
        <v>5.0880000000000001</v>
      </c>
      <c r="G1605">
        <v>1.825</v>
      </c>
      <c r="H1605">
        <v>1.667</v>
      </c>
      <c r="I1605">
        <v>3.92</v>
      </c>
      <c r="J1605">
        <v>109.333</v>
      </c>
    </row>
    <row r="1606" spans="1:10" x14ac:dyDescent="0.25">
      <c r="A1606">
        <v>565.82500000000005</v>
      </c>
      <c r="B1606">
        <v>0.443</v>
      </c>
      <c r="C1606">
        <v>3.4540000000000002</v>
      </c>
      <c r="D1606">
        <v>22.02</v>
      </c>
      <c r="E1606">
        <v>37.935000000000002</v>
      </c>
      <c r="F1606">
        <v>26.399000000000001</v>
      </c>
      <c r="G1606">
        <v>2.851</v>
      </c>
      <c r="H1606">
        <v>1.655</v>
      </c>
      <c r="I1606">
        <v>3.93</v>
      </c>
      <c r="J1606">
        <v>372.22399999999999</v>
      </c>
    </row>
    <row r="1607" spans="1:10" x14ac:dyDescent="0.25">
      <c r="A1607">
        <v>565.947</v>
      </c>
      <c r="B1607">
        <v>0.44800000000000001</v>
      </c>
      <c r="C1607">
        <v>1.5680000000000001</v>
      </c>
      <c r="D1607">
        <v>9.1199999999999992</v>
      </c>
      <c r="E1607">
        <v>16.145</v>
      </c>
      <c r="F1607">
        <v>8.89</v>
      </c>
      <c r="G1607">
        <v>3.0619999999999998</v>
      </c>
      <c r="H1607">
        <v>3.0710000000000002</v>
      </c>
      <c r="I1607">
        <v>3.75</v>
      </c>
      <c r="J1607">
        <v>158.58799999999999</v>
      </c>
    </row>
    <row r="1608" spans="1:10" x14ac:dyDescent="0.25">
      <c r="A1608">
        <v>565.971</v>
      </c>
      <c r="B1608">
        <v>0.153</v>
      </c>
      <c r="C1608">
        <v>0.108</v>
      </c>
      <c r="D1608">
        <v>8.2000000000000003E-2</v>
      </c>
      <c r="E1608">
        <v>0.05</v>
      </c>
      <c r="F1608">
        <v>3.3000000000000002E-2</v>
      </c>
      <c r="G1608">
        <v>2.5000000000000001E-2</v>
      </c>
      <c r="H1608">
        <v>1.6E-2</v>
      </c>
      <c r="I1608">
        <v>5.34</v>
      </c>
      <c r="J1608">
        <v>2.4969999999999999</v>
      </c>
    </row>
    <row r="1609" spans="1:10" x14ac:dyDescent="0.25">
      <c r="A1609">
        <v>566.04600000000005</v>
      </c>
      <c r="B1609">
        <v>0.499</v>
      </c>
      <c r="C1609">
        <v>0.63500000000000001</v>
      </c>
      <c r="D1609">
        <v>2.0960000000000001</v>
      </c>
      <c r="E1609">
        <v>3.8580000000000001</v>
      </c>
      <c r="F1609">
        <v>2.286</v>
      </c>
      <c r="G1609">
        <v>0.56799999999999995</v>
      </c>
      <c r="H1609">
        <v>0.51400000000000001</v>
      </c>
      <c r="I1609">
        <v>3.99</v>
      </c>
      <c r="J1609">
        <v>41.719000000000001</v>
      </c>
    </row>
    <row r="1610" spans="1:10" x14ac:dyDescent="0.25">
      <c r="A1610">
        <v>566.08600000000001</v>
      </c>
      <c r="B1610">
        <v>0.43</v>
      </c>
      <c r="C1610">
        <v>1.2849999999999999</v>
      </c>
      <c r="D1610">
        <v>4.6790000000000003</v>
      </c>
      <c r="E1610">
        <v>1.5449999999999999</v>
      </c>
      <c r="F1610">
        <v>0.80800000000000005</v>
      </c>
      <c r="G1610">
        <v>0.53200000000000003</v>
      </c>
      <c r="H1610">
        <v>0.54900000000000004</v>
      </c>
      <c r="I1610">
        <v>4.51</v>
      </c>
      <c r="J1610">
        <v>44.335000000000001</v>
      </c>
    </row>
    <row r="1611" spans="1:10" x14ac:dyDescent="0.25">
      <c r="A1611">
        <v>566.18600000000004</v>
      </c>
      <c r="B1611">
        <v>0.49199999999999999</v>
      </c>
      <c r="C1611">
        <v>1.1399999999999999</v>
      </c>
      <c r="D1611">
        <v>4.09</v>
      </c>
      <c r="E1611">
        <v>9.3290000000000006</v>
      </c>
      <c r="F1611">
        <v>4.8529999999999998</v>
      </c>
      <c r="G1611">
        <v>1.391</v>
      </c>
      <c r="H1611">
        <v>1.363</v>
      </c>
      <c r="I1611">
        <v>3.83</v>
      </c>
      <c r="J1611">
        <v>86.753</v>
      </c>
    </row>
    <row r="1612" spans="1:10" x14ac:dyDescent="0.25">
      <c r="A1612">
        <v>566.28099999999995</v>
      </c>
      <c r="B1612">
        <v>0.42699999999999999</v>
      </c>
      <c r="C1612">
        <v>1.03</v>
      </c>
      <c r="D1612">
        <v>3.3940000000000001</v>
      </c>
      <c r="E1612">
        <v>7.2009999999999996</v>
      </c>
      <c r="F1612">
        <v>4.2380000000000004</v>
      </c>
      <c r="G1612">
        <v>1.0580000000000001</v>
      </c>
      <c r="H1612">
        <v>1.0620000000000001</v>
      </c>
      <c r="I1612">
        <v>3.85</v>
      </c>
      <c r="J1612">
        <v>70.834999999999994</v>
      </c>
    </row>
    <row r="1613" spans="1:10" x14ac:dyDescent="0.25">
      <c r="A1613">
        <v>566.38</v>
      </c>
      <c r="B1613">
        <v>0.153</v>
      </c>
      <c r="C1613">
        <v>0.10299999999999999</v>
      </c>
      <c r="D1613">
        <v>7.6999999999999999E-2</v>
      </c>
      <c r="E1613">
        <v>5.5E-2</v>
      </c>
      <c r="F1613">
        <v>3.7999999999999999E-2</v>
      </c>
      <c r="G1613">
        <v>0.02</v>
      </c>
      <c r="H1613">
        <v>1.4999999999999999E-2</v>
      </c>
      <c r="I1613">
        <v>5.34</v>
      </c>
      <c r="J1613">
        <v>2.4670000000000001</v>
      </c>
    </row>
    <row r="1614" spans="1:10" x14ac:dyDescent="0.25">
      <c r="A1614">
        <v>566.40499999999997</v>
      </c>
      <c r="B1614">
        <v>0.15</v>
      </c>
      <c r="C1614">
        <v>0.108</v>
      </c>
      <c r="D1614">
        <v>7.8E-2</v>
      </c>
      <c r="E1614">
        <v>5.8999999999999997E-2</v>
      </c>
      <c r="F1614">
        <v>4.1000000000000002E-2</v>
      </c>
      <c r="G1614">
        <v>2.5000000000000001E-2</v>
      </c>
      <c r="H1614">
        <v>1.0999999999999999E-2</v>
      </c>
      <c r="I1614">
        <v>5.31</v>
      </c>
      <c r="J1614">
        <v>2.5089999999999999</v>
      </c>
    </row>
    <row r="1615" spans="1:10" x14ac:dyDescent="0.25">
      <c r="A1615">
        <v>566.43200000000002</v>
      </c>
      <c r="B1615">
        <v>0.42099999999999999</v>
      </c>
      <c r="C1615">
        <v>0.78500000000000003</v>
      </c>
      <c r="D1615">
        <v>2.0880000000000001</v>
      </c>
      <c r="E1615">
        <v>5.1050000000000004</v>
      </c>
      <c r="F1615">
        <v>3.1379999999999999</v>
      </c>
      <c r="G1615">
        <v>0.63900000000000001</v>
      </c>
      <c r="H1615">
        <v>0.621</v>
      </c>
      <c r="I1615">
        <v>3.89</v>
      </c>
      <c r="J1615">
        <v>49.835000000000001</v>
      </c>
    </row>
    <row r="1616" spans="1:10" x14ac:dyDescent="0.25">
      <c r="A1616">
        <v>566.51700000000005</v>
      </c>
      <c r="B1616">
        <v>0.15</v>
      </c>
      <c r="C1616">
        <v>0.108</v>
      </c>
      <c r="D1616">
        <v>0.08</v>
      </c>
      <c r="E1616">
        <v>5.5E-2</v>
      </c>
      <c r="F1616">
        <v>3.5000000000000003E-2</v>
      </c>
      <c r="G1616">
        <v>2.7E-2</v>
      </c>
      <c r="H1616">
        <v>1.2999999999999999E-2</v>
      </c>
      <c r="I1616">
        <v>5.32</v>
      </c>
      <c r="J1616">
        <v>2.4910000000000001</v>
      </c>
    </row>
    <row r="1617" spans="1:10" x14ac:dyDescent="0.25">
      <c r="A1617">
        <v>566.55399999999997</v>
      </c>
      <c r="B1617">
        <v>0.42799999999999999</v>
      </c>
      <c r="C1617">
        <v>0.52</v>
      </c>
      <c r="D1617">
        <v>0.53400000000000003</v>
      </c>
      <c r="E1617">
        <v>0.55300000000000005</v>
      </c>
      <c r="F1617">
        <v>0.29499999999999998</v>
      </c>
      <c r="G1617">
        <v>0.36</v>
      </c>
      <c r="H1617">
        <v>0.24399999999999999</v>
      </c>
      <c r="I1617">
        <v>4.38</v>
      </c>
      <c r="J1617">
        <v>12.85</v>
      </c>
    </row>
    <row r="1618" spans="1:10" x14ac:dyDescent="0.25">
      <c r="A1618">
        <v>566.601</v>
      </c>
      <c r="B1618">
        <v>0.84599999999999997</v>
      </c>
      <c r="C1618">
        <v>3.665</v>
      </c>
      <c r="D1618">
        <v>25.771000000000001</v>
      </c>
      <c r="E1618">
        <v>40.426000000000002</v>
      </c>
      <c r="F1618">
        <v>15.929</v>
      </c>
      <c r="G1618">
        <v>4.1050000000000004</v>
      </c>
      <c r="H1618">
        <v>3.6059999999999999</v>
      </c>
      <c r="I1618">
        <v>4.01</v>
      </c>
      <c r="J1618">
        <v>378.07299999999998</v>
      </c>
    </row>
    <row r="1619" spans="1:10" x14ac:dyDescent="0.25">
      <c r="A1619">
        <v>566.64200000000005</v>
      </c>
      <c r="B1619">
        <v>0.151</v>
      </c>
      <c r="C1619">
        <v>0.107</v>
      </c>
      <c r="D1619">
        <v>8.5000000000000006E-2</v>
      </c>
      <c r="E1619">
        <v>5.5E-2</v>
      </c>
      <c r="F1619">
        <v>3.9E-2</v>
      </c>
      <c r="G1619">
        <v>2.5000000000000001E-2</v>
      </c>
      <c r="H1619">
        <v>0.02</v>
      </c>
      <c r="I1619">
        <v>5.25</v>
      </c>
      <c r="J1619">
        <v>2.5329999999999999</v>
      </c>
    </row>
    <row r="1620" spans="1:10" x14ac:dyDescent="0.25">
      <c r="A1620">
        <v>566.71100000000001</v>
      </c>
      <c r="B1620">
        <v>0.434</v>
      </c>
      <c r="C1620">
        <v>0.61299999999999999</v>
      </c>
      <c r="D1620">
        <v>2.5739999999999998</v>
      </c>
      <c r="E1620">
        <v>4.1950000000000003</v>
      </c>
      <c r="F1620">
        <v>2.4089999999999998</v>
      </c>
      <c r="G1620">
        <v>0.48399999999999999</v>
      </c>
      <c r="H1620">
        <v>0.36199999999999999</v>
      </c>
      <c r="I1620">
        <v>4.0599999999999996</v>
      </c>
      <c r="J1620">
        <v>44.923000000000002</v>
      </c>
    </row>
    <row r="1621" spans="1:10" x14ac:dyDescent="0.25">
      <c r="A1621">
        <v>566.73199999999997</v>
      </c>
      <c r="B1621">
        <v>0.44600000000000001</v>
      </c>
      <c r="C1621">
        <v>0.629</v>
      </c>
      <c r="D1621">
        <v>2.101</v>
      </c>
      <c r="E1621">
        <v>3.6429999999999998</v>
      </c>
      <c r="F1621">
        <v>1.649</v>
      </c>
      <c r="G1621">
        <v>0.748</v>
      </c>
      <c r="H1621">
        <v>0.65</v>
      </c>
      <c r="I1621">
        <v>3.96</v>
      </c>
      <c r="J1621">
        <v>39.066000000000003</v>
      </c>
    </row>
    <row r="1622" spans="1:10" x14ac:dyDescent="0.25">
      <c r="A1622">
        <v>566.779</v>
      </c>
      <c r="B1622">
        <v>0.60399999999999998</v>
      </c>
      <c r="C1622">
        <v>2.9569999999999999</v>
      </c>
      <c r="D1622">
        <v>21.803999999999998</v>
      </c>
      <c r="E1622">
        <v>35.204999999999998</v>
      </c>
      <c r="F1622">
        <v>13.398</v>
      </c>
      <c r="G1622">
        <v>3.359</v>
      </c>
      <c r="H1622">
        <v>3.032</v>
      </c>
      <c r="I1622">
        <v>4</v>
      </c>
      <c r="J1622">
        <v>321.74900000000002</v>
      </c>
    </row>
    <row r="1623" spans="1:10" x14ac:dyDescent="0.25">
      <c r="A1623">
        <v>566.82799999999997</v>
      </c>
      <c r="B1623">
        <v>0.155</v>
      </c>
      <c r="C1623">
        <v>0.112</v>
      </c>
      <c r="D1623">
        <v>8.6999999999999994E-2</v>
      </c>
      <c r="E1623">
        <v>5.8000000000000003E-2</v>
      </c>
      <c r="F1623">
        <v>3.6999999999999998E-2</v>
      </c>
      <c r="G1623">
        <v>2.5000000000000001E-2</v>
      </c>
      <c r="H1623">
        <v>1.2E-2</v>
      </c>
      <c r="I1623">
        <v>5.35</v>
      </c>
      <c r="J1623">
        <v>2.5950000000000002</v>
      </c>
    </row>
    <row r="1624" spans="1:10" x14ac:dyDescent="0.25">
      <c r="A1624">
        <v>566.88800000000003</v>
      </c>
      <c r="B1624">
        <v>0.153</v>
      </c>
      <c r="C1624">
        <v>0.105</v>
      </c>
      <c r="D1624">
        <v>7.8E-2</v>
      </c>
      <c r="E1624">
        <v>5.8999999999999997E-2</v>
      </c>
      <c r="F1624">
        <v>3.6999999999999998E-2</v>
      </c>
      <c r="G1624">
        <v>2.5999999999999999E-2</v>
      </c>
      <c r="H1624">
        <v>2.5999999999999999E-2</v>
      </c>
      <c r="I1624">
        <v>5.2</v>
      </c>
      <c r="J1624">
        <v>2.5169999999999999</v>
      </c>
    </row>
    <row r="1625" spans="1:10" x14ac:dyDescent="0.25">
      <c r="A1625">
        <v>566.92200000000003</v>
      </c>
      <c r="B1625">
        <v>0.47799999999999998</v>
      </c>
      <c r="C1625">
        <v>1.59</v>
      </c>
      <c r="D1625">
        <v>9.1</v>
      </c>
      <c r="E1625">
        <v>17.600000000000001</v>
      </c>
      <c r="F1625">
        <v>6.367</v>
      </c>
      <c r="G1625">
        <v>1.6879999999999999</v>
      </c>
      <c r="H1625">
        <v>1.49</v>
      </c>
      <c r="I1625">
        <v>3.99</v>
      </c>
      <c r="J1625">
        <v>152.74799999999999</v>
      </c>
    </row>
    <row r="1626" spans="1:10" x14ac:dyDescent="0.25">
      <c r="A1626">
        <v>567.00700000000006</v>
      </c>
      <c r="B1626">
        <v>0.47099999999999997</v>
      </c>
      <c r="C1626">
        <v>1.581</v>
      </c>
      <c r="D1626">
        <v>8.3290000000000006</v>
      </c>
      <c r="E1626">
        <v>19.414000000000001</v>
      </c>
      <c r="F1626">
        <v>11.147</v>
      </c>
      <c r="G1626">
        <v>2.706</v>
      </c>
      <c r="H1626">
        <v>2.6539999999999999</v>
      </c>
      <c r="I1626">
        <v>3.75</v>
      </c>
      <c r="J1626">
        <v>173.589</v>
      </c>
    </row>
    <row r="1627" spans="1:10" x14ac:dyDescent="0.25">
      <c r="A1627">
        <v>567.04500000000007</v>
      </c>
      <c r="B1627">
        <v>0.39500000000000002</v>
      </c>
      <c r="C1627">
        <v>0.502</v>
      </c>
      <c r="D1627">
        <v>0.52200000000000002</v>
      </c>
      <c r="E1627">
        <v>0.52600000000000002</v>
      </c>
      <c r="F1627">
        <v>0.33200000000000002</v>
      </c>
      <c r="G1627">
        <v>0.35399999999999998</v>
      </c>
      <c r="H1627">
        <v>0.127</v>
      </c>
      <c r="I1627">
        <v>4.47</v>
      </c>
      <c r="J1627">
        <v>12.32</v>
      </c>
    </row>
    <row r="1628" spans="1:10" x14ac:dyDescent="0.25">
      <c r="A1628">
        <v>567.09</v>
      </c>
      <c r="B1628">
        <v>0.42</v>
      </c>
      <c r="C1628">
        <v>1.1259999999999999</v>
      </c>
      <c r="D1628">
        <v>3.7320000000000002</v>
      </c>
      <c r="E1628">
        <v>6.9710000000000001</v>
      </c>
      <c r="F1628">
        <v>2.9470000000000001</v>
      </c>
      <c r="G1628">
        <v>1.0429999999999999</v>
      </c>
      <c r="H1628">
        <v>1.0680000000000001</v>
      </c>
      <c r="I1628">
        <v>3.94</v>
      </c>
      <c r="J1628">
        <v>68.236999999999995</v>
      </c>
    </row>
    <row r="1629" spans="1:10" x14ac:dyDescent="0.25">
      <c r="A1629">
        <v>567.18899999999996</v>
      </c>
      <c r="B1629">
        <v>0.48299999999999998</v>
      </c>
      <c r="C1629">
        <v>1.653</v>
      </c>
      <c r="D1629">
        <v>6.8789999999999996</v>
      </c>
      <c r="E1629">
        <v>15.563000000000001</v>
      </c>
      <c r="F1629">
        <v>8.3520000000000003</v>
      </c>
      <c r="G1629">
        <v>1.9590000000000001</v>
      </c>
      <c r="H1629">
        <v>2.0449999999999999</v>
      </c>
      <c r="I1629">
        <v>3.82</v>
      </c>
      <c r="J1629">
        <v>140.964</v>
      </c>
    </row>
    <row r="1630" spans="1:10" x14ac:dyDescent="0.25">
      <c r="A1630">
        <v>567.298</v>
      </c>
      <c r="B1630">
        <v>0.436</v>
      </c>
      <c r="C1630">
        <v>0.95799999999999996</v>
      </c>
      <c r="D1630">
        <v>3.306</v>
      </c>
      <c r="E1630">
        <v>7.81</v>
      </c>
      <c r="F1630">
        <v>3.4590000000000001</v>
      </c>
      <c r="G1630">
        <v>1.4990000000000001</v>
      </c>
      <c r="H1630">
        <v>1.331</v>
      </c>
      <c r="I1630">
        <v>3.79</v>
      </c>
      <c r="J1630">
        <v>71.278000000000006</v>
      </c>
    </row>
    <row r="1631" spans="1:10" x14ac:dyDescent="0.25">
      <c r="A1631">
        <v>567.38800000000003</v>
      </c>
      <c r="B1631">
        <v>0.15</v>
      </c>
      <c r="C1631">
        <v>0.104</v>
      </c>
      <c r="D1631">
        <v>7.4999999999999997E-2</v>
      </c>
      <c r="E1631">
        <v>5.3999999999999999E-2</v>
      </c>
      <c r="F1631">
        <v>3.5999999999999997E-2</v>
      </c>
      <c r="G1631">
        <v>2.7E-2</v>
      </c>
      <c r="H1631">
        <v>1.2999999999999999E-2</v>
      </c>
      <c r="I1631">
        <v>5.32</v>
      </c>
      <c r="J1631">
        <v>2.4409999999999998</v>
      </c>
    </row>
    <row r="1632" spans="1:10" x14ac:dyDescent="0.25">
      <c r="A1632">
        <v>567.42100000000005</v>
      </c>
      <c r="B1632">
        <v>0.14699999999999999</v>
      </c>
      <c r="C1632">
        <v>0.115</v>
      </c>
      <c r="D1632">
        <v>8.4000000000000005E-2</v>
      </c>
      <c r="E1632">
        <v>5.6000000000000001E-2</v>
      </c>
      <c r="F1632">
        <v>3.7999999999999999E-2</v>
      </c>
      <c r="G1632">
        <v>2.5999999999999999E-2</v>
      </c>
      <c r="H1632">
        <v>1.4E-2</v>
      </c>
      <c r="I1632">
        <v>5.3</v>
      </c>
      <c r="J1632">
        <v>2.548</v>
      </c>
    </row>
    <row r="1633" spans="1:10" x14ac:dyDescent="0.25">
      <c r="A1633">
        <v>567.44799999999998</v>
      </c>
      <c r="B1633">
        <v>0.14599999999999999</v>
      </c>
      <c r="C1633">
        <v>0.111</v>
      </c>
      <c r="D1633">
        <v>7.6999999999999999E-2</v>
      </c>
      <c r="E1633">
        <v>5.5E-2</v>
      </c>
      <c r="F1633">
        <v>3.5000000000000003E-2</v>
      </c>
      <c r="G1633">
        <v>2.1999999999999999E-2</v>
      </c>
      <c r="H1633">
        <v>1.9E-2</v>
      </c>
      <c r="I1633">
        <v>5.29</v>
      </c>
      <c r="J1633">
        <v>2.4660000000000002</v>
      </c>
    </row>
    <row r="1634" spans="1:10" x14ac:dyDescent="0.25">
      <c r="A1634">
        <v>567.48400000000004</v>
      </c>
      <c r="B1634">
        <v>0.41899999999999998</v>
      </c>
      <c r="C1634">
        <v>1.3819999999999999</v>
      </c>
      <c r="D1634">
        <v>4.8630000000000004</v>
      </c>
      <c r="E1634">
        <v>10.333</v>
      </c>
      <c r="F1634">
        <v>4.4480000000000004</v>
      </c>
      <c r="G1634">
        <v>1.7190000000000001</v>
      </c>
      <c r="H1634">
        <v>1.6830000000000001</v>
      </c>
      <c r="I1634">
        <v>3.84</v>
      </c>
      <c r="J1634">
        <v>95.337999999999994</v>
      </c>
    </row>
    <row r="1635" spans="1:10" x14ac:dyDescent="0.25">
      <c r="A1635">
        <v>567.51400000000001</v>
      </c>
      <c r="B1635">
        <v>0.152</v>
      </c>
      <c r="C1635">
        <v>0.109</v>
      </c>
      <c r="D1635">
        <v>8.4000000000000005E-2</v>
      </c>
      <c r="E1635">
        <v>5.7000000000000002E-2</v>
      </c>
      <c r="F1635">
        <v>3.9E-2</v>
      </c>
      <c r="G1635">
        <v>2.5999999999999999E-2</v>
      </c>
      <c r="H1635">
        <v>2.1999999999999999E-2</v>
      </c>
      <c r="I1635">
        <v>5.23</v>
      </c>
      <c r="J1635">
        <v>2.5630000000000002</v>
      </c>
    </row>
    <row r="1636" spans="1:10" x14ac:dyDescent="0.25">
      <c r="A1636">
        <v>567.58199999999999</v>
      </c>
      <c r="B1636">
        <v>0.53800000000000003</v>
      </c>
      <c r="C1636">
        <v>2.6320000000000001</v>
      </c>
      <c r="D1636">
        <v>17.655000000000001</v>
      </c>
      <c r="E1636">
        <v>30.728999999999999</v>
      </c>
      <c r="F1636">
        <v>11.847</v>
      </c>
      <c r="G1636">
        <v>3.5670000000000002</v>
      </c>
      <c r="H1636">
        <v>3.1349999999999998</v>
      </c>
      <c r="I1636">
        <v>3.95</v>
      </c>
      <c r="J1636">
        <v>276.56400000000002</v>
      </c>
    </row>
    <row r="1637" spans="1:10" x14ac:dyDescent="0.25">
      <c r="A1637">
        <v>567.61300000000006</v>
      </c>
      <c r="B1637">
        <v>0.154</v>
      </c>
      <c r="C1637">
        <v>0.115</v>
      </c>
      <c r="D1637">
        <v>0.08</v>
      </c>
      <c r="E1637">
        <v>5.8999999999999997E-2</v>
      </c>
      <c r="F1637">
        <v>3.4000000000000002E-2</v>
      </c>
      <c r="G1637">
        <v>2.1000000000000001E-2</v>
      </c>
      <c r="H1637">
        <v>1.7999999999999999E-2</v>
      </c>
      <c r="I1637">
        <v>5.33</v>
      </c>
      <c r="J1637">
        <v>2.5659999999999998</v>
      </c>
    </row>
    <row r="1638" spans="1:10" x14ac:dyDescent="0.25">
      <c r="A1638">
        <v>567.67000000000007</v>
      </c>
      <c r="B1638">
        <v>0.40699999999999997</v>
      </c>
      <c r="C1638">
        <v>0.81399999999999995</v>
      </c>
      <c r="D1638">
        <v>2.5430000000000001</v>
      </c>
      <c r="E1638">
        <v>5.2770000000000001</v>
      </c>
      <c r="F1638">
        <v>3.1259999999999999</v>
      </c>
      <c r="G1638">
        <v>0.79300000000000004</v>
      </c>
      <c r="H1638">
        <v>0.746</v>
      </c>
      <c r="I1638">
        <v>3.89</v>
      </c>
      <c r="J1638">
        <v>53.265000000000001</v>
      </c>
    </row>
    <row r="1639" spans="1:10" x14ac:dyDescent="0.25">
      <c r="A1639">
        <v>567.697</v>
      </c>
      <c r="B1639">
        <v>0.442</v>
      </c>
      <c r="C1639">
        <v>0.58799999999999997</v>
      </c>
      <c r="D1639">
        <v>3.302</v>
      </c>
      <c r="E1639">
        <v>4.2670000000000003</v>
      </c>
      <c r="F1639">
        <v>1.639</v>
      </c>
      <c r="G1639">
        <v>0.49</v>
      </c>
      <c r="H1639">
        <v>0.30399999999999999</v>
      </c>
      <c r="I1639">
        <v>4.21</v>
      </c>
      <c r="J1639">
        <v>46.401000000000003</v>
      </c>
    </row>
    <row r="1640" spans="1:10" x14ac:dyDescent="0.25">
      <c r="A1640">
        <v>567.74800000000005</v>
      </c>
      <c r="B1640">
        <v>0.157</v>
      </c>
      <c r="C1640">
        <v>0.107</v>
      </c>
      <c r="D1640">
        <v>7.5999999999999998E-2</v>
      </c>
      <c r="E1640">
        <v>5.8000000000000003E-2</v>
      </c>
      <c r="F1640">
        <v>3.7999999999999999E-2</v>
      </c>
      <c r="G1640">
        <v>2.1999999999999999E-2</v>
      </c>
      <c r="H1640">
        <v>0.02</v>
      </c>
      <c r="I1640">
        <v>5.3</v>
      </c>
      <c r="J1640">
        <v>2.5329999999999999</v>
      </c>
    </row>
    <row r="1641" spans="1:10" x14ac:dyDescent="0.25">
      <c r="A1641">
        <v>567.80200000000002</v>
      </c>
      <c r="B1641">
        <v>0.152</v>
      </c>
      <c r="C1641">
        <v>0.107</v>
      </c>
      <c r="D1641">
        <v>8.1000000000000003E-2</v>
      </c>
      <c r="E1641">
        <v>5.8999999999999997E-2</v>
      </c>
      <c r="F1641">
        <v>3.7999999999999999E-2</v>
      </c>
      <c r="G1641">
        <v>2.3E-2</v>
      </c>
      <c r="H1641">
        <v>1.7000000000000001E-2</v>
      </c>
      <c r="I1641">
        <v>5.29</v>
      </c>
      <c r="J1641">
        <v>2.52</v>
      </c>
    </row>
    <row r="1642" spans="1:10" x14ac:dyDescent="0.25">
      <c r="A1642">
        <v>567.827</v>
      </c>
      <c r="B1642">
        <v>0.41699999999999998</v>
      </c>
      <c r="C1642">
        <v>1.026</v>
      </c>
      <c r="D1642">
        <v>3.4319999999999999</v>
      </c>
      <c r="E1642">
        <v>6.5549999999999997</v>
      </c>
      <c r="F1642">
        <v>2.871</v>
      </c>
      <c r="G1642">
        <v>0.98499999999999999</v>
      </c>
      <c r="H1642">
        <v>0.95499999999999996</v>
      </c>
      <c r="I1642">
        <v>3.94</v>
      </c>
      <c r="J1642">
        <v>64</v>
      </c>
    </row>
    <row r="1643" spans="1:10" x14ac:dyDescent="0.25">
      <c r="A1643">
        <v>567.85400000000004</v>
      </c>
      <c r="B1643">
        <v>0.46600000000000003</v>
      </c>
      <c r="C1643">
        <v>0.622</v>
      </c>
      <c r="D1643">
        <v>2.3199999999999998</v>
      </c>
      <c r="E1643">
        <v>2.76</v>
      </c>
      <c r="F1643">
        <v>1.43</v>
      </c>
      <c r="G1643">
        <v>0.38200000000000001</v>
      </c>
      <c r="H1643">
        <v>0.314</v>
      </c>
      <c r="I1643">
        <v>4.22</v>
      </c>
      <c r="J1643">
        <v>35</v>
      </c>
    </row>
    <row r="1644" spans="1:10" x14ac:dyDescent="0.25">
      <c r="A1644">
        <v>567.90800000000002</v>
      </c>
      <c r="B1644">
        <v>0.154</v>
      </c>
      <c r="C1644">
        <v>0.107</v>
      </c>
      <c r="D1644">
        <v>7.9000000000000001E-2</v>
      </c>
      <c r="E1644">
        <v>5.7000000000000002E-2</v>
      </c>
      <c r="F1644">
        <v>0.04</v>
      </c>
      <c r="G1644">
        <v>3.1E-2</v>
      </c>
      <c r="H1644">
        <v>3.1E-2</v>
      </c>
      <c r="I1644">
        <v>5.13</v>
      </c>
      <c r="J1644">
        <v>2.556</v>
      </c>
    </row>
    <row r="1645" spans="1:10" x14ac:dyDescent="0.25">
      <c r="A1645">
        <v>567.95399999999995</v>
      </c>
      <c r="B1645">
        <v>0.435</v>
      </c>
      <c r="C1645">
        <v>0.94499999999999995</v>
      </c>
      <c r="D1645">
        <v>2.9279999999999999</v>
      </c>
      <c r="E1645">
        <v>1.47</v>
      </c>
      <c r="F1645">
        <v>0.71899999999999997</v>
      </c>
      <c r="G1645">
        <v>0.38800000000000001</v>
      </c>
      <c r="H1645">
        <v>0.307</v>
      </c>
      <c r="I1645">
        <v>4.5199999999999996</v>
      </c>
      <c r="J1645">
        <v>32.472999999999999</v>
      </c>
    </row>
    <row r="1646" spans="1:10" x14ac:dyDescent="0.25">
      <c r="A1646">
        <v>567.98</v>
      </c>
      <c r="B1646">
        <v>0.45300000000000001</v>
      </c>
      <c r="C1646">
        <v>0.88400000000000001</v>
      </c>
      <c r="D1646">
        <v>2.7160000000000002</v>
      </c>
      <c r="E1646">
        <v>4.95</v>
      </c>
      <c r="F1646">
        <v>2.1859999999999999</v>
      </c>
      <c r="G1646">
        <v>0.83799999999999997</v>
      </c>
      <c r="H1646">
        <v>0.78900000000000003</v>
      </c>
      <c r="I1646">
        <v>3.97</v>
      </c>
      <c r="J1646">
        <v>50.872999999999998</v>
      </c>
    </row>
    <row r="1647" spans="1:10" x14ac:dyDescent="0.25">
      <c r="A1647">
        <v>568.08500000000004</v>
      </c>
      <c r="B1647">
        <v>0.62</v>
      </c>
      <c r="C1647">
        <v>3.5379999999999998</v>
      </c>
      <c r="D1647">
        <v>14.57</v>
      </c>
      <c r="E1647">
        <v>28.007999999999999</v>
      </c>
      <c r="F1647">
        <v>12.132999999999999</v>
      </c>
      <c r="G1647">
        <v>4.8250000000000002</v>
      </c>
      <c r="H1647">
        <v>4.4329999999999998</v>
      </c>
      <c r="I1647">
        <v>3.83</v>
      </c>
      <c r="J1647">
        <v>260.93900000000002</v>
      </c>
    </row>
    <row r="1648" spans="1:10" x14ac:dyDescent="0.25">
      <c r="A1648">
        <v>568.10900000000004</v>
      </c>
      <c r="B1648">
        <v>0.15</v>
      </c>
      <c r="C1648">
        <v>0.105</v>
      </c>
      <c r="D1648">
        <v>7.8E-2</v>
      </c>
      <c r="E1648">
        <v>0.06</v>
      </c>
      <c r="F1648">
        <v>4.2000000000000003E-2</v>
      </c>
      <c r="G1648">
        <v>2.7E-2</v>
      </c>
      <c r="H1648">
        <v>2.3E-2</v>
      </c>
      <c r="I1648">
        <v>5.18</v>
      </c>
      <c r="J1648">
        <v>2.5150000000000001</v>
      </c>
    </row>
    <row r="1649" spans="1:10" x14ac:dyDescent="0.25">
      <c r="A1649">
        <v>568.18399999999997</v>
      </c>
      <c r="B1649">
        <v>0.156</v>
      </c>
      <c r="C1649">
        <v>0.109</v>
      </c>
      <c r="D1649">
        <v>7.8E-2</v>
      </c>
      <c r="E1649">
        <v>0.06</v>
      </c>
      <c r="F1649">
        <v>3.7999999999999999E-2</v>
      </c>
      <c r="G1649">
        <v>2.7E-2</v>
      </c>
      <c r="H1649">
        <v>2.5000000000000001E-2</v>
      </c>
      <c r="I1649">
        <v>5.21</v>
      </c>
      <c r="J1649">
        <v>2.5670000000000002</v>
      </c>
    </row>
    <row r="1650" spans="1:10" x14ac:dyDescent="0.25">
      <c r="A1650">
        <v>568.22199999999998</v>
      </c>
      <c r="B1650">
        <v>0.152</v>
      </c>
      <c r="C1650">
        <v>0.10299999999999999</v>
      </c>
      <c r="D1650">
        <v>0.08</v>
      </c>
      <c r="E1650">
        <v>5.8999999999999997E-2</v>
      </c>
      <c r="F1650">
        <v>3.3000000000000002E-2</v>
      </c>
      <c r="G1650">
        <v>2.7E-2</v>
      </c>
      <c r="H1650">
        <v>1.7999999999999999E-2</v>
      </c>
      <c r="I1650">
        <v>5.28</v>
      </c>
      <c r="J1650">
        <v>2.4870000000000001</v>
      </c>
    </row>
    <row r="1651" spans="1:10" x14ac:dyDescent="0.25">
      <c r="A1651">
        <v>568.25199999999995</v>
      </c>
      <c r="B1651">
        <v>0.14699999999999999</v>
      </c>
      <c r="C1651">
        <v>0.115</v>
      </c>
      <c r="D1651">
        <v>8.1000000000000003E-2</v>
      </c>
      <c r="E1651">
        <v>5.5E-2</v>
      </c>
      <c r="F1651">
        <v>3.7999999999999999E-2</v>
      </c>
      <c r="G1651">
        <v>2.5999999999999999E-2</v>
      </c>
      <c r="H1651">
        <v>1.4E-2</v>
      </c>
      <c r="I1651">
        <v>5.3</v>
      </c>
      <c r="J1651">
        <v>2.5219999999999998</v>
      </c>
    </row>
    <row r="1652" spans="1:10" x14ac:dyDescent="0.25">
      <c r="A1652">
        <v>568.28600000000006</v>
      </c>
      <c r="B1652">
        <v>0.54900000000000004</v>
      </c>
      <c r="C1652">
        <v>2.5870000000000002</v>
      </c>
      <c r="D1652">
        <v>10.467000000000001</v>
      </c>
      <c r="E1652">
        <v>21.38</v>
      </c>
      <c r="F1652">
        <v>8.9649999999999999</v>
      </c>
      <c r="G1652">
        <v>3.6240000000000001</v>
      </c>
      <c r="H1652">
        <v>3.3679999999999999</v>
      </c>
      <c r="I1652">
        <v>3.82</v>
      </c>
      <c r="J1652">
        <v>194.72900000000001</v>
      </c>
    </row>
    <row r="1653" spans="1:10" x14ac:dyDescent="0.25">
      <c r="A1653">
        <v>568.30799999999999</v>
      </c>
      <c r="B1653">
        <v>0.40600000000000003</v>
      </c>
      <c r="C1653">
        <v>0.51800000000000002</v>
      </c>
      <c r="D1653">
        <v>0.66800000000000004</v>
      </c>
      <c r="E1653">
        <v>2.004</v>
      </c>
      <c r="F1653">
        <v>1.31</v>
      </c>
      <c r="G1653">
        <v>0.67200000000000004</v>
      </c>
      <c r="H1653">
        <v>0.66900000000000004</v>
      </c>
      <c r="I1653">
        <v>3.72</v>
      </c>
      <c r="J1653">
        <v>23.248000000000001</v>
      </c>
    </row>
    <row r="1654" spans="1:10" x14ac:dyDescent="0.25">
      <c r="A1654">
        <v>568.37099999999998</v>
      </c>
      <c r="B1654">
        <v>0.39300000000000002</v>
      </c>
      <c r="C1654">
        <v>0.88900000000000001</v>
      </c>
      <c r="D1654">
        <v>3.9239999999999999</v>
      </c>
      <c r="E1654">
        <v>6.3109999999999999</v>
      </c>
      <c r="F1654">
        <v>3.6339999999999999</v>
      </c>
      <c r="G1654">
        <v>0.68</v>
      </c>
      <c r="H1654">
        <v>0.63700000000000001</v>
      </c>
      <c r="I1654">
        <v>4</v>
      </c>
      <c r="J1654">
        <v>65.847999999999999</v>
      </c>
    </row>
    <row r="1655" spans="1:10" x14ac:dyDescent="0.25">
      <c r="A1655">
        <v>568.423</v>
      </c>
      <c r="B1655">
        <v>0.45400000000000001</v>
      </c>
      <c r="C1655">
        <v>2.0819999999999999</v>
      </c>
      <c r="D1655">
        <v>8.2119999999999997</v>
      </c>
      <c r="E1655">
        <v>14.036</v>
      </c>
      <c r="F1655">
        <v>6.4249999999999998</v>
      </c>
      <c r="G1655">
        <v>2.0550000000000002</v>
      </c>
      <c r="H1655">
        <v>2.0819999999999999</v>
      </c>
      <c r="I1655">
        <v>3.91</v>
      </c>
      <c r="J1655">
        <v>138.34100000000001</v>
      </c>
    </row>
    <row r="1656" spans="1:10" x14ac:dyDescent="0.25">
      <c r="A1656">
        <v>568.54899999999998</v>
      </c>
      <c r="B1656">
        <v>0.42699999999999999</v>
      </c>
      <c r="C1656">
        <v>0.54600000000000004</v>
      </c>
      <c r="D1656">
        <v>1.212</v>
      </c>
      <c r="E1656">
        <v>1.4670000000000001</v>
      </c>
      <c r="F1656">
        <v>1.036</v>
      </c>
      <c r="G1656">
        <v>0.39</v>
      </c>
      <c r="H1656">
        <v>0.27900000000000003</v>
      </c>
      <c r="I1656">
        <v>4.17</v>
      </c>
      <c r="J1656">
        <v>22.359000000000002</v>
      </c>
    </row>
    <row r="1657" spans="1:10" x14ac:dyDescent="0.25">
      <c r="A1657">
        <v>568.69100000000003</v>
      </c>
      <c r="B1657">
        <v>0.40300000000000002</v>
      </c>
      <c r="C1657">
        <v>0.63100000000000001</v>
      </c>
      <c r="D1657">
        <v>1.111</v>
      </c>
      <c r="E1657">
        <v>2.3730000000000002</v>
      </c>
      <c r="F1657">
        <v>1.1479999999999999</v>
      </c>
      <c r="G1657">
        <v>0.68100000000000005</v>
      </c>
      <c r="H1657">
        <v>0.66500000000000004</v>
      </c>
      <c r="I1657">
        <v>3.87</v>
      </c>
      <c r="J1657">
        <v>27.123999999999999</v>
      </c>
    </row>
    <row r="1658" spans="1:10" x14ac:dyDescent="0.25">
      <c r="A1658">
        <v>568.81700000000001</v>
      </c>
      <c r="B1658">
        <v>0.153</v>
      </c>
      <c r="C1658">
        <v>0.112</v>
      </c>
      <c r="D1658">
        <v>8.3000000000000004E-2</v>
      </c>
      <c r="E1658">
        <v>5.8999999999999997E-2</v>
      </c>
      <c r="F1658">
        <v>3.7999999999999999E-2</v>
      </c>
      <c r="G1658">
        <v>2.8000000000000001E-2</v>
      </c>
      <c r="H1658">
        <v>2.8000000000000001E-2</v>
      </c>
      <c r="I1658">
        <v>5.18</v>
      </c>
      <c r="J1658">
        <v>2.589</v>
      </c>
    </row>
    <row r="1659" spans="1:10" x14ac:dyDescent="0.25">
      <c r="A1659">
        <v>568.851</v>
      </c>
      <c r="B1659">
        <v>0.39700000000000002</v>
      </c>
      <c r="C1659">
        <v>0.66900000000000004</v>
      </c>
      <c r="D1659">
        <v>2.9740000000000002</v>
      </c>
      <c r="E1659">
        <v>10.536</v>
      </c>
      <c r="F1659">
        <v>4.6529999999999996</v>
      </c>
      <c r="G1659">
        <v>0.56299999999999994</v>
      </c>
      <c r="H1659">
        <v>0.216</v>
      </c>
      <c r="I1659">
        <v>3.95</v>
      </c>
      <c r="J1659">
        <v>79.105000000000004</v>
      </c>
    </row>
    <row r="1660" spans="1:10" x14ac:dyDescent="0.25">
      <c r="A1660">
        <v>568.94600000000003</v>
      </c>
      <c r="B1660">
        <v>0.40100000000000002</v>
      </c>
      <c r="C1660">
        <v>0.70299999999999996</v>
      </c>
      <c r="D1660">
        <v>2.4830000000000001</v>
      </c>
      <c r="E1660">
        <v>4.5110000000000001</v>
      </c>
      <c r="F1660">
        <v>2.4289999999999998</v>
      </c>
      <c r="G1660">
        <v>0.63700000000000001</v>
      </c>
      <c r="H1660">
        <v>0.55100000000000005</v>
      </c>
      <c r="I1660">
        <v>3.98</v>
      </c>
      <c r="J1660">
        <v>46.595999999999997</v>
      </c>
    </row>
    <row r="1661" spans="1:10" x14ac:dyDescent="0.25">
      <c r="A1661">
        <v>568.97</v>
      </c>
      <c r="B1661">
        <v>0.41599999999999998</v>
      </c>
      <c r="C1661">
        <v>1.2170000000000001</v>
      </c>
      <c r="D1661">
        <v>4.9980000000000002</v>
      </c>
      <c r="E1661">
        <v>10.805</v>
      </c>
      <c r="F1661">
        <v>5.8090000000000002</v>
      </c>
      <c r="G1661">
        <v>1.3779999999999999</v>
      </c>
      <c r="H1661">
        <v>1.327</v>
      </c>
      <c r="I1661">
        <v>3.85</v>
      </c>
      <c r="J1661">
        <v>99.933999999999997</v>
      </c>
    </row>
    <row r="1662" spans="1:10" x14ac:dyDescent="0.25">
      <c r="A1662">
        <v>569.01800000000003</v>
      </c>
      <c r="B1662">
        <v>0.151</v>
      </c>
      <c r="C1662">
        <v>0.11</v>
      </c>
      <c r="D1662">
        <v>7.9000000000000001E-2</v>
      </c>
      <c r="E1662">
        <v>5.7000000000000002E-2</v>
      </c>
      <c r="F1662">
        <v>3.3000000000000002E-2</v>
      </c>
      <c r="G1662">
        <v>2.3E-2</v>
      </c>
      <c r="H1662">
        <v>1.6E-2</v>
      </c>
      <c r="I1662">
        <v>5.33</v>
      </c>
      <c r="J1662">
        <v>2.504</v>
      </c>
    </row>
    <row r="1663" spans="1:10" x14ac:dyDescent="0.25">
      <c r="A1663">
        <v>569.07899999999995</v>
      </c>
      <c r="B1663">
        <v>0.44900000000000001</v>
      </c>
      <c r="C1663">
        <v>1.4059999999999999</v>
      </c>
      <c r="D1663">
        <v>5.0389999999999997</v>
      </c>
      <c r="E1663">
        <v>10.050000000000001</v>
      </c>
      <c r="F1663">
        <v>4.9400000000000004</v>
      </c>
      <c r="G1663">
        <v>1.452</v>
      </c>
      <c r="H1663">
        <v>1.4730000000000001</v>
      </c>
      <c r="I1663">
        <v>3.88</v>
      </c>
      <c r="J1663">
        <v>96.168999999999997</v>
      </c>
    </row>
    <row r="1664" spans="1:10" x14ac:dyDescent="0.25">
      <c r="A1664">
        <v>569.10699999999997</v>
      </c>
      <c r="B1664">
        <v>0.46100000000000002</v>
      </c>
      <c r="C1664">
        <v>1.716</v>
      </c>
      <c r="D1664">
        <v>6.8639999999999999</v>
      </c>
      <c r="E1664">
        <v>13.331</v>
      </c>
      <c r="F1664">
        <v>6.492</v>
      </c>
      <c r="G1664">
        <v>1.8149999999999999</v>
      </c>
      <c r="H1664">
        <v>1.7869999999999999</v>
      </c>
      <c r="I1664">
        <v>3.88</v>
      </c>
      <c r="J1664">
        <v>126.065</v>
      </c>
    </row>
    <row r="1665" spans="1:10" x14ac:dyDescent="0.25">
      <c r="A1665">
        <v>569.25099999999998</v>
      </c>
      <c r="B1665">
        <v>0.44900000000000001</v>
      </c>
      <c r="C1665">
        <v>0.89400000000000002</v>
      </c>
      <c r="D1665">
        <v>2.57</v>
      </c>
      <c r="E1665">
        <v>4.6609999999999996</v>
      </c>
      <c r="F1665">
        <v>2.37</v>
      </c>
      <c r="G1665">
        <v>0.85199999999999998</v>
      </c>
      <c r="H1665">
        <v>0.80900000000000005</v>
      </c>
      <c r="I1665">
        <v>3.94</v>
      </c>
      <c r="J1665">
        <v>49.622</v>
      </c>
    </row>
    <row r="1666" spans="1:10" x14ac:dyDescent="0.25">
      <c r="A1666">
        <v>569.32899999999995</v>
      </c>
      <c r="B1666">
        <v>0.152</v>
      </c>
      <c r="C1666">
        <v>0.104</v>
      </c>
      <c r="D1666">
        <v>8.1000000000000003E-2</v>
      </c>
      <c r="E1666">
        <v>5.6000000000000001E-2</v>
      </c>
      <c r="F1666">
        <v>3.7999999999999999E-2</v>
      </c>
      <c r="G1666">
        <v>2.5000000000000001E-2</v>
      </c>
      <c r="H1666">
        <v>1.6E-2</v>
      </c>
      <c r="I1666">
        <v>5.29</v>
      </c>
      <c r="J1666">
        <v>2.5</v>
      </c>
    </row>
    <row r="1667" spans="1:10" x14ac:dyDescent="0.25">
      <c r="A1667">
        <v>569.35799999999995</v>
      </c>
      <c r="B1667">
        <v>0.42399999999999999</v>
      </c>
      <c r="C1667">
        <v>1.018</v>
      </c>
      <c r="D1667">
        <v>3.2519999999999998</v>
      </c>
      <c r="E1667">
        <v>6.2930000000000001</v>
      </c>
      <c r="F1667">
        <v>2.91</v>
      </c>
      <c r="G1667">
        <v>1.0329999999999999</v>
      </c>
      <c r="H1667">
        <v>0.97</v>
      </c>
      <c r="I1667">
        <v>3.92</v>
      </c>
      <c r="J1667">
        <v>62.274000000000001</v>
      </c>
    </row>
    <row r="1668" spans="1:10" x14ac:dyDescent="0.25">
      <c r="A1668">
        <v>569.38599999999997</v>
      </c>
      <c r="B1668">
        <v>0.41599999999999998</v>
      </c>
      <c r="C1668">
        <v>0.58799999999999997</v>
      </c>
      <c r="D1668">
        <v>1.956</v>
      </c>
      <c r="E1668">
        <v>3.2509999999999999</v>
      </c>
      <c r="F1668">
        <v>1.1930000000000001</v>
      </c>
      <c r="G1668">
        <v>0.35699999999999998</v>
      </c>
      <c r="H1668">
        <v>0.22700000000000001</v>
      </c>
      <c r="I1668">
        <v>4.22</v>
      </c>
      <c r="J1668">
        <v>33.746000000000002</v>
      </c>
    </row>
    <row r="1669" spans="1:10" x14ac:dyDescent="0.25">
      <c r="A1669">
        <v>569.43899999999996</v>
      </c>
      <c r="B1669">
        <v>0.499</v>
      </c>
      <c r="C1669">
        <v>2.5990000000000002</v>
      </c>
      <c r="D1669">
        <v>10.195</v>
      </c>
      <c r="E1669">
        <v>17.649999999999999</v>
      </c>
      <c r="F1669">
        <v>8.2170000000000005</v>
      </c>
      <c r="G1669">
        <v>2.702</v>
      </c>
      <c r="H1669">
        <v>2.746</v>
      </c>
      <c r="I1669">
        <v>3.89</v>
      </c>
      <c r="J1669">
        <v>173.458</v>
      </c>
    </row>
    <row r="1670" spans="1:10" x14ac:dyDescent="0.25">
      <c r="A1670">
        <v>569.48</v>
      </c>
      <c r="B1670">
        <v>0.41</v>
      </c>
      <c r="C1670">
        <v>0.749</v>
      </c>
      <c r="D1670">
        <v>2.2349999999999999</v>
      </c>
      <c r="E1670">
        <v>4.5839999999999996</v>
      </c>
      <c r="F1670">
        <v>2.2679999999999998</v>
      </c>
      <c r="G1670">
        <v>0.76100000000000001</v>
      </c>
      <c r="H1670">
        <v>0.71799999999999997</v>
      </c>
      <c r="I1670">
        <v>3.92</v>
      </c>
      <c r="J1670">
        <v>45.923000000000002</v>
      </c>
    </row>
    <row r="1671" spans="1:10" x14ac:dyDescent="0.25">
      <c r="A1671">
        <v>569.54200000000003</v>
      </c>
      <c r="B1671">
        <v>0.153</v>
      </c>
      <c r="C1671">
        <v>0.107</v>
      </c>
      <c r="D1671">
        <v>8.2000000000000003E-2</v>
      </c>
      <c r="E1671">
        <v>5.1999999999999998E-2</v>
      </c>
      <c r="F1671">
        <v>3.4000000000000002E-2</v>
      </c>
      <c r="G1671">
        <v>2.5999999999999999E-2</v>
      </c>
      <c r="H1671">
        <v>0.02</v>
      </c>
      <c r="I1671">
        <v>5.28</v>
      </c>
      <c r="J1671">
        <v>2.4990000000000001</v>
      </c>
    </row>
    <row r="1672" spans="1:10" x14ac:dyDescent="0.25">
      <c r="A1672">
        <v>569.58799999999997</v>
      </c>
      <c r="B1672">
        <v>0.52</v>
      </c>
      <c r="C1672">
        <v>2.3050000000000002</v>
      </c>
      <c r="D1672">
        <v>8.7279999999999998</v>
      </c>
      <c r="E1672">
        <v>15.581</v>
      </c>
      <c r="F1672">
        <v>7.0510000000000002</v>
      </c>
      <c r="G1672">
        <v>2.4350000000000001</v>
      </c>
      <c r="H1672">
        <v>2.4830000000000001</v>
      </c>
      <c r="I1672">
        <v>3.89</v>
      </c>
      <c r="J1672">
        <v>151.94800000000001</v>
      </c>
    </row>
    <row r="1673" spans="1:10" x14ac:dyDescent="0.25">
      <c r="A1673">
        <v>569.69000000000005</v>
      </c>
      <c r="B1673">
        <v>0.40500000000000003</v>
      </c>
      <c r="C1673">
        <v>0.89100000000000001</v>
      </c>
      <c r="D1673">
        <v>3.718</v>
      </c>
      <c r="E1673">
        <v>6.2190000000000003</v>
      </c>
      <c r="F1673">
        <v>3.2909999999999999</v>
      </c>
      <c r="G1673">
        <v>0.496</v>
      </c>
      <c r="H1673">
        <v>0.438</v>
      </c>
      <c r="I1673">
        <v>4.07</v>
      </c>
      <c r="J1673">
        <v>62.951999999999998</v>
      </c>
    </row>
    <row r="1674" spans="1:10" x14ac:dyDescent="0.25">
      <c r="A1674">
        <v>569.78</v>
      </c>
      <c r="B1674">
        <v>0.40400000000000003</v>
      </c>
      <c r="C1674">
        <v>0.59199999999999997</v>
      </c>
      <c r="D1674">
        <v>1.3919999999999999</v>
      </c>
      <c r="E1674">
        <v>2.6749999999999998</v>
      </c>
      <c r="F1674">
        <v>1.1759999999999999</v>
      </c>
      <c r="G1674">
        <v>0.77100000000000002</v>
      </c>
      <c r="H1674">
        <v>0.623</v>
      </c>
      <c r="I1674">
        <v>3.9</v>
      </c>
      <c r="J1674">
        <v>29.731999999999999</v>
      </c>
    </row>
    <row r="1675" spans="1:10" x14ac:dyDescent="0.25">
      <c r="A1675">
        <v>569.87300000000005</v>
      </c>
      <c r="B1675">
        <v>0.49</v>
      </c>
      <c r="C1675">
        <v>2.484</v>
      </c>
      <c r="D1675">
        <v>10.044</v>
      </c>
      <c r="E1675">
        <v>19.603999999999999</v>
      </c>
      <c r="F1675">
        <v>8.3369999999999997</v>
      </c>
      <c r="G1675">
        <v>3.5230000000000001</v>
      </c>
      <c r="H1675">
        <v>3.0979999999999999</v>
      </c>
      <c r="I1675">
        <v>3.83</v>
      </c>
      <c r="J1675">
        <v>182.12299999999999</v>
      </c>
    </row>
    <row r="1676" spans="1:10" x14ac:dyDescent="0.25">
      <c r="A1676">
        <v>569.87699999999995</v>
      </c>
      <c r="B1676">
        <v>0.39800000000000002</v>
      </c>
      <c r="C1676">
        <v>1.0580000000000001</v>
      </c>
      <c r="D1676">
        <v>4.6529999999999996</v>
      </c>
      <c r="E1676">
        <v>9.4260000000000002</v>
      </c>
      <c r="F1676">
        <v>4.0949999999999998</v>
      </c>
      <c r="G1676">
        <v>1.054</v>
      </c>
      <c r="H1676">
        <v>0.97799999999999998</v>
      </c>
      <c r="I1676">
        <v>3.95</v>
      </c>
      <c r="J1676">
        <v>85.475999999999999</v>
      </c>
    </row>
    <row r="1677" spans="1:10" x14ac:dyDescent="0.25">
      <c r="A1677">
        <v>570.01400000000001</v>
      </c>
      <c r="B1677">
        <v>0.157</v>
      </c>
      <c r="C1677">
        <v>0.10299999999999999</v>
      </c>
      <c r="D1677">
        <v>0.08</v>
      </c>
      <c r="E1677">
        <v>6.3E-2</v>
      </c>
      <c r="F1677">
        <v>3.5999999999999997E-2</v>
      </c>
      <c r="G1677">
        <v>2.1999999999999999E-2</v>
      </c>
      <c r="H1677">
        <v>0.02</v>
      </c>
      <c r="I1677">
        <v>5.28</v>
      </c>
      <c r="J1677">
        <v>2.5350000000000001</v>
      </c>
    </row>
    <row r="1678" spans="1:10" x14ac:dyDescent="0.25">
      <c r="A1678">
        <v>570.048</v>
      </c>
      <c r="B1678">
        <v>0.153</v>
      </c>
      <c r="C1678">
        <v>0.106</v>
      </c>
      <c r="D1678">
        <v>7.9000000000000001E-2</v>
      </c>
      <c r="E1678">
        <v>5.5E-2</v>
      </c>
      <c r="F1678">
        <v>3.2000000000000001E-2</v>
      </c>
      <c r="G1678">
        <v>2.3E-2</v>
      </c>
      <c r="H1678">
        <v>1.4999999999999999E-2</v>
      </c>
      <c r="I1678">
        <v>5.35</v>
      </c>
      <c r="J1678">
        <v>2.48</v>
      </c>
    </row>
    <row r="1679" spans="1:10" x14ac:dyDescent="0.25">
      <c r="A1679">
        <v>570.07600000000002</v>
      </c>
      <c r="B1679">
        <v>0.14499999999999999</v>
      </c>
      <c r="C1679">
        <v>0.107</v>
      </c>
      <c r="D1679">
        <v>8.1000000000000003E-2</v>
      </c>
      <c r="E1679">
        <v>5.8999999999999997E-2</v>
      </c>
      <c r="F1679">
        <v>0.04</v>
      </c>
      <c r="G1679">
        <v>2.1000000000000001E-2</v>
      </c>
      <c r="H1679">
        <v>1.7000000000000001E-2</v>
      </c>
      <c r="I1679">
        <v>5.28</v>
      </c>
      <c r="J1679">
        <v>2.476</v>
      </c>
    </row>
    <row r="1680" spans="1:10" x14ac:dyDescent="0.25">
      <c r="A1680">
        <v>570.11500000000001</v>
      </c>
      <c r="B1680">
        <v>0.498</v>
      </c>
      <c r="C1680">
        <v>2.0990000000000002</v>
      </c>
      <c r="D1680">
        <v>8.1159999999999997</v>
      </c>
      <c r="E1680">
        <v>14.477</v>
      </c>
      <c r="F1680">
        <v>6.4710000000000001</v>
      </c>
      <c r="G1680">
        <v>2.2010000000000001</v>
      </c>
      <c r="H1680">
        <v>2.258</v>
      </c>
      <c r="I1680">
        <v>3.89</v>
      </c>
      <c r="J1680">
        <v>140.63999999999999</v>
      </c>
    </row>
    <row r="1681" spans="1:10" x14ac:dyDescent="0.25">
      <c r="A1681">
        <v>570.14599999999996</v>
      </c>
      <c r="B1681">
        <v>0.47599999999999998</v>
      </c>
      <c r="C1681">
        <v>2.1840000000000002</v>
      </c>
      <c r="D1681">
        <v>7.681</v>
      </c>
      <c r="E1681">
        <v>14.272</v>
      </c>
      <c r="F1681">
        <v>6.4139999999999997</v>
      </c>
      <c r="G1681">
        <v>2.169</v>
      </c>
      <c r="H1681">
        <v>2.2610000000000001</v>
      </c>
      <c r="I1681">
        <v>3.89</v>
      </c>
      <c r="J1681">
        <v>137.767</v>
      </c>
    </row>
    <row r="1682" spans="1:10" x14ac:dyDescent="0.25">
      <c r="A1682">
        <v>570.28200000000004</v>
      </c>
      <c r="B1682">
        <v>0.434</v>
      </c>
      <c r="C1682">
        <v>1.1950000000000001</v>
      </c>
      <c r="D1682">
        <v>4.181</v>
      </c>
      <c r="E1682">
        <v>8.0969999999999995</v>
      </c>
      <c r="F1682">
        <v>4.4240000000000004</v>
      </c>
      <c r="G1682">
        <v>1.51</v>
      </c>
      <c r="H1682">
        <v>1.5569999999999999</v>
      </c>
      <c r="I1682">
        <v>3.8</v>
      </c>
      <c r="J1682">
        <v>81.346000000000004</v>
      </c>
    </row>
    <row r="1683" spans="1:10" x14ac:dyDescent="0.25">
      <c r="A1683">
        <v>570.36800000000005</v>
      </c>
      <c r="B1683">
        <v>0.42399999999999999</v>
      </c>
      <c r="C1683">
        <v>0.58899999999999997</v>
      </c>
      <c r="D1683">
        <v>1.07</v>
      </c>
      <c r="E1683">
        <v>4.9400000000000004</v>
      </c>
      <c r="F1683">
        <v>2.4289999999999998</v>
      </c>
      <c r="G1683">
        <v>0.78100000000000003</v>
      </c>
      <c r="H1683">
        <v>0.79300000000000004</v>
      </c>
      <c r="I1683">
        <v>3.74</v>
      </c>
      <c r="J1683">
        <v>41.253999999999998</v>
      </c>
    </row>
    <row r="1684" spans="1:10" x14ac:dyDescent="0.25">
      <c r="A1684">
        <v>570.39099999999996</v>
      </c>
      <c r="B1684">
        <v>0.436</v>
      </c>
      <c r="C1684">
        <v>1.4710000000000001</v>
      </c>
      <c r="D1684">
        <v>5.3029999999999999</v>
      </c>
      <c r="E1684">
        <v>9.9849999999999994</v>
      </c>
      <c r="F1684">
        <v>4.4539999999999997</v>
      </c>
      <c r="G1684">
        <v>1.599</v>
      </c>
      <c r="H1684">
        <v>1.637</v>
      </c>
      <c r="I1684">
        <v>3.88</v>
      </c>
      <c r="J1684">
        <v>96.531999999999996</v>
      </c>
    </row>
    <row r="1685" spans="1:10" x14ac:dyDescent="0.25">
      <c r="A1685">
        <v>570.51400000000001</v>
      </c>
      <c r="B1685">
        <v>0.41799999999999998</v>
      </c>
      <c r="C1685">
        <v>1.48</v>
      </c>
      <c r="D1685">
        <v>7.2450000000000001</v>
      </c>
      <c r="E1685">
        <v>11.833</v>
      </c>
      <c r="F1685">
        <v>6.9720000000000004</v>
      </c>
      <c r="G1685">
        <v>0.96599999999999997</v>
      </c>
      <c r="H1685">
        <v>0.5</v>
      </c>
      <c r="I1685">
        <v>4.04</v>
      </c>
      <c r="J1685">
        <v>118.71599999999999</v>
      </c>
    </row>
    <row r="1686" spans="1:10" x14ac:dyDescent="0.25">
      <c r="A1686">
        <v>570.61400000000003</v>
      </c>
      <c r="B1686">
        <v>0.49399999999999999</v>
      </c>
      <c r="C1686">
        <v>1.24</v>
      </c>
      <c r="D1686">
        <v>3.8959999999999999</v>
      </c>
      <c r="E1686">
        <v>8.4849999999999994</v>
      </c>
      <c r="F1686">
        <v>3.72</v>
      </c>
      <c r="G1686">
        <v>1.5449999999999999</v>
      </c>
      <c r="H1686">
        <v>1.4339999999999999</v>
      </c>
      <c r="I1686">
        <v>3.84</v>
      </c>
      <c r="J1686">
        <v>80.003</v>
      </c>
    </row>
    <row r="1687" spans="1:10" x14ac:dyDescent="0.25">
      <c r="A1687">
        <v>570.64300000000003</v>
      </c>
      <c r="B1687">
        <v>0.40899999999999997</v>
      </c>
      <c r="C1687">
        <v>0.93</v>
      </c>
      <c r="D1687">
        <v>3.1760000000000002</v>
      </c>
      <c r="E1687">
        <v>6.6680000000000001</v>
      </c>
      <c r="F1687">
        <v>3.3769999999999998</v>
      </c>
      <c r="G1687">
        <v>1.2589999999999999</v>
      </c>
      <c r="H1687">
        <v>1.1359999999999999</v>
      </c>
      <c r="I1687">
        <v>3.82</v>
      </c>
      <c r="J1687">
        <v>64.778000000000006</v>
      </c>
    </row>
    <row r="1688" spans="1:10" x14ac:dyDescent="0.25">
      <c r="A1688">
        <v>570.76200000000006</v>
      </c>
      <c r="B1688">
        <v>0.40300000000000002</v>
      </c>
      <c r="C1688">
        <v>0.55200000000000005</v>
      </c>
      <c r="D1688">
        <v>0.90800000000000003</v>
      </c>
      <c r="E1688">
        <v>1.615</v>
      </c>
      <c r="F1688">
        <v>1.222</v>
      </c>
      <c r="G1688">
        <v>0.61699999999999999</v>
      </c>
      <c r="H1688">
        <v>0.41</v>
      </c>
      <c r="I1688">
        <v>3.92</v>
      </c>
      <c r="J1688">
        <v>22.44</v>
      </c>
    </row>
    <row r="1689" spans="1:10" x14ac:dyDescent="0.25">
      <c r="A1689">
        <v>570.851</v>
      </c>
      <c r="B1689">
        <v>0.15</v>
      </c>
      <c r="C1689">
        <v>0.107</v>
      </c>
      <c r="D1689">
        <v>7.6999999999999999E-2</v>
      </c>
      <c r="E1689">
        <v>5.6000000000000001E-2</v>
      </c>
      <c r="F1689">
        <v>3.4000000000000002E-2</v>
      </c>
      <c r="G1689">
        <v>2.5000000000000001E-2</v>
      </c>
      <c r="H1689">
        <v>1.7999999999999999E-2</v>
      </c>
      <c r="I1689">
        <v>5.3</v>
      </c>
      <c r="J1689">
        <v>2.464</v>
      </c>
    </row>
    <row r="1690" spans="1:10" x14ac:dyDescent="0.25">
      <c r="A1690">
        <v>570.86300000000006</v>
      </c>
      <c r="B1690">
        <v>0.45400000000000001</v>
      </c>
      <c r="C1690">
        <v>0.57099999999999995</v>
      </c>
      <c r="D1690">
        <v>1.1419999999999999</v>
      </c>
      <c r="E1690">
        <v>1.6879999999999999</v>
      </c>
      <c r="F1690">
        <v>0.88600000000000001</v>
      </c>
      <c r="G1690">
        <v>0.53400000000000003</v>
      </c>
      <c r="H1690">
        <v>0.47</v>
      </c>
      <c r="I1690">
        <v>4.05</v>
      </c>
      <c r="J1690">
        <v>23.26</v>
      </c>
    </row>
    <row r="1691" spans="1:10" x14ac:dyDescent="0.25">
      <c r="A1691">
        <v>570.91399999999999</v>
      </c>
      <c r="B1691">
        <v>0.42899999999999999</v>
      </c>
      <c r="C1691">
        <v>0.51900000000000002</v>
      </c>
      <c r="D1691">
        <v>0.52100000000000002</v>
      </c>
      <c r="E1691">
        <v>0.54500000000000004</v>
      </c>
      <c r="F1691">
        <v>0.34200000000000003</v>
      </c>
      <c r="G1691">
        <v>0.33600000000000002</v>
      </c>
      <c r="H1691">
        <v>0.125</v>
      </c>
      <c r="I1691">
        <v>4.5199999999999996</v>
      </c>
      <c r="J1691">
        <v>12.727</v>
      </c>
    </row>
    <row r="1692" spans="1:10" x14ac:dyDescent="0.25">
      <c r="A1692">
        <v>570.93299999999999</v>
      </c>
      <c r="B1692">
        <v>0.45800000000000002</v>
      </c>
      <c r="C1692">
        <v>0.66300000000000003</v>
      </c>
      <c r="D1692">
        <v>1.609</v>
      </c>
      <c r="E1692">
        <v>2.7040000000000002</v>
      </c>
      <c r="F1692">
        <v>1.5620000000000001</v>
      </c>
      <c r="G1692">
        <v>0.58599999999999997</v>
      </c>
      <c r="H1692">
        <v>0.54800000000000004</v>
      </c>
      <c r="I1692">
        <v>3.99</v>
      </c>
      <c r="J1692">
        <v>32.448999999999998</v>
      </c>
    </row>
    <row r="1693" spans="1:10" x14ac:dyDescent="0.25">
      <c r="A1693">
        <v>571.01200000000006</v>
      </c>
      <c r="B1693">
        <v>0.434</v>
      </c>
      <c r="C1693">
        <v>0.92300000000000004</v>
      </c>
      <c r="D1693">
        <v>3.6509999999999998</v>
      </c>
      <c r="E1693">
        <v>5.234</v>
      </c>
      <c r="F1693">
        <v>1.9590000000000001</v>
      </c>
      <c r="G1693">
        <v>0.49099999999999999</v>
      </c>
      <c r="H1693">
        <v>0.39300000000000002</v>
      </c>
      <c r="I1693">
        <v>4.21</v>
      </c>
      <c r="J1693">
        <v>55.021000000000001</v>
      </c>
    </row>
    <row r="1694" spans="1:10" x14ac:dyDescent="0.25">
      <c r="A1694">
        <v>571.11500000000001</v>
      </c>
      <c r="B1694">
        <v>0.40100000000000002</v>
      </c>
      <c r="C1694">
        <v>0.51</v>
      </c>
      <c r="D1694">
        <v>0.59</v>
      </c>
      <c r="E1694">
        <v>0.52400000000000002</v>
      </c>
      <c r="F1694">
        <v>0.378</v>
      </c>
      <c r="G1694">
        <v>0.43</v>
      </c>
      <c r="H1694">
        <v>0.214</v>
      </c>
      <c r="I1694">
        <v>4.3099999999999996</v>
      </c>
      <c r="J1694">
        <v>13.12</v>
      </c>
    </row>
    <row r="1695" spans="1:10" x14ac:dyDescent="0.25">
      <c r="A1695">
        <v>571.13700000000006</v>
      </c>
      <c r="B1695">
        <v>0.154</v>
      </c>
      <c r="C1695">
        <v>0.104</v>
      </c>
      <c r="D1695">
        <v>8.3000000000000004E-2</v>
      </c>
      <c r="E1695">
        <v>5.5E-2</v>
      </c>
      <c r="F1695">
        <v>3.9E-2</v>
      </c>
      <c r="G1695">
        <v>2.7E-2</v>
      </c>
      <c r="H1695">
        <v>1.6E-2</v>
      </c>
      <c r="I1695">
        <v>5.28</v>
      </c>
      <c r="J1695">
        <v>2.5209999999999999</v>
      </c>
    </row>
    <row r="1696" spans="1:10" x14ac:dyDescent="0.25">
      <c r="A1696">
        <v>571.17499999999995</v>
      </c>
      <c r="B1696">
        <v>0.39600000000000002</v>
      </c>
      <c r="C1696">
        <v>1.276</v>
      </c>
      <c r="D1696">
        <v>7.1840000000000002</v>
      </c>
      <c r="E1696">
        <v>14.308999999999999</v>
      </c>
      <c r="F1696">
        <v>4.9420000000000002</v>
      </c>
      <c r="G1696">
        <v>0.90600000000000003</v>
      </c>
      <c r="H1696">
        <v>0.68200000000000005</v>
      </c>
      <c r="I1696">
        <v>4.07</v>
      </c>
      <c r="J1696">
        <v>120.905</v>
      </c>
    </row>
    <row r="1697" spans="1:10" x14ac:dyDescent="0.25">
      <c r="A1697">
        <v>571.20600000000002</v>
      </c>
      <c r="B1697">
        <v>0.151</v>
      </c>
      <c r="C1697">
        <v>0.112</v>
      </c>
      <c r="D1697">
        <v>8.4000000000000005E-2</v>
      </c>
      <c r="E1697">
        <v>5.0999999999999997E-2</v>
      </c>
      <c r="F1697">
        <v>3.4000000000000002E-2</v>
      </c>
      <c r="G1697">
        <v>2.4E-2</v>
      </c>
      <c r="H1697">
        <v>1.7999999999999999E-2</v>
      </c>
      <c r="I1697">
        <v>5.32</v>
      </c>
      <c r="J1697">
        <v>2.524</v>
      </c>
    </row>
    <row r="1698" spans="1:10" x14ac:dyDescent="0.25">
      <c r="A1698">
        <v>571.27</v>
      </c>
      <c r="B1698">
        <v>0.156</v>
      </c>
      <c r="C1698">
        <v>0.111</v>
      </c>
      <c r="D1698">
        <v>8.5000000000000006E-2</v>
      </c>
      <c r="E1698">
        <v>5.0999999999999997E-2</v>
      </c>
      <c r="F1698">
        <v>4.1000000000000002E-2</v>
      </c>
      <c r="G1698">
        <v>0.02</v>
      </c>
      <c r="H1698">
        <v>1.7000000000000001E-2</v>
      </c>
      <c r="I1698">
        <v>5.34</v>
      </c>
      <c r="J1698">
        <v>2.5659999999999998</v>
      </c>
    </row>
    <row r="1699" spans="1:10" x14ac:dyDescent="0.25">
      <c r="A1699">
        <v>571.298</v>
      </c>
      <c r="B1699">
        <v>0.42099999999999999</v>
      </c>
      <c r="C1699">
        <v>1.274</v>
      </c>
      <c r="D1699">
        <v>6.7210000000000001</v>
      </c>
      <c r="E1699">
        <v>11.840999999999999</v>
      </c>
      <c r="F1699">
        <v>5.4429999999999996</v>
      </c>
      <c r="G1699">
        <v>1.496</v>
      </c>
      <c r="H1699">
        <v>1.202</v>
      </c>
      <c r="I1699">
        <v>3.95</v>
      </c>
      <c r="J1699">
        <v>112.08199999999999</v>
      </c>
    </row>
    <row r="1700" spans="1:10" x14ac:dyDescent="0.25">
      <c r="A1700">
        <v>571.32299999999998</v>
      </c>
      <c r="B1700">
        <v>0.47299999999999998</v>
      </c>
      <c r="C1700">
        <v>1.3779999999999999</v>
      </c>
      <c r="D1700">
        <v>4.4580000000000002</v>
      </c>
      <c r="E1700">
        <v>9.7680000000000007</v>
      </c>
      <c r="F1700">
        <v>5.3780000000000001</v>
      </c>
      <c r="G1700">
        <v>1.6579999999999999</v>
      </c>
      <c r="H1700">
        <v>1.7130000000000001</v>
      </c>
      <c r="I1700">
        <v>3.79</v>
      </c>
      <c r="J1700">
        <v>94.114000000000004</v>
      </c>
    </row>
    <row r="1701" spans="1:10" x14ac:dyDescent="0.25">
      <c r="A1701">
        <v>571.39</v>
      </c>
      <c r="B1701">
        <v>0.41799999999999998</v>
      </c>
      <c r="C1701">
        <v>0.627</v>
      </c>
      <c r="D1701">
        <v>1.831</v>
      </c>
      <c r="E1701">
        <v>2.9249999999999998</v>
      </c>
      <c r="F1701">
        <v>1.4219999999999999</v>
      </c>
      <c r="G1701">
        <v>0.63400000000000001</v>
      </c>
      <c r="H1701">
        <v>0.47699999999999998</v>
      </c>
      <c r="I1701">
        <v>4.03</v>
      </c>
      <c r="J1701">
        <v>33.558</v>
      </c>
    </row>
    <row r="1702" spans="1:10" x14ac:dyDescent="0.25">
      <c r="A1702">
        <v>571.50400000000002</v>
      </c>
      <c r="B1702">
        <v>0.154</v>
      </c>
      <c r="C1702">
        <v>0.11</v>
      </c>
      <c r="D1702">
        <v>7.9000000000000001E-2</v>
      </c>
      <c r="E1702">
        <v>5.7000000000000002E-2</v>
      </c>
      <c r="F1702">
        <v>0.04</v>
      </c>
      <c r="G1702">
        <v>2.8000000000000001E-2</v>
      </c>
      <c r="H1702">
        <v>2.4E-2</v>
      </c>
      <c r="I1702">
        <v>5.2</v>
      </c>
      <c r="J1702">
        <v>2.5670000000000002</v>
      </c>
    </row>
    <row r="1703" spans="1:10" x14ac:dyDescent="0.25">
      <c r="A1703">
        <v>571.52300000000002</v>
      </c>
      <c r="B1703">
        <v>0.441</v>
      </c>
      <c r="C1703">
        <v>1.6</v>
      </c>
      <c r="D1703">
        <v>5.1989999999999998</v>
      </c>
      <c r="E1703">
        <v>11.228999999999999</v>
      </c>
      <c r="F1703">
        <v>5.0629999999999997</v>
      </c>
      <c r="G1703">
        <v>2.3119999999999998</v>
      </c>
      <c r="H1703">
        <v>1.9930000000000001</v>
      </c>
      <c r="I1703">
        <v>3.79</v>
      </c>
      <c r="J1703">
        <v>105.40600000000001</v>
      </c>
    </row>
    <row r="1704" spans="1:10" x14ac:dyDescent="0.25">
      <c r="A1704">
        <v>571.625</v>
      </c>
      <c r="B1704">
        <v>0.40500000000000003</v>
      </c>
      <c r="C1704">
        <v>0.63800000000000001</v>
      </c>
      <c r="D1704">
        <v>1.9430000000000001</v>
      </c>
      <c r="E1704">
        <v>3.117</v>
      </c>
      <c r="F1704">
        <v>1.3</v>
      </c>
      <c r="G1704">
        <v>0.61499999999999999</v>
      </c>
      <c r="H1704">
        <v>0.44700000000000001</v>
      </c>
      <c r="I1704">
        <v>4.07</v>
      </c>
      <c r="J1704">
        <v>34.420999999999999</v>
      </c>
    </row>
    <row r="1705" spans="1:10" x14ac:dyDescent="0.25">
      <c r="A1705">
        <v>571.702</v>
      </c>
      <c r="B1705">
        <v>0.51400000000000001</v>
      </c>
      <c r="C1705">
        <v>1.2889999999999999</v>
      </c>
      <c r="D1705">
        <v>4.4980000000000002</v>
      </c>
      <c r="E1705">
        <v>12.275</v>
      </c>
      <c r="F1705">
        <v>6.1980000000000004</v>
      </c>
      <c r="G1705">
        <v>1.387</v>
      </c>
      <c r="H1705">
        <v>1.425</v>
      </c>
      <c r="I1705">
        <v>3.83</v>
      </c>
      <c r="J1705">
        <v>105.717</v>
      </c>
    </row>
    <row r="1706" spans="1:10" x14ac:dyDescent="0.25">
      <c r="A1706">
        <v>571.80799999999999</v>
      </c>
      <c r="B1706">
        <v>0.40500000000000003</v>
      </c>
      <c r="C1706">
        <v>0.52800000000000002</v>
      </c>
      <c r="D1706">
        <v>0.56000000000000005</v>
      </c>
      <c r="E1706">
        <v>0.57099999999999995</v>
      </c>
      <c r="F1706">
        <v>0.36</v>
      </c>
      <c r="G1706">
        <v>0.33800000000000002</v>
      </c>
      <c r="H1706">
        <v>0.16700000000000001</v>
      </c>
      <c r="I1706">
        <v>4.4400000000000004</v>
      </c>
      <c r="J1706">
        <v>13.012</v>
      </c>
    </row>
    <row r="1707" spans="1:10" x14ac:dyDescent="0.25">
      <c r="A1707">
        <v>571.85</v>
      </c>
      <c r="B1707">
        <v>0.496</v>
      </c>
      <c r="C1707">
        <v>1.93</v>
      </c>
      <c r="D1707">
        <v>10.332000000000001</v>
      </c>
      <c r="E1707">
        <v>16.28</v>
      </c>
      <c r="F1707">
        <v>8.2379999999999995</v>
      </c>
      <c r="G1707">
        <v>2.14</v>
      </c>
      <c r="H1707">
        <v>1.2250000000000001</v>
      </c>
      <c r="I1707">
        <v>3.99</v>
      </c>
      <c r="J1707">
        <v>162.053</v>
      </c>
    </row>
    <row r="1708" spans="1:10" x14ac:dyDescent="0.25">
      <c r="A1708">
        <v>571.88800000000003</v>
      </c>
      <c r="B1708">
        <v>0.154</v>
      </c>
      <c r="C1708">
        <v>0.10100000000000001</v>
      </c>
      <c r="D1708">
        <v>8.3000000000000004E-2</v>
      </c>
      <c r="E1708">
        <v>5.8000000000000003E-2</v>
      </c>
      <c r="F1708">
        <v>3.3000000000000002E-2</v>
      </c>
      <c r="G1708">
        <v>2.4E-2</v>
      </c>
      <c r="H1708">
        <v>1.7000000000000001E-2</v>
      </c>
      <c r="I1708">
        <v>5.31</v>
      </c>
      <c r="J1708">
        <v>2.4929999999999999</v>
      </c>
    </row>
    <row r="1709" spans="1:10" x14ac:dyDescent="0.25">
      <c r="A1709">
        <v>571.95399999999995</v>
      </c>
      <c r="B1709">
        <v>0.41199999999999998</v>
      </c>
      <c r="C1709">
        <v>1.093</v>
      </c>
      <c r="D1709">
        <v>3.355</v>
      </c>
      <c r="E1709">
        <v>7.476</v>
      </c>
      <c r="F1709">
        <v>3.2759999999999998</v>
      </c>
      <c r="G1709">
        <v>1.391</v>
      </c>
      <c r="H1709">
        <v>1.2929999999999999</v>
      </c>
      <c r="I1709">
        <v>3.83</v>
      </c>
      <c r="J1709">
        <v>70.022999999999996</v>
      </c>
    </row>
    <row r="1710" spans="1:10" x14ac:dyDescent="0.25">
      <c r="A1710">
        <v>571.98299999999995</v>
      </c>
      <c r="B1710">
        <v>0.502</v>
      </c>
      <c r="C1710">
        <v>0.55400000000000005</v>
      </c>
      <c r="D1710">
        <v>1.099</v>
      </c>
      <c r="E1710">
        <v>1.423</v>
      </c>
      <c r="F1710">
        <v>0.81499999999999995</v>
      </c>
      <c r="G1710">
        <v>0.5</v>
      </c>
      <c r="H1710">
        <v>0.33100000000000002</v>
      </c>
      <c r="I1710">
        <v>4.17</v>
      </c>
      <c r="J1710">
        <v>21.805</v>
      </c>
    </row>
    <row r="1711" spans="1:10" x14ac:dyDescent="0.25">
      <c r="A1711">
        <v>572.10900000000004</v>
      </c>
      <c r="B1711">
        <v>0.152</v>
      </c>
      <c r="C1711">
        <v>9.9000000000000005E-2</v>
      </c>
      <c r="D1711">
        <v>7.9000000000000001E-2</v>
      </c>
      <c r="E1711">
        <v>5.2999999999999999E-2</v>
      </c>
      <c r="F1711">
        <v>3.9E-2</v>
      </c>
      <c r="G1711">
        <v>2.5999999999999999E-2</v>
      </c>
      <c r="H1711">
        <v>2.3E-2</v>
      </c>
      <c r="I1711">
        <v>5.21</v>
      </c>
      <c r="J1711">
        <v>2.46</v>
      </c>
    </row>
    <row r="1712" spans="1:10" x14ac:dyDescent="0.25">
      <c r="A1712">
        <v>572.12900000000002</v>
      </c>
      <c r="B1712">
        <v>0.41599999999999998</v>
      </c>
      <c r="C1712">
        <v>0.58299999999999996</v>
      </c>
      <c r="D1712">
        <v>1.9059999999999999</v>
      </c>
      <c r="E1712">
        <v>2.6389999999999998</v>
      </c>
      <c r="F1712">
        <v>1.498</v>
      </c>
      <c r="G1712">
        <v>0.45</v>
      </c>
      <c r="H1712">
        <v>0.38600000000000001</v>
      </c>
      <c r="I1712">
        <v>4.0999999999999996</v>
      </c>
      <c r="J1712">
        <v>32.274000000000001</v>
      </c>
    </row>
    <row r="1713" spans="1:10" x14ac:dyDescent="0.25">
      <c r="A1713">
        <v>572.17000000000007</v>
      </c>
      <c r="B1713">
        <v>0.40799999999999997</v>
      </c>
      <c r="C1713">
        <v>0.78300000000000003</v>
      </c>
      <c r="D1713">
        <v>2.1619999999999999</v>
      </c>
      <c r="E1713">
        <v>4.2990000000000004</v>
      </c>
      <c r="F1713">
        <v>1.796</v>
      </c>
      <c r="G1713">
        <v>0.99399999999999999</v>
      </c>
      <c r="H1713">
        <v>0.83799999999999997</v>
      </c>
      <c r="I1713">
        <v>3.88</v>
      </c>
      <c r="J1713">
        <v>43.771999999999998</v>
      </c>
    </row>
    <row r="1714" spans="1:10" x14ac:dyDescent="0.25">
      <c r="A1714">
        <v>572.19299999999998</v>
      </c>
      <c r="B1714">
        <v>0.151</v>
      </c>
      <c r="C1714">
        <v>0.109</v>
      </c>
      <c r="D1714">
        <v>7.2999999999999995E-2</v>
      </c>
      <c r="E1714">
        <v>5.1999999999999998E-2</v>
      </c>
      <c r="F1714">
        <v>4.2999999999999997E-2</v>
      </c>
      <c r="G1714">
        <v>2.1000000000000001E-2</v>
      </c>
      <c r="H1714">
        <v>1.6E-2</v>
      </c>
      <c r="I1714">
        <v>5.32</v>
      </c>
      <c r="J1714">
        <v>2.472</v>
      </c>
    </row>
    <row r="1715" spans="1:10" x14ac:dyDescent="0.25">
      <c r="A1715">
        <v>572.25300000000004</v>
      </c>
      <c r="B1715">
        <v>0.152</v>
      </c>
      <c r="C1715">
        <v>0.106</v>
      </c>
      <c r="D1715">
        <v>8.2000000000000003E-2</v>
      </c>
      <c r="E1715">
        <v>5.5E-2</v>
      </c>
      <c r="F1715">
        <v>3.6999999999999998E-2</v>
      </c>
      <c r="G1715">
        <v>3.1E-2</v>
      </c>
      <c r="H1715">
        <v>2.5999999999999999E-2</v>
      </c>
      <c r="I1715">
        <v>5.17</v>
      </c>
      <c r="J1715">
        <v>2.528</v>
      </c>
    </row>
    <row r="1716" spans="1:10" x14ac:dyDescent="0.25">
      <c r="A1716">
        <v>572.28300000000002</v>
      </c>
      <c r="B1716">
        <v>0.40799999999999997</v>
      </c>
      <c r="C1716">
        <v>0.64800000000000002</v>
      </c>
      <c r="D1716">
        <v>1.117</v>
      </c>
      <c r="E1716">
        <v>1.6719999999999999</v>
      </c>
      <c r="F1716">
        <v>0.91500000000000004</v>
      </c>
      <c r="G1716">
        <v>0.59499999999999997</v>
      </c>
      <c r="H1716">
        <v>0.61799999999999999</v>
      </c>
      <c r="I1716">
        <v>3.95</v>
      </c>
      <c r="J1716">
        <v>23.571000000000002</v>
      </c>
    </row>
    <row r="1717" spans="1:10" x14ac:dyDescent="0.25">
      <c r="A1717">
        <v>572.30600000000004</v>
      </c>
      <c r="B1717">
        <v>0.39700000000000002</v>
      </c>
      <c r="C1717">
        <v>0.53400000000000003</v>
      </c>
      <c r="D1717">
        <v>1.089</v>
      </c>
      <c r="E1717">
        <v>6.149</v>
      </c>
      <c r="F1717">
        <v>5.6059999999999999</v>
      </c>
      <c r="G1717">
        <v>0.83699999999999997</v>
      </c>
      <c r="H1717">
        <v>0.97799999999999998</v>
      </c>
      <c r="I1717">
        <v>3.56</v>
      </c>
      <c r="J1717">
        <v>55.493000000000002</v>
      </c>
    </row>
    <row r="1718" spans="1:10" x14ac:dyDescent="0.25">
      <c r="A1718">
        <v>572.42399999999998</v>
      </c>
      <c r="B1718">
        <v>0.47799999999999998</v>
      </c>
      <c r="C1718">
        <v>1.2809999999999999</v>
      </c>
      <c r="D1718">
        <v>4.0739999999999998</v>
      </c>
      <c r="E1718">
        <v>8.702</v>
      </c>
      <c r="F1718">
        <v>3.6469999999999998</v>
      </c>
      <c r="G1718">
        <v>1.6259999999999999</v>
      </c>
      <c r="H1718">
        <v>1.518</v>
      </c>
      <c r="I1718">
        <v>3.84</v>
      </c>
      <c r="J1718">
        <v>81.921999999999997</v>
      </c>
    </row>
    <row r="1719" spans="1:10" x14ac:dyDescent="0.25">
      <c r="A1719">
        <v>572.52</v>
      </c>
      <c r="B1719">
        <v>0.158</v>
      </c>
      <c r="C1719">
        <v>0.104</v>
      </c>
      <c r="D1719">
        <v>7.8E-2</v>
      </c>
      <c r="E1719">
        <v>5.8999999999999997E-2</v>
      </c>
      <c r="F1719">
        <v>3.6999999999999998E-2</v>
      </c>
      <c r="G1719">
        <v>2.7E-2</v>
      </c>
      <c r="H1719">
        <v>0.02</v>
      </c>
      <c r="I1719">
        <v>5.26</v>
      </c>
      <c r="J1719">
        <v>2.5419999999999998</v>
      </c>
    </row>
    <row r="1720" spans="1:10" x14ac:dyDescent="0.25">
      <c r="A1720">
        <v>572.54600000000005</v>
      </c>
      <c r="B1720">
        <v>0.433</v>
      </c>
      <c r="C1720">
        <v>0.67800000000000005</v>
      </c>
      <c r="D1720">
        <v>1.944</v>
      </c>
      <c r="E1720">
        <v>3.8180000000000001</v>
      </c>
      <c r="F1720">
        <v>1.569</v>
      </c>
      <c r="G1720">
        <v>0.877</v>
      </c>
      <c r="H1720">
        <v>0.64300000000000002</v>
      </c>
      <c r="I1720">
        <v>3.93</v>
      </c>
      <c r="J1720">
        <v>39.192999999999998</v>
      </c>
    </row>
    <row r="1721" spans="1:10" x14ac:dyDescent="0.25">
      <c r="A1721">
        <v>572.63400000000001</v>
      </c>
      <c r="B1721">
        <v>0.496</v>
      </c>
      <c r="C1721">
        <v>2.0880000000000001</v>
      </c>
      <c r="D1721">
        <v>6.9850000000000003</v>
      </c>
      <c r="E1721">
        <v>14.826000000000001</v>
      </c>
      <c r="F1721">
        <v>7.2939999999999996</v>
      </c>
      <c r="G1721">
        <v>3.06</v>
      </c>
      <c r="H1721">
        <v>2.5859999999999999</v>
      </c>
      <c r="I1721">
        <v>3.77</v>
      </c>
      <c r="J1721">
        <v>140.81700000000001</v>
      </c>
    </row>
    <row r="1722" spans="1:10" x14ac:dyDescent="0.25">
      <c r="A1722">
        <v>572.65599999999995</v>
      </c>
      <c r="B1722">
        <v>0.40699999999999997</v>
      </c>
      <c r="C1722">
        <v>0.53600000000000003</v>
      </c>
      <c r="D1722">
        <v>1.518</v>
      </c>
      <c r="E1722">
        <v>1.9870000000000001</v>
      </c>
      <c r="F1722">
        <v>0.93</v>
      </c>
      <c r="G1722">
        <v>0.42699999999999999</v>
      </c>
      <c r="H1722">
        <v>0.23400000000000001</v>
      </c>
      <c r="I1722">
        <v>4.22</v>
      </c>
      <c r="J1722">
        <v>25.478999999999999</v>
      </c>
    </row>
    <row r="1723" spans="1:10" x14ac:dyDescent="0.25">
      <c r="A1723">
        <v>572.71600000000001</v>
      </c>
      <c r="B1723">
        <v>0.47199999999999998</v>
      </c>
      <c r="C1723">
        <v>1.794</v>
      </c>
      <c r="D1723">
        <v>5.6509999999999998</v>
      </c>
      <c r="E1723">
        <v>9.5920000000000005</v>
      </c>
      <c r="F1723">
        <v>4.6050000000000004</v>
      </c>
      <c r="G1723">
        <v>1.609</v>
      </c>
      <c r="H1723">
        <v>1.5980000000000001</v>
      </c>
      <c r="I1723">
        <v>3.92</v>
      </c>
      <c r="J1723">
        <v>99.325000000000003</v>
      </c>
    </row>
    <row r="1724" spans="1:10" x14ac:dyDescent="0.25">
      <c r="A1724">
        <v>572.83299999999997</v>
      </c>
      <c r="B1724">
        <v>0.40500000000000003</v>
      </c>
      <c r="C1724">
        <v>0.66100000000000003</v>
      </c>
      <c r="D1724">
        <v>4.343</v>
      </c>
      <c r="E1724">
        <v>5.2869999999999999</v>
      </c>
      <c r="F1724">
        <v>0.75600000000000001</v>
      </c>
      <c r="G1724">
        <v>0.375</v>
      </c>
      <c r="H1724">
        <v>0.311</v>
      </c>
      <c r="I1724">
        <v>4.37</v>
      </c>
      <c r="J1724">
        <v>52.997999999999998</v>
      </c>
    </row>
    <row r="1725" spans="1:10" x14ac:dyDescent="0.25">
      <c r="A1725">
        <v>572.85300000000007</v>
      </c>
      <c r="B1725">
        <v>0.40400000000000003</v>
      </c>
      <c r="C1725">
        <v>0.69099999999999995</v>
      </c>
      <c r="D1725">
        <v>1.82</v>
      </c>
      <c r="E1725">
        <v>3.4420000000000002</v>
      </c>
      <c r="F1725">
        <v>1.405</v>
      </c>
      <c r="G1725">
        <v>0.73699999999999999</v>
      </c>
      <c r="H1725">
        <v>0.54400000000000004</v>
      </c>
      <c r="I1725">
        <v>3.99</v>
      </c>
      <c r="J1725">
        <v>36.070999999999998</v>
      </c>
    </row>
    <row r="1726" spans="1:10" x14ac:dyDescent="0.25">
      <c r="A1726">
        <v>572.94900000000007</v>
      </c>
      <c r="B1726">
        <v>0.41399999999999998</v>
      </c>
      <c r="C1726">
        <v>1.0940000000000001</v>
      </c>
      <c r="D1726">
        <v>3.524</v>
      </c>
      <c r="E1726">
        <v>7.6230000000000002</v>
      </c>
      <c r="F1726">
        <v>3.2160000000000002</v>
      </c>
      <c r="G1726">
        <v>1.482</v>
      </c>
      <c r="H1726">
        <v>1.3280000000000001</v>
      </c>
      <c r="I1726">
        <v>3.83</v>
      </c>
      <c r="J1726">
        <v>71.516999999999996</v>
      </c>
    </row>
    <row r="1727" spans="1:10" x14ac:dyDescent="0.25">
      <c r="A1727">
        <v>572.98</v>
      </c>
      <c r="B1727">
        <v>0.437</v>
      </c>
      <c r="C1727">
        <v>0.64300000000000002</v>
      </c>
      <c r="D1727">
        <v>2.4140000000000001</v>
      </c>
      <c r="E1727">
        <v>7.9379999999999997</v>
      </c>
      <c r="F1727">
        <v>3.4470000000000001</v>
      </c>
      <c r="G1727">
        <v>0.59899999999999998</v>
      </c>
      <c r="H1727">
        <v>0.36799999999999999</v>
      </c>
      <c r="I1727">
        <v>3.95</v>
      </c>
      <c r="J1727">
        <v>62.643999999999998</v>
      </c>
    </row>
    <row r="1728" spans="1:10" x14ac:dyDescent="0.25">
      <c r="A1728">
        <v>573.10599999999999</v>
      </c>
      <c r="B1728">
        <v>0.39500000000000002</v>
      </c>
      <c r="C1728">
        <v>0.65400000000000003</v>
      </c>
      <c r="D1728">
        <v>1.9390000000000001</v>
      </c>
      <c r="E1728">
        <v>3.0329999999999999</v>
      </c>
      <c r="F1728">
        <v>1.5669999999999999</v>
      </c>
      <c r="G1728">
        <v>0.56699999999999995</v>
      </c>
      <c r="H1728">
        <v>0.40400000000000003</v>
      </c>
      <c r="I1728">
        <v>4.0599999999999996</v>
      </c>
      <c r="J1728">
        <v>34.753999999999998</v>
      </c>
    </row>
    <row r="1729" spans="1:10" x14ac:dyDescent="0.25">
      <c r="A1729">
        <v>573.15200000000004</v>
      </c>
      <c r="B1729">
        <v>0.52</v>
      </c>
      <c r="C1729">
        <v>2.2290000000000001</v>
      </c>
      <c r="D1729">
        <v>15.536</v>
      </c>
      <c r="E1729">
        <v>27.123999999999999</v>
      </c>
      <c r="F1729">
        <v>9.9209999999999994</v>
      </c>
      <c r="G1729">
        <v>2.4169999999999998</v>
      </c>
      <c r="H1729">
        <v>2.3050000000000002</v>
      </c>
      <c r="I1729">
        <v>4</v>
      </c>
      <c r="J1729">
        <v>240.08699999999999</v>
      </c>
    </row>
    <row r="1730" spans="1:10" x14ac:dyDescent="0.25">
      <c r="A1730">
        <v>573.26599999999996</v>
      </c>
      <c r="B1730">
        <v>0.40400000000000003</v>
      </c>
      <c r="C1730">
        <v>0.61399999999999999</v>
      </c>
      <c r="D1730">
        <v>2.2469999999999999</v>
      </c>
      <c r="E1730">
        <v>6.7869999999999999</v>
      </c>
      <c r="F1730">
        <v>3.3420000000000001</v>
      </c>
      <c r="G1730">
        <v>1.69</v>
      </c>
      <c r="H1730">
        <v>1.3560000000000001</v>
      </c>
      <c r="I1730">
        <v>3.63</v>
      </c>
      <c r="J1730">
        <v>59.655999999999999</v>
      </c>
    </row>
    <row r="1731" spans="1:10" x14ac:dyDescent="0.25">
      <c r="A1731">
        <v>573.36</v>
      </c>
      <c r="B1731">
        <v>0.46700000000000003</v>
      </c>
      <c r="C1731">
        <v>1.718</v>
      </c>
      <c r="D1731">
        <v>7.8540000000000001</v>
      </c>
      <c r="E1731">
        <v>16.524999999999999</v>
      </c>
      <c r="F1731">
        <v>7.319</v>
      </c>
      <c r="G1731">
        <v>2.5880000000000001</v>
      </c>
      <c r="H1731">
        <v>2.391</v>
      </c>
      <c r="I1731">
        <v>3.82</v>
      </c>
      <c r="J1731">
        <v>148.46899999999999</v>
      </c>
    </row>
    <row r="1732" spans="1:10" x14ac:dyDescent="0.25">
      <c r="A1732">
        <v>573.46199999999999</v>
      </c>
      <c r="B1732">
        <v>0.34200000000000003</v>
      </c>
      <c r="C1732">
        <v>0.43</v>
      </c>
      <c r="D1732">
        <v>0.46100000000000002</v>
      </c>
      <c r="E1732">
        <v>0.56999999999999995</v>
      </c>
      <c r="F1732">
        <v>0.376</v>
      </c>
      <c r="G1732">
        <v>0.30399999999999999</v>
      </c>
      <c r="H1732">
        <v>0.20799999999999999</v>
      </c>
      <c r="I1732">
        <v>4.28</v>
      </c>
      <c r="J1732">
        <v>11.51</v>
      </c>
    </row>
    <row r="1733" spans="1:10" x14ac:dyDescent="0.25">
      <c r="A1733">
        <v>573.48500000000001</v>
      </c>
      <c r="B1733">
        <v>0.41599999999999998</v>
      </c>
      <c r="C1733">
        <v>1.633</v>
      </c>
      <c r="D1733">
        <v>5.3719999999999999</v>
      </c>
      <c r="E1733">
        <v>11.534000000000001</v>
      </c>
      <c r="F1733">
        <v>4.7690000000000001</v>
      </c>
      <c r="G1733">
        <v>2.4020000000000001</v>
      </c>
      <c r="H1733">
        <v>2.153</v>
      </c>
      <c r="I1733">
        <v>3.78</v>
      </c>
      <c r="J1733">
        <v>106.973</v>
      </c>
    </row>
    <row r="1734" spans="1:10" x14ac:dyDescent="0.25">
      <c r="A1734">
        <v>573.59</v>
      </c>
      <c r="B1734">
        <v>0.4</v>
      </c>
      <c r="C1734">
        <v>0.81899999999999995</v>
      </c>
      <c r="D1734">
        <v>4.5709999999999997</v>
      </c>
      <c r="E1734">
        <v>7.2439999999999998</v>
      </c>
      <c r="F1734">
        <v>4.5659999999999998</v>
      </c>
      <c r="G1734">
        <v>0.79600000000000004</v>
      </c>
      <c r="H1734">
        <v>0.64700000000000002</v>
      </c>
      <c r="I1734">
        <v>3.96</v>
      </c>
      <c r="J1734">
        <v>75.48</v>
      </c>
    </row>
    <row r="1735" spans="1:10" x14ac:dyDescent="0.25">
      <c r="A1735">
        <v>573.61400000000003</v>
      </c>
      <c r="B1735">
        <v>0.156</v>
      </c>
      <c r="C1735">
        <v>0.104</v>
      </c>
      <c r="D1735">
        <v>7.3999999999999996E-2</v>
      </c>
      <c r="E1735">
        <v>5.1999999999999998E-2</v>
      </c>
      <c r="F1735">
        <v>3.5999999999999997E-2</v>
      </c>
      <c r="G1735">
        <v>2.3E-2</v>
      </c>
      <c r="H1735">
        <v>1.2999999999999999E-2</v>
      </c>
      <c r="I1735">
        <v>5.37</v>
      </c>
      <c r="J1735">
        <v>2.4630000000000001</v>
      </c>
    </row>
    <row r="1736" spans="1:10" x14ac:dyDescent="0.25">
      <c r="A1736">
        <v>573.67200000000003</v>
      </c>
      <c r="B1736">
        <v>0.57299999999999995</v>
      </c>
      <c r="C1736">
        <v>2.3690000000000002</v>
      </c>
      <c r="D1736">
        <v>10.019</v>
      </c>
      <c r="E1736">
        <v>21.484000000000002</v>
      </c>
      <c r="F1736">
        <v>9.4369999999999994</v>
      </c>
      <c r="G1736">
        <v>4.0730000000000004</v>
      </c>
      <c r="H1736">
        <v>3.4580000000000002</v>
      </c>
      <c r="I1736">
        <v>3.78</v>
      </c>
      <c r="J1736">
        <v>194.173</v>
      </c>
    </row>
    <row r="1737" spans="1:10" x14ac:dyDescent="0.25">
      <c r="A1737">
        <v>573.702</v>
      </c>
      <c r="B1737">
        <v>0.14899999999999999</v>
      </c>
      <c r="C1737">
        <v>0.11</v>
      </c>
      <c r="D1737">
        <v>7.8E-2</v>
      </c>
      <c r="E1737">
        <v>6.0999999999999999E-2</v>
      </c>
      <c r="F1737">
        <v>3.5999999999999997E-2</v>
      </c>
      <c r="G1737">
        <v>2.5999999999999999E-2</v>
      </c>
      <c r="H1737">
        <v>1.6E-2</v>
      </c>
      <c r="I1737">
        <v>5.28</v>
      </c>
      <c r="J1737">
        <v>2.5070000000000001</v>
      </c>
    </row>
    <row r="1738" spans="1:10" x14ac:dyDescent="0.25">
      <c r="A1738">
        <v>573.76599999999996</v>
      </c>
      <c r="B1738">
        <v>0.45700000000000002</v>
      </c>
      <c r="C1738">
        <v>1.726</v>
      </c>
      <c r="D1738">
        <v>6.92</v>
      </c>
      <c r="E1738">
        <v>14.518000000000001</v>
      </c>
      <c r="F1738">
        <v>6.4329999999999998</v>
      </c>
      <c r="G1738">
        <v>2.77</v>
      </c>
      <c r="H1738">
        <v>2.3759999999999999</v>
      </c>
      <c r="I1738">
        <v>3.79</v>
      </c>
      <c r="J1738">
        <v>133.441</v>
      </c>
    </row>
    <row r="1739" spans="1:10" x14ac:dyDescent="0.25">
      <c r="A1739">
        <v>573.80100000000004</v>
      </c>
      <c r="B1739">
        <v>0.39900000000000002</v>
      </c>
      <c r="C1739">
        <v>0.624</v>
      </c>
      <c r="D1739">
        <v>1.879</v>
      </c>
      <c r="E1739">
        <v>3.9529999999999998</v>
      </c>
      <c r="F1739">
        <v>1.8520000000000001</v>
      </c>
      <c r="G1739">
        <v>0.59599999999999997</v>
      </c>
      <c r="H1739">
        <v>0.58099999999999996</v>
      </c>
      <c r="I1739">
        <v>3.95</v>
      </c>
      <c r="J1739">
        <v>39.073999999999998</v>
      </c>
    </row>
    <row r="1740" spans="1:10" x14ac:dyDescent="0.25">
      <c r="A1740">
        <v>573.86</v>
      </c>
      <c r="B1740">
        <v>0.41899999999999998</v>
      </c>
      <c r="C1740">
        <v>1.393</v>
      </c>
      <c r="D1740">
        <v>7.6769999999999996</v>
      </c>
      <c r="E1740">
        <v>13.933999999999999</v>
      </c>
      <c r="F1740">
        <v>5.2370000000000001</v>
      </c>
      <c r="G1740">
        <v>1.4670000000000001</v>
      </c>
      <c r="H1740">
        <v>1.242</v>
      </c>
      <c r="I1740">
        <v>3.99</v>
      </c>
      <c r="J1740">
        <v>125.30500000000001</v>
      </c>
    </row>
    <row r="1741" spans="1:10" x14ac:dyDescent="0.25">
      <c r="A1741">
        <v>573.90200000000004</v>
      </c>
      <c r="B1741">
        <v>0.39800000000000002</v>
      </c>
      <c r="C1741">
        <v>0.875</v>
      </c>
      <c r="D1741">
        <v>2.504</v>
      </c>
      <c r="E1741">
        <v>5.7089999999999996</v>
      </c>
      <c r="F1741">
        <v>2.4649999999999999</v>
      </c>
      <c r="G1741">
        <v>1.1319999999999999</v>
      </c>
      <c r="H1741">
        <v>1.0209999999999999</v>
      </c>
      <c r="I1741">
        <v>3.83</v>
      </c>
      <c r="J1741">
        <v>54.076999999999998</v>
      </c>
    </row>
    <row r="1742" spans="1:10" x14ac:dyDescent="0.25">
      <c r="A1742">
        <v>573.95000000000005</v>
      </c>
      <c r="B1742">
        <v>0.435</v>
      </c>
      <c r="C1742">
        <v>0.80300000000000005</v>
      </c>
      <c r="D1742">
        <v>2.0590000000000002</v>
      </c>
      <c r="E1742">
        <v>4.7</v>
      </c>
      <c r="F1742">
        <v>1.9179999999999999</v>
      </c>
      <c r="G1742">
        <v>0.99399999999999999</v>
      </c>
      <c r="H1742">
        <v>0.79600000000000004</v>
      </c>
      <c r="I1742">
        <v>3.89</v>
      </c>
      <c r="J1742">
        <v>45.494999999999997</v>
      </c>
    </row>
    <row r="1743" spans="1:10" x14ac:dyDescent="0.25">
      <c r="A1743">
        <v>573.99800000000005</v>
      </c>
      <c r="B1743">
        <v>0.40699999999999997</v>
      </c>
      <c r="C1743">
        <v>0.873</v>
      </c>
      <c r="D1743">
        <v>2.4249999999999998</v>
      </c>
      <c r="E1743">
        <v>5.42</v>
      </c>
      <c r="F1743">
        <v>2.2440000000000002</v>
      </c>
      <c r="G1743">
        <v>1.1819999999999999</v>
      </c>
      <c r="H1743">
        <v>1.0329999999999999</v>
      </c>
      <c r="I1743">
        <v>3.83</v>
      </c>
      <c r="J1743">
        <v>52.012999999999998</v>
      </c>
    </row>
    <row r="1744" spans="1:10" x14ac:dyDescent="0.25">
      <c r="A1744">
        <v>574.04500000000007</v>
      </c>
      <c r="B1744">
        <v>0.39300000000000002</v>
      </c>
      <c r="C1744">
        <v>0.50700000000000001</v>
      </c>
      <c r="D1744">
        <v>1.024</v>
      </c>
      <c r="E1744">
        <v>5.4340000000000002</v>
      </c>
      <c r="F1744">
        <v>3.6680000000000001</v>
      </c>
      <c r="G1744">
        <v>2.4409999999999998</v>
      </c>
      <c r="H1744">
        <v>2.6150000000000002</v>
      </c>
      <c r="I1744">
        <v>3.18</v>
      </c>
      <c r="J1744">
        <v>51.154000000000003</v>
      </c>
    </row>
    <row r="1745" spans="1:10" x14ac:dyDescent="0.25">
      <c r="A1745">
        <v>574.10500000000002</v>
      </c>
      <c r="B1745">
        <v>0.152</v>
      </c>
      <c r="C1745">
        <v>0.105</v>
      </c>
      <c r="D1745">
        <v>8.5000000000000006E-2</v>
      </c>
      <c r="E1745">
        <v>6.2E-2</v>
      </c>
      <c r="F1745">
        <v>0.04</v>
      </c>
      <c r="G1745">
        <v>2.7E-2</v>
      </c>
      <c r="H1745">
        <v>3.2000000000000001E-2</v>
      </c>
      <c r="I1745">
        <v>5.12</v>
      </c>
      <c r="J1745">
        <v>2.577</v>
      </c>
    </row>
    <row r="1746" spans="1:10" x14ac:dyDescent="0.25">
      <c r="A1746">
        <v>574.16800000000001</v>
      </c>
      <c r="B1746">
        <v>0.41099999999999998</v>
      </c>
      <c r="C1746">
        <v>0.89400000000000002</v>
      </c>
      <c r="D1746">
        <v>2.8319999999999999</v>
      </c>
      <c r="E1746">
        <v>6.5880000000000001</v>
      </c>
      <c r="F1746">
        <v>2.9689999999999999</v>
      </c>
      <c r="G1746">
        <v>1.145</v>
      </c>
      <c r="H1746">
        <v>1.046</v>
      </c>
      <c r="I1746">
        <v>3.84</v>
      </c>
      <c r="J1746">
        <v>60.999000000000002</v>
      </c>
    </row>
    <row r="1747" spans="1:10" x14ac:dyDescent="0.25">
      <c r="A1747">
        <v>574.26200000000006</v>
      </c>
      <c r="B1747">
        <v>0.14699999999999999</v>
      </c>
      <c r="C1747">
        <v>0.111</v>
      </c>
      <c r="D1747">
        <v>7.8E-2</v>
      </c>
      <c r="E1747">
        <v>6.2E-2</v>
      </c>
      <c r="F1747">
        <v>3.7999999999999999E-2</v>
      </c>
      <c r="G1747">
        <v>2.5000000000000001E-2</v>
      </c>
      <c r="H1747">
        <v>1.4999999999999999E-2</v>
      </c>
      <c r="I1747">
        <v>5.28</v>
      </c>
      <c r="J1747">
        <v>2.5099999999999998</v>
      </c>
    </row>
    <row r="1748" spans="1:10" x14ac:dyDescent="0.25">
      <c r="A1748">
        <v>574.29100000000005</v>
      </c>
      <c r="B1748">
        <v>0.41</v>
      </c>
      <c r="C1748">
        <v>0.95699999999999996</v>
      </c>
      <c r="D1748">
        <v>2.7509999999999999</v>
      </c>
      <c r="E1748">
        <v>8.0410000000000004</v>
      </c>
      <c r="F1748">
        <v>4.1109999999999998</v>
      </c>
      <c r="G1748">
        <v>0.79300000000000004</v>
      </c>
      <c r="H1748">
        <v>0.79600000000000004</v>
      </c>
      <c r="I1748">
        <v>3.88</v>
      </c>
      <c r="J1748">
        <v>69.247</v>
      </c>
    </row>
    <row r="1749" spans="1:10" x14ac:dyDescent="0.25">
      <c r="A1749">
        <v>574.38499999999999</v>
      </c>
      <c r="B1749">
        <v>0.14799999999999999</v>
      </c>
      <c r="C1749">
        <v>0.11</v>
      </c>
      <c r="D1749">
        <v>8.2000000000000003E-2</v>
      </c>
      <c r="E1749">
        <v>6.3E-2</v>
      </c>
      <c r="F1749">
        <v>3.5999999999999997E-2</v>
      </c>
      <c r="G1749">
        <v>2.1999999999999999E-2</v>
      </c>
      <c r="H1749">
        <v>2.3E-2</v>
      </c>
      <c r="I1749">
        <v>5.24</v>
      </c>
      <c r="J1749">
        <v>2.5259999999999998</v>
      </c>
    </row>
    <row r="1750" spans="1:10" x14ac:dyDescent="0.25">
      <c r="A1750">
        <v>574.43899999999996</v>
      </c>
      <c r="B1750">
        <v>0.44500000000000001</v>
      </c>
      <c r="C1750">
        <v>0.82399999999999995</v>
      </c>
      <c r="D1750">
        <v>2.806</v>
      </c>
      <c r="E1750">
        <v>6.5179999999999998</v>
      </c>
      <c r="F1750">
        <v>2.9590000000000001</v>
      </c>
      <c r="G1750">
        <v>1.143</v>
      </c>
      <c r="H1750">
        <v>1.06</v>
      </c>
      <c r="I1750">
        <v>3.83</v>
      </c>
      <c r="J1750">
        <v>60.383000000000003</v>
      </c>
    </row>
    <row r="1751" spans="1:10" x14ac:dyDescent="0.25">
      <c r="A1751">
        <v>574.52300000000002</v>
      </c>
      <c r="B1751">
        <v>0.442</v>
      </c>
      <c r="C1751">
        <v>0.85</v>
      </c>
      <c r="D1751">
        <v>2.8490000000000002</v>
      </c>
      <c r="E1751">
        <v>6.4550000000000001</v>
      </c>
      <c r="F1751">
        <v>2.9449999999999998</v>
      </c>
      <c r="G1751">
        <v>1.175</v>
      </c>
      <c r="H1751">
        <v>1.0489999999999999</v>
      </c>
      <c r="I1751">
        <v>3.84</v>
      </c>
      <c r="J1751">
        <v>60.491</v>
      </c>
    </row>
    <row r="1752" spans="1:10" x14ac:dyDescent="0.25">
      <c r="A1752">
        <v>574.54200000000003</v>
      </c>
      <c r="B1752">
        <v>0.41599999999999998</v>
      </c>
      <c r="C1752">
        <v>0.54700000000000004</v>
      </c>
      <c r="D1752">
        <v>1.2190000000000001</v>
      </c>
      <c r="E1752">
        <v>2.2549999999999999</v>
      </c>
      <c r="F1752">
        <v>0.95599999999999996</v>
      </c>
      <c r="G1752">
        <v>0.64500000000000002</v>
      </c>
      <c r="H1752">
        <v>0.57399999999999995</v>
      </c>
      <c r="I1752">
        <v>3.94</v>
      </c>
      <c r="J1752">
        <v>26.045999999999999</v>
      </c>
    </row>
    <row r="1753" spans="1:10" x14ac:dyDescent="0.25">
      <c r="A1753">
        <v>574.59</v>
      </c>
      <c r="B1753">
        <v>0.53300000000000003</v>
      </c>
      <c r="C1753">
        <v>2.8029999999999999</v>
      </c>
      <c r="D1753">
        <v>10.042</v>
      </c>
      <c r="E1753">
        <v>18.300999999999998</v>
      </c>
      <c r="F1753">
        <v>8.8350000000000009</v>
      </c>
      <c r="G1753">
        <v>2.8180000000000001</v>
      </c>
      <c r="H1753">
        <v>2.8250000000000002</v>
      </c>
      <c r="I1753">
        <v>3.88</v>
      </c>
      <c r="J1753">
        <v>178.93100000000001</v>
      </c>
    </row>
    <row r="1754" spans="1:10" x14ac:dyDescent="0.25">
      <c r="A1754">
        <v>574.71500000000003</v>
      </c>
      <c r="B1754">
        <v>0.41399999999999998</v>
      </c>
      <c r="C1754">
        <v>0.90100000000000002</v>
      </c>
      <c r="D1754">
        <v>3.6469999999999998</v>
      </c>
      <c r="E1754">
        <v>8.5259999999999998</v>
      </c>
      <c r="F1754">
        <v>4.0439999999999996</v>
      </c>
      <c r="G1754">
        <v>1.319</v>
      </c>
      <c r="H1754">
        <v>1.3240000000000001</v>
      </c>
      <c r="I1754">
        <v>3.8</v>
      </c>
      <c r="J1754">
        <v>76.739000000000004</v>
      </c>
    </row>
    <row r="1755" spans="1:10" x14ac:dyDescent="0.25">
      <c r="A1755">
        <v>574.80799999999999</v>
      </c>
      <c r="B1755">
        <v>0.152</v>
      </c>
      <c r="C1755">
        <v>0.106</v>
      </c>
      <c r="D1755">
        <v>7.9000000000000001E-2</v>
      </c>
      <c r="E1755">
        <v>5.6000000000000001E-2</v>
      </c>
      <c r="F1755">
        <v>3.4000000000000002E-2</v>
      </c>
      <c r="G1755">
        <v>2.5000000000000001E-2</v>
      </c>
      <c r="H1755">
        <v>2.1000000000000001E-2</v>
      </c>
      <c r="I1755">
        <v>5.27</v>
      </c>
      <c r="J1755">
        <v>2.4889999999999999</v>
      </c>
    </row>
    <row r="1756" spans="1:10" x14ac:dyDescent="0.25">
      <c r="A1756">
        <v>574.827</v>
      </c>
      <c r="B1756">
        <v>0.39200000000000002</v>
      </c>
      <c r="C1756">
        <v>0.61799999999999999</v>
      </c>
      <c r="D1756">
        <v>1.64</v>
      </c>
      <c r="E1756">
        <v>3.6349999999999998</v>
      </c>
      <c r="F1756">
        <v>1.802</v>
      </c>
      <c r="G1756">
        <v>0.623</v>
      </c>
      <c r="H1756">
        <v>0.56100000000000005</v>
      </c>
      <c r="I1756">
        <v>3.93</v>
      </c>
      <c r="J1756">
        <v>36.399000000000001</v>
      </c>
    </row>
    <row r="1757" spans="1:10" x14ac:dyDescent="0.25">
      <c r="A1757">
        <v>574.85599999999999</v>
      </c>
      <c r="B1757">
        <v>0.4</v>
      </c>
      <c r="C1757">
        <v>0.52900000000000003</v>
      </c>
      <c r="D1757">
        <v>1.9570000000000001</v>
      </c>
      <c r="E1757">
        <v>2.9340000000000002</v>
      </c>
      <c r="F1757">
        <v>1.236</v>
      </c>
      <c r="G1757">
        <v>0.438</v>
      </c>
      <c r="H1757">
        <v>0.27800000000000002</v>
      </c>
      <c r="I1757">
        <v>4.16</v>
      </c>
      <c r="J1757">
        <v>32.359000000000002</v>
      </c>
    </row>
    <row r="1758" spans="1:10" x14ac:dyDescent="0.25">
      <c r="A1758">
        <v>574.92100000000005</v>
      </c>
      <c r="B1758">
        <v>0.40200000000000002</v>
      </c>
      <c r="C1758">
        <v>0.66</v>
      </c>
      <c r="D1758">
        <v>1.762</v>
      </c>
      <c r="E1758">
        <v>4.0940000000000003</v>
      </c>
      <c r="F1758">
        <v>2.0009999999999999</v>
      </c>
      <c r="G1758">
        <v>0.72699999999999998</v>
      </c>
      <c r="H1758">
        <v>0.68899999999999995</v>
      </c>
      <c r="I1758">
        <v>3.88</v>
      </c>
      <c r="J1758">
        <v>40.109000000000002</v>
      </c>
    </row>
    <row r="1759" spans="1:10" x14ac:dyDescent="0.25">
      <c r="A1759">
        <v>575.01800000000003</v>
      </c>
      <c r="B1759">
        <v>0.152</v>
      </c>
      <c r="C1759">
        <v>0.107</v>
      </c>
      <c r="D1759">
        <v>7.8E-2</v>
      </c>
      <c r="E1759">
        <v>5.2999999999999999E-2</v>
      </c>
      <c r="F1759">
        <v>3.4000000000000002E-2</v>
      </c>
      <c r="G1759">
        <v>0.02</v>
      </c>
      <c r="H1759">
        <v>2.3E-2</v>
      </c>
      <c r="I1759">
        <v>5.29</v>
      </c>
      <c r="J1759">
        <v>2.4769999999999999</v>
      </c>
    </row>
    <row r="1760" spans="1:10" x14ac:dyDescent="0.25">
      <c r="A1760">
        <v>575.04700000000003</v>
      </c>
      <c r="B1760">
        <v>0.42699999999999999</v>
      </c>
      <c r="C1760">
        <v>0.88100000000000001</v>
      </c>
      <c r="D1760">
        <v>2.899</v>
      </c>
      <c r="E1760">
        <v>6.6920000000000002</v>
      </c>
      <c r="F1760">
        <v>3.1219999999999999</v>
      </c>
      <c r="G1760">
        <v>1.07</v>
      </c>
      <c r="H1760">
        <v>1.0349999999999999</v>
      </c>
      <c r="I1760">
        <v>3.85</v>
      </c>
      <c r="J1760">
        <v>62.081000000000003</v>
      </c>
    </row>
    <row r="1761" spans="1:10" x14ac:dyDescent="0.25">
      <c r="A1761">
        <v>575.077</v>
      </c>
      <c r="B1761">
        <v>0.15</v>
      </c>
      <c r="C1761">
        <v>0.112</v>
      </c>
      <c r="D1761">
        <v>8.1000000000000003E-2</v>
      </c>
      <c r="E1761">
        <v>0.06</v>
      </c>
      <c r="F1761">
        <v>3.7999999999999999E-2</v>
      </c>
      <c r="G1761">
        <v>2.1999999999999999E-2</v>
      </c>
      <c r="H1761">
        <v>2.5000000000000001E-2</v>
      </c>
      <c r="I1761">
        <v>5.22</v>
      </c>
      <c r="J1761">
        <v>2.5489999999999999</v>
      </c>
    </row>
    <row r="1762" spans="1:10" x14ac:dyDescent="0.25">
      <c r="A1762">
        <v>575.12599999999998</v>
      </c>
      <c r="B1762">
        <v>0.5</v>
      </c>
      <c r="C1762">
        <v>1.92</v>
      </c>
      <c r="D1762">
        <v>8.4320000000000004</v>
      </c>
      <c r="E1762">
        <v>15.72</v>
      </c>
      <c r="F1762">
        <v>8.2620000000000005</v>
      </c>
      <c r="G1762">
        <v>2.661</v>
      </c>
      <c r="H1762">
        <v>2.7949999999999999</v>
      </c>
      <c r="I1762">
        <v>3.8</v>
      </c>
      <c r="J1762">
        <v>152.96</v>
      </c>
    </row>
    <row r="1763" spans="1:10" x14ac:dyDescent="0.25">
      <c r="A1763">
        <v>575.15599999999995</v>
      </c>
      <c r="B1763">
        <v>0.42799999999999999</v>
      </c>
      <c r="C1763">
        <v>0.71599999999999997</v>
      </c>
      <c r="D1763">
        <v>1.986</v>
      </c>
      <c r="E1763">
        <v>4.5410000000000004</v>
      </c>
      <c r="F1763">
        <v>2.048</v>
      </c>
      <c r="G1763">
        <v>0.86</v>
      </c>
      <c r="H1763">
        <v>0.76800000000000002</v>
      </c>
      <c r="I1763">
        <v>3.88</v>
      </c>
      <c r="J1763">
        <v>44.017000000000003</v>
      </c>
    </row>
    <row r="1764" spans="1:10" x14ac:dyDescent="0.25">
      <c r="A1764">
        <v>575.221</v>
      </c>
      <c r="B1764">
        <v>0.151</v>
      </c>
      <c r="C1764">
        <v>0.108</v>
      </c>
      <c r="D1764">
        <v>7.8E-2</v>
      </c>
      <c r="E1764">
        <v>5.6000000000000001E-2</v>
      </c>
      <c r="F1764">
        <v>0.04</v>
      </c>
      <c r="G1764">
        <v>2.1000000000000001E-2</v>
      </c>
      <c r="H1764">
        <v>1.2E-2</v>
      </c>
      <c r="I1764">
        <v>5.35</v>
      </c>
      <c r="J1764">
        <v>2.4940000000000002</v>
      </c>
    </row>
    <row r="1765" spans="1:10" x14ac:dyDescent="0.25">
      <c r="A1765">
        <v>575.26499999999999</v>
      </c>
      <c r="B1765">
        <v>0.39900000000000002</v>
      </c>
      <c r="C1765">
        <v>0.72099999999999997</v>
      </c>
      <c r="D1765">
        <v>2.21</v>
      </c>
      <c r="E1765">
        <v>5.141</v>
      </c>
      <c r="F1765">
        <v>2.5030000000000001</v>
      </c>
      <c r="G1765">
        <v>0.82699999999999996</v>
      </c>
      <c r="H1765">
        <v>0.82499999999999996</v>
      </c>
      <c r="I1765">
        <v>3.86</v>
      </c>
      <c r="J1765">
        <v>48.713999999999999</v>
      </c>
    </row>
    <row r="1766" spans="1:10" x14ac:dyDescent="0.25">
      <c r="A1766">
        <v>575.29399999999998</v>
      </c>
      <c r="B1766">
        <v>0.41799999999999998</v>
      </c>
      <c r="C1766">
        <v>0.66100000000000003</v>
      </c>
      <c r="D1766">
        <v>2.028</v>
      </c>
      <c r="E1766">
        <v>4.0490000000000004</v>
      </c>
      <c r="F1766">
        <v>2.0640000000000001</v>
      </c>
      <c r="G1766">
        <v>0.65600000000000003</v>
      </c>
      <c r="H1766">
        <v>0.61</v>
      </c>
      <c r="I1766">
        <v>3.94</v>
      </c>
      <c r="J1766">
        <v>41.341999999999999</v>
      </c>
    </row>
    <row r="1767" spans="1:10" x14ac:dyDescent="0.25">
      <c r="A1767">
        <v>575.34400000000005</v>
      </c>
      <c r="B1767">
        <v>0.14799999999999999</v>
      </c>
      <c r="C1767">
        <v>0.106</v>
      </c>
      <c r="D1767">
        <v>7.3999999999999996E-2</v>
      </c>
      <c r="E1767">
        <v>5.3999999999999999E-2</v>
      </c>
      <c r="F1767">
        <v>3.5000000000000003E-2</v>
      </c>
      <c r="G1767">
        <v>0.03</v>
      </c>
      <c r="H1767">
        <v>1.6E-2</v>
      </c>
      <c r="I1767">
        <v>5.28</v>
      </c>
      <c r="J1767">
        <v>2.4409999999999998</v>
      </c>
    </row>
    <row r="1768" spans="1:10" x14ac:dyDescent="0.25">
      <c r="A1768">
        <v>575.38800000000003</v>
      </c>
      <c r="B1768">
        <v>0.45400000000000001</v>
      </c>
      <c r="C1768">
        <v>0.879</v>
      </c>
      <c r="D1768">
        <v>2.6909999999999998</v>
      </c>
      <c r="E1768">
        <v>5.6840000000000002</v>
      </c>
      <c r="F1768">
        <v>2.556</v>
      </c>
      <c r="G1768">
        <v>1.091</v>
      </c>
      <c r="H1768">
        <v>0.998</v>
      </c>
      <c r="I1768">
        <v>3.87</v>
      </c>
      <c r="J1768">
        <v>55.488999999999997</v>
      </c>
    </row>
    <row r="1769" spans="1:10" x14ac:dyDescent="0.25">
      <c r="A1769">
        <v>575.41800000000001</v>
      </c>
      <c r="B1769">
        <v>0.151</v>
      </c>
      <c r="C1769">
        <v>0.109</v>
      </c>
      <c r="D1769">
        <v>8.5000000000000006E-2</v>
      </c>
      <c r="E1769">
        <v>5.7000000000000002E-2</v>
      </c>
      <c r="F1769">
        <v>3.3000000000000002E-2</v>
      </c>
      <c r="G1769">
        <v>0.03</v>
      </c>
      <c r="H1769">
        <v>2.3E-2</v>
      </c>
      <c r="I1769">
        <v>5.22</v>
      </c>
      <c r="J1769">
        <v>2.5459999999999998</v>
      </c>
    </row>
    <row r="1770" spans="1:10" x14ac:dyDescent="0.25">
      <c r="A1770">
        <v>575.46400000000006</v>
      </c>
      <c r="B1770">
        <v>0.39400000000000002</v>
      </c>
      <c r="C1770">
        <v>0.55700000000000005</v>
      </c>
      <c r="D1770">
        <v>0.84599999999999997</v>
      </c>
      <c r="E1770">
        <v>2.87</v>
      </c>
      <c r="F1770">
        <v>1.1879999999999999</v>
      </c>
      <c r="G1770">
        <v>0.59399999999999997</v>
      </c>
      <c r="H1770">
        <v>0.628</v>
      </c>
      <c r="I1770">
        <v>3.84</v>
      </c>
      <c r="J1770">
        <v>27.184000000000001</v>
      </c>
    </row>
    <row r="1771" spans="1:10" x14ac:dyDescent="0.25">
      <c r="A1771">
        <v>575.55399999999997</v>
      </c>
      <c r="B1771">
        <v>0.52300000000000002</v>
      </c>
      <c r="C1771">
        <v>0.877</v>
      </c>
      <c r="D1771">
        <v>3.15</v>
      </c>
      <c r="E1771">
        <v>7.593</v>
      </c>
      <c r="F1771">
        <v>3.657</v>
      </c>
      <c r="G1771">
        <v>1.179</v>
      </c>
      <c r="H1771">
        <v>1.147</v>
      </c>
      <c r="I1771">
        <v>3.84</v>
      </c>
      <c r="J1771">
        <v>69.519000000000005</v>
      </c>
    </row>
    <row r="1772" spans="1:10" x14ac:dyDescent="0.25">
      <c r="A1772">
        <v>575.57600000000002</v>
      </c>
      <c r="B1772">
        <v>0.45700000000000002</v>
      </c>
      <c r="C1772">
        <v>1.4730000000000001</v>
      </c>
      <c r="D1772">
        <v>8.6869999999999994</v>
      </c>
      <c r="E1772">
        <v>19.715</v>
      </c>
      <c r="F1772">
        <v>8.5440000000000005</v>
      </c>
      <c r="G1772">
        <v>2.62</v>
      </c>
      <c r="H1772">
        <v>2.242</v>
      </c>
      <c r="I1772">
        <v>3.83</v>
      </c>
      <c r="J1772">
        <v>167.44300000000001</v>
      </c>
    </row>
    <row r="1773" spans="1:10" x14ac:dyDescent="0.25">
      <c r="A1773">
        <v>575.71900000000005</v>
      </c>
      <c r="B1773">
        <v>0.155</v>
      </c>
      <c r="C1773">
        <v>0.106</v>
      </c>
      <c r="D1773">
        <v>8.1000000000000003E-2</v>
      </c>
      <c r="E1773">
        <v>5.5E-2</v>
      </c>
      <c r="F1773">
        <v>3.6999999999999998E-2</v>
      </c>
      <c r="G1773">
        <v>2.1000000000000001E-2</v>
      </c>
      <c r="H1773">
        <v>1.2999999999999999E-2</v>
      </c>
      <c r="I1773">
        <v>5.37</v>
      </c>
      <c r="J1773">
        <v>2.5150000000000001</v>
      </c>
    </row>
    <row r="1774" spans="1:10" x14ac:dyDescent="0.25">
      <c r="A1774">
        <v>575.75199999999995</v>
      </c>
      <c r="B1774">
        <v>0.40100000000000002</v>
      </c>
      <c r="C1774">
        <v>0.61099999999999999</v>
      </c>
      <c r="D1774">
        <v>1.1619999999999999</v>
      </c>
      <c r="E1774">
        <v>3.097</v>
      </c>
      <c r="F1774">
        <v>1.718</v>
      </c>
      <c r="G1774">
        <v>0.67100000000000004</v>
      </c>
      <c r="H1774">
        <v>0.64300000000000002</v>
      </c>
      <c r="I1774">
        <v>3.83</v>
      </c>
      <c r="J1774">
        <v>31.811</v>
      </c>
    </row>
    <row r="1775" spans="1:10" x14ac:dyDescent="0.25">
      <c r="A1775">
        <v>575.78200000000004</v>
      </c>
      <c r="B1775">
        <v>0.53700000000000003</v>
      </c>
      <c r="C1775">
        <v>2.4239999999999999</v>
      </c>
      <c r="D1775">
        <v>11.875</v>
      </c>
      <c r="E1775">
        <v>24.75</v>
      </c>
      <c r="F1775">
        <v>10.718999999999999</v>
      </c>
      <c r="G1775">
        <v>3.9849999999999999</v>
      </c>
      <c r="H1775">
        <v>3.5009999999999999</v>
      </c>
      <c r="I1775">
        <v>3.81</v>
      </c>
      <c r="J1775">
        <v>220.31</v>
      </c>
    </row>
    <row r="1776" spans="1:10" x14ac:dyDescent="0.25">
      <c r="A1776">
        <v>575.82600000000002</v>
      </c>
      <c r="B1776">
        <v>0.443</v>
      </c>
      <c r="C1776">
        <v>0.54400000000000004</v>
      </c>
      <c r="D1776">
        <v>0.54900000000000004</v>
      </c>
      <c r="E1776">
        <v>0.53300000000000003</v>
      </c>
      <c r="F1776">
        <v>0.307</v>
      </c>
      <c r="G1776">
        <v>0.29199999999999998</v>
      </c>
      <c r="H1776">
        <v>0.28399999999999997</v>
      </c>
      <c r="I1776">
        <v>4.42</v>
      </c>
      <c r="J1776">
        <v>13.032999999999999</v>
      </c>
    </row>
    <row r="1777" spans="1:10" x14ac:dyDescent="0.25">
      <c r="A1777">
        <v>575.91300000000001</v>
      </c>
      <c r="B1777">
        <v>0.41799999999999998</v>
      </c>
      <c r="C1777">
        <v>0.96699999999999997</v>
      </c>
      <c r="D1777">
        <v>3.0379999999999998</v>
      </c>
      <c r="E1777">
        <v>7.4850000000000003</v>
      </c>
      <c r="F1777">
        <v>3.411</v>
      </c>
      <c r="G1777">
        <v>1.367</v>
      </c>
      <c r="H1777">
        <v>1.2869999999999999</v>
      </c>
      <c r="I1777">
        <v>3.79</v>
      </c>
      <c r="J1777">
        <v>68.111999999999995</v>
      </c>
    </row>
    <row r="1778" spans="1:10" x14ac:dyDescent="0.25">
      <c r="A1778">
        <v>575.95100000000002</v>
      </c>
      <c r="B1778">
        <v>0.39100000000000001</v>
      </c>
      <c r="C1778">
        <v>0.65500000000000003</v>
      </c>
      <c r="D1778">
        <v>3.4289999999999998</v>
      </c>
      <c r="E1778">
        <v>7.1689999999999996</v>
      </c>
      <c r="F1778">
        <v>2.9180000000000001</v>
      </c>
      <c r="G1778">
        <v>1.153</v>
      </c>
      <c r="H1778">
        <v>0.85599999999999998</v>
      </c>
      <c r="I1778">
        <v>3.89</v>
      </c>
      <c r="J1778">
        <v>64.406999999999996</v>
      </c>
    </row>
    <row r="1779" spans="1:10" x14ac:dyDescent="0.25">
      <c r="A1779">
        <v>576.07100000000003</v>
      </c>
      <c r="B1779">
        <v>0.432</v>
      </c>
      <c r="C1779">
        <v>1.137</v>
      </c>
      <c r="D1779">
        <v>4.7169999999999996</v>
      </c>
      <c r="E1779">
        <v>10.564</v>
      </c>
      <c r="F1779">
        <v>4.9059999999999997</v>
      </c>
      <c r="G1779">
        <v>1.7929999999999999</v>
      </c>
      <c r="H1779">
        <v>1.69</v>
      </c>
      <c r="I1779">
        <v>3.79</v>
      </c>
      <c r="J1779">
        <v>95.677999999999997</v>
      </c>
    </row>
    <row r="1780" spans="1:10" x14ac:dyDescent="0.25">
      <c r="A1780">
        <v>576.09100000000001</v>
      </c>
      <c r="B1780">
        <v>0.54400000000000004</v>
      </c>
      <c r="C1780">
        <v>3.7429999999999999</v>
      </c>
      <c r="D1780">
        <v>21.895</v>
      </c>
      <c r="E1780">
        <v>44.000999999999998</v>
      </c>
      <c r="F1780">
        <v>19.295000000000002</v>
      </c>
      <c r="G1780">
        <v>13.760999999999999</v>
      </c>
      <c r="H1780">
        <v>13.46</v>
      </c>
      <c r="I1780">
        <v>3.52</v>
      </c>
      <c r="J1780">
        <v>410.61500000000001</v>
      </c>
    </row>
    <row r="1781" spans="1:10" x14ac:dyDescent="0.25">
      <c r="A1781">
        <v>576.24599999999998</v>
      </c>
      <c r="B1781">
        <v>0.156</v>
      </c>
      <c r="C1781">
        <v>0.107</v>
      </c>
      <c r="D1781">
        <v>7.8E-2</v>
      </c>
      <c r="E1781">
        <v>5.3999999999999999E-2</v>
      </c>
      <c r="F1781">
        <v>3.6999999999999998E-2</v>
      </c>
      <c r="G1781">
        <v>2.5000000000000001E-2</v>
      </c>
      <c r="H1781">
        <v>2.4E-2</v>
      </c>
      <c r="I1781">
        <v>5.25</v>
      </c>
      <c r="J1781">
        <v>2.5230000000000001</v>
      </c>
    </row>
    <row r="1782" spans="1:10" x14ac:dyDescent="0.25">
      <c r="A1782">
        <v>576.27</v>
      </c>
      <c r="B1782">
        <v>0.24099999999999999</v>
      </c>
      <c r="C1782">
        <v>0.23</v>
      </c>
      <c r="D1782">
        <v>0.28899999999999998</v>
      </c>
      <c r="E1782">
        <v>0.36599999999999999</v>
      </c>
      <c r="F1782">
        <v>0.41399999999999998</v>
      </c>
      <c r="G1782">
        <v>0.26500000000000001</v>
      </c>
      <c r="H1782">
        <v>0.223</v>
      </c>
      <c r="I1782">
        <v>3.93</v>
      </c>
      <c r="J1782">
        <v>7.9740000000000002</v>
      </c>
    </row>
    <row r="1783" spans="1:10" x14ac:dyDescent="0.25">
      <c r="A1783">
        <v>576.30100000000004</v>
      </c>
      <c r="B1783">
        <v>0.151</v>
      </c>
      <c r="C1783">
        <v>0.1</v>
      </c>
      <c r="D1783">
        <v>8.1000000000000003E-2</v>
      </c>
      <c r="E1783">
        <v>5.5E-2</v>
      </c>
      <c r="F1783">
        <v>3.7999999999999999E-2</v>
      </c>
      <c r="G1783">
        <v>2.4E-2</v>
      </c>
      <c r="H1783">
        <v>1.6E-2</v>
      </c>
      <c r="I1783">
        <v>5.3</v>
      </c>
      <c r="J1783">
        <v>2.4660000000000002</v>
      </c>
    </row>
    <row r="1784" spans="1:10" x14ac:dyDescent="0.25">
      <c r="A1784">
        <v>576.34500000000003</v>
      </c>
      <c r="B1784">
        <v>0.47099999999999997</v>
      </c>
      <c r="C1784">
        <v>2.169</v>
      </c>
      <c r="D1784">
        <v>15.170999999999999</v>
      </c>
      <c r="E1784">
        <v>27.65</v>
      </c>
      <c r="F1784">
        <v>14.513</v>
      </c>
      <c r="G1784">
        <v>4.4409999999999998</v>
      </c>
      <c r="H1784">
        <v>3.0459999999999998</v>
      </c>
      <c r="I1784">
        <v>3.83</v>
      </c>
      <c r="J1784">
        <v>258.22800000000001</v>
      </c>
    </row>
    <row r="1785" spans="1:10" x14ac:dyDescent="0.25">
      <c r="A1785">
        <v>576.37</v>
      </c>
      <c r="B1785">
        <v>0.151</v>
      </c>
      <c r="C1785">
        <v>0.113</v>
      </c>
      <c r="D1785">
        <v>8.2000000000000003E-2</v>
      </c>
      <c r="E1785">
        <v>0.06</v>
      </c>
      <c r="F1785">
        <v>3.7999999999999999E-2</v>
      </c>
      <c r="G1785">
        <v>2.5999999999999999E-2</v>
      </c>
      <c r="H1785">
        <v>1.7000000000000001E-2</v>
      </c>
      <c r="I1785">
        <v>5.28</v>
      </c>
      <c r="J1785">
        <v>2.5710000000000002</v>
      </c>
    </row>
    <row r="1786" spans="1:10" x14ac:dyDescent="0.25">
      <c r="A1786">
        <v>576.428</v>
      </c>
      <c r="B1786">
        <v>0.153</v>
      </c>
      <c r="C1786">
        <v>0.106</v>
      </c>
      <c r="D1786">
        <v>8.1000000000000003E-2</v>
      </c>
      <c r="E1786">
        <v>5.6000000000000001E-2</v>
      </c>
      <c r="F1786">
        <v>3.7999999999999999E-2</v>
      </c>
      <c r="G1786">
        <v>2.4E-2</v>
      </c>
      <c r="H1786">
        <v>1.7999999999999999E-2</v>
      </c>
      <c r="I1786">
        <v>5.29</v>
      </c>
      <c r="J1786">
        <v>2.5150000000000001</v>
      </c>
    </row>
    <row r="1787" spans="1:10" x14ac:dyDescent="0.25">
      <c r="A1787">
        <v>576.45900000000006</v>
      </c>
      <c r="B1787">
        <v>0.155</v>
      </c>
      <c r="C1787">
        <v>0.109</v>
      </c>
      <c r="D1787">
        <v>7.8E-2</v>
      </c>
      <c r="E1787">
        <v>5.8999999999999997E-2</v>
      </c>
      <c r="F1787">
        <v>3.7999999999999999E-2</v>
      </c>
      <c r="G1787">
        <v>2.7E-2</v>
      </c>
      <c r="H1787">
        <v>1.6E-2</v>
      </c>
      <c r="I1787">
        <v>5.29</v>
      </c>
      <c r="J1787">
        <v>2.552</v>
      </c>
    </row>
    <row r="1788" spans="1:10" x14ac:dyDescent="0.25">
      <c r="A1788">
        <v>576.51900000000001</v>
      </c>
      <c r="B1788">
        <v>0.42899999999999999</v>
      </c>
      <c r="C1788">
        <v>0.59499999999999997</v>
      </c>
      <c r="D1788">
        <v>1.6419999999999999</v>
      </c>
      <c r="E1788">
        <v>3.097</v>
      </c>
      <c r="F1788">
        <v>1.4470000000000001</v>
      </c>
      <c r="G1788">
        <v>0.58499999999999996</v>
      </c>
      <c r="H1788">
        <v>0.48399999999999999</v>
      </c>
      <c r="I1788">
        <v>4.01</v>
      </c>
      <c r="J1788">
        <v>33.167999999999999</v>
      </c>
    </row>
    <row r="1789" spans="1:10" x14ac:dyDescent="0.25">
      <c r="A1789">
        <v>576.59</v>
      </c>
      <c r="B1789">
        <v>0.47699999999999998</v>
      </c>
      <c r="C1789">
        <v>1.5649999999999999</v>
      </c>
      <c r="D1789">
        <v>5.0609999999999999</v>
      </c>
      <c r="E1789">
        <v>10.971</v>
      </c>
      <c r="F1789">
        <v>6.6210000000000004</v>
      </c>
      <c r="G1789">
        <v>1.482</v>
      </c>
      <c r="H1789">
        <v>1.4419999999999999</v>
      </c>
      <c r="I1789">
        <v>3.85</v>
      </c>
      <c r="J1789">
        <v>106.193</v>
      </c>
    </row>
    <row r="1790" spans="1:10" x14ac:dyDescent="0.25">
      <c r="A1790">
        <v>576.61500000000001</v>
      </c>
      <c r="B1790">
        <v>0.41199999999999998</v>
      </c>
      <c r="C1790">
        <v>0.72099999999999997</v>
      </c>
      <c r="D1790">
        <v>1.972</v>
      </c>
      <c r="E1790">
        <v>4.7779999999999996</v>
      </c>
      <c r="F1790">
        <v>2.258</v>
      </c>
      <c r="G1790">
        <v>0.72799999999999998</v>
      </c>
      <c r="H1790">
        <v>0.72499999999999998</v>
      </c>
      <c r="I1790">
        <v>3.89</v>
      </c>
      <c r="J1790">
        <v>45.134999999999998</v>
      </c>
    </row>
    <row r="1791" spans="1:10" x14ac:dyDescent="0.25">
      <c r="A1791">
        <v>576.66899999999998</v>
      </c>
      <c r="B1791">
        <v>0.44400000000000001</v>
      </c>
      <c r="C1791">
        <v>0.86</v>
      </c>
      <c r="D1791">
        <v>2.5070000000000001</v>
      </c>
      <c r="E1791">
        <v>5.47</v>
      </c>
      <c r="F1791">
        <v>2.5609999999999999</v>
      </c>
      <c r="G1791">
        <v>1.135</v>
      </c>
      <c r="H1791">
        <v>0.94199999999999995</v>
      </c>
      <c r="I1791">
        <v>3.85</v>
      </c>
      <c r="J1791">
        <v>53.572000000000003</v>
      </c>
    </row>
    <row r="1792" spans="1:10" x14ac:dyDescent="0.25">
      <c r="A1792">
        <v>576.72699999999998</v>
      </c>
      <c r="B1792">
        <v>0.41</v>
      </c>
      <c r="C1792">
        <v>0.70299999999999996</v>
      </c>
      <c r="D1792">
        <v>1.9239999999999999</v>
      </c>
      <c r="E1792">
        <v>3.645</v>
      </c>
      <c r="F1792">
        <v>1.5940000000000001</v>
      </c>
      <c r="G1792">
        <v>0.81299999999999994</v>
      </c>
      <c r="H1792">
        <v>0.59099999999999997</v>
      </c>
      <c r="I1792">
        <v>3.96</v>
      </c>
      <c r="J1792">
        <v>38.283000000000001</v>
      </c>
    </row>
    <row r="1793" spans="1:10" x14ac:dyDescent="0.25">
      <c r="A1793">
        <v>576.76900000000001</v>
      </c>
      <c r="B1793">
        <v>0.40899999999999997</v>
      </c>
      <c r="C1793">
        <v>0.52600000000000002</v>
      </c>
      <c r="D1793">
        <v>1.627</v>
      </c>
      <c r="E1793">
        <v>2.1909999999999998</v>
      </c>
      <c r="F1793">
        <v>1.0169999999999999</v>
      </c>
      <c r="G1793">
        <v>0.44900000000000001</v>
      </c>
      <c r="H1793">
        <v>0.26600000000000001</v>
      </c>
      <c r="I1793">
        <v>4.18</v>
      </c>
      <c r="J1793">
        <v>27.132000000000001</v>
      </c>
    </row>
    <row r="1794" spans="1:10" x14ac:dyDescent="0.25">
      <c r="A1794">
        <v>576.81799999999998</v>
      </c>
      <c r="B1794">
        <v>0.152</v>
      </c>
      <c r="C1794">
        <v>0.107</v>
      </c>
      <c r="D1794">
        <v>8.1000000000000003E-2</v>
      </c>
      <c r="E1794">
        <v>0.06</v>
      </c>
      <c r="F1794">
        <v>3.5999999999999997E-2</v>
      </c>
      <c r="G1794">
        <v>2.5999999999999999E-2</v>
      </c>
      <c r="H1794">
        <v>2.4E-2</v>
      </c>
      <c r="I1794">
        <v>5.22</v>
      </c>
      <c r="J1794">
        <v>2.532</v>
      </c>
    </row>
    <row r="1795" spans="1:10" x14ac:dyDescent="0.25">
      <c r="A1795">
        <v>576.86099999999999</v>
      </c>
      <c r="B1795">
        <v>0.437</v>
      </c>
      <c r="C1795">
        <v>0.65700000000000003</v>
      </c>
      <c r="D1795">
        <v>1.22</v>
      </c>
      <c r="E1795">
        <v>2.2109999999999999</v>
      </c>
      <c r="F1795">
        <v>1.2490000000000001</v>
      </c>
      <c r="G1795">
        <v>0.61299999999999999</v>
      </c>
      <c r="H1795">
        <v>0.50800000000000001</v>
      </c>
      <c r="I1795">
        <v>3.98</v>
      </c>
      <c r="J1795">
        <v>27.428000000000001</v>
      </c>
    </row>
    <row r="1796" spans="1:10" x14ac:dyDescent="0.25">
      <c r="A1796">
        <v>576.89099999999996</v>
      </c>
      <c r="B1796">
        <v>0.155</v>
      </c>
      <c r="C1796">
        <v>0.112</v>
      </c>
      <c r="D1796">
        <v>8.3000000000000004E-2</v>
      </c>
      <c r="E1796">
        <v>6.0999999999999999E-2</v>
      </c>
      <c r="F1796">
        <v>3.5000000000000003E-2</v>
      </c>
      <c r="G1796">
        <v>2.1999999999999999E-2</v>
      </c>
      <c r="H1796">
        <v>1.7000000000000001E-2</v>
      </c>
      <c r="I1796">
        <v>5.33</v>
      </c>
      <c r="J1796">
        <v>2.5870000000000002</v>
      </c>
    </row>
    <row r="1797" spans="1:10" x14ac:dyDescent="0.25">
      <c r="A1797">
        <v>576.93600000000004</v>
      </c>
      <c r="B1797">
        <v>0.153</v>
      </c>
      <c r="C1797">
        <v>0.106</v>
      </c>
      <c r="D1797">
        <v>7.3999999999999996E-2</v>
      </c>
      <c r="E1797">
        <v>5.6000000000000001E-2</v>
      </c>
      <c r="F1797">
        <v>4.3999999999999997E-2</v>
      </c>
      <c r="G1797">
        <v>2.5000000000000001E-2</v>
      </c>
      <c r="H1797">
        <v>1.6E-2</v>
      </c>
      <c r="I1797">
        <v>5.28</v>
      </c>
      <c r="J1797">
        <v>2.4980000000000002</v>
      </c>
    </row>
    <row r="1798" spans="1:10" x14ac:dyDescent="0.25">
      <c r="A1798">
        <v>576.96299999999997</v>
      </c>
      <c r="B1798">
        <v>0.50800000000000001</v>
      </c>
      <c r="C1798">
        <v>2.077</v>
      </c>
      <c r="D1798">
        <v>8.968</v>
      </c>
      <c r="E1798">
        <v>19.257000000000001</v>
      </c>
      <c r="F1798">
        <v>7.9950000000000001</v>
      </c>
      <c r="G1798">
        <v>3.5129999999999999</v>
      </c>
      <c r="H1798">
        <v>3.0830000000000002</v>
      </c>
      <c r="I1798">
        <v>3.79</v>
      </c>
      <c r="J1798">
        <v>171.982</v>
      </c>
    </row>
    <row r="1799" spans="1:10" x14ac:dyDescent="0.25">
      <c r="A1799">
        <v>577.06100000000004</v>
      </c>
      <c r="B1799">
        <v>0.42799999999999999</v>
      </c>
      <c r="C1799">
        <v>1.165</v>
      </c>
      <c r="D1799">
        <v>3.9279999999999999</v>
      </c>
      <c r="E1799">
        <v>10.225</v>
      </c>
      <c r="F1799">
        <v>5.3010000000000002</v>
      </c>
      <c r="G1799">
        <v>1.429</v>
      </c>
      <c r="H1799">
        <v>1.5189999999999999</v>
      </c>
      <c r="I1799">
        <v>3.78</v>
      </c>
      <c r="J1799">
        <v>90.807000000000002</v>
      </c>
    </row>
    <row r="1800" spans="1:10" x14ac:dyDescent="0.25">
      <c r="A1800">
        <v>577.14499999999998</v>
      </c>
      <c r="B1800">
        <v>0.47899999999999998</v>
      </c>
      <c r="C1800">
        <v>1.167</v>
      </c>
      <c r="D1800">
        <v>4.1379999999999999</v>
      </c>
      <c r="E1800">
        <v>9.2479999999999993</v>
      </c>
      <c r="F1800">
        <v>4.2930000000000001</v>
      </c>
      <c r="G1800">
        <v>1.6850000000000001</v>
      </c>
      <c r="H1800">
        <v>1.601</v>
      </c>
      <c r="I1800">
        <v>3.8</v>
      </c>
      <c r="J1800">
        <v>85.891999999999996</v>
      </c>
    </row>
    <row r="1801" spans="1:10" x14ac:dyDescent="0.25">
      <c r="A1801">
        <v>577.16600000000005</v>
      </c>
      <c r="B1801">
        <v>0.40500000000000003</v>
      </c>
      <c r="C1801">
        <v>0.64600000000000002</v>
      </c>
      <c r="D1801">
        <v>1.867</v>
      </c>
      <c r="E1801">
        <v>4.2279999999999998</v>
      </c>
      <c r="F1801">
        <v>2.6030000000000002</v>
      </c>
      <c r="G1801">
        <v>2.2949999999999999</v>
      </c>
      <c r="H1801">
        <v>1.595</v>
      </c>
      <c r="I1801">
        <v>3.44</v>
      </c>
      <c r="J1801">
        <v>46.951999999999998</v>
      </c>
    </row>
    <row r="1802" spans="1:10" x14ac:dyDescent="0.25">
      <c r="A1802">
        <v>577.221</v>
      </c>
      <c r="B1802">
        <v>0.53500000000000003</v>
      </c>
      <c r="C1802">
        <v>1.33</v>
      </c>
      <c r="D1802">
        <v>4.9779999999999998</v>
      </c>
      <c r="E1802">
        <v>9.8870000000000005</v>
      </c>
      <c r="F1802">
        <v>4.37</v>
      </c>
      <c r="G1802">
        <v>2.3460000000000001</v>
      </c>
      <c r="H1802">
        <v>1.849</v>
      </c>
      <c r="I1802">
        <v>3.79</v>
      </c>
      <c r="J1802">
        <v>95.811999999999998</v>
      </c>
    </row>
    <row r="1803" spans="1:10" x14ac:dyDescent="0.25">
      <c r="A1803">
        <v>577.279</v>
      </c>
      <c r="B1803">
        <v>0.41399999999999998</v>
      </c>
      <c r="C1803">
        <v>0.79200000000000004</v>
      </c>
      <c r="D1803">
        <v>2.0670000000000002</v>
      </c>
      <c r="E1803">
        <v>3.9420000000000002</v>
      </c>
      <c r="F1803">
        <v>2.1139999999999999</v>
      </c>
      <c r="G1803">
        <v>0.62</v>
      </c>
      <c r="H1803">
        <v>0.54700000000000004</v>
      </c>
      <c r="I1803">
        <v>3.99</v>
      </c>
      <c r="J1803">
        <v>41.881</v>
      </c>
    </row>
    <row r="1804" spans="1:10" x14ac:dyDescent="0.25">
      <c r="A1804">
        <v>577.35699999999997</v>
      </c>
      <c r="B1804">
        <v>0.42899999999999999</v>
      </c>
      <c r="C1804">
        <v>0.80900000000000005</v>
      </c>
      <c r="D1804">
        <v>2.1779999999999999</v>
      </c>
      <c r="E1804">
        <v>4.8319999999999999</v>
      </c>
      <c r="F1804">
        <v>2.1419999999999999</v>
      </c>
      <c r="G1804">
        <v>0.92400000000000004</v>
      </c>
      <c r="H1804">
        <v>0.80700000000000005</v>
      </c>
      <c r="I1804">
        <v>3.89</v>
      </c>
      <c r="J1804">
        <v>47.155000000000001</v>
      </c>
    </row>
    <row r="1805" spans="1:10" x14ac:dyDescent="0.25">
      <c r="A1805">
        <v>577.46400000000006</v>
      </c>
      <c r="B1805">
        <v>0.48499999999999999</v>
      </c>
      <c r="C1805">
        <v>1.383</v>
      </c>
      <c r="D1805">
        <v>5.4539999999999997</v>
      </c>
      <c r="E1805">
        <v>11.797000000000001</v>
      </c>
      <c r="F1805">
        <v>5.56</v>
      </c>
      <c r="G1805">
        <v>2.081</v>
      </c>
      <c r="H1805">
        <v>1.9510000000000001</v>
      </c>
      <c r="I1805">
        <v>3.79</v>
      </c>
      <c r="J1805">
        <v>108.946</v>
      </c>
    </row>
    <row r="1806" spans="1:10" x14ac:dyDescent="0.25">
      <c r="A1806">
        <v>577.48699999999997</v>
      </c>
      <c r="B1806">
        <v>0.45400000000000001</v>
      </c>
      <c r="C1806">
        <v>1.532</v>
      </c>
      <c r="D1806">
        <v>6.5549999999999997</v>
      </c>
      <c r="E1806">
        <v>13.804</v>
      </c>
      <c r="F1806">
        <v>7.2779999999999996</v>
      </c>
      <c r="G1806">
        <v>2.1379999999999999</v>
      </c>
      <c r="H1806">
        <v>2.1480000000000001</v>
      </c>
      <c r="I1806">
        <v>3.79</v>
      </c>
      <c r="J1806">
        <v>128.62100000000001</v>
      </c>
    </row>
    <row r="1807" spans="1:10" x14ac:dyDescent="0.25">
      <c r="A1807">
        <v>577.54200000000003</v>
      </c>
      <c r="B1807">
        <v>0.48099999999999998</v>
      </c>
      <c r="C1807">
        <v>1.401</v>
      </c>
      <c r="D1807">
        <v>4.859</v>
      </c>
      <c r="E1807">
        <v>10.35</v>
      </c>
      <c r="F1807">
        <v>4.6390000000000002</v>
      </c>
      <c r="G1807">
        <v>2.2389999999999999</v>
      </c>
      <c r="H1807">
        <v>1.9430000000000001</v>
      </c>
      <c r="I1807">
        <v>3.77</v>
      </c>
      <c r="J1807">
        <v>97.807000000000002</v>
      </c>
    </row>
    <row r="1808" spans="1:10" x14ac:dyDescent="0.25">
      <c r="A1808">
        <v>577.66800000000001</v>
      </c>
      <c r="B1808">
        <v>0.51500000000000001</v>
      </c>
      <c r="C1808">
        <v>1.7310000000000001</v>
      </c>
      <c r="D1808">
        <v>8.3659999999999997</v>
      </c>
      <c r="E1808">
        <v>16.158000000000001</v>
      </c>
      <c r="F1808">
        <v>7.3769999999999998</v>
      </c>
      <c r="G1808">
        <v>3.0670000000000002</v>
      </c>
      <c r="H1808">
        <v>2.6960000000000002</v>
      </c>
      <c r="I1808">
        <v>3.79</v>
      </c>
      <c r="J1808">
        <v>151.416</v>
      </c>
    </row>
    <row r="1809" spans="1:10" x14ac:dyDescent="0.25">
      <c r="A1809">
        <v>577.76099999999997</v>
      </c>
      <c r="B1809">
        <v>0.58099999999999996</v>
      </c>
      <c r="C1809">
        <v>2.673</v>
      </c>
      <c r="D1809">
        <v>13.747</v>
      </c>
      <c r="E1809">
        <v>26.181999999999999</v>
      </c>
      <c r="F1809">
        <v>11.669</v>
      </c>
      <c r="G1809">
        <v>4.8769999999999998</v>
      </c>
      <c r="H1809">
        <v>4.3019999999999996</v>
      </c>
      <c r="I1809">
        <v>3.79</v>
      </c>
      <c r="J1809">
        <v>242.62799999999999</v>
      </c>
    </row>
    <row r="1810" spans="1:10" x14ac:dyDescent="0.25">
      <c r="A1810">
        <v>577.78</v>
      </c>
      <c r="B1810">
        <v>0.39200000000000002</v>
      </c>
      <c r="C1810">
        <v>0.56599999999999995</v>
      </c>
      <c r="D1810">
        <v>1.8380000000000001</v>
      </c>
      <c r="E1810">
        <v>4.5549999999999997</v>
      </c>
      <c r="F1810">
        <v>2.4569999999999999</v>
      </c>
      <c r="G1810">
        <v>1.5649999999999999</v>
      </c>
      <c r="H1810">
        <v>1.2210000000000001</v>
      </c>
      <c r="I1810">
        <v>3.6</v>
      </c>
      <c r="J1810">
        <v>45.271000000000001</v>
      </c>
    </row>
    <row r="1811" spans="1:10" x14ac:dyDescent="0.25">
      <c r="A1811">
        <v>577.85300000000007</v>
      </c>
      <c r="B1811">
        <v>0.47599999999999998</v>
      </c>
      <c r="C1811">
        <v>1.542</v>
      </c>
      <c r="D1811">
        <v>6.0970000000000004</v>
      </c>
      <c r="E1811">
        <v>13.459</v>
      </c>
      <c r="F1811">
        <v>6.6340000000000003</v>
      </c>
      <c r="G1811">
        <v>2.1869999999999998</v>
      </c>
      <c r="H1811">
        <v>2.1829999999999998</v>
      </c>
      <c r="I1811">
        <v>3.79</v>
      </c>
      <c r="J1811">
        <v>123.367</v>
      </c>
    </row>
    <row r="1812" spans="1:10" x14ac:dyDescent="0.25">
      <c r="A1812">
        <v>577.90499999999997</v>
      </c>
      <c r="B1812">
        <v>0.495</v>
      </c>
      <c r="C1812">
        <v>1.8839999999999999</v>
      </c>
      <c r="D1812">
        <v>7.4160000000000004</v>
      </c>
      <c r="E1812">
        <v>15.151</v>
      </c>
      <c r="F1812">
        <v>6.8390000000000004</v>
      </c>
      <c r="G1812">
        <v>2.9540000000000002</v>
      </c>
      <c r="H1812">
        <v>2.718</v>
      </c>
      <c r="I1812">
        <v>3.78</v>
      </c>
      <c r="J1812">
        <v>141.59299999999999</v>
      </c>
    </row>
    <row r="1813" spans="1:10" x14ac:dyDescent="0.25">
      <c r="A1813">
        <v>577.96199999999999</v>
      </c>
      <c r="B1813">
        <v>0.437</v>
      </c>
      <c r="C1813">
        <v>1.5549999999999999</v>
      </c>
      <c r="D1813">
        <v>4.9109999999999996</v>
      </c>
      <c r="E1813">
        <v>9.6229999999999993</v>
      </c>
      <c r="F1813">
        <v>4.4989999999999997</v>
      </c>
      <c r="G1813">
        <v>1.419</v>
      </c>
      <c r="H1813">
        <v>1.468</v>
      </c>
      <c r="I1813">
        <v>3.9</v>
      </c>
      <c r="J1813">
        <v>93.24</v>
      </c>
    </row>
    <row r="1814" spans="1:10" x14ac:dyDescent="0.25">
      <c r="A1814">
        <v>578.09299999999996</v>
      </c>
      <c r="B1814">
        <v>16.911000000000001</v>
      </c>
      <c r="C1814">
        <v>35.063000000000002</v>
      </c>
      <c r="D1814">
        <v>88.989000000000004</v>
      </c>
      <c r="E1814">
        <v>187.69</v>
      </c>
      <c r="F1814">
        <v>104.648</v>
      </c>
      <c r="G1814">
        <v>68.899000000000001</v>
      </c>
      <c r="H1814">
        <v>44.247</v>
      </c>
      <c r="I1814">
        <v>3.7</v>
      </c>
      <c r="J1814">
        <v>2020.45</v>
      </c>
    </row>
    <row r="1815" spans="1:10" x14ac:dyDescent="0.25">
      <c r="A1815">
        <v>578.20399999999995</v>
      </c>
      <c r="B1815">
        <v>0.39100000000000001</v>
      </c>
      <c r="C1815">
        <v>1.139</v>
      </c>
      <c r="D1815">
        <v>5.82</v>
      </c>
      <c r="E1815">
        <v>9.2170000000000005</v>
      </c>
      <c r="F1815">
        <v>4.4290000000000003</v>
      </c>
      <c r="G1815">
        <v>1.3129999999999999</v>
      </c>
      <c r="H1815">
        <v>0.77100000000000002</v>
      </c>
      <c r="I1815">
        <v>4</v>
      </c>
      <c r="J1815">
        <v>92.221000000000004</v>
      </c>
    </row>
    <row r="1816" spans="1:10" x14ac:dyDescent="0.25">
      <c r="A1816">
        <v>578.303</v>
      </c>
      <c r="B1816">
        <v>0.39900000000000002</v>
      </c>
      <c r="C1816">
        <v>0.52500000000000002</v>
      </c>
      <c r="D1816">
        <v>0.55500000000000005</v>
      </c>
      <c r="E1816">
        <v>0.52900000000000003</v>
      </c>
      <c r="F1816">
        <v>0.35299999999999998</v>
      </c>
      <c r="G1816">
        <v>0.32300000000000001</v>
      </c>
      <c r="H1816">
        <v>0.19600000000000001</v>
      </c>
      <c r="I1816">
        <v>4.42</v>
      </c>
      <c r="J1816">
        <v>12.741</v>
      </c>
    </row>
    <row r="1817" spans="1:10" x14ac:dyDescent="0.25">
      <c r="A1817">
        <v>578.33799999999997</v>
      </c>
      <c r="B1817">
        <v>0.43099999999999999</v>
      </c>
      <c r="C1817">
        <v>0.58599999999999997</v>
      </c>
      <c r="D1817">
        <v>1.093</v>
      </c>
      <c r="E1817">
        <v>1.2869999999999999</v>
      </c>
      <c r="F1817">
        <v>0.77800000000000002</v>
      </c>
      <c r="G1817">
        <v>0.51900000000000002</v>
      </c>
      <c r="H1817">
        <v>0.497</v>
      </c>
      <c r="I1817">
        <v>4.05</v>
      </c>
      <c r="J1817">
        <v>21.012</v>
      </c>
    </row>
    <row r="1818" spans="1:10" x14ac:dyDescent="0.25">
      <c r="A1818">
        <v>578.42000000000007</v>
      </c>
      <c r="B1818">
        <v>0.41499999999999998</v>
      </c>
      <c r="C1818">
        <v>0.70899999999999996</v>
      </c>
      <c r="D1818">
        <v>1.833</v>
      </c>
      <c r="E1818">
        <v>3.7080000000000002</v>
      </c>
      <c r="F1818">
        <v>1.7</v>
      </c>
      <c r="G1818">
        <v>0.79300000000000004</v>
      </c>
      <c r="H1818">
        <v>0.70199999999999996</v>
      </c>
      <c r="I1818">
        <v>3.91</v>
      </c>
      <c r="J1818">
        <v>38.542000000000002</v>
      </c>
    </row>
    <row r="1819" spans="1:10" x14ac:dyDescent="0.25">
      <c r="A1819">
        <v>578.50300000000004</v>
      </c>
      <c r="B1819">
        <v>0.41</v>
      </c>
      <c r="C1819">
        <v>0.51700000000000002</v>
      </c>
      <c r="D1819">
        <v>0.58299999999999996</v>
      </c>
      <c r="E1819">
        <v>0.54</v>
      </c>
      <c r="F1819">
        <v>0.32200000000000001</v>
      </c>
      <c r="G1819">
        <v>0.32900000000000001</v>
      </c>
      <c r="H1819">
        <v>0.121</v>
      </c>
      <c r="I1819">
        <v>4.53</v>
      </c>
      <c r="J1819">
        <v>12.79</v>
      </c>
    </row>
    <row r="1820" spans="1:10" x14ac:dyDescent="0.25">
      <c r="A1820">
        <v>578.57000000000005</v>
      </c>
      <c r="B1820">
        <v>0.40500000000000003</v>
      </c>
      <c r="C1820">
        <v>0.94699999999999995</v>
      </c>
      <c r="D1820">
        <v>3.9969999999999999</v>
      </c>
      <c r="E1820">
        <v>6.9329999999999998</v>
      </c>
      <c r="F1820">
        <v>2.855</v>
      </c>
      <c r="G1820">
        <v>0.64500000000000002</v>
      </c>
      <c r="H1820">
        <v>0.504</v>
      </c>
      <c r="I1820">
        <v>4.09</v>
      </c>
      <c r="J1820">
        <v>66.591999999999999</v>
      </c>
    </row>
    <row r="1821" spans="1:10" x14ac:dyDescent="0.25">
      <c r="A1821">
        <v>578.59299999999996</v>
      </c>
      <c r="B1821">
        <v>0.40100000000000002</v>
      </c>
      <c r="C1821">
        <v>0.67100000000000004</v>
      </c>
      <c r="D1821">
        <v>1.1180000000000001</v>
      </c>
      <c r="E1821">
        <v>2.7949999999999999</v>
      </c>
      <c r="F1821">
        <v>1.69</v>
      </c>
      <c r="G1821">
        <v>0.69099999999999995</v>
      </c>
      <c r="H1821">
        <v>0.66300000000000003</v>
      </c>
      <c r="I1821">
        <v>3.83</v>
      </c>
      <c r="J1821">
        <v>30.724</v>
      </c>
    </row>
    <row r="1822" spans="1:10" x14ac:dyDescent="0.25">
      <c r="A1822">
        <v>578.64300000000003</v>
      </c>
      <c r="B1822">
        <v>0.154</v>
      </c>
      <c r="C1822">
        <v>0.107</v>
      </c>
      <c r="D1822">
        <v>8.1000000000000003E-2</v>
      </c>
      <c r="E1822">
        <v>5.2999999999999999E-2</v>
      </c>
      <c r="F1822">
        <v>3.5999999999999997E-2</v>
      </c>
      <c r="G1822">
        <v>2.5000000000000001E-2</v>
      </c>
      <c r="H1822">
        <v>1.7999999999999999E-2</v>
      </c>
      <c r="I1822">
        <v>5.31</v>
      </c>
      <c r="J1822">
        <v>2.512</v>
      </c>
    </row>
    <row r="1823" spans="1:10" x14ac:dyDescent="0.25">
      <c r="A1823">
        <v>578.69000000000005</v>
      </c>
      <c r="B1823">
        <v>0.43099999999999999</v>
      </c>
      <c r="C1823">
        <v>1.129</v>
      </c>
      <c r="D1823">
        <v>3.7090000000000001</v>
      </c>
      <c r="E1823">
        <v>9.5020000000000007</v>
      </c>
      <c r="F1823">
        <v>5.2569999999999997</v>
      </c>
      <c r="G1823">
        <v>1.4510000000000001</v>
      </c>
      <c r="H1823">
        <v>1.357</v>
      </c>
      <c r="I1823">
        <v>3.78</v>
      </c>
      <c r="J1823">
        <v>86.373999999999995</v>
      </c>
    </row>
    <row r="1824" spans="1:10" x14ac:dyDescent="0.25">
      <c r="A1824">
        <v>578.71600000000001</v>
      </c>
      <c r="B1824">
        <v>0.438</v>
      </c>
      <c r="C1824">
        <v>1.1359999999999999</v>
      </c>
      <c r="D1824">
        <v>3.903</v>
      </c>
      <c r="E1824">
        <v>7.62</v>
      </c>
      <c r="F1824">
        <v>3.6139999999999999</v>
      </c>
      <c r="G1824">
        <v>1.899</v>
      </c>
      <c r="H1824">
        <v>1.5289999999999999</v>
      </c>
      <c r="I1824">
        <v>3.78</v>
      </c>
      <c r="J1824">
        <v>76.043000000000006</v>
      </c>
    </row>
    <row r="1825" spans="1:10" x14ac:dyDescent="0.25">
      <c r="A1825">
        <v>578.83400000000006</v>
      </c>
      <c r="B1825">
        <v>0.41199999999999998</v>
      </c>
      <c r="C1825">
        <v>0.76400000000000001</v>
      </c>
      <c r="D1825">
        <v>2.1230000000000002</v>
      </c>
      <c r="E1825">
        <v>1.7749999999999999</v>
      </c>
      <c r="F1825">
        <v>0.84699999999999998</v>
      </c>
      <c r="G1825">
        <v>0.436</v>
      </c>
      <c r="H1825">
        <v>0.317</v>
      </c>
      <c r="I1825">
        <v>4.33</v>
      </c>
      <c r="J1825">
        <v>28.913</v>
      </c>
    </row>
    <row r="1826" spans="1:10" x14ac:dyDescent="0.25">
      <c r="A1826">
        <v>578.85799999999995</v>
      </c>
      <c r="B1826">
        <v>0.155</v>
      </c>
      <c r="C1826">
        <v>0.109</v>
      </c>
      <c r="D1826">
        <v>7.3999999999999996E-2</v>
      </c>
      <c r="E1826">
        <v>5.8999999999999997E-2</v>
      </c>
      <c r="F1826">
        <v>0.03</v>
      </c>
      <c r="G1826">
        <v>2.4E-2</v>
      </c>
      <c r="H1826">
        <v>1.9E-2</v>
      </c>
      <c r="I1826">
        <v>5.32</v>
      </c>
      <c r="J1826">
        <v>2.5030000000000001</v>
      </c>
    </row>
    <row r="1827" spans="1:10" x14ac:dyDescent="0.25">
      <c r="A1827">
        <v>578.91</v>
      </c>
      <c r="B1827">
        <v>0.42499999999999999</v>
      </c>
      <c r="C1827">
        <v>0.84499999999999997</v>
      </c>
      <c r="D1827">
        <v>4.5720000000000001</v>
      </c>
      <c r="E1827">
        <v>11.250999999999999</v>
      </c>
      <c r="F1827">
        <v>6.34</v>
      </c>
      <c r="G1827">
        <v>2.6110000000000002</v>
      </c>
      <c r="H1827">
        <v>1.873</v>
      </c>
      <c r="I1827">
        <v>3.66</v>
      </c>
      <c r="J1827">
        <v>102.02500000000001</v>
      </c>
    </row>
    <row r="1828" spans="1:10" x14ac:dyDescent="0.25">
      <c r="A1828">
        <v>578.94000000000005</v>
      </c>
      <c r="B1828">
        <v>0.41299999999999998</v>
      </c>
      <c r="C1828">
        <v>1.3129999999999999</v>
      </c>
      <c r="D1828">
        <v>8.5289999999999999</v>
      </c>
      <c r="E1828">
        <v>20.431999999999999</v>
      </c>
      <c r="F1828">
        <v>12.782999999999999</v>
      </c>
      <c r="G1828">
        <v>1.44</v>
      </c>
      <c r="H1828">
        <v>1.226</v>
      </c>
      <c r="I1828">
        <v>3.85</v>
      </c>
      <c r="J1828">
        <v>177.595</v>
      </c>
    </row>
    <row r="1829" spans="1:10" x14ac:dyDescent="0.25">
      <c r="A1829">
        <v>578.99700000000007</v>
      </c>
      <c r="B1829">
        <v>0.46700000000000003</v>
      </c>
      <c r="C1829">
        <v>1.867</v>
      </c>
      <c r="D1829">
        <v>13.317</v>
      </c>
      <c r="E1829">
        <v>30.425999999999998</v>
      </c>
      <c r="F1829">
        <v>18.626000000000001</v>
      </c>
      <c r="G1829">
        <v>2.2149999999999999</v>
      </c>
      <c r="H1829">
        <v>1.7</v>
      </c>
      <c r="I1829">
        <v>3.86</v>
      </c>
      <c r="J1829">
        <v>264.77100000000002</v>
      </c>
    </row>
    <row r="1830" spans="1:10" x14ac:dyDescent="0.25">
      <c r="A1830">
        <v>579.05200000000002</v>
      </c>
      <c r="B1830">
        <v>0.437</v>
      </c>
      <c r="C1830">
        <v>1.2150000000000001</v>
      </c>
      <c r="D1830">
        <v>4.2629999999999999</v>
      </c>
      <c r="E1830">
        <v>8.3249999999999993</v>
      </c>
      <c r="F1830">
        <v>3.8140000000000001</v>
      </c>
      <c r="G1830">
        <v>1.802</v>
      </c>
      <c r="H1830">
        <v>1.5740000000000001</v>
      </c>
      <c r="I1830">
        <v>3.81</v>
      </c>
      <c r="J1830">
        <v>81.582999999999998</v>
      </c>
    </row>
    <row r="1831" spans="1:10" x14ac:dyDescent="0.25">
      <c r="A1831">
        <v>579.17499999999995</v>
      </c>
      <c r="B1831">
        <v>0.47899999999999998</v>
      </c>
      <c r="C1831">
        <v>1.34</v>
      </c>
      <c r="D1831">
        <v>5.899</v>
      </c>
      <c r="E1831">
        <v>10.997999999999999</v>
      </c>
      <c r="F1831">
        <v>5.1609999999999996</v>
      </c>
      <c r="G1831">
        <v>2.3239999999999998</v>
      </c>
      <c r="H1831">
        <v>2.0840000000000001</v>
      </c>
      <c r="I1831">
        <v>3.79</v>
      </c>
      <c r="J1831">
        <v>107.09099999999999</v>
      </c>
    </row>
    <row r="1832" spans="1:10" x14ac:dyDescent="0.25">
      <c r="A1832">
        <v>579.279</v>
      </c>
      <c r="B1832">
        <v>0.15</v>
      </c>
      <c r="C1832">
        <v>0.104</v>
      </c>
      <c r="D1832">
        <v>0.08</v>
      </c>
      <c r="E1832">
        <v>5.6000000000000001E-2</v>
      </c>
      <c r="F1832">
        <v>3.4000000000000002E-2</v>
      </c>
      <c r="G1832">
        <v>2.5999999999999999E-2</v>
      </c>
      <c r="H1832">
        <v>0.02</v>
      </c>
      <c r="I1832">
        <v>5.26</v>
      </c>
      <c r="J1832">
        <v>2.4710000000000001</v>
      </c>
    </row>
    <row r="1833" spans="1:10" x14ac:dyDescent="0.25">
      <c r="A1833">
        <v>579.32000000000005</v>
      </c>
      <c r="B1833">
        <v>0.42199999999999999</v>
      </c>
      <c r="C1833">
        <v>1.0329999999999999</v>
      </c>
      <c r="D1833">
        <v>3.145</v>
      </c>
      <c r="E1833">
        <v>5.149</v>
      </c>
      <c r="F1833">
        <v>2.92</v>
      </c>
      <c r="G1833">
        <v>1.2290000000000001</v>
      </c>
      <c r="H1833">
        <v>1.1259999999999999</v>
      </c>
      <c r="I1833">
        <v>3.85</v>
      </c>
      <c r="J1833">
        <v>57.811</v>
      </c>
    </row>
    <row r="1834" spans="1:10" x14ac:dyDescent="0.25">
      <c r="A1834">
        <v>579.34799999999996</v>
      </c>
      <c r="B1834">
        <v>0.44500000000000001</v>
      </c>
      <c r="C1834">
        <v>1.216</v>
      </c>
      <c r="D1834">
        <v>4.008</v>
      </c>
      <c r="E1834">
        <v>6.8010000000000002</v>
      </c>
      <c r="F1834">
        <v>3.6779999999999999</v>
      </c>
      <c r="G1834">
        <v>1.5449999999999999</v>
      </c>
      <c r="H1834">
        <v>1.476</v>
      </c>
      <c r="I1834">
        <v>3.82</v>
      </c>
      <c r="J1834">
        <v>73.254999999999995</v>
      </c>
    </row>
    <row r="1835" spans="1:10" x14ac:dyDescent="0.25">
      <c r="A1835">
        <v>579.39300000000003</v>
      </c>
      <c r="B1835">
        <v>0.45300000000000001</v>
      </c>
      <c r="C1835">
        <v>1.097</v>
      </c>
      <c r="D1835">
        <v>4.6760000000000002</v>
      </c>
      <c r="E1835">
        <v>10.493</v>
      </c>
      <c r="F1835">
        <v>5.93</v>
      </c>
      <c r="G1835">
        <v>1.651</v>
      </c>
      <c r="H1835">
        <v>1.631</v>
      </c>
      <c r="I1835">
        <v>3.77</v>
      </c>
      <c r="J1835">
        <v>97.83</v>
      </c>
    </row>
    <row r="1836" spans="1:10" x14ac:dyDescent="0.25">
      <c r="A1836">
        <v>579.46100000000001</v>
      </c>
      <c r="B1836">
        <v>0.505</v>
      </c>
      <c r="C1836">
        <v>1.8759999999999999</v>
      </c>
      <c r="D1836">
        <v>7.8920000000000003</v>
      </c>
      <c r="E1836">
        <v>15.097</v>
      </c>
      <c r="F1836">
        <v>6.7569999999999997</v>
      </c>
      <c r="G1836">
        <v>3.0049999999999999</v>
      </c>
      <c r="H1836">
        <v>2.7629999999999999</v>
      </c>
      <c r="I1836">
        <v>3.79</v>
      </c>
      <c r="J1836">
        <v>143.68299999999999</v>
      </c>
    </row>
    <row r="1837" spans="1:10" x14ac:dyDescent="0.25">
      <c r="A1837">
        <v>579.58299999999997</v>
      </c>
      <c r="B1837">
        <v>0.151</v>
      </c>
      <c r="C1837">
        <v>0.107</v>
      </c>
      <c r="D1837">
        <v>8.1000000000000003E-2</v>
      </c>
      <c r="E1837">
        <v>5.8000000000000003E-2</v>
      </c>
      <c r="F1837">
        <v>3.9E-2</v>
      </c>
      <c r="G1837">
        <v>2.4E-2</v>
      </c>
      <c r="H1837">
        <v>1.0999999999999999E-2</v>
      </c>
      <c r="I1837">
        <v>5.33</v>
      </c>
      <c r="J1837">
        <v>2.5099999999999998</v>
      </c>
    </row>
    <row r="1838" spans="1:10" x14ac:dyDescent="0.25">
      <c r="A1838">
        <v>579.60400000000004</v>
      </c>
      <c r="B1838">
        <v>0.46300000000000002</v>
      </c>
      <c r="C1838">
        <v>1.2669999999999999</v>
      </c>
      <c r="D1838">
        <v>4.7750000000000004</v>
      </c>
      <c r="E1838">
        <v>7.742</v>
      </c>
      <c r="F1838">
        <v>4.226</v>
      </c>
      <c r="G1838">
        <v>1.738</v>
      </c>
      <c r="H1838">
        <v>1.6919999999999999</v>
      </c>
      <c r="I1838">
        <v>3.81</v>
      </c>
      <c r="J1838">
        <v>83.531999999999996</v>
      </c>
    </row>
    <row r="1839" spans="1:10" x14ac:dyDescent="0.25">
      <c r="A1839">
        <v>579.69600000000003</v>
      </c>
      <c r="B1839">
        <v>0.41699999999999998</v>
      </c>
      <c r="C1839">
        <v>0.68200000000000005</v>
      </c>
      <c r="D1839">
        <v>1.821</v>
      </c>
      <c r="E1839">
        <v>4.5590000000000002</v>
      </c>
      <c r="F1839">
        <v>2.99</v>
      </c>
      <c r="G1839">
        <v>0.6</v>
      </c>
      <c r="H1839">
        <v>0.54</v>
      </c>
      <c r="I1839">
        <v>3.88</v>
      </c>
      <c r="J1839">
        <v>45.061999999999998</v>
      </c>
    </row>
    <row r="1840" spans="1:10" x14ac:dyDescent="0.25">
      <c r="A1840">
        <v>579.86400000000003</v>
      </c>
      <c r="B1840">
        <v>0.155</v>
      </c>
      <c r="C1840">
        <v>0.107</v>
      </c>
      <c r="D1840">
        <v>7.9000000000000001E-2</v>
      </c>
      <c r="E1840">
        <v>6.0999999999999999E-2</v>
      </c>
      <c r="F1840">
        <v>3.3000000000000002E-2</v>
      </c>
      <c r="G1840">
        <v>2.7E-2</v>
      </c>
      <c r="H1840">
        <v>2.8000000000000001E-2</v>
      </c>
      <c r="I1840">
        <v>5.2</v>
      </c>
      <c r="J1840">
        <v>2.5510000000000002</v>
      </c>
    </row>
    <row r="1841" spans="1:10" x14ac:dyDescent="0.25">
      <c r="A1841">
        <v>580.01499999999999</v>
      </c>
      <c r="B1841">
        <v>0.40100000000000002</v>
      </c>
      <c r="C1841">
        <v>0.53300000000000003</v>
      </c>
      <c r="D1841">
        <v>0.55800000000000005</v>
      </c>
      <c r="E1841">
        <v>0.53</v>
      </c>
      <c r="F1841">
        <v>0.33</v>
      </c>
      <c r="G1841">
        <v>0.371</v>
      </c>
      <c r="H1841">
        <v>0.22800000000000001</v>
      </c>
      <c r="I1841">
        <v>4.3600000000000003</v>
      </c>
      <c r="J1841">
        <v>12.87</v>
      </c>
    </row>
    <row r="1842" spans="1:10" x14ac:dyDescent="0.25">
      <c r="A1842">
        <v>580.03300000000002</v>
      </c>
      <c r="B1842">
        <v>0.39700000000000002</v>
      </c>
      <c r="C1842">
        <v>0.69</v>
      </c>
      <c r="D1842">
        <v>1.7090000000000001</v>
      </c>
      <c r="E1842">
        <v>2.5569999999999999</v>
      </c>
      <c r="F1842">
        <v>1.5629999999999999</v>
      </c>
      <c r="G1842">
        <v>0.57699999999999996</v>
      </c>
      <c r="H1842">
        <v>0.47299999999999998</v>
      </c>
      <c r="I1842">
        <v>4.0199999999999996</v>
      </c>
      <c r="J1842">
        <v>32.006999999999998</v>
      </c>
    </row>
    <row r="1843" spans="1:10" x14ac:dyDescent="0.25">
      <c r="A1843">
        <v>580.07100000000003</v>
      </c>
      <c r="B1843">
        <v>0.40300000000000002</v>
      </c>
      <c r="C1843">
        <v>0.66500000000000004</v>
      </c>
      <c r="D1843">
        <v>1.65</v>
      </c>
      <c r="E1843">
        <v>2.8109999999999999</v>
      </c>
      <c r="F1843">
        <v>1.4870000000000001</v>
      </c>
      <c r="G1843">
        <v>0.67200000000000004</v>
      </c>
      <c r="H1843">
        <v>0.57299999999999995</v>
      </c>
      <c r="I1843">
        <v>3.96</v>
      </c>
      <c r="J1843">
        <v>32.683999999999997</v>
      </c>
    </row>
    <row r="1844" spans="1:10" x14ac:dyDescent="0.25">
      <c r="A1844">
        <v>580.09100000000001</v>
      </c>
      <c r="B1844">
        <v>0.41699999999999998</v>
      </c>
      <c r="C1844">
        <v>0.71</v>
      </c>
      <c r="D1844">
        <v>1.7709999999999999</v>
      </c>
      <c r="E1844">
        <v>4.4829999999999997</v>
      </c>
      <c r="F1844">
        <v>1.8560000000000001</v>
      </c>
      <c r="G1844">
        <v>0.80600000000000005</v>
      </c>
      <c r="H1844">
        <v>0.72</v>
      </c>
      <c r="I1844">
        <v>3.89</v>
      </c>
      <c r="J1844">
        <v>41.871000000000002</v>
      </c>
    </row>
    <row r="1845" spans="1:10" x14ac:dyDescent="0.25">
      <c r="A1845">
        <v>580.13700000000006</v>
      </c>
      <c r="B1845">
        <v>0.35</v>
      </c>
      <c r="C1845">
        <v>0.432</v>
      </c>
      <c r="D1845">
        <v>0.63600000000000001</v>
      </c>
      <c r="E1845">
        <v>1.226</v>
      </c>
      <c r="F1845">
        <v>0.74</v>
      </c>
      <c r="G1845">
        <v>0.36</v>
      </c>
      <c r="H1845">
        <v>0.34399999999999997</v>
      </c>
      <c r="I1845">
        <v>4.01</v>
      </c>
      <c r="J1845">
        <v>16.41</v>
      </c>
    </row>
    <row r="1846" spans="1:10" x14ac:dyDescent="0.25">
      <c r="A1846">
        <v>580.21500000000003</v>
      </c>
      <c r="B1846">
        <v>0.41199999999999998</v>
      </c>
      <c r="C1846">
        <v>0.68100000000000005</v>
      </c>
      <c r="D1846">
        <v>0.877</v>
      </c>
      <c r="E1846">
        <v>1.8280000000000001</v>
      </c>
      <c r="F1846">
        <v>0.98199999999999998</v>
      </c>
      <c r="G1846">
        <v>0.76900000000000002</v>
      </c>
      <c r="H1846">
        <v>0.76900000000000002</v>
      </c>
      <c r="I1846">
        <v>3.79</v>
      </c>
      <c r="J1846">
        <v>23.919</v>
      </c>
    </row>
    <row r="1847" spans="1:10" x14ac:dyDescent="0.25">
      <c r="A1847">
        <v>580.255</v>
      </c>
      <c r="B1847">
        <v>0.47399999999999998</v>
      </c>
      <c r="C1847">
        <v>0.53600000000000003</v>
      </c>
      <c r="D1847">
        <v>0.56000000000000005</v>
      </c>
      <c r="E1847">
        <v>0.52500000000000002</v>
      </c>
      <c r="F1847">
        <v>0.35899999999999999</v>
      </c>
      <c r="G1847">
        <v>0.373</v>
      </c>
      <c r="H1847">
        <v>0.219</v>
      </c>
      <c r="I1847">
        <v>4.42</v>
      </c>
      <c r="J1847">
        <v>13.477</v>
      </c>
    </row>
    <row r="1848" spans="1:10" x14ac:dyDescent="0.25">
      <c r="A1848">
        <v>580.29500000000007</v>
      </c>
      <c r="B1848">
        <v>0.46300000000000002</v>
      </c>
      <c r="C1848">
        <v>1.514</v>
      </c>
      <c r="D1848">
        <v>6.2690000000000001</v>
      </c>
      <c r="E1848">
        <v>11.063000000000001</v>
      </c>
      <c r="F1848">
        <v>5.2839999999999998</v>
      </c>
      <c r="G1848">
        <v>1.2470000000000001</v>
      </c>
      <c r="H1848">
        <v>1.298</v>
      </c>
      <c r="I1848">
        <v>3.96</v>
      </c>
      <c r="J1848">
        <v>107.56100000000001</v>
      </c>
    </row>
    <row r="1849" spans="1:10" x14ac:dyDescent="0.25">
      <c r="A1849">
        <v>580.40800000000002</v>
      </c>
      <c r="B1849">
        <v>0.40600000000000003</v>
      </c>
      <c r="C1849">
        <v>0.86799999999999999</v>
      </c>
      <c r="D1849">
        <v>4.0880000000000001</v>
      </c>
      <c r="E1849">
        <v>7.3639999999999999</v>
      </c>
      <c r="F1849">
        <v>2.4510000000000001</v>
      </c>
      <c r="G1849">
        <v>0.70199999999999996</v>
      </c>
      <c r="H1849">
        <v>0.57599999999999996</v>
      </c>
      <c r="I1849">
        <v>4.09</v>
      </c>
      <c r="J1849">
        <v>67.278999999999996</v>
      </c>
    </row>
    <row r="1850" spans="1:10" x14ac:dyDescent="0.25">
      <c r="A1850">
        <v>580.495</v>
      </c>
      <c r="B1850">
        <v>0.154</v>
      </c>
      <c r="C1850">
        <v>0.11</v>
      </c>
      <c r="D1850">
        <v>7.9000000000000001E-2</v>
      </c>
      <c r="E1850">
        <v>5.8000000000000003E-2</v>
      </c>
      <c r="F1850">
        <v>3.7999999999999999E-2</v>
      </c>
      <c r="G1850">
        <v>2.3E-2</v>
      </c>
      <c r="H1850">
        <v>1.6E-2</v>
      </c>
      <c r="I1850">
        <v>5.32</v>
      </c>
      <c r="J1850">
        <v>2.5390000000000001</v>
      </c>
    </row>
    <row r="1851" spans="1:10" x14ac:dyDescent="0.25">
      <c r="A1851">
        <v>580.51499999999999</v>
      </c>
      <c r="B1851">
        <v>0.40100000000000002</v>
      </c>
      <c r="C1851">
        <v>0.68100000000000005</v>
      </c>
      <c r="D1851">
        <v>2.0019999999999998</v>
      </c>
      <c r="E1851">
        <v>8.7780000000000005</v>
      </c>
      <c r="F1851">
        <v>5.827</v>
      </c>
      <c r="G1851">
        <v>0.71399999999999997</v>
      </c>
      <c r="H1851">
        <v>0.52700000000000002</v>
      </c>
      <c r="I1851">
        <v>3.77</v>
      </c>
      <c r="J1851">
        <v>71.45</v>
      </c>
    </row>
    <row r="1852" spans="1:10" x14ac:dyDescent="0.25">
      <c r="A1852">
        <v>580.54399999999998</v>
      </c>
      <c r="B1852">
        <v>0.38600000000000001</v>
      </c>
      <c r="C1852">
        <v>0.54800000000000004</v>
      </c>
      <c r="D1852">
        <v>0.97899999999999998</v>
      </c>
      <c r="E1852">
        <v>2.1619999999999999</v>
      </c>
      <c r="F1852">
        <v>1.87</v>
      </c>
      <c r="G1852">
        <v>0.54500000000000004</v>
      </c>
      <c r="H1852">
        <v>0.51700000000000002</v>
      </c>
      <c r="I1852">
        <v>3.82</v>
      </c>
      <c r="J1852">
        <v>26.753</v>
      </c>
    </row>
    <row r="1853" spans="1:10" x14ac:dyDescent="0.25">
      <c r="A1853">
        <v>580.59299999999996</v>
      </c>
      <c r="B1853">
        <v>0.40799999999999997</v>
      </c>
      <c r="C1853">
        <v>0.83699999999999997</v>
      </c>
      <c r="D1853">
        <v>2.3250000000000002</v>
      </c>
      <c r="E1853">
        <v>4.55</v>
      </c>
      <c r="F1853">
        <v>2.3879999999999999</v>
      </c>
      <c r="G1853">
        <v>0.99399999999999999</v>
      </c>
      <c r="H1853">
        <v>0.85499999999999998</v>
      </c>
      <c r="I1853">
        <v>3.86</v>
      </c>
      <c r="J1853">
        <v>47.712000000000003</v>
      </c>
    </row>
    <row r="1854" spans="1:10" x14ac:dyDescent="0.25">
      <c r="A1854">
        <v>580.64700000000005</v>
      </c>
      <c r="B1854">
        <v>0.39300000000000002</v>
      </c>
      <c r="C1854">
        <v>0.52500000000000002</v>
      </c>
      <c r="D1854">
        <v>0.56299999999999994</v>
      </c>
      <c r="E1854">
        <v>0.51400000000000001</v>
      </c>
      <c r="F1854">
        <v>0.374</v>
      </c>
      <c r="G1854">
        <v>0.35499999999999998</v>
      </c>
      <c r="H1854">
        <v>0.161</v>
      </c>
      <c r="I1854">
        <v>4.42</v>
      </c>
      <c r="J1854">
        <v>12.766</v>
      </c>
    </row>
    <row r="1855" spans="1:10" x14ac:dyDescent="0.25">
      <c r="A1855">
        <v>580.74199999999996</v>
      </c>
      <c r="B1855">
        <v>0.44700000000000001</v>
      </c>
      <c r="C1855">
        <v>0.68400000000000005</v>
      </c>
      <c r="D1855">
        <v>2.351</v>
      </c>
      <c r="E1855">
        <v>5.952</v>
      </c>
      <c r="F1855">
        <v>2.6509999999999998</v>
      </c>
      <c r="G1855">
        <v>0.88300000000000001</v>
      </c>
      <c r="H1855">
        <v>0.54700000000000004</v>
      </c>
      <c r="I1855">
        <v>3.93</v>
      </c>
      <c r="J1855">
        <v>53.061</v>
      </c>
    </row>
    <row r="1856" spans="1:10" x14ac:dyDescent="0.25">
      <c r="A1856">
        <v>580.76700000000005</v>
      </c>
      <c r="B1856">
        <v>0.151</v>
      </c>
      <c r="C1856">
        <v>0.108</v>
      </c>
      <c r="D1856">
        <v>7.9000000000000001E-2</v>
      </c>
      <c r="E1856">
        <v>4.9000000000000002E-2</v>
      </c>
      <c r="F1856">
        <v>0.04</v>
      </c>
      <c r="G1856">
        <v>2.7E-2</v>
      </c>
      <c r="H1856">
        <v>1.6E-2</v>
      </c>
      <c r="I1856">
        <v>5.29</v>
      </c>
      <c r="J1856">
        <v>2.4870000000000001</v>
      </c>
    </row>
    <row r="1857" spans="1:10" x14ac:dyDescent="0.25">
      <c r="A1857">
        <v>580.81399999999996</v>
      </c>
      <c r="B1857">
        <v>0.155</v>
      </c>
      <c r="C1857">
        <v>0.108</v>
      </c>
      <c r="D1857">
        <v>8.1000000000000003E-2</v>
      </c>
      <c r="E1857">
        <v>5.3999999999999999E-2</v>
      </c>
      <c r="F1857">
        <v>4.1000000000000002E-2</v>
      </c>
      <c r="G1857">
        <v>2.5999999999999999E-2</v>
      </c>
      <c r="H1857">
        <v>1.9E-2</v>
      </c>
      <c r="I1857">
        <v>5.27</v>
      </c>
      <c r="J1857">
        <v>2.552</v>
      </c>
    </row>
    <row r="1858" spans="1:10" x14ac:dyDescent="0.25">
      <c r="A1858">
        <v>580.84299999999996</v>
      </c>
      <c r="B1858">
        <v>0.157</v>
      </c>
      <c r="C1858">
        <v>0.107</v>
      </c>
      <c r="D1858">
        <v>0.08</v>
      </c>
      <c r="E1858">
        <v>5.3999999999999999E-2</v>
      </c>
      <c r="F1858">
        <v>3.2000000000000001E-2</v>
      </c>
      <c r="G1858">
        <v>2.5999999999999999E-2</v>
      </c>
      <c r="H1858">
        <v>0.02</v>
      </c>
      <c r="I1858">
        <v>5.3</v>
      </c>
      <c r="J1858">
        <v>2.5270000000000001</v>
      </c>
    </row>
    <row r="1859" spans="1:10" x14ac:dyDescent="0.25">
      <c r="A1859">
        <v>580.87200000000007</v>
      </c>
      <c r="B1859">
        <v>0.153</v>
      </c>
      <c r="C1859">
        <v>0.108</v>
      </c>
      <c r="D1859">
        <v>8.2000000000000003E-2</v>
      </c>
      <c r="E1859">
        <v>5.7000000000000002E-2</v>
      </c>
      <c r="F1859">
        <v>3.7999999999999999E-2</v>
      </c>
      <c r="G1859">
        <v>2.5000000000000001E-2</v>
      </c>
      <c r="H1859">
        <v>1.2999999999999999E-2</v>
      </c>
      <c r="I1859">
        <v>5.33</v>
      </c>
      <c r="J1859">
        <v>2.5270000000000001</v>
      </c>
    </row>
    <row r="1860" spans="1:10" x14ac:dyDescent="0.25">
      <c r="A1860">
        <v>580.91</v>
      </c>
      <c r="B1860">
        <v>0.40500000000000003</v>
      </c>
      <c r="C1860">
        <v>0.77200000000000002</v>
      </c>
      <c r="D1860">
        <v>1.7430000000000001</v>
      </c>
      <c r="E1860">
        <v>3.476</v>
      </c>
      <c r="F1860">
        <v>1.605</v>
      </c>
      <c r="G1860">
        <v>0.89600000000000002</v>
      </c>
      <c r="H1860">
        <v>0.79100000000000004</v>
      </c>
      <c r="I1860">
        <v>3.87</v>
      </c>
      <c r="J1860">
        <v>37.482999999999997</v>
      </c>
    </row>
    <row r="1861" spans="1:10" x14ac:dyDescent="0.25">
      <c r="A1861">
        <v>580.94000000000005</v>
      </c>
      <c r="B1861">
        <v>0.46500000000000002</v>
      </c>
      <c r="C1861">
        <v>1.968</v>
      </c>
      <c r="D1861">
        <v>13.561999999999999</v>
      </c>
      <c r="E1861">
        <v>23.099</v>
      </c>
      <c r="F1861">
        <v>8.7550000000000008</v>
      </c>
      <c r="G1861">
        <v>2.4089999999999998</v>
      </c>
      <c r="H1861">
        <v>2.0910000000000002</v>
      </c>
      <c r="I1861">
        <v>3.98</v>
      </c>
      <c r="J1861">
        <v>208.446</v>
      </c>
    </row>
    <row r="1862" spans="1:10" x14ac:dyDescent="0.25">
      <c r="A1862">
        <v>581.05200000000002</v>
      </c>
      <c r="B1862">
        <v>0.42299999999999999</v>
      </c>
      <c r="C1862">
        <v>0.57199999999999995</v>
      </c>
      <c r="D1862">
        <v>1.296</v>
      </c>
      <c r="E1862">
        <v>2.6480000000000001</v>
      </c>
      <c r="F1862">
        <v>1.339</v>
      </c>
      <c r="G1862">
        <v>0.63800000000000001</v>
      </c>
      <c r="H1862">
        <v>0.57699999999999996</v>
      </c>
      <c r="I1862">
        <v>3.92</v>
      </c>
      <c r="J1862">
        <v>29.335000000000001</v>
      </c>
    </row>
    <row r="1863" spans="1:10" x14ac:dyDescent="0.25">
      <c r="A1863">
        <v>581.07899999999995</v>
      </c>
      <c r="B1863">
        <v>0.41199999999999998</v>
      </c>
      <c r="C1863">
        <v>0.75600000000000001</v>
      </c>
      <c r="D1863">
        <v>1.79</v>
      </c>
      <c r="E1863">
        <v>3.359</v>
      </c>
      <c r="F1863">
        <v>1.6890000000000001</v>
      </c>
      <c r="G1863">
        <v>0.85799999999999998</v>
      </c>
      <c r="H1863">
        <v>0.73</v>
      </c>
      <c r="I1863">
        <v>3.89</v>
      </c>
      <c r="J1863">
        <v>37.323</v>
      </c>
    </row>
    <row r="1864" spans="1:10" x14ac:dyDescent="0.25">
      <c r="A1864">
        <v>581.18000000000006</v>
      </c>
      <c r="B1864">
        <v>0.42899999999999999</v>
      </c>
      <c r="C1864">
        <v>1.56</v>
      </c>
      <c r="D1864">
        <v>10.843</v>
      </c>
      <c r="E1864">
        <v>26.803999999999998</v>
      </c>
      <c r="F1864">
        <v>12.772</v>
      </c>
      <c r="G1864">
        <v>1.63</v>
      </c>
      <c r="H1864">
        <v>1.234</v>
      </c>
      <c r="I1864">
        <v>3.92</v>
      </c>
      <c r="J1864">
        <v>216.613</v>
      </c>
    </row>
    <row r="1865" spans="1:10" x14ac:dyDescent="0.25">
      <c r="A1865">
        <v>581.20500000000004</v>
      </c>
      <c r="B1865">
        <v>0.152</v>
      </c>
      <c r="C1865">
        <v>0.109</v>
      </c>
      <c r="D1865">
        <v>8.5000000000000006E-2</v>
      </c>
      <c r="E1865">
        <v>5.8000000000000003E-2</v>
      </c>
      <c r="F1865">
        <v>3.6999999999999998E-2</v>
      </c>
      <c r="G1865">
        <v>2.7E-2</v>
      </c>
      <c r="H1865">
        <v>0.02</v>
      </c>
      <c r="I1865">
        <v>5.24</v>
      </c>
      <c r="J1865">
        <v>2.5590000000000002</v>
      </c>
    </row>
    <row r="1866" spans="1:10" x14ac:dyDescent="0.25">
      <c r="A1866">
        <v>581.28800000000001</v>
      </c>
      <c r="B1866">
        <v>0.441</v>
      </c>
      <c r="C1866">
        <v>0.89200000000000002</v>
      </c>
      <c r="D1866">
        <v>2.4809999999999999</v>
      </c>
      <c r="E1866">
        <v>4.7</v>
      </c>
      <c r="F1866">
        <v>2.3580000000000001</v>
      </c>
      <c r="G1866">
        <v>1.1659999999999999</v>
      </c>
      <c r="H1866">
        <v>1.036</v>
      </c>
      <c r="I1866">
        <v>3.83</v>
      </c>
      <c r="J1866">
        <v>50.088999999999999</v>
      </c>
    </row>
    <row r="1867" spans="1:10" x14ac:dyDescent="0.25">
      <c r="A1867">
        <v>581.30200000000002</v>
      </c>
      <c r="B1867">
        <v>0.40400000000000003</v>
      </c>
      <c r="C1867">
        <v>0.84299999999999997</v>
      </c>
      <c r="D1867">
        <v>2.3450000000000002</v>
      </c>
      <c r="E1867">
        <v>3.9710000000000001</v>
      </c>
      <c r="F1867">
        <v>2.2919999999999998</v>
      </c>
      <c r="G1867">
        <v>0.95799999999999996</v>
      </c>
      <c r="H1867">
        <v>0.83399999999999996</v>
      </c>
      <c r="I1867">
        <v>3.87</v>
      </c>
      <c r="J1867">
        <v>45.125999999999998</v>
      </c>
    </row>
    <row r="1868" spans="1:10" x14ac:dyDescent="0.25">
      <c r="A1868">
        <v>581.37300000000005</v>
      </c>
      <c r="B1868">
        <v>0.152</v>
      </c>
      <c r="C1868">
        <v>0.105</v>
      </c>
      <c r="D1868">
        <v>7.8E-2</v>
      </c>
      <c r="E1868">
        <v>5.7000000000000002E-2</v>
      </c>
      <c r="F1868">
        <v>3.5000000000000003E-2</v>
      </c>
      <c r="G1868">
        <v>2.1999999999999999E-2</v>
      </c>
      <c r="H1868">
        <v>1.7000000000000001E-2</v>
      </c>
      <c r="I1868">
        <v>5.31</v>
      </c>
      <c r="J1868">
        <v>2.4830000000000001</v>
      </c>
    </row>
    <row r="1869" spans="1:10" x14ac:dyDescent="0.25">
      <c r="A1869">
        <v>581.40700000000004</v>
      </c>
      <c r="B1869">
        <v>0.151</v>
      </c>
      <c r="C1869">
        <v>0.105</v>
      </c>
      <c r="D1869">
        <v>7.2999999999999995E-2</v>
      </c>
      <c r="E1869">
        <v>5.8000000000000003E-2</v>
      </c>
      <c r="F1869">
        <v>0.04</v>
      </c>
      <c r="G1869">
        <v>2.3E-2</v>
      </c>
      <c r="H1869">
        <v>1.4999999999999999E-2</v>
      </c>
      <c r="I1869">
        <v>5.3</v>
      </c>
      <c r="J1869">
        <v>2.4670000000000001</v>
      </c>
    </row>
    <row r="1870" spans="1:10" x14ac:dyDescent="0.25">
      <c r="A1870">
        <v>581.46699999999998</v>
      </c>
      <c r="B1870">
        <v>0.41199999999999998</v>
      </c>
      <c r="C1870">
        <v>0.498</v>
      </c>
      <c r="D1870">
        <v>0.54400000000000004</v>
      </c>
      <c r="E1870">
        <v>0.52400000000000002</v>
      </c>
      <c r="F1870">
        <v>0.38100000000000001</v>
      </c>
      <c r="G1870">
        <v>0.309</v>
      </c>
      <c r="H1870">
        <v>0.17299999999999999</v>
      </c>
      <c r="I1870">
        <v>4.4400000000000004</v>
      </c>
      <c r="J1870">
        <v>12.622</v>
      </c>
    </row>
    <row r="1871" spans="1:10" x14ac:dyDescent="0.25">
      <c r="A1871">
        <v>581.505</v>
      </c>
      <c r="B1871">
        <v>0.46300000000000002</v>
      </c>
      <c r="C1871">
        <v>1.2549999999999999</v>
      </c>
      <c r="D1871">
        <v>4.7960000000000003</v>
      </c>
      <c r="E1871">
        <v>8.0749999999999993</v>
      </c>
      <c r="F1871">
        <v>4.2510000000000003</v>
      </c>
      <c r="G1871">
        <v>1.9019999999999999</v>
      </c>
      <c r="H1871">
        <v>1.732</v>
      </c>
      <c r="I1871">
        <v>3.8</v>
      </c>
      <c r="J1871">
        <v>85.341999999999999</v>
      </c>
    </row>
    <row r="1872" spans="1:10" x14ac:dyDescent="0.25">
      <c r="A1872">
        <v>581.54300000000001</v>
      </c>
      <c r="B1872">
        <v>0.41899999999999998</v>
      </c>
      <c r="C1872">
        <v>1.006</v>
      </c>
      <c r="D1872">
        <v>3.1829999999999998</v>
      </c>
      <c r="E1872">
        <v>5.9450000000000003</v>
      </c>
      <c r="F1872">
        <v>3.0009999999999999</v>
      </c>
      <c r="G1872">
        <v>1.4370000000000001</v>
      </c>
      <c r="H1872">
        <v>1.2669999999999999</v>
      </c>
      <c r="I1872">
        <v>3.8</v>
      </c>
      <c r="J1872">
        <v>61.808999999999997</v>
      </c>
    </row>
    <row r="1873" spans="1:10" x14ac:dyDescent="0.25">
      <c r="A1873">
        <v>581.66100000000006</v>
      </c>
      <c r="B1873">
        <v>0.443</v>
      </c>
      <c r="C1873">
        <v>1.07</v>
      </c>
      <c r="D1873">
        <v>3.903</v>
      </c>
      <c r="E1873">
        <v>13.103</v>
      </c>
      <c r="F1873">
        <v>7.4850000000000003</v>
      </c>
      <c r="G1873">
        <v>1.268</v>
      </c>
      <c r="H1873">
        <v>1.3620000000000001</v>
      </c>
      <c r="I1873">
        <v>3.77</v>
      </c>
      <c r="J1873">
        <v>107.803</v>
      </c>
    </row>
    <row r="1874" spans="1:10" x14ac:dyDescent="0.25">
      <c r="A1874">
        <v>581.68500000000006</v>
      </c>
      <c r="B1874">
        <v>0.14799999999999999</v>
      </c>
      <c r="C1874">
        <v>0.104</v>
      </c>
      <c r="D1874">
        <v>8.2000000000000003E-2</v>
      </c>
      <c r="E1874">
        <v>0.06</v>
      </c>
      <c r="F1874">
        <v>3.7999999999999999E-2</v>
      </c>
      <c r="G1874">
        <v>2.5000000000000001E-2</v>
      </c>
      <c r="H1874">
        <v>1.6E-2</v>
      </c>
      <c r="I1874">
        <v>5.26</v>
      </c>
      <c r="J1874">
        <v>2.4900000000000002</v>
      </c>
    </row>
    <row r="1875" spans="1:10" x14ac:dyDescent="0.25">
      <c r="A1875">
        <v>581.74900000000002</v>
      </c>
      <c r="B1875">
        <v>0.49399999999999999</v>
      </c>
      <c r="C1875">
        <v>0.88500000000000001</v>
      </c>
      <c r="D1875">
        <v>2.91</v>
      </c>
      <c r="E1875">
        <v>5.7430000000000003</v>
      </c>
      <c r="F1875">
        <v>2.895</v>
      </c>
      <c r="G1875">
        <v>1.268</v>
      </c>
      <c r="H1875">
        <v>1.165</v>
      </c>
      <c r="I1875">
        <v>3.82</v>
      </c>
      <c r="J1875">
        <v>58.673000000000002</v>
      </c>
    </row>
    <row r="1876" spans="1:10" x14ac:dyDescent="0.25">
      <c r="A1876">
        <v>581.774</v>
      </c>
      <c r="B1876">
        <v>0.46899999999999997</v>
      </c>
      <c r="C1876">
        <v>1.4330000000000001</v>
      </c>
      <c r="D1876">
        <v>5.5570000000000004</v>
      </c>
      <c r="E1876">
        <v>10.638</v>
      </c>
      <c r="F1876">
        <v>4.9829999999999997</v>
      </c>
      <c r="G1876">
        <v>2.222</v>
      </c>
      <c r="H1876">
        <v>2.0790000000000002</v>
      </c>
      <c r="I1876">
        <v>3.79</v>
      </c>
      <c r="J1876">
        <v>103.697</v>
      </c>
    </row>
    <row r="1877" spans="1:10" x14ac:dyDescent="0.25">
      <c r="A1877">
        <v>581.82299999999998</v>
      </c>
      <c r="B1877">
        <v>0.47899999999999998</v>
      </c>
      <c r="C1877">
        <v>0.56599999999999995</v>
      </c>
      <c r="D1877">
        <v>1.054</v>
      </c>
      <c r="E1877">
        <v>1.361</v>
      </c>
      <c r="F1877">
        <v>0.84399999999999997</v>
      </c>
      <c r="G1877">
        <v>0.45200000000000001</v>
      </c>
      <c r="H1877">
        <v>0.40899999999999997</v>
      </c>
      <c r="I1877">
        <v>4.13</v>
      </c>
      <c r="J1877">
        <v>21.31</v>
      </c>
    </row>
    <row r="1878" spans="1:10" x14ac:dyDescent="0.25">
      <c r="A1878">
        <v>581.93399999999997</v>
      </c>
      <c r="B1878">
        <v>0.42199999999999999</v>
      </c>
      <c r="C1878">
        <v>1.2190000000000001</v>
      </c>
      <c r="D1878">
        <v>4.42</v>
      </c>
      <c r="E1878">
        <v>8.7680000000000007</v>
      </c>
      <c r="F1878">
        <v>3.8650000000000002</v>
      </c>
      <c r="G1878">
        <v>1.7310000000000001</v>
      </c>
      <c r="H1878">
        <v>1.6479999999999999</v>
      </c>
      <c r="I1878">
        <v>3.81</v>
      </c>
      <c r="J1878">
        <v>84.141999999999996</v>
      </c>
    </row>
    <row r="1879" spans="1:10" x14ac:dyDescent="0.25">
      <c r="A1879">
        <v>581.95799999999997</v>
      </c>
      <c r="B1879">
        <v>0.438</v>
      </c>
      <c r="C1879">
        <v>0.97199999999999998</v>
      </c>
      <c r="D1879">
        <v>2.9620000000000002</v>
      </c>
      <c r="E1879">
        <v>5.3170000000000002</v>
      </c>
      <c r="F1879">
        <v>3.0249999999999999</v>
      </c>
      <c r="G1879">
        <v>1.3169999999999999</v>
      </c>
      <c r="H1879">
        <v>1.1419999999999999</v>
      </c>
      <c r="I1879">
        <v>3.81</v>
      </c>
      <c r="J1879">
        <v>57.828000000000003</v>
      </c>
    </row>
    <row r="1880" spans="1:10" x14ac:dyDescent="0.25">
      <c r="A1880">
        <v>582.01200000000006</v>
      </c>
      <c r="B1880">
        <v>0.45900000000000002</v>
      </c>
      <c r="C1880">
        <v>1.1839999999999999</v>
      </c>
      <c r="D1880">
        <v>4.5629999999999997</v>
      </c>
      <c r="E1880">
        <v>7.6970000000000001</v>
      </c>
      <c r="F1880">
        <v>4.4080000000000004</v>
      </c>
      <c r="G1880">
        <v>1.835</v>
      </c>
      <c r="H1880">
        <v>1.6339999999999999</v>
      </c>
      <c r="I1880">
        <v>3.79</v>
      </c>
      <c r="J1880">
        <v>82.445999999999998</v>
      </c>
    </row>
    <row r="1881" spans="1:10" x14ac:dyDescent="0.25">
      <c r="A1881">
        <v>582.06399999999996</v>
      </c>
      <c r="B1881">
        <v>0.155</v>
      </c>
      <c r="C1881">
        <v>0.111</v>
      </c>
      <c r="D1881">
        <v>8.1000000000000003E-2</v>
      </c>
      <c r="E1881">
        <v>5.6000000000000001E-2</v>
      </c>
      <c r="F1881">
        <v>3.6999999999999998E-2</v>
      </c>
      <c r="G1881">
        <v>3.2000000000000001E-2</v>
      </c>
      <c r="H1881">
        <v>1.6E-2</v>
      </c>
      <c r="I1881">
        <v>5.27</v>
      </c>
      <c r="J1881">
        <v>2.5720000000000001</v>
      </c>
    </row>
    <row r="1882" spans="1:10" x14ac:dyDescent="0.25">
      <c r="A1882">
        <v>582.13</v>
      </c>
      <c r="B1882">
        <v>0.442</v>
      </c>
      <c r="C1882">
        <v>1.2350000000000001</v>
      </c>
      <c r="D1882">
        <v>4.8559999999999999</v>
      </c>
      <c r="E1882">
        <v>7.9210000000000003</v>
      </c>
      <c r="F1882">
        <v>4.3230000000000004</v>
      </c>
      <c r="G1882">
        <v>1.726</v>
      </c>
      <c r="H1882">
        <v>1.603</v>
      </c>
      <c r="I1882">
        <v>3.82</v>
      </c>
      <c r="J1882">
        <v>84.492000000000004</v>
      </c>
    </row>
    <row r="1883" spans="1:10" x14ac:dyDescent="0.25">
      <c r="A1883">
        <v>582.16</v>
      </c>
      <c r="B1883">
        <v>0.51</v>
      </c>
      <c r="C1883">
        <v>1.87</v>
      </c>
      <c r="D1883">
        <v>8.8490000000000002</v>
      </c>
      <c r="E1883">
        <v>14.696</v>
      </c>
      <c r="F1883">
        <v>7.4</v>
      </c>
      <c r="G1883">
        <v>3.0960000000000001</v>
      </c>
      <c r="H1883">
        <v>2.88</v>
      </c>
      <c r="I1883">
        <v>3.79</v>
      </c>
      <c r="J1883">
        <v>149.09100000000001</v>
      </c>
    </row>
    <row r="1884" spans="1:10" x14ac:dyDescent="0.25">
      <c r="A1884">
        <v>582.21400000000006</v>
      </c>
      <c r="B1884">
        <v>0.435</v>
      </c>
      <c r="C1884">
        <v>1.486</v>
      </c>
      <c r="D1884">
        <v>7.3419999999999996</v>
      </c>
      <c r="E1884">
        <v>14.776</v>
      </c>
      <c r="F1884">
        <v>6.8970000000000002</v>
      </c>
      <c r="G1884">
        <v>2.4910000000000001</v>
      </c>
      <c r="H1884">
        <v>1.6870000000000001</v>
      </c>
      <c r="I1884">
        <v>3.85</v>
      </c>
      <c r="J1884">
        <v>135.137</v>
      </c>
    </row>
    <row r="1885" spans="1:10" x14ac:dyDescent="0.25">
      <c r="A1885">
        <v>582.27499999999998</v>
      </c>
      <c r="B1885">
        <v>0.43</v>
      </c>
      <c r="C1885">
        <v>0.99299999999999999</v>
      </c>
      <c r="D1885">
        <v>3.2330000000000001</v>
      </c>
      <c r="E1885">
        <v>6.0439999999999996</v>
      </c>
      <c r="F1885">
        <v>3.0390000000000001</v>
      </c>
      <c r="G1885">
        <v>1.377</v>
      </c>
      <c r="H1885">
        <v>1.2609999999999999</v>
      </c>
      <c r="I1885">
        <v>3.81</v>
      </c>
      <c r="J1885">
        <v>62.442999999999998</v>
      </c>
    </row>
    <row r="1886" spans="1:10" x14ac:dyDescent="0.25">
      <c r="A1886">
        <v>582.34100000000001</v>
      </c>
      <c r="B1886">
        <v>0.44400000000000001</v>
      </c>
      <c r="C1886">
        <v>0.95199999999999996</v>
      </c>
      <c r="D1886">
        <v>3.1659999999999999</v>
      </c>
      <c r="E1886">
        <v>6.0069999999999997</v>
      </c>
      <c r="F1886">
        <v>2.9980000000000002</v>
      </c>
      <c r="G1886">
        <v>1.1459999999999999</v>
      </c>
      <c r="H1886">
        <v>0.98</v>
      </c>
      <c r="I1886">
        <v>3.88</v>
      </c>
      <c r="J1886">
        <v>60.945999999999998</v>
      </c>
    </row>
    <row r="1887" spans="1:10" x14ac:dyDescent="0.25">
      <c r="A1887">
        <v>582.39300000000003</v>
      </c>
      <c r="B1887">
        <v>1.181</v>
      </c>
      <c r="C1887">
        <v>7.9329999999999998</v>
      </c>
      <c r="D1887">
        <v>37.421999999999997</v>
      </c>
      <c r="E1887">
        <v>87.828000000000003</v>
      </c>
      <c r="F1887">
        <v>43.790999999999997</v>
      </c>
      <c r="G1887">
        <v>12.941000000000001</v>
      </c>
      <c r="H1887">
        <v>7.8979999999999997</v>
      </c>
      <c r="I1887">
        <v>3.82</v>
      </c>
      <c r="J1887">
        <v>759.44200000000001</v>
      </c>
    </row>
    <row r="1888" spans="1:10" x14ac:dyDescent="0.25">
      <c r="A1888">
        <v>582.45399999999995</v>
      </c>
      <c r="B1888">
        <v>0.152</v>
      </c>
      <c r="C1888">
        <v>0.106</v>
      </c>
      <c r="D1888">
        <v>7.9000000000000001E-2</v>
      </c>
      <c r="E1888">
        <v>5.7000000000000002E-2</v>
      </c>
      <c r="F1888">
        <v>3.5999999999999997E-2</v>
      </c>
      <c r="G1888">
        <v>2.7E-2</v>
      </c>
      <c r="H1888">
        <v>2.7E-2</v>
      </c>
      <c r="I1888">
        <v>5.19</v>
      </c>
      <c r="J1888">
        <v>2.516</v>
      </c>
    </row>
    <row r="1889" spans="1:10" x14ac:dyDescent="0.25">
      <c r="A1889">
        <v>582.53300000000002</v>
      </c>
      <c r="B1889">
        <v>0.46400000000000002</v>
      </c>
      <c r="C1889">
        <v>1.5149999999999999</v>
      </c>
      <c r="D1889">
        <v>5.4690000000000003</v>
      </c>
      <c r="E1889">
        <v>14.003</v>
      </c>
      <c r="F1889">
        <v>7.0339999999999998</v>
      </c>
      <c r="G1889">
        <v>1.7370000000000001</v>
      </c>
      <c r="H1889">
        <v>1.742</v>
      </c>
      <c r="I1889">
        <v>3.82</v>
      </c>
      <c r="J1889">
        <v>122.01300000000001</v>
      </c>
    </row>
    <row r="1890" spans="1:10" x14ac:dyDescent="0.25">
      <c r="A1890">
        <v>582.55899999999997</v>
      </c>
      <c r="B1890">
        <v>0.40200000000000002</v>
      </c>
      <c r="C1890">
        <v>0.58299999999999996</v>
      </c>
      <c r="D1890">
        <v>1.782</v>
      </c>
      <c r="E1890">
        <v>2.5910000000000002</v>
      </c>
      <c r="F1890">
        <v>1.5569999999999999</v>
      </c>
      <c r="G1890">
        <v>0.39</v>
      </c>
      <c r="H1890">
        <v>0.28499999999999998</v>
      </c>
      <c r="I1890">
        <v>4.13</v>
      </c>
      <c r="J1890">
        <v>31.323</v>
      </c>
    </row>
    <row r="1891" spans="1:10" x14ac:dyDescent="0.25">
      <c r="A1891">
        <v>582.67200000000003</v>
      </c>
      <c r="B1891">
        <v>0.15</v>
      </c>
      <c r="C1891">
        <v>0.106</v>
      </c>
      <c r="D1891">
        <v>0.08</v>
      </c>
      <c r="E1891">
        <v>6.2E-2</v>
      </c>
      <c r="F1891">
        <v>3.6999999999999998E-2</v>
      </c>
      <c r="G1891">
        <v>3.3000000000000002E-2</v>
      </c>
      <c r="H1891">
        <v>2.1000000000000001E-2</v>
      </c>
      <c r="I1891">
        <v>5.18</v>
      </c>
      <c r="J1891">
        <v>2.5249999999999999</v>
      </c>
    </row>
    <row r="1892" spans="1:10" x14ac:dyDescent="0.25">
      <c r="A1892">
        <v>582.70500000000004</v>
      </c>
      <c r="B1892">
        <v>0.87</v>
      </c>
      <c r="C1892">
        <v>4.7610000000000001</v>
      </c>
      <c r="D1892">
        <v>24.513999999999999</v>
      </c>
      <c r="E1892">
        <v>56.258000000000003</v>
      </c>
      <c r="F1892">
        <v>25.962</v>
      </c>
      <c r="G1892">
        <v>6.8609999999999998</v>
      </c>
      <c r="H1892">
        <v>6.8719999999999999</v>
      </c>
      <c r="I1892">
        <v>3.81</v>
      </c>
      <c r="J1892">
        <v>480.738</v>
      </c>
    </row>
    <row r="1893" spans="1:10" x14ac:dyDescent="0.25">
      <c r="A1893">
        <v>582.73599999999999</v>
      </c>
      <c r="B1893">
        <v>0.41499999999999998</v>
      </c>
      <c r="C1893">
        <v>0.51500000000000001</v>
      </c>
      <c r="D1893">
        <v>0.83899999999999997</v>
      </c>
      <c r="E1893">
        <v>2.3439999999999999</v>
      </c>
      <c r="F1893">
        <v>1.361</v>
      </c>
      <c r="G1893">
        <v>0.73299999999999998</v>
      </c>
      <c r="H1893">
        <v>0.64300000000000002</v>
      </c>
      <c r="I1893">
        <v>3.76</v>
      </c>
      <c r="J1893">
        <v>25.757000000000001</v>
      </c>
    </row>
    <row r="1894" spans="1:10" x14ac:dyDescent="0.25">
      <c r="A1894">
        <v>582.82100000000003</v>
      </c>
      <c r="B1894">
        <v>0.41199999999999998</v>
      </c>
      <c r="C1894">
        <v>0.54300000000000004</v>
      </c>
      <c r="D1894">
        <v>0.95399999999999996</v>
      </c>
      <c r="E1894">
        <v>1.5740000000000001</v>
      </c>
      <c r="F1894">
        <v>1.0760000000000001</v>
      </c>
      <c r="G1894">
        <v>0.55900000000000005</v>
      </c>
      <c r="H1894">
        <v>0.51400000000000001</v>
      </c>
      <c r="I1894">
        <v>3.92</v>
      </c>
      <c r="J1894">
        <v>22.074000000000002</v>
      </c>
    </row>
    <row r="1895" spans="1:10" x14ac:dyDescent="0.25">
      <c r="A1895">
        <v>582.86300000000006</v>
      </c>
      <c r="B1895">
        <v>0.50900000000000001</v>
      </c>
      <c r="C1895">
        <v>2.069</v>
      </c>
      <c r="D1895">
        <v>8.6519999999999992</v>
      </c>
      <c r="E1895">
        <v>14.827999999999999</v>
      </c>
      <c r="F1895">
        <v>7.0839999999999996</v>
      </c>
      <c r="G1895">
        <v>2.778</v>
      </c>
      <c r="H1895">
        <v>2.76</v>
      </c>
      <c r="I1895">
        <v>3.83</v>
      </c>
      <c r="J1895">
        <v>148.12200000000001</v>
      </c>
    </row>
    <row r="1896" spans="1:10" x14ac:dyDescent="0.25">
      <c r="A1896">
        <v>582.90899999999999</v>
      </c>
      <c r="B1896">
        <v>0.15</v>
      </c>
      <c r="C1896">
        <v>0.106</v>
      </c>
      <c r="D1896">
        <v>8.1000000000000003E-2</v>
      </c>
      <c r="E1896">
        <v>5.5E-2</v>
      </c>
      <c r="F1896">
        <v>3.6999999999999998E-2</v>
      </c>
      <c r="G1896">
        <v>2.4E-2</v>
      </c>
      <c r="H1896">
        <v>1.9E-2</v>
      </c>
      <c r="I1896">
        <v>5.27</v>
      </c>
      <c r="J1896">
        <v>2.496</v>
      </c>
    </row>
    <row r="1897" spans="1:10" x14ac:dyDescent="0.25">
      <c r="A1897">
        <v>582.97299999999996</v>
      </c>
      <c r="B1897">
        <v>0.40100000000000002</v>
      </c>
      <c r="C1897">
        <v>0.59</v>
      </c>
      <c r="D1897">
        <v>1.407</v>
      </c>
      <c r="E1897">
        <v>5.5940000000000003</v>
      </c>
      <c r="F1897">
        <v>3.4209999999999998</v>
      </c>
      <c r="G1897">
        <v>0.81799999999999995</v>
      </c>
      <c r="H1897">
        <v>0.82299999999999995</v>
      </c>
      <c r="I1897">
        <v>3.71</v>
      </c>
      <c r="J1897">
        <v>48.478999999999999</v>
      </c>
    </row>
    <row r="1898" spans="1:10" x14ac:dyDescent="0.25">
      <c r="A1898">
        <v>583</v>
      </c>
      <c r="B1898">
        <v>0.42399999999999999</v>
      </c>
      <c r="C1898">
        <v>1.03</v>
      </c>
      <c r="D1898">
        <v>3.1379999999999999</v>
      </c>
      <c r="E1898">
        <v>4.8710000000000004</v>
      </c>
      <c r="F1898">
        <v>2.8370000000000002</v>
      </c>
      <c r="G1898">
        <v>1.169</v>
      </c>
      <c r="H1898">
        <v>1.087</v>
      </c>
      <c r="I1898">
        <v>3.87</v>
      </c>
      <c r="J1898">
        <v>56.259</v>
      </c>
    </row>
    <row r="1899" spans="1:10" x14ac:dyDescent="0.25">
      <c r="A1899">
        <v>583.05700000000002</v>
      </c>
      <c r="B1899">
        <v>0.443</v>
      </c>
      <c r="C1899">
        <v>0.95499999999999996</v>
      </c>
      <c r="D1899">
        <v>4.1529999999999996</v>
      </c>
      <c r="E1899">
        <v>6.548</v>
      </c>
      <c r="F1899">
        <v>2.786</v>
      </c>
      <c r="G1899">
        <v>0.78300000000000003</v>
      </c>
      <c r="H1899">
        <v>0.74299999999999999</v>
      </c>
      <c r="I1899">
        <v>4.05</v>
      </c>
      <c r="J1899">
        <v>66.453999999999994</v>
      </c>
    </row>
    <row r="1900" spans="1:10" x14ac:dyDescent="0.25">
      <c r="A1900">
        <v>583.09799999999996</v>
      </c>
      <c r="B1900">
        <v>0.155</v>
      </c>
      <c r="C1900">
        <v>0.105</v>
      </c>
      <c r="D1900">
        <v>8.4000000000000005E-2</v>
      </c>
      <c r="E1900">
        <v>0.06</v>
      </c>
      <c r="F1900">
        <v>0.04</v>
      </c>
      <c r="G1900">
        <v>2.9000000000000001E-2</v>
      </c>
      <c r="H1900">
        <v>1.9E-2</v>
      </c>
      <c r="I1900">
        <v>5.23</v>
      </c>
      <c r="J1900">
        <v>2.5760000000000001</v>
      </c>
    </row>
    <row r="1901" spans="1:10" x14ac:dyDescent="0.25">
      <c r="A1901">
        <v>583.16200000000003</v>
      </c>
      <c r="B1901">
        <v>0.46600000000000003</v>
      </c>
      <c r="C1901">
        <v>1.6419999999999999</v>
      </c>
      <c r="D1901">
        <v>5.0599999999999996</v>
      </c>
      <c r="E1901">
        <v>8.2650000000000006</v>
      </c>
      <c r="F1901">
        <v>4.49</v>
      </c>
      <c r="G1901">
        <v>1.85</v>
      </c>
      <c r="H1901">
        <v>1.78</v>
      </c>
      <c r="I1901">
        <v>3.84</v>
      </c>
      <c r="J1901">
        <v>90.426000000000002</v>
      </c>
    </row>
    <row r="1902" spans="1:10" x14ac:dyDescent="0.25">
      <c r="A1902">
        <v>583.18600000000004</v>
      </c>
      <c r="B1902">
        <v>0.51100000000000001</v>
      </c>
      <c r="C1902">
        <v>0.872</v>
      </c>
      <c r="D1902">
        <v>2.23</v>
      </c>
      <c r="E1902">
        <v>3.8879999999999999</v>
      </c>
      <c r="F1902">
        <v>2.1459999999999999</v>
      </c>
      <c r="G1902">
        <v>0.83099999999999996</v>
      </c>
      <c r="H1902">
        <v>0.76</v>
      </c>
      <c r="I1902">
        <v>3.95</v>
      </c>
      <c r="J1902">
        <v>44.371000000000002</v>
      </c>
    </row>
    <row r="1903" spans="1:10" x14ac:dyDescent="0.25">
      <c r="A1903">
        <v>583.29700000000003</v>
      </c>
      <c r="B1903">
        <v>0.47799999999999998</v>
      </c>
      <c r="C1903">
        <v>1.6160000000000001</v>
      </c>
      <c r="D1903">
        <v>7.0720000000000001</v>
      </c>
      <c r="E1903">
        <v>11.629</v>
      </c>
      <c r="F1903">
        <v>5.806</v>
      </c>
      <c r="G1903">
        <v>2.323</v>
      </c>
      <c r="H1903">
        <v>2.2930000000000001</v>
      </c>
      <c r="I1903">
        <v>3.82</v>
      </c>
      <c r="J1903">
        <v>119.271</v>
      </c>
    </row>
    <row r="1904" spans="1:10" x14ac:dyDescent="0.25">
      <c r="A1904">
        <v>583.39800000000002</v>
      </c>
      <c r="B1904">
        <v>0.155</v>
      </c>
      <c r="C1904">
        <v>0.108</v>
      </c>
      <c r="D1904">
        <v>8.2000000000000003E-2</v>
      </c>
      <c r="E1904">
        <v>5.8000000000000003E-2</v>
      </c>
      <c r="F1904">
        <v>4.1000000000000002E-2</v>
      </c>
      <c r="G1904">
        <v>0.02</v>
      </c>
      <c r="H1904">
        <v>1.2999999999999999E-2</v>
      </c>
      <c r="I1904">
        <v>5.35</v>
      </c>
      <c r="J1904">
        <v>2.5459999999999998</v>
      </c>
    </row>
    <row r="1905" spans="1:10" x14ac:dyDescent="0.25">
      <c r="A1905">
        <v>583.42200000000003</v>
      </c>
      <c r="B1905">
        <v>0.152</v>
      </c>
      <c r="C1905">
        <v>0.106</v>
      </c>
      <c r="D1905">
        <v>8.3000000000000004E-2</v>
      </c>
      <c r="E1905">
        <v>5.8000000000000003E-2</v>
      </c>
      <c r="F1905">
        <v>3.6999999999999998E-2</v>
      </c>
      <c r="G1905">
        <v>2.5999999999999999E-2</v>
      </c>
      <c r="H1905">
        <v>1.7000000000000001E-2</v>
      </c>
      <c r="I1905">
        <v>5.27</v>
      </c>
      <c r="J1905">
        <v>2.524</v>
      </c>
    </row>
    <row r="1906" spans="1:10" x14ac:dyDescent="0.25">
      <c r="A1906">
        <v>583.45299999999997</v>
      </c>
      <c r="B1906">
        <v>0.45400000000000001</v>
      </c>
      <c r="C1906">
        <v>0.82799999999999996</v>
      </c>
      <c r="D1906">
        <v>1.716</v>
      </c>
      <c r="E1906">
        <v>2.6669999999999998</v>
      </c>
      <c r="F1906">
        <v>1.984</v>
      </c>
      <c r="G1906">
        <v>1.889</v>
      </c>
      <c r="H1906">
        <v>2.1779999999999999</v>
      </c>
      <c r="I1906">
        <v>3.36</v>
      </c>
      <c r="J1906">
        <v>39.302999999999997</v>
      </c>
    </row>
    <row r="1907" spans="1:10" x14ac:dyDescent="0.25">
      <c r="A1907">
        <v>583.48099999999999</v>
      </c>
      <c r="B1907">
        <v>0.14899999999999999</v>
      </c>
      <c r="C1907">
        <v>0.111</v>
      </c>
      <c r="D1907">
        <v>7.6999999999999999E-2</v>
      </c>
      <c r="E1907">
        <v>5.3999999999999999E-2</v>
      </c>
      <c r="F1907">
        <v>3.5000000000000003E-2</v>
      </c>
      <c r="G1907">
        <v>2.5999999999999999E-2</v>
      </c>
      <c r="H1907">
        <v>1.9E-2</v>
      </c>
      <c r="I1907">
        <v>5.28</v>
      </c>
      <c r="J1907">
        <v>2.488</v>
      </c>
    </row>
    <row r="1908" spans="1:10" x14ac:dyDescent="0.25">
      <c r="A1908">
        <v>583.53300000000002</v>
      </c>
      <c r="B1908">
        <v>0.39700000000000002</v>
      </c>
      <c r="C1908">
        <v>0.58199999999999996</v>
      </c>
      <c r="D1908">
        <v>1.8240000000000001</v>
      </c>
      <c r="E1908">
        <v>4.8360000000000003</v>
      </c>
      <c r="F1908">
        <v>2.5150000000000001</v>
      </c>
      <c r="G1908">
        <v>0.77</v>
      </c>
      <c r="H1908">
        <v>0.41</v>
      </c>
      <c r="I1908">
        <v>3.9</v>
      </c>
      <c r="J1908">
        <v>44.225000000000001</v>
      </c>
    </row>
    <row r="1909" spans="1:10" x14ac:dyDescent="0.25">
      <c r="A1909">
        <v>583.56500000000005</v>
      </c>
      <c r="B1909">
        <v>0.157</v>
      </c>
      <c r="C1909">
        <v>0.105</v>
      </c>
      <c r="D1909">
        <v>0.08</v>
      </c>
      <c r="E1909">
        <v>5.5E-2</v>
      </c>
      <c r="F1909">
        <v>3.5999999999999997E-2</v>
      </c>
      <c r="G1909">
        <v>2.8000000000000001E-2</v>
      </c>
      <c r="H1909">
        <v>1.4999999999999999E-2</v>
      </c>
      <c r="I1909">
        <v>5.32</v>
      </c>
      <c r="J1909">
        <v>2.528</v>
      </c>
    </row>
    <row r="1910" spans="1:10" x14ac:dyDescent="0.25">
      <c r="A1910">
        <v>583.61099999999999</v>
      </c>
      <c r="B1910">
        <v>0.154</v>
      </c>
      <c r="C1910">
        <v>0.114</v>
      </c>
      <c r="D1910">
        <v>8.2000000000000003E-2</v>
      </c>
      <c r="E1910">
        <v>5.3999999999999999E-2</v>
      </c>
      <c r="F1910">
        <v>3.5000000000000003E-2</v>
      </c>
      <c r="G1910">
        <v>2.3E-2</v>
      </c>
      <c r="H1910">
        <v>1.4999999999999999E-2</v>
      </c>
      <c r="I1910">
        <v>5.35</v>
      </c>
      <c r="J1910">
        <v>2.556</v>
      </c>
    </row>
    <row r="1911" spans="1:10" x14ac:dyDescent="0.25">
      <c r="A1911">
        <v>583.64099999999996</v>
      </c>
      <c r="B1911">
        <v>0.157</v>
      </c>
      <c r="C1911">
        <v>0.109</v>
      </c>
      <c r="D1911">
        <v>7.8E-2</v>
      </c>
      <c r="E1911">
        <v>5.2999999999999999E-2</v>
      </c>
      <c r="F1911">
        <v>3.3000000000000002E-2</v>
      </c>
      <c r="G1911">
        <v>2.3E-2</v>
      </c>
      <c r="H1911">
        <v>1.4999999999999999E-2</v>
      </c>
      <c r="I1911">
        <v>5.37</v>
      </c>
      <c r="J1911">
        <v>2.5110000000000001</v>
      </c>
    </row>
    <row r="1912" spans="1:10" x14ac:dyDescent="0.25">
      <c r="A1912">
        <v>583.66800000000001</v>
      </c>
      <c r="B1912">
        <v>0.64</v>
      </c>
      <c r="C1912">
        <v>4.3140000000000001</v>
      </c>
      <c r="D1912">
        <v>31.414000000000001</v>
      </c>
      <c r="E1912">
        <v>35.57</v>
      </c>
      <c r="F1912">
        <v>18.920000000000002</v>
      </c>
      <c r="G1912">
        <v>2.1749999999999998</v>
      </c>
      <c r="H1912">
        <v>1.599</v>
      </c>
      <c r="I1912">
        <v>4.1500000000000004</v>
      </c>
      <c r="J1912">
        <v>392.42399999999998</v>
      </c>
    </row>
    <row r="1913" spans="1:10" x14ac:dyDescent="0.25">
      <c r="A1913">
        <v>583.69600000000003</v>
      </c>
      <c r="B1913">
        <v>0.41899999999999998</v>
      </c>
      <c r="C1913">
        <v>0.80600000000000005</v>
      </c>
      <c r="D1913">
        <v>2.0339999999999998</v>
      </c>
      <c r="E1913">
        <v>3.2919999999999998</v>
      </c>
      <c r="F1913">
        <v>1.76</v>
      </c>
      <c r="G1913">
        <v>0.73699999999999999</v>
      </c>
      <c r="H1913">
        <v>0.66600000000000004</v>
      </c>
      <c r="I1913">
        <v>3.97</v>
      </c>
      <c r="J1913">
        <v>38.524999999999999</v>
      </c>
    </row>
    <row r="1914" spans="1:10" x14ac:dyDescent="0.25">
      <c r="A1914">
        <v>583.75900000000001</v>
      </c>
      <c r="B1914">
        <v>0.435</v>
      </c>
      <c r="C1914">
        <v>1.4159999999999999</v>
      </c>
      <c r="D1914">
        <v>4.9029999999999996</v>
      </c>
      <c r="E1914">
        <v>8.7279999999999998</v>
      </c>
      <c r="F1914">
        <v>4.327</v>
      </c>
      <c r="G1914">
        <v>1.6970000000000001</v>
      </c>
      <c r="H1914">
        <v>1.6910000000000001</v>
      </c>
      <c r="I1914">
        <v>3.84</v>
      </c>
      <c r="J1914">
        <v>89.039000000000001</v>
      </c>
    </row>
    <row r="1915" spans="1:10" x14ac:dyDescent="0.25">
      <c r="A1915">
        <v>583.87599999999998</v>
      </c>
      <c r="B1915">
        <v>0.41399999999999998</v>
      </c>
      <c r="C1915">
        <v>2.1560000000000001</v>
      </c>
      <c r="D1915">
        <v>12.682</v>
      </c>
      <c r="E1915">
        <v>25.535</v>
      </c>
      <c r="F1915">
        <v>13.932</v>
      </c>
      <c r="G1915">
        <v>3.133</v>
      </c>
      <c r="H1915">
        <v>1.827</v>
      </c>
      <c r="I1915">
        <v>3.88</v>
      </c>
      <c r="J1915">
        <v>231.27500000000001</v>
      </c>
    </row>
    <row r="1916" spans="1:10" x14ac:dyDescent="0.25">
      <c r="A1916">
        <v>583.99199999999996</v>
      </c>
      <c r="B1916">
        <v>0.152</v>
      </c>
      <c r="C1916">
        <v>0.10100000000000001</v>
      </c>
      <c r="D1916">
        <v>0.08</v>
      </c>
      <c r="E1916">
        <v>5.8999999999999997E-2</v>
      </c>
      <c r="F1916">
        <v>0.04</v>
      </c>
      <c r="G1916">
        <v>3.4000000000000002E-2</v>
      </c>
      <c r="H1916">
        <v>3.1E-2</v>
      </c>
      <c r="I1916">
        <v>5.08</v>
      </c>
      <c r="J1916">
        <v>2.528</v>
      </c>
    </row>
    <row r="1917" spans="1:10" x14ac:dyDescent="0.25">
      <c r="A1917">
        <v>584.01300000000003</v>
      </c>
      <c r="B1917">
        <v>0.52200000000000002</v>
      </c>
      <c r="C1917">
        <v>1.7869999999999999</v>
      </c>
      <c r="D1917">
        <v>7.9089999999999998</v>
      </c>
      <c r="E1917">
        <v>13.49</v>
      </c>
      <c r="F1917">
        <v>6.2279999999999998</v>
      </c>
      <c r="G1917">
        <v>2.5230000000000001</v>
      </c>
      <c r="H1917">
        <v>2.4750000000000001</v>
      </c>
      <c r="I1917">
        <v>3.84</v>
      </c>
      <c r="J1917">
        <v>134.084</v>
      </c>
    </row>
    <row r="1918" spans="1:10" x14ac:dyDescent="0.25">
      <c r="A1918">
        <v>584.04100000000005</v>
      </c>
      <c r="B1918">
        <v>0.41399999999999998</v>
      </c>
      <c r="C1918">
        <v>1.0940000000000001</v>
      </c>
      <c r="D1918">
        <v>3.472</v>
      </c>
      <c r="E1918">
        <v>6.17</v>
      </c>
      <c r="F1918">
        <v>3.2280000000000002</v>
      </c>
      <c r="G1918">
        <v>1.349</v>
      </c>
      <c r="H1918">
        <v>1.2769999999999999</v>
      </c>
      <c r="I1918">
        <v>3.83</v>
      </c>
      <c r="J1918">
        <v>65.167000000000002</v>
      </c>
    </row>
    <row r="1919" spans="1:10" x14ac:dyDescent="0.25">
      <c r="A1919">
        <v>584.10500000000002</v>
      </c>
      <c r="B1919">
        <v>0.14799999999999999</v>
      </c>
      <c r="C1919">
        <v>0.106</v>
      </c>
      <c r="D1919">
        <v>7.8E-2</v>
      </c>
      <c r="E1919">
        <v>5.3999999999999999E-2</v>
      </c>
      <c r="F1919">
        <v>3.9E-2</v>
      </c>
      <c r="G1919">
        <v>2.4E-2</v>
      </c>
      <c r="H1919">
        <v>2.3E-2</v>
      </c>
      <c r="I1919">
        <v>5.23</v>
      </c>
      <c r="J1919">
        <v>2.4649999999999999</v>
      </c>
    </row>
    <row r="1920" spans="1:10" x14ac:dyDescent="0.25">
      <c r="A1920">
        <v>584.15700000000004</v>
      </c>
      <c r="B1920">
        <v>0.45</v>
      </c>
      <c r="C1920">
        <v>1.369</v>
      </c>
      <c r="D1920">
        <v>4.9009999999999998</v>
      </c>
      <c r="E1920">
        <v>9.1440000000000001</v>
      </c>
      <c r="F1920">
        <v>4.6829999999999998</v>
      </c>
      <c r="G1920">
        <v>1.4930000000000001</v>
      </c>
      <c r="H1920">
        <v>1.375</v>
      </c>
      <c r="I1920">
        <v>3.88</v>
      </c>
      <c r="J1920">
        <v>90.853999999999999</v>
      </c>
    </row>
    <row r="1921" spans="1:10" x14ac:dyDescent="0.25">
      <c r="A1921">
        <v>584.18899999999996</v>
      </c>
      <c r="B1921">
        <v>0.155</v>
      </c>
      <c r="C1921">
        <v>0.11</v>
      </c>
      <c r="D1921">
        <v>7.8E-2</v>
      </c>
      <c r="E1921">
        <v>5.2999999999999999E-2</v>
      </c>
      <c r="F1921">
        <v>3.5999999999999997E-2</v>
      </c>
      <c r="G1921">
        <v>2.5000000000000001E-2</v>
      </c>
      <c r="H1921">
        <v>0.02</v>
      </c>
      <c r="I1921">
        <v>5.29</v>
      </c>
      <c r="J1921">
        <v>2.5219999999999998</v>
      </c>
    </row>
    <row r="1922" spans="1:10" x14ac:dyDescent="0.25">
      <c r="A1922">
        <v>584.24599999999998</v>
      </c>
      <c r="B1922">
        <v>0.42299999999999999</v>
      </c>
      <c r="C1922">
        <v>0.94199999999999995</v>
      </c>
      <c r="D1922">
        <v>3.2069999999999999</v>
      </c>
      <c r="E1922">
        <v>4.5430000000000001</v>
      </c>
      <c r="F1922">
        <v>2.919</v>
      </c>
      <c r="G1922">
        <v>1.0029999999999999</v>
      </c>
      <c r="H1922">
        <v>0.96199999999999997</v>
      </c>
      <c r="I1922">
        <v>3.9</v>
      </c>
      <c r="J1922">
        <v>54.539000000000001</v>
      </c>
    </row>
    <row r="1923" spans="1:10" x14ac:dyDescent="0.25">
      <c r="A1923">
        <v>584.274</v>
      </c>
      <c r="B1923">
        <v>0.432</v>
      </c>
      <c r="C1923">
        <v>1.3340000000000001</v>
      </c>
      <c r="D1923">
        <v>6.5730000000000004</v>
      </c>
      <c r="E1923">
        <v>12.534000000000001</v>
      </c>
      <c r="F1923">
        <v>6.1070000000000002</v>
      </c>
      <c r="G1923">
        <v>1.718</v>
      </c>
      <c r="H1923">
        <v>1.1200000000000001</v>
      </c>
      <c r="I1923">
        <v>3.92</v>
      </c>
      <c r="J1923">
        <v>116.905</v>
      </c>
    </row>
    <row r="1924" spans="1:10" x14ac:dyDescent="0.25">
      <c r="A1924">
        <v>584.32600000000002</v>
      </c>
      <c r="B1924">
        <v>0.152</v>
      </c>
      <c r="C1924">
        <v>0.106</v>
      </c>
      <c r="D1924">
        <v>7.6999999999999999E-2</v>
      </c>
      <c r="E1924">
        <v>5.6000000000000001E-2</v>
      </c>
      <c r="F1924">
        <v>3.4000000000000002E-2</v>
      </c>
      <c r="G1924">
        <v>2.3E-2</v>
      </c>
      <c r="H1924">
        <v>0.02</v>
      </c>
      <c r="I1924">
        <v>5.29</v>
      </c>
      <c r="J1924">
        <v>2.4769999999999999</v>
      </c>
    </row>
    <row r="1925" spans="1:10" x14ac:dyDescent="0.25">
      <c r="A1925">
        <v>584.39200000000005</v>
      </c>
      <c r="B1925">
        <v>0.49199999999999999</v>
      </c>
      <c r="C1925">
        <v>1.6779999999999999</v>
      </c>
      <c r="D1925">
        <v>6.4710000000000001</v>
      </c>
      <c r="E1925">
        <v>11.978</v>
      </c>
      <c r="F1925">
        <v>5.6020000000000003</v>
      </c>
      <c r="G1925">
        <v>2.2069999999999999</v>
      </c>
      <c r="H1925">
        <v>2.173</v>
      </c>
      <c r="I1925">
        <v>3.83</v>
      </c>
      <c r="J1925">
        <v>117.173</v>
      </c>
    </row>
    <row r="1926" spans="1:10" x14ac:dyDescent="0.25">
      <c r="A1926">
        <v>584.423</v>
      </c>
      <c r="B1926">
        <v>0.151</v>
      </c>
      <c r="C1926">
        <v>0.108</v>
      </c>
      <c r="D1926">
        <v>8.2000000000000003E-2</v>
      </c>
      <c r="E1926">
        <v>5.8000000000000003E-2</v>
      </c>
      <c r="F1926">
        <v>3.4000000000000002E-2</v>
      </c>
      <c r="G1926">
        <v>2.4E-2</v>
      </c>
      <c r="H1926">
        <v>0.02</v>
      </c>
      <c r="I1926">
        <v>5.28</v>
      </c>
      <c r="J1926">
        <v>2.52</v>
      </c>
    </row>
    <row r="1927" spans="1:10" x14ac:dyDescent="0.25">
      <c r="A1927">
        <v>584.48299999999995</v>
      </c>
      <c r="B1927">
        <v>0.151</v>
      </c>
      <c r="C1927">
        <v>0.11</v>
      </c>
      <c r="D1927">
        <v>8.1000000000000003E-2</v>
      </c>
      <c r="E1927">
        <v>5.2999999999999999E-2</v>
      </c>
      <c r="F1927">
        <v>3.6999999999999998E-2</v>
      </c>
      <c r="G1927">
        <v>2.5999999999999999E-2</v>
      </c>
      <c r="H1927">
        <v>1.7000000000000001E-2</v>
      </c>
      <c r="I1927">
        <v>5.3</v>
      </c>
      <c r="J1927">
        <v>2.5099999999999998</v>
      </c>
    </row>
    <row r="1928" spans="1:10" x14ac:dyDescent="0.25">
      <c r="A1928">
        <v>584.51</v>
      </c>
      <c r="B1928">
        <v>0.39400000000000002</v>
      </c>
      <c r="C1928">
        <v>0.60199999999999998</v>
      </c>
      <c r="D1928">
        <v>1.5429999999999999</v>
      </c>
      <c r="E1928">
        <v>5.1180000000000003</v>
      </c>
      <c r="F1928">
        <v>2.359</v>
      </c>
      <c r="G1928">
        <v>0.66800000000000004</v>
      </c>
      <c r="H1928">
        <v>0.55900000000000005</v>
      </c>
      <c r="I1928">
        <v>3.87</v>
      </c>
      <c r="J1928">
        <v>43.530999999999999</v>
      </c>
    </row>
    <row r="1929" spans="1:10" x14ac:dyDescent="0.25">
      <c r="A1929">
        <v>584.59400000000005</v>
      </c>
      <c r="B1929">
        <v>0.39</v>
      </c>
      <c r="C1929">
        <v>0.73099999999999998</v>
      </c>
      <c r="D1929">
        <v>3.105</v>
      </c>
      <c r="E1929">
        <v>7.141</v>
      </c>
      <c r="F1929">
        <v>3.7349999999999999</v>
      </c>
      <c r="G1929">
        <v>0.81399999999999995</v>
      </c>
      <c r="H1929">
        <v>0.52600000000000002</v>
      </c>
      <c r="I1929">
        <v>3.93</v>
      </c>
      <c r="J1929">
        <v>64.561999999999998</v>
      </c>
    </row>
    <row r="1930" spans="1:10" x14ac:dyDescent="0.25">
      <c r="A1930">
        <v>584.68600000000004</v>
      </c>
      <c r="B1930">
        <v>0.49299999999999999</v>
      </c>
      <c r="C1930">
        <v>1.4730000000000001</v>
      </c>
      <c r="D1930">
        <v>6.1989999999999998</v>
      </c>
      <c r="E1930">
        <v>12.228</v>
      </c>
      <c r="F1930">
        <v>5.4580000000000002</v>
      </c>
      <c r="G1930">
        <v>1.863</v>
      </c>
      <c r="H1930">
        <v>1.6870000000000001</v>
      </c>
      <c r="I1930">
        <v>3.88</v>
      </c>
      <c r="J1930">
        <v>113.98399999999999</v>
      </c>
    </row>
    <row r="1931" spans="1:10" x14ac:dyDescent="0.25">
      <c r="A1931">
        <v>584.78600000000006</v>
      </c>
      <c r="B1931">
        <v>0.56100000000000005</v>
      </c>
      <c r="C1931">
        <v>2.0369999999999999</v>
      </c>
      <c r="D1931">
        <v>7.8280000000000003</v>
      </c>
      <c r="E1931">
        <v>14.068</v>
      </c>
      <c r="F1931">
        <v>6.76</v>
      </c>
      <c r="G1931">
        <v>2.496</v>
      </c>
      <c r="H1931">
        <v>2.5649999999999999</v>
      </c>
      <c r="I1931">
        <v>3.84</v>
      </c>
      <c r="J1931">
        <v>139.398</v>
      </c>
    </row>
    <row r="1932" spans="1:10" x14ac:dyDescent="0.25">
      <c r="A1932">
        <v>584.80799999999999</v>
      </c>
      <c r="B1932">
        <v>0.41399999999999998</v>
      </c>
      <c r="C1932">
        <v>1.214</v>
      </c>
      <c r="D1932">
        <v>6.3540000000000001</v>
      </c>
      <c r="E1932">
        <v>12.584</v>
      </c>
      <c r="F1932">
        <v>5.8209999999999997</v>
      </c>
      <c r="G1932">
        <v>1.0649999999999999</v>
      </c>
      <c r="H1932">
        <v>1.115</v>
      </c>
      <c r="I1932">
        <v>3.96</v>
      </c>
      <c r="J1932">
        <v>112.995</v>
      </c>
    </row>
    <row r="1933" spans="1:10" x14ac:dyDescent="0.25">
      <c r="A1933">
        <v>584.86900000000003</v>
      </c>
      <c r="B1933">
        <v>0.433</v>
      </c>
      <c r="C1933">
        <v>0.55800000000000005</v>
      </c>
      <c r="D1933">
        <v>1.125</v>
      </c>
      <c r="E1933">
        <v>3.9969999999999999</v>
      </c>
      <c r="F1933">
        <v>2.38</v>
      </c>
      <c r="G1933">
        <v>1.161</v>
      </c>
      <c r="H1933">
        <v>1.2030000000000001</v>
      </c>
      <c r="I1933">
        <v>3.56</v>
      </c>
      <c r="J1933">
        <v>38.654000000000003</v>
      </c>
    </row>
    <row r="1934" spans="1:10" x14ac:dyDescent="0.25">
      <c r="A1934">
        <v>585.00700000000006</v>
      </c>
      <c r="B1934">
        <v>0.41899999999999998</v>
      </c>
      <c r="C1934">
        <v>1.28</v>
      </c>
      <c r="D1934">
        <v>5.8659999999999997</v>
      </c>
      <c r="E1934">
        <v>10.19</v>
      </c>
      <c r="F1934">
        <v>5.9980000000000002</v>
      </c>
      <c r="G1934">
        <v>1.1240000000000001</v>
      </c>
      <c r="H1934">
        <v>1.004</v>
      </c>
      <c r="I1934">
        <v>3.94</v>
      </c>
      <c r="J1934">
        <v>101.95099999999999</v>
      </c>
    </row>
    <row r="1935" spans="1:10" x14ac:dyDescent="0.25">
      <c r="A1935">
        <v>585.11300000000006</v>
      </c>
      <c r="B1935">
        <v>0.46800000000000003</v>
      </c>
      <c r="C1935">
        <v>1.4570000000000001</v>
      </c>
      <c r="D1935">
        <v>5.3310000000000004</v>
      </c>
      <c r="E1935">
        <v>8.5079999999999991</v>
      </c>
      <c r="F1935">
        <v>4.851</v>
      </c>
      <c r="G1935">
        <v>1.589</v>
      </c>
      <c r="H1935">
        <v>1.621</v>
      </c>
      <c r="I1935">
        <v>3.86</v>
      </c>
      <c r="J1935">
        <v>92.058000000000007</v>
      </c>
    </row>
    <row r="1936" spans="1:10" x14ac:dyDescent="0.25">
      <c r="A1936">
        <v>585.13499999999999</v>
      </c>
      <c r="B1936">
        <v>0.39</v>
      </c>
      <c r="C1936">
        <v>0.52300000000000002</v>
      </c>
      <c r="D1936">
        <v>0.86299999999999999</v>
      </c>
      <c r="E1936">
        <v>2.4780000000000002</v>
      </c>
      <c r="F1936">
        <v>1.3540000000000001</v>
      </c>
      <c r="G1936">
        <v>0.66400000000000003</v>
      </c>
      <c r="H1936">
        <v>0.624</v>
      </c>
      <c r="I1936">
        <v>3.79</v>
      </c>
      <c r="J1936">
        <v>26.114999999999998</v>
      </c>
    </row>
    <row r="1937" spans="1:10" x14ac:dyDescent="0.25">
      <c r="A1937">
        <v>585.21699999999998</v>
      </c>
      <c r="B1937">
        <v>0.52900000000000003</v>
      </c>
      <c r="C1937">
        <v>2.1139999999999999</v>
      </c>
      <c r="D1937">
        <v>9.4309999999999992</v>
      </c>
      <c r="E1937">
        <v>13.643000000000001</v>
      </c>
      <c r="F1937">
        <v>9.1069999999999993</v>
      </c>
      <c r="G1937">
        <v>2.9409999999999998</v>
      </c>
      <c r="H1937">
        <v>2.7530000000000001</v>
      </c>
      <c r="I1937">
        <v>3.8</v>
      </c>
      <c r="J1937">
        <v>154.06800000000001</v>
      </c>
    </row>
    <row r="1938" spans="1:10" x14ac:dyDescent="0.25">
      <c r="A1938">
        <v>585.34400000000005</v>
      </c>
      <c r="B1938">
        <v>0.40200000000000002</v>
      </c>
      <c r="C1938">
        <v>0.51900000000000002</v>
      </c>
      <c r="D1938">
        <v>0.54900000000000004</v>
      </c>
      <c r="E1938">
        <v>0.61599999999999999</v>
      </c>
      <c r="F1938">
        <v>0.313</v>
      </c>
      <c r="G1938">
        <v>0.36699999999999999</v>
      </c>
      <c r="H1938">
        <v>0.155</v>
      </c>
      <c r="I1938">
        <v>4.4400000000000004</v>
      </c>
      <c r="J1938">
        <v>12.968</v>
      </c>
    </row>
    <row r="1939" spans="1:10" x14ac:dyDescent="0.25">
      <c r="A1939">
        <v>585.38800000000003</v>
      </c>
      <c r="B1939">
        <v>0.48099999999999998</v>
      </c>
      <c r="C1939">
        <v>1.6719999999999999</v>
      </c>
      <c r="D1939">
        <v>7.5439999999999996</v>
      </c>
      <c r="E1939">
        <v>11.138</v>
      </c>
      <c r="F1939">
        <v>6.4340000000000002</v>
      </c>
      <c r="G1939">
        <v>2.2010000000000001</v>
      </c>
      <c r="H1939">
        <v>2.1</v>
      </c>
      <c r="I1939">
        <v>3.85</v>
      </c>
      <c r="J1939">
        <v>121.476</v>
      </c>
    </row>
    <row r="1940" spans="1:10" x14ac:dyDescent="0.25">
      <c r="A1940">
        <v>585.51099999999997</v>
      </c>
      <c r="B1940">
        <v>0.54800000000000004</v>
      </c>
      <c r="C1940">
        <v>2.1480000000000001</v>
      </c>
      <c r="D1940">
        <v>10.242000000000001</v>
      </c>
      <c r="E1940">
        <v>15.135</v>
      </c>
      <c r="F1940">
        <v>8.6050000000000004</v>
      </c>
      <c r="G1940">
        <v>2.8490000000000002</v>
      </c>
      <c r="H1940">
        <v>2.7490000000000001</v>
      </c>
      <c r="I1940">
        <v>3.85</v>
      </c>
      <c r="J1940">
        <v>162.73699999999999</v>
      </c>
    </row>
    <row r="1941" spans="1:10" x14ac:dyDescent="0.25">
      <c r="A1941">
        <v>585.53099999999995</v>
      </c>
      <c r="B1941">
        <v>0.39600000000000002</v>
      </c>
      <c r="C1941">
        <v>0.70599999999999996</v>
      </c>
      <c r="D1941">
        <v>3.9969999999999999</v>
      </c>
      <c r="E1941">
        <v>15.734999999999999</v>
      </c>
      <c r="F1941">
        <v>6.0359999999999996</v>
      </c>
      <c r="G1941">
        <v>2.4969999999999999</v>
      </c>
      <c r="H1941">
        <v>1.972</v>
      </c>
      <c r="I1941">
        <v>3.67</v>
      </c>
      <c r="J1941">
        <v>115.006</v>
      </c>
    </row>
    <row r="1942" spans="1:10" x14ac:dyDescent="0.25">
      <c r="A1942">
        <v>585.59400000000005</v>
      </c>
      <c r="B1942">
        <v>0.48</v>
      </c>
      <c r="C1942">
        <v>0.76</v>
      </c>
      <c r="D1942">
        <v>0.92</v>
      </c>
      <c r="E1942">
        <v>2.1459999999999999</v>
      </c>
      <c r="F1942">
        <v>1.121</v>
      </c>
      <c r="G1942">
        <v>0.72699999999999998</v>
      </c>
      <c r="H1942">
        <v>0.67500000000000004</v>
      </c>
      <c r="I1942">
        <v>3.9</v>
      </c>
      <c r="J1942">
        <v>26.599</v>
      </c>
    </row>
    <row r="1943" spans="1:10" x14ac:dyDescent="0.25">
      <c r="A1943">
        <v>585.78499999999997</v>
      </c>
      <c r="B1943">
        <v>0.154</v>
      </c>
      <c r="C1943">
        <v>0.105</v>
      </c>
      <c r="D1943">
        <v>8.5000000000000006E-2</v>
      </c>
      <c r="E1943">
        <v>6.2E-2</v>
      </c>
      <c r="F1943">
        <v>3.9E-2</v>
      </c>
      <c r="G1943">
        <v>2.8000000000000001E-2</v>
      </c>
      <c r="H1943">
        <v>2.1000000000000001E-2</v>
      </c>
      <c r="I1943">
        <v>5.22</v>
      </c>
      <c r="J1943">
        <v>2.5760000000000001</v>
      </c>
    </row>
    <row r="1944" spans="1:10" x14ac:dyDescent="0.25">
      <c r="A1944">
        <v>585.85500000000002</v>
      </c>
      <c r="B1944">
        <v>0.51800000000000002</v>
      </c>
      <c r="C1944">
        <v>2.323</v>
      </c>
      <c r="D1944">
        <v>14.916</v>
      </c>
      <c r="E1944">
        <v>28.141999999999999</v>
      </c>
      <c r="F1944">
        <v>9.9939999999999998</v>
      </c>
      <c r="G1944">
        <v>2.4900000000000002</v>
      </c>
      <c r="H1944">
        <v>2.3220000000000001</v>
      </c>
      <c r="I1944">
        <v>3.99</v>
      </c>
      <c r="J1944">
        <v>241.994</v>
      </c>
    </row>
    <row r="1945" spans="1:10" x14ac:dyDescent="0.25">
      <c r="A1945">
        <v>585.90200000000004</v>
      </c>
      <c r="B1945">
        <v>0.41599999999999998</v>
      </c>
      <c r="C1945">
        <v>1.0529999999999999</v>
      </c>
      <c r="D1945">
        <v>3.302</v>
      </c>
      <c r="E1945">
        <v>6.5430000000000001</v>
      </c>
      <c r="F1945">
        <v>4.6879999999999997</v>
      </c>
      <c r="G1945">
        <v>0.88900000000000001</v>
      </c>
      <c r="H1945">
        <v>0.86199999999999999</v>
      </c>
      <c r="I1945">
        <v>3.87</v>
      </c>
      <c r="J1945">
        <v>68.617999999999995</v>
      </c>
    </row>
    <row r="1946" spans="1:10" x14ac:dyDescent="0.25">
      <c r="A1946">
        <v>585.95900000000006</v>
      </c>
      <c r="B1946">
        <v>0.153</v>
      </c>
      <c r="C1946">
        <v>0.107</v>
      </c>
      <c r="D1946">
        <v>7.9000000000000001E-2</v>
      </c>
      <c r="E1946">
        <v>5.2999999999999999E-2</v>
      </c>
      <c r="F1946">
        <v>0.03</v>
      </c>
      <c r="G1946">
        <v>0.02</v>
      </c>
      <c r="H1946">
        <v>1.6E-2</v>
      </c>
      <c r="I1946">
        <v>5.39</v>
      </c>
      <c r="J1946">
        <v>2.4649999999999999</v>
      </c>
    </row>
    <row r="1947" spans="1:10" x14ac:dyDescent="0.25">
      <c r="A1947">
        <v>586.03</v>
      </c>
      <c r="B1947">
        <v>0.44700000000000001</v>
      </c>
      <c r="C1947">
        <v>1.66</v>
      </c>
      <c r="D1947">
        <v>8.3940000000000001</v>
      </c>
      <c r="E1947">
        <v>17.954000000000001</v>
      </c>
      <c r="F1947">
        <v>11.443</v>
      </c>
      <c r="G1947">
        <v>2.1240000000000001</v>
      </c>
      <c r="H1947">
        <v>1.9079999999999999</v>
      </c>
      <c r="I1947">
        <v>3.81</v>
      </c>
      <c r="J1947">
        <v>167.35900000000001</v>
      </c>
    </row>
    <row r="1948" spans="1:10" x14ac:dyDescent="0.25">
      <c r="A1948">
        <v>586.05700000000002</v>
      </c>
      <c r="B1948">
        <v>2.5329999999999999</v>
      </c>
      <c r="C1948">
        <v>15.88</v>
      </c>
      <c r="D1948">
        <v>38.643999999999998</v>
      </c>
      <c r="E1948">
        <v>90.584000000000003</v>
      </c>
      <c r="F1948">
        <v>60.765999999999998</v>
      </c>
      <c r="G1948">
        <v>14.032</v>
      </c>
      <c r="H1948">
        <v>13.052</v>
      </c>
      <c r="I1948">
        <v>3.79</v>
      </c>
      <c r="J1948">
        <v>891.98099999999999</v>
      </c>
    </row>
    <row r="1949" spans="1:10" x14ac:dyDescent="0.25">
      <c r="A1949">
        <v>586.12900000000002</v>
      </c>
      <c r="B1949">
        <v>0.34899999999999998</v>
      </c>
      <c r="C1949">
        <v>0.434</v>
      </c>
      <c r="D1949">
        <v>0.45700000000000002</v>
      </c>
      <c r="E1949">
        <v>0.48899999999999999</v>
      </c>
      <c r="F1949">
        <v>0.34599999999999997</v>
      </c>
      <c r="G1949">
        <v>0.32600000000000001</v>
      </c>
      <c r="H1949">
        <v>0.27400000000000002</v>
      </c>
      <c r="I1949">
        <v>4.21</v>
      </c>
      <c r="J1949">
        <v>11.249000000000001</v>
      </c>
    </row>
    <row r="1950" spans="1:10" x14ac:dyDescent="0.25">
      <c r="A1950">
        <v>586.21100000000001</v>
      </c>
      <c r="B1950">
        <v>0.39600000000000002</v>
      </c>
      <c r="C1950">
        <v>0.90300000000000002</v>
      </c>
      <c r="D1950">
        <v>4.7160000000000002</v>
      </c>
      <c r="E1950">
        <v>8.1129999999999995</v>
      </c>
      <c r="F1950">
        <v>4.5039999999999996</v>
      </c>
      <c r="G1950">
        <v>0.75</v>
      </c>
      <c r="H1950">
        <v>0.59599999999999997</v>
      </c>
      <c r="I1950">
        <v>4</v>
      </c>
      <c r="J1950">
        <v>79.826999999999998</v>
      </c>
    </row>
    <row r="1951" spans="1:10" x14ac:dyDescent="0.25">
      <c r="A1951">
        <v>586.25</v>
      </c>
      <c r="B1951">
        <v>0.15</v>
      </c>
      <c r="C1951">
        <v>0.108</v>
      </c>
      <c r="D1951">
        <v>8.3000000000000004E-2</v>
      </c>
      <c r="E1951">
        <v>5.7000000000000002E-2</v>
      </c>
      <c r="F1951">
        <v>3.6999999999999998E-2</v>
      </c>
      <c r="G1951">
        <v>2.5000000000000001E-2</v>
      </c>
      <c r="H1951">
        <v>2.1000000000000001E-2</v>
      </c>
      <c r="I1951">
        <v>5.24</v>
      </c>
      <c r="J1951">
        <v>2.5249999999999999</v>
      </c>
    </row>
    <row r="1952" spans="1:10" x14ac:dyDescent="0.25">
      <c r="A1952">
        <v>586.29700000000003</v>
      </c>
      <c r="B1952">
        <v>0.42799999999999999</v>
      </c>
      <c r="C1952">
        <v>1.077</v>
      </c>
      <c r="D1952">
        <v>5.8440000000000003</v>
      </c>
      <c r="E1952">
        <v>11.895</v>
      </c>
      <c r="F1952">
        <v>4.3680000000000003</v>
      </c>
      <c r="G1952">
        <v>1.258</v>
      </c>
      <c r="H1952">
        <v>1.03</v>
      </c>
      <c r="I1952">
        <v>3.97</v>
      </c>
      <c r="J1952">
        <v>102.905</v>
      </c>
    </row>
    <row r="1953" spans="1:10" x14ac:dyDescent="0.25">
      <c r="A1953">
        <v>586.32799999999997</v>
      </c>
      <c r="B1953">
        <v>0.44800000000000001</v>
      </c>
      <c r="C1953">
        <v>1.605</v>
      </c>
      <c r="D1953">
        <v>9.4629999999999992</v>
      </c>
      <c r="E1953">
        <v>18.381</v>
      </c>
      <c r="F1953">
        <v>6.8070000000000004</v>
      </c>
      <c r="G1953">
        <v>2.1379999999999999</v>
      </c>
      <c r="H1953">
        <v>1.698</v>
      </c>
      <c r="I1953">
        <v>3.95</v>
      </c>
      <c r="J1953">
        <v>160</v>
      </c>
    </row>
    <row r="1954" spans="1:10" x14ac:dyDescent="0.25">
      <c r="A1954">
        <v>586.375</v>
      </c>
      <c r="B1954">
        <v>0.46300000000000002</v>
      </c>
      <c r="C1954">
        <v>1.8380000000000001</v>
      </c>
      <c r="D1954">
        <v>12.156000000000001</v>
      </c>
      <c r="E1954">
        <v>22.116</v>
      </c>
      <c r="F1954">
        <v>8.2100000000000009</v>
      </c>
      <c r="G1954">
        <v>2.4340000000000002</v>
      </c>
      <c r="H1954">
        <v>2.056</v>
      </c>
      <c r="I1954">
        <v>3.96</v>
      </c>
      <c r="J1954">
        <v>195.06800000000001</v>
      </c>
    </row>
    <row r="1955" spans="1:10" x14ac:dyDescent="0.25">
      <c r="A1955">
        <v>586.42600000000004</v>
      </c>
      <c r="B1955">
        <v>0.159</v>
      </c>
      <c r="C1955">
        <v>0.106</v>
      </c>
      <c r="D1955">
        <v>7.9000000000000001E-2</v>
      </c>
      <c r="E1955">
        <v>5.2999999999999999E-2</v>
      </c>
      <c r="F1955">
        <v>4.2000000000000003E-2</v>
      </c>
      <c r="G1955">
        <v>2.5999999999999999E-2</v>
      </c>
      <c r="H1955">
        <v>1.7000000000000001E-2</v>
      </c>
      <c r="I1955">
        <v>5.29</v>
      </c>
      <c r="J1955">
        <v>2.5499999999999998</v>
      </c>
    </row>
    <row r="1956" spans="1:10" x14ac:dyDescent="0.25">
      <c r="A1956">
        <v>586.48900000000003</v>
      </c>
      <c r="B1956">
        <v>0.154</v>
      </c>
      <c r="C1956">
        <v>0.105</v>
      </c>
      <c r="D1956">
        <v>7.8E-2</v>
      </c>
      <c r="E1956">
        <v>5.8000000000000003E-2</v>
      </c>
      <c r="F1956">
        <v>3.4000000000000002E-2</v>
      </c>
      <c r="G1956">
        <v>0.02</v>
      </c>
      <c r="H1956">
        <v>1.9E-2</v>
      </c>
      <c r="I1956">
        <v>5.32</v>
      </c>
      <c r="J1956">
        <v>2.4900000000000002</v>
      </c>
    </row>
    <row r="1957" spans="1:10" x14ac:dyDescent="0.25">
      <c r="A1957">
        <v>586.51800000000003</v>
      </c>
      <c r="B1957">
        <v>0.503</v>
      </c>
      <c r="C1957">
        <v>2.1120000000000001</v>
      </c>
      <c r="D1957">
        <v>13.728</v>
      </c>
      <c r="E1957">
        <v>25.460999999999999</v>
      </c>
      <c r="F1957">
        <v>9.2520000000000007</v>
      </c>
      <c r="G1957">
        <v>2.7770000000000001</v>
      </c>
      <c r="H1957">
        <v>2.36</v>
      </c>
      <c r="I1957">
        <v>3.96</v>
      </c>
      <c r="J1957">
        <v>222.34899999999999</v>
      </c>
    </row>
    <row r="1958" spans="1:10" x14ac:dyDescent="0.25">
      <c r="A1958">
        <v>586.548</v>
      </c>
      <c r="B1958">
        <v>0.495</v>
      </c>
      <c r="C1958">
        <v>0.61499999999999999</v>
      </c>
      <c r="D1958">
        <v>1.4530000000000001</v>
      </c>
      <c r="E1958">
        <v>2.0499999999999998</v>
      </c>
      <c r="F1958">
        <v>1.706</v>
      </c>
      <c r="G1958">
        <v>0.57599999999999996</v>
      </c>
      <c r="H1958">
        <v>0.36</v>
      </c>
      <c r="I1958">
        <v>4.03</v>
      </c>
      <c r="J1958">
        <v>29.253</v>
      </c>
    </row>
    <row r="1959" spans="1:10" x14ac:dyDescent="0.25">
      <c r="A1959">
        <v>586.67600000000004</v>
      </c>
      <c r="B1959">
        <v>0.158</v>
      </c>
      <c r="C1959">
        <v>0.108</v>
      </c>
      <c r="D1959">
        <v>8.5000000000000006E-2</v>
      </c>
      <c r="E1959">
        <v>5.8999999999999997E-2</v>
      </c>
      <c r="F1959">
        <v>3.4000000000000002E-2</v>
      </c>
      <c r="G1959">
        <v>2.3E-2</v>
      </c>
      <c r="H1959">
        <v>1.4999999999999999E-2</v>
      </c>
      <c r="I1959">
        <v>5.34</v>
      </c>
      <c r="J1959">
        <v>2.5739999999999998</v>
      </c>
    </row>
    <row r="1960" spans="1:10" x14ac:dyDescent="0.25">
      <c r="A1960">
        <v>586.71500000000003</v>
      </c>
      <c r="B1960">
        <v>0.42899999999999999</v>
      </c>
      <c r="C1960">
        <v>1.1559999999999999</v>
      </c>
      <c r="D1960">
        <v>6.6109999999999998</v>
      </c>
      <c r="E1960">
        <v>13.44</v>
      </c>
      <c r="F1960">
        <v>4.6509999999999998</v>
      </c>
      <c r="G1960">
        <v>1.181</v>
      </c>
      <c r="H1960">
        <v>1.157</v>
      </c>
      <c r="I1960">
        <v>3.99</v>
      </c>
      <c r="J1960">
        <v>114.23</v>
      </c>
    </row>
    <row r="1961" spans="1:10" x14ac:dyDescent="0.25">
      <c r="A1961">
        <v>586.76499999999999</v>
      </c>
      <c r="B1961">
        <v>0.437</v>
      </c>
      <c r="C1961">
        <v>0.67200000000000004</v>
      </c>
      <c r="D1961">
        <v>1.603</v>
      </c>
      <c r="E1961">
        <v>3.5739999999999998</v>
      </c>
      <c r="F1961">
        <v>2.2839999999999998</v>
      </c>
      <c r="G1961">
        <v>0.68300000000000005</v>
      </c>
      <c r="H1961">
        <v>0.60899999999999999</v>
      </c>
      <c r="I1961">
        <v>3.88</v>
      </c>
      <c r="J1961">
        <v>38.234000000000002</v>
      </c>
    </row>
    <row r="1962" spans="1:10" x14ac:dyDescent="0.25">
      <c r="A1962">
        <v>586.81299999999999</v>
      </c>
      <c r="B1962">
        <v>0.15</v>
      </c>
      <c r="C1962">
        <v>0.104</v>
      </c>
      <c r="D1962">
        <v>8.1000000000000003E-2</v>
      </c>
      <c r="E1962">
        <v>5.8000000000000003E-2</v>
      </c>
      <c r="F1962">
        <v>4.1000000000000002E-2</v>
      </c>
      <c r="G1962">
        <v>2.5999999999999999E-2</v>
      </c>
      <c r="H1962">
        <v>1.6E-2</v>
      </c>
      <c r="I1962">
        <v>5.25</v>
      </c>
      <c r="J1962">
        <v>2.5</v>
      </c>
    </row>
    <row r="1963" spans="1:10" x14ac:dyDescent="0.25">
      <c r="A1963">
        <v>586.85500000000002</v>
      </c>
      <c r="B1963">
        <v>0.40400000000000003</v>
      </c>
      <c r="C1963">
        <v>0.54500000000000004</v>
      </c>
      <c r="D1963">
        <v>0.93899999999999995</v>
      </c>
      <c r="E1963">
        <v>2.4119999999999999</v>
      </c>
      <c r="F1963">
        <v>1.986</v>
      </c>
      <c r="G1963">
        <v>0.73099999999999998</v>
      </c>
      <c r="H1963">
        <v>0.68300000000000005</v>
      </c>
      <c r="I1963">
        <v>3.71</v>
      </c>
      <c r="J1963">
        <v>28.545999999999999</v>
      </c>
    </row>
    <row r="1964" spans="1:10" x14ac:dyDescent="0.25">
      <c r="A1964">
        <v>586.94600000000003</v>
      </c>
      <c r="B1964">
        <v>0.151</v>
      </c>
      <c r="C1964">
        <v>0.107</v>
      </c>
      <c r="D1964">
        <v>8.6999999999999994E-2</v>
      </c>
      <c r="E1964">
        <v>5.6000000000000001E-2</v>
      </c>
      <c r="F1964">
        <v>3.5000000000000003E-2</v>
      </c>
      <c r="G1964">
        <v>2.5999999999999999E-2</v>
      </c>
      <c r="H1964">
        <v>2.1000000000000001E-2</v>
      </c>
      <c r="I1964">
        <v>5.25</v>
      </c>
      <c r="J1964">
        <v>2.5409999999999999</v>
      </c>
    </row>
    <row r="1965" spans="1:10" x14ac:dyDescent="0.25">
      <c r="A1965">
        <v>586.971</v>
      </c>
      <c r="B1965">
        <v>0.151</v>
      </c>
      <c r="C1965">
        <v>0.106</v>
      </c>
      <c r="D1965">
        <v>8.5000000000000006E-2</v>
      </c>
      <c r="E1965">
        <v>5.5E-2</v>
      </c>
      <c r="F1965">
        <v>3.5999999999999997E-2</v>
      </c>
      <c r="G1965">
        <v>3.1E-2</v>
      </c>
      <c r="H1965">
        <v>1.4E-2</v>
      </c>
      <c r="I1965">
        <v>5.28</v>
      </c>
      <c r="J1965">
        <v>2.5209999999999999</v>
      </c>
    </row>
    <row r="1966" spans="1:10" x14ac:dyDescent="0.25">
      <c r="A1966">
        <v>586.99800000000005</v>
      </c>
      <c r="B1966">
        <v>0.40400000000000003</v>
      </c>
      <c r="C1966">
        <v>0.72099999999999997</v>
      </c>
      <c r="D1966">
        <v>1.9790000000000001</v>
      </c>
      <c r="E1966">
        <v>4.585</v>
      </c>
      <c r="F1966">
        <v>3.2669999999999999</v>
      </c>
      <c r="G1966">
        <v>0.59699999999999998</v>
      </c>
      <c r="H1966">
        <v>0.42899999999999999</v>
      </c>
      <c r="I1966">
        <v>3.91</v>
      </c>
      <c r="J1966">
        <v>46.808</v>
      </c>
    </row>
    <row r="1967" spans="1:10" x14ac:dyDescent="0.25">
      <c r="A1967">
        <v>587.02600000000007</v>
      </c>
      <c r="B1967">
        <v>0.44600000000000001</v>
      </c>
      <c r="C1967">
        <v>1.0720000000000001</v>
      </c>
      <c r="D1967">
        <v>5.4939999999999998</v>
      </c>
      <c r="E1967">
        <v>11.773999999999999</v>
      </c>
      <c r="F1967">
        <v>3.9129999999999998</v>
      </c>
      <c r="G1967">
        <v>1.0309999999999999</v>
      </c>
      <c r="H1967">
        <v>0.97699999999999998</v>
      </c>
      <c r="I1967">
        <v>4</v>
      </c>
      <c r="J1967">
        <v>98.900999999999996</v>
      </c>
    </row>
    <row r="1968" spans="1:10" x14ac:dyDescent="0.25">
      <c r="A1968">
        <v>587.072</v>
      </c>
      <c r="B1968">
        <v>0.443</v>
      </c>
      <c r="C1968">
        <v>0.73499999999999999</v>
      </c>
      <c r="D1968">
        <v>4.0880000000000001</v>
      </c>
      <c r="E1968">
        <v>8.3800000000000008</v>
      </c>
      <c r="F1968">
        <v>3.415</v>
      </c>
      <c r="G1968">
        <v>0.65200000000000002</v>
      </c>
      <c r="H1968">
        <v>0.47599999999999998</v>
      </c>
      <c r="I1968">
        <v>4.04</v>
      </c>
      <c r="J1968">
        <v>73.492000000000004</v>
      </c>
    </row>
    <row r="1969" spans="1:10" x14ac:dyDescent="0.25">
      <c r="A1969">
        <v>587.12400000000002</v>
      </c>
      <c r="B1969">
        <v>0.52600000000000002</v>
      </c>
      <c r="C1969">
        <v>1.1919999999999999</v>
      </c>
      <c r="D1969">
        <v>5.0359999999999996</v>
      </c>
      <c r="E1969">
        <v>7.9619999999999997</v>
      </c>
      <c r="F1969">
        <v>3.4359999999999999</v>
      </c>
      <c r="G1969">
        <v>1.0509999999999999</v>
      </c>
      <c r="H1969">
        <v>0.98399999999999999</v>
      </c>
      <c r="I1969">
        <v>4.03</v>
      </c>
      <c r="J1969">
        <v>81.257999999999996</v>
      </c>
    </row>
    <row r="1970" spans="1:10" x14ac:dyDescent="0.25">
      <c r="A1970">
        <v>587.17399999999998</v>
      </c>
      <c r="B1970">
        <v>0.40200000000000002</v>
      </c>
      <c r="C1970">
        <v>1.143</v>
      </c>
      <c r="D1970">
        <v>4.133</v>
      </c>
      <c r="E1970">
        <v>5.0629999999999997</v>
      </c>
      <c r="F1970">
        <v>1.698</v>
      </c>
      <c r="G1970">
        <v>0.75900000000000001</v>
      </c>
      <c r="H1970">
        <v>0.8</v>
      </c>
      <c r="I1970">
        <v>4.1399999999999997</v>
      </c>
      <c r="J1970">
        <v>58</v>
      </c>
    </row>
    <row r="1971" spans="1:10" x14ac:dyDescent="0.25">
      <c r="A1971">
        <v>587.28600000000006</v>
      </c>
      <c r="B1971">
        <v>0.153</v>
      </c>
      <c r="C1971">
        <v>0.11</v>
      </c>
      <c r="D1971">
        <v>8.1000000000000003E-2</v>
      </c>
      <c r="E1971">
        <v>5.5E-2</v>
      </c>
      <c r="F1971">
        <v>3.9E-2</v>
      </c>
      <c r="G1971">
        <v>2.3E-2</v>
      </c>
      <c r="H1971">
        <v>1.4999999999999999E-2</v>
      </c>
      <c r="I1971">
        <v>5.32</v>
      </c>
      <c r="J1971">
        <v>2.536</v>
      </c>
    </row>
    <row r="1972" spans="1:10" x14ac:dyDescent="0.25">
      <c r="A1972">
        <v>587.30799999999999</v>
      </c>
      <c r="B1972">
        <v>0.40699999999999997</v>
      </c>
      <c r="C1972">
        <v>1.1779999999999999</v>
      </c>
      <c r="D1972">
        <v>6.1120000000000001</v>
      </c>
      <c r="E1972">
        <v>12.689</v>
      </c>
      <c r="F1972">
        <v>4.57</v>
      </c>
      <c r="G1972">
        <v>1.2929999999999999</v>
      </c>
      <c r="H1972">
        <v>1.1240000000000001</v>
      </c>
      <c r="I1972">
        <v>3.97</v>
      </c>
      <c r="J1972">
        <v>108.649</v>
      </c>
    </row>
    <row r="1973" spans="1:10" x14ac:dyDescent="0.25">
      <c r="A1973">
        <v>587.39599999999996</v>
      </c>
      <c r="B1973">
        <v>0.15</v>
      </c>
      <c r="C1973">
        <v>0.108</v>
      </c>
      <c r="D1973">
        <v>8.1000000000000003E-2</v>
      </c>
      <c r="E1973">
        <v>5.2999999999999999E-2</v>
      </c>
      <c r="F1973">
        <v>3.2000000000000001E-2</v>
      </c>
      <c r="G1973">
        <v>2.5000000000000001E-2</v>
      </c>
      <c r="H1973">
        <v>1.4999999999999999E-2</v>
      </c>
      <c r="I1973">
        <v>5.34</v>
      </c>
      <c r="J1973">
        <v>2.4700000000000002</v>
      </c>
    </row>
    <row r="1974" spans="1:10" x14ac:dyDescent="0.25">
      <c r="A1974">
        <v>587.43200000000002</v>
      </c>
      <c r="B1974">
        <v>0.53</v>
      </c>
      <c r="C1974">
        <v>0.76300000000000001</v>
      </c>
      <c r="D1974">
        <v>2.2650000000000001</v>
      </c>
      <c r="E1974">
        <v>1.6539999999999999</v>
      </c>
      <c r="F1974">
        <v>1.0329999999999999</v>
      </c>
      <c r="G1974">
        <v>0.53200000000000003</v>
      </c>
      <c r="H1974">
        <v>0.47399999999999998</v>
      </c>
      <c r="I1974">
        <v>4.26</v>
      </c>
      <c r="J1974">
        <v>30.861000000000001</v>
      </c>
    </row>
    <row r="1975" spans="1:10" x14ac:dyDescent="0.25">
      <c r="A1975">
        <v>587.51700000000005</v>
      </c>
      <c r="B1975">
        <v>5.476</v>
      </c>
      <c r="C1975">
        <v>4.069</v>
      </c>
      <c r="D1975">
        <v>6.6130000000000004</v>
      </c>
      <c r="E1975">
        <v>12.807</v>
      </c>
      <c r="F1975">
        <v>4.6509999999999998</v>
      </c>
      <c r="G1975">
        <v>1.5680000000000001</v>
      </c>
      <c r="H1975">
        <v>1.361</v>
      </c>
      <c r="I1975">
        <v>4.53</v>
      </c>
      <c r="J1975">
        <v>165.49199999999999</v>
      </c>
    </row>
    <row r="1976" spans="1:10" x14ac:dyDescent="0.25">
      <c r="A1976">
        <v>587.60599999999999</v>
      </c>
      <c r="B1976">
        <v>0.40300000000000002</v>
      </c>
      <c r="C1976">
        <v>0.54100000000000004</v>
      </c>
      <c r="D1976">
        <v>0.89800000000000002</v>
      </c>
      <c r="E1976">
        <v>2.2919999999999998</v>
      </c>
      <c r="F1976">
        <v>1.8069999999999999</v>
      </c>
      <c r="G1976">
        <v>0.69499999999999995</v>
      </c>
      <c r="H1976">
        <v>0.59099999999999997</v>
      </c>
      <c r="I1976">
        <v>3.75</v>
      </c>
      <c r="J1976">
        <v>27.129000000000001</v>
      </c>
    </row>
    <row r="1977" spans="1:10" x14ac:dyDescent="0.25">
      <c r="A1977">
        <v>587.649</v>
      </c>
      <c r="B1977">
        <v>0.45200000000000001</v>
      </c>
      <c r="C1977">
        <v>1.2230000000000001</v>
      </c>
      <c r="D1977">
        <v>6.3209999999999997</v>
      </c>
      <c r="E1977">
        <v>12.821</v>
      </c>
      <c r="F1977">
        <v>4.782</v>
      </c>
      <c r="G1977">
        <v>1.472</v>
      </c>
      <c r="H1977">
        <v>1.2649999999999999</v>
      </c>
      <c r="I1977">
        <v>3.95</v>
      </c>
      <c r="J1977">
        <v>111.944</v>
      </c>
    </row>
    <row r="1978" spans="1:10" x14ac:dyDescent="0.25">
      <c r="A1978">
        <v>587.702</v>
      </c>
      <c r="B1978">
        <v>0.46700000000000003</v>
      </c>
      <c r="C1978">
        <v>1.4790000000000001</v>
      </c>
      <c r="D1978">
        <v>8.9369999999999994</v>
      </c>
      <c r="E1978">
        <v>16.928000000000001</v>
      </c>
      <c r="F1978">
        <v>6.2430000000000003</v>
      </c>
      <c r="G1978">
        <v>1.7430000000000001</v>
      </c>
      <c r="H1978">
        <v>1.5880000000000001</v>
      </c>
      <c r="I1978">
        <v>3.97</v>
      </c>
      <c r="J1978">
        <v>148.34399999999999</v>
      </c>
    </row>
    <row r="1979" spans="1:10" x14ac:dyDescent="0.25">
      <c r="A1979">
        <v>587.822</v>
      </c>
      <c r="B1979">
        <v>0.434</v>
      </c>
      <c r="C1979">
        <v>0.53</v>
      </c>
      <c r="D1979">
        <v>0.54400000000000004</v>
      </c>
      <c r="E1979">
        <v>0.64100000000000001</v>
      </c>
      <c r="F1979">
        <v>0.37</v>
      </c>
      <c r="G1979">
        <v>0.38400000000000001</v>
      </c>
      <c r="H1979">
        <v>0.27400000000000002</v>
      </c>
      <c r="I1979">
        <v>4.3</v>
      </c>
      <c r="J1979">
        <v>13.653</v>
      </c>
    </row>
    <row r="1980" spans="1:10" x14ac:dyDescent="0.25">
      <c r="A1980">
        <v>587.87400000000002</v>
      </c>
      <c r="B1980">
        <v>0.158</v>
      </c>
      <c r="C1980">
        <v>0.105</v>
      </c>
      <c r="D1980">
        <v>8.6999999999999994E-2</v>
      </c>
      <c r="E1980">
        <v>5.7000000000000002E-2</v>
      </c>
      <c r="F1980">
        <v>3.5000000000000003E-2</v>
      </c>
      <c r="G1980">
        <v>3.5000000000000003E-2</v>
      </c>
      <c r="H1980">
        <v>0.02</v>
      </c>
      <c r="I1980">
        <v>5.23</v>
      </c>
      <c r="J1980">
        <v>2.59</v>
      </c>
    </row>
    <row r="1981" spans="1:10" x14ac:dyDescent="0.25">
      <c r="A1981">
        <v>587.92200000000003</v>
      </c>
      <c r="B1981">
        <v>0.153</v>
      </c>
      <c r="C1981">
        <v>0.109</v>
      </c>
      <c r="D1981">
        <v>8.3000000000000004E-2</v>
      </c>
      <c r="E1981">
        <v>5.1999999999999998E-2</v>
      </c>
      <c r="F1981">
        <v>3.9E-2</v>
      </c>
      <c r="G1981">
        <v>2.3E-2</v>
      </c>
      <c r="H1981">
        <v>1.6E-2</v>
      </c>
      <c r="I1981">
        <v>5.31</v>
      </c>
      <c r="J1981">
        <v>2.5259999999999998</v>
      </c>
    </row>
    <row r="1982" spans="1:10" x14ac:dyDescent="0.25">
      <c r="A1982">
        <v>587.94799999999998</v>
      </c>
      <c r="B1982">
        <v>0.54500000000000004</v>
      </c>
      <c r="C1982">
        <v>3.0379999999999998</v>
      </c>
      <c r="D1982">
        <v>15.896000000000001</v>
      </c>
      <c r="E1982">
        <v>29.9</v>
      </c>
      <c r="F1982">
        <v>17.363</v>
      </c>
      <c r="G1982">
        <v>3.75</v>
      </c>
      <c r="H1982">
        <v>3.5590000000000002</v>
      </c>
      <c r="I1982">
        <v>3.84</v>
      </c>
      <c r="J1982">
        <v>284.26799999999997</v>
      </c>
    </row>
    <row r="1983" spans="1:10" x14ac:dyDescent="0.25">
      <c r="A1983">
        <v>588.08400000000006</v>
      </c>
      <c r="B1983">
        <v>0.47899999999999998</v>
      </c>
      <c r="C1983">
        <v>0.53500000000000003</v>
      </c>
      <c r="D1983">
        <v>0.55100000000000005</v>
      </c>
      <c r="E1983">
        <v>0.96399999999999997</v>
      </c>
      <c r="F1983">
        <v>0.47399999999999998</v>
      </c>
      <c r="G1983">
        <v>0.46700000000000003</v>
      </c>
      <c r="H1983">
        <v>0.58399999999999996</v>
      </c>
      <c r="I1983">
        <v>3.98</v>
      </c>
      <c r="J1983">
        <v>16.116</v>
      </c>
    </row>
    <row r="1984" spans="1:10" x14ac:dyDescent="0.25">
      <c r="A1984">
        <v>588.14499999999998</v>
      </c>
      <c r="B1984">
        <v>0.40600000000000003</v>
      </c>
      <c r="C1984">
        <v>0.55500000000000005</v>
      </c>
      <c r="D1984">
        <v>0.55800000000000005</v>
      </c>
      <c r="E1984">
        <v>0.52900000000000003</v>
      </c>
      <c r="F1984">
        <v>0.308</v>
      </c>
      <c r="G1984">
        <v>0.377</v>
      </c>
      <c r="H1984">
        <v>0.26700000000000002</v>
      </c>
      <c r="I1984">
        <v>4.34</v>
      </c>
      <c r="J1984">
        <v>13.025</v>
      </c>
    </row>
    <row r="1985" spans="1:10" x14ac:dyDescent="0.25">
      <c r="A1985">
        <v>588.18399999999997</v>
      </c>
      <c r="B1985">
        <v>0.39900000000000002</v>
      </c>
      <c r="C1985">
        <v>0.52</v>
      </c>
      <c r="D1985">
        <v>0.66200000000000003</v>
      </c>
      <c r="E1985">
        <v>1.7889999999999999</v>
      </c>
      <c r="F1985">
        <v>1.0760000000000001</v>
      </c>
      <c r="G1985">
        <v>0.47499999999999998</v>
      </c>
      <c r="H1985">
        <v>0.44700000000000001</v>
      </c>
      <c r="I1985">
        <v>3.91</v>
      </c>
      <c r="J1985">
        <v>21.006</v>
      </c>
    </row>
    <row r="1986" spans="1:10" x14ac:dyDescent="0.25">
      <c r="A1986">
        <v>588.25300000000004</v>
      </c>
      <c r="B1986">
        <v>0.52700000000000002</v>
      </c>
      <c r="C1986">
        <v>2.2519999999999998</v>
      </c>
      <c r="D1986">
        <v>10.363</v>
      </c>
      <c r="E1986">
        <v>16.734999999999999</v>
      </c>
      <c r="F1986">
        <v>11.426</v>
      </c>
      <c r="G1986">
        <v>2.4809999999999999</v>
      </c>
      <c r="H1986">
        <v>2.649</v>
      </c>
      <c r="I1986">
        <v>3.83</v>
      </c>
      <c r="J1986">
        <v>177.84200000000001</v>
      </c>
    </row>
    <row r="1987" spans="1:10" x14ac:dyDescent="0.25">
      <c r="A1987">
        <v>588.30399999999997</v>
      </c>
      <c r="B1987">
        <v>0.44500000000000001</v>
      </c>
      <c r="C1987">
        <v>1.66</v>
      </c>
      <c r="D1987">
        <v>8.8780000000000001</v>
      </c>
      <c r="E1987">
        <v>14.557</v>
      </c>
      <c r="F1987">
        <v>6.46</v>
      </c>
      <c r="G1987">
        <v>1.6930000000000001</v>
      </c>
      <c r="H1987">
        <v>1.5089999999999999</v>
      </c>
      <c r="I1987">
        <v>3.98</v>
      </c>
      <c r="J1987">
        <v>139.96799999999999</v>
      </c>
    </row>
    <row r="1988" spans="1:10" x14ac:dyDescent="0.25">
      <c r="A1988">
        <v>588.36599999999999</v>
      </c>
      <c r="B1988">
        <v>0.47799999999999998</v>
      </c>
      <c r="C1988">
        <v>1.288</v>
      </c>
      <c r="D1988">
        <v>7.3380000000000001</v>
      </c>
      <c r="E1988">
        <v>15.039</v>
      </c>
      <c r="F1988">
        <v>4.9950000000000001</v>
      </c>
      <c r="G1988">
        <v>1.232</v>
      </c>
      <c r="H1988">
        <v>1.163</v>
      </c>
      <c r="I1988">
        <v>4.01</v>
      </c>
      <c r="J1988">
        <v>126.532</v>
      </c>
    </row>
    <row r="1989" spans="1:10" x14ac:dyDescent="0.25">
      <c r="A1989">
        <v>588.49599999999998</v>
      </c>
      <c r="B1989">
        <v>0.39200000000000002</v>
      </c>
      <c r="C1989">
        <v>0.52</v>
      </c>
      <c r="D1989">
        <v>0.53200000000000003</v>
      </c>
      <c r="E1989">
        <v>0.501</v>
      </c>
      <c r="F1989">
        <v>0.31900000000000001</v>
      </c>
      <c r="G1989">
        <v>0.41299999999999998</v>
      </c>
      <c r="H1989">
        <v>0.15</v>
      </c>
      <c r="I1989">
        <v>4.41</v>
      </c>
      <c r="J1989">
        <v>12.462</v>
      </c>
    </row>
    <row r="1990" spans="1:10" x14ac:dyDescent="0.25">
      <c r="A1990">
        <v>588.51300000000003</v>
      </c>
      <c r="B1990">
        <v>0.45700000000000002</v>
      </c>
      <c r="C1990">
        <v>1.444</v>
      </c>
      <c r="D1990">
        <v>5.9969999999999999</v>
      </c>
      <c r="E1990">
        <v>16.577999999999999</v>
      </c>
      <c r="F1990">
        <v>5.0819999999999999</v>
      </c>
      <c r="G1990">
        <v>1.849</v>
      </c>
      <c r="H1990">
        <v>1.9179999999999999</v>
      </c>
      <c r="I1990">
        <v>3.87</v>
      </c>
      <c r="J1990">
        <v>129.02799999999999</v>
      </c>
    </row>
    <row r="1991" spans="1:10" x14ac:dyDescent="0.25">
      <c r="A1991">
        <v>588.55200000000002</v>
      </c>
      <c r="B1991">
        <v>0.40799999999999997</v>
      </c>
      <c r="C1991">
        <v>0.59</v>
      </c>
      <c r="D1991">
        <v>3.42</v>
      </c>
      <c r="E1991">
        <v>4.6559999999999997</v>
      </c>
      <c r="F1991">
        <v>1.7989999999999999</v>
      </c>
      <c r="G1991">
        <v>0.59699999999999998</v>
      </c>
      <c r="H1991">
        <v>0.39200000000000002</v>
      </c>
      <c r="I1991">
        <v>4.1399999999999997</v>
      </c>
      <c r="J1991">
        <v>49.100999999999999</v>
      </c>
    </row>
    <row r="1992" spans="1:10" x14ac:dyDescent="0.25">
      <c r="A1992">
        <v>588.67100000000005</v>
      </c>
      <c r="B1992">
        <v>0.15</v>
      </c>
      <c r="C1992">
        <v>0.106</v>
      </c>
      <c r="D1992">
        <v>7.8E-2</v>
      </c>
      <c r="E1992">
        <v>5.3999999999999999E-2</v>
      </c>
      <c r="F1992">
        <v>3.5999999999999997E-2</v>
      </c>
      <c r="G1992">
        <v>2.9000000000000001E-2</v>
      </c>
      <c r="H1992">
        <v>1.7999999999999999E-2</v>
      </c>
      <c r="I1992">
        <v>5.26</v>
      </c>
      <c r="J1992">
        <v>2.4750000000000001</v>
      </c>
    </row>
    <row r="1993" spans="1:10" x14ac:dyDescent="0.25">
      <c r="A1993">
        <v>588.71900000000005</v>
      </c>
      <c r="B1993">
        <v>0.40799999999999997</v>
      </c>
      <c r="C1993">
        <v>0.57399999999999995</v>
      </c>
      <c r="D1993">
        <v>1.0089999999999999</v>
      </c>
      <c r="E1993">
        <v>2.371</v>
      </c>
      <c r="F1993">
        <v>1.649</v>
      </c>
      <c r="G1993">
        <v>0.83099999999999996</v>
      </c>
      <c r="H1993">
        <v>0.64300000000000002</v>
      </c>
      <c r="I1993">
        <v>3.75</v>
      </c>
      <c r="J1993">
        <v>28.074999999999999</v>
      </c>
    </row>
    <row r="1994" spans="1:10" x14ac:dyDescent="0.25">
      <c r="A1994">
        <v>588.79600000000005</v>
      </c>
      <c r="B1994">
        <v>0.152</v>
      </c>
      <c r="C1994">
        <v>0.11</v>
      </c>
      <c r="D1994">
        <v>8.2000000000000003E-2</v>
      </c>
      <c r="E1994">
        <v>5.7000000000000002E-2</v>
      </c>
      <c r="F1994">
        <v>4.2000000000000003E-2</v>
      </c>
      <c r="G1994">
        <v>2.5999999999999999E-2</v>
      </c>
      <c r="H1994">
        <v>1.7000000000000001E-2</v>
      </c>
      <c r="I1994">
        <v>5.26</v>
      </c>
      <c r="J1994">
        <v>2.5579999999999998</v>
      </c>
    </row>
    <row r="1995" spans="1:10" x14ac:dyDescent="0.25">
      <c r="A1995">
        <v>588.83699999999999</v>
      </c>
      <c r="B1995">
        <v>0.4</v>
      </c>
      <c r="C1995">
        <v>0.57699999999999996</v>
      </c>
      <c r="D1995">
        <v>1.421</v>
      </c>
      <c r="E1995">
        <v>2.7080000000000002</v>
      </c>
      <c r="F1995">
        <v>1.252</v>
      </c>
      <c r="G1995">
        <v>0.52800000000000002</v>
      </c>
      <c r="H1995">
        <v>0.376</v>
      </c>
      <c r="I1995">
        <v>4.05</v>
      </c>
      <c r="J1995">
        <v>29.385000000000002</v>
      </c>
    </row>
    <row r="1996" spans="1:10" x14ac:dyDescent="0.25">
      <c r="A1996">
        <v>588.86099999999999</v>
      </c>
      <c r="B1996">
        <v>0.42</v>
      </c>
      <c r="C1996">
        <v>1.0309999999999999</v>
      </c>
      <c r="D1996">
        <v>7.5759999999999996</v>
      </c>
      <c r="E1996">
        <v>12.256</v>
      </c>
      <c r="F1996">
        <v>3.5390000000000001</v>
      </c>
      <c r="G1996">
        <v>1.0089999999999999</v>
      </c>
      <c r="H1996">
        <v>0.95499999999999996</v>
      </c>
      <c r="I1996">
        <v>4.09</v>
      </c>
      <c r="J1996">
        <v>109.617</v>
      </c>
    </row>
    <row r="1997" spans="1:10" x14ac:dyDescent="0.25">
      <c r="A1997">
        <v>588.90700000000004</v>
      </c>
      <c r="B1997">
        <v>0.442</v>
      </c>
      <c r="C1997">
        <v>0.90500000000000003</v>
      </c>
      <c r="D1997">
        <v>3.0760000000000001</v>
      </c>
      <c r="E1997">
        <v>8.6539999999999999</v>
      </c>
      <c r="F1997">
        <v>2.6909999999999998</v>
      </c>
      <c r="G1997">
        <v>1.0660000000000001</v>
      </c>
      <c r="H1997">
        <v>1.105</v>
      </c>
      <c r="I1997">
        <v>3.89</v>
      </c>
      <c r="J1997">
        <v>69.832999999999998</v>
      </c>
    </row>
    <row r="1998" spans="1:10" x14ac:dyDescent="0.25">
      <c r="A1998">
        <v>589.06799999999998</v>
      </c>
      <c r="B1998">
        <v>0.40699999999999997</v>
      </c>
      <c r="C1998">
        <v>0.53</v>
      </c>
      <c r="D1998">
        <v>0.55600000000000005</v>
      </c>
      <c r="E1998">
        <v>0.46100000000000002</v>
      </c>
      <c r="F1998">
        <v>0.33700000000000002</v>
      </c>
      <c r="G1998">
        <v>0.307</v>
      </c>
      <c r="H1998">
        <v>0.314</v>
      </c>
      <c r="I1998">
        <v>4.32</v>
      </c>
      <c r="J1998">
        <v>12.589</v>
      </c>
    </row>
    <row r="1999" spans="1:10" x14ac:dyDescent="0.25">
      <c r="A1999">
        <v>589.11</v>
      </c>
      <c r="B1999">
        <v>0.41099999999999998</v>
      </c>
      <c r="C1999">
        <v>0.68700000000000006</v>
      </c>
      <c r="D1999">
        <v>3.5950000000000002</v>
      </c>
      <c r="E1999">
        <v>6.11</v>
      </c>
      <c r="F1999">
        <v>2.2919999999999998</v>
      </c>
      <c r="G1999">
        <v>0.53700000000000003</v>
      </c>
      <c r="H1999">
        <v>0.40100000000000002</v>
      </c>
      <c r="I1999">
        <v>4.12</v>
      </c>
      <c r="J1999">
        <v>57.761000000000003</v>
      </c>
    </row>
    <row r="2000" spans="1:10" x14ac:dyDescent="0.25">
      <c r="A2000">
        <v>589.20299999999997</v>
      </c>
      <c r="B2000">
        <v>0.45200000000000001</v>
      </c>
      <c r="C2000">
        <v>1.63</v>
      </c>
      <c r="D2000">
        <v>5.5650000000000004</v>
      </c>
      <c r="E2000">
        <v>10.849</v>
      </c>
      <c r="F2000">
        <v>5.0119999999999996</v>
      </c>
      <c r="G2000">
        <v>1.774</v>
      </c>
      <c r="H2000">
        <v>1.77</v>
      </c>
      <c r="I2000">
        <v>3.86</v>
      </c>
      <c r="J2000">
        <v>104.518</v>
      </c>
    </row>
    <row r="2001" spans="1:10" x14ac:dyDescent="0.25">
      <c r="A2001">
        <v>589.30600000000004</v>
      </c>
      <c r="B2001">
        <v>0.14799999999999999</v>
      </c>
      <c r="C2001">
        <v>0.108</v>
      </c>
      <c r="D2001">
        <v>7.9000000000000001E-2</v>
      </c>
      <c r="E2001">
        <v>5.8000000000000003E-2</v>
      </c>
      <c r="F2001">
        <v>3.5000000000000003E-2</v>
      </c>
      <c r="G2001">
        <v>2.7E-2</v>
      </c>
      <c r="H2001">
        <v>2.3E-2</v>
      </c>
      <c r="I2001">
        <v>5.22</v>
      </c>
      <c r="J2001">
        <v>2.488</v>
      </c>
    </row>
    <row r="2002" spans="1:10" x14ac:dyDescent="0.25">
      <c r="A2002">
        <v>589.32899999999995</v>
      </c>
      <c r="B2002">
        <v>0.42399999999999999</v>
      </c>
      <c r="C2002">
        <v>1.0509999999999999</v>
      </c>
      <c r="D2002">
        <v>4.0490000000000004</v>
      </c>
      <c r="E2002">
        <v>6.9180000000000001</v>
      </c>
      <c r="F2002">
        <v>2.8479999999999999</v>
      </c>
      <c r="G2002">
        <v>0.54400000000000004</v>
      </c>
      <c r="H2002">
        <v>0.41499999999999998</v>
      </c>
      <c r="I2002">
        <v>4.1399999999999997</v>
      </c>
      <c r="J2002">
        <v>67.236999999999995</v>
      </c>
    </row>
    <row r="2003" spans="1:10" x14ac:dyDescent="0.25">
      <c r="A2003">
        <v>589.36599999999999</v>
      </c>
      <c r="B2003">
        <v>0.434</v>
      </c>
      <c r="C2003">
        <v>1.23</v>
      </c>
      <c r="D2003">
        <v>5.8289999999999997</v>
      </c>
      <c r="E2003">
        <v>9.3819999999999997</v>
      </c>
      <c r="F2003">
        <v>4.4210000000000003</v>
      </c>
      <c r="G2003">
        <v>0.91200000000000003</v>
      </c>
      <c r="H2003">
        <v>0.82799999999999996</v>
      </c>
      <c r="I2003">
        <v>4.04</v>
      </c>
      <c r="J2003">
        <v>93.004999999999995</v>
      </c>
    </row>
    <row r="2004" spans="1:10" x14ac:dyDescent="0.25">
      <c r="A2004">
        <v>589.40499999999997</v>
      </c>
      <c r="B2004">
        <v>0.48399999999999999</v>
      </c>
      <c r="C2004">
        <v>1.9530000000000001</v>
      </c>
      <c r="D2004">
        <v>12.231999999999999</v>
      </c>
      <c r="E2004">
        <v>24.048999999999999</v>
      </c>
      <c r="F2004">
        <v>8.2279999999999998</v>
      </c>
      <c r="G2004">
        <v>1.9930000000000001</v>
      </c>
      <c r="H2004">
        <v>2.0099999999999998</v>
      </c>
      <c r="I2004">
        <v>3.99</v>
      </c>
      <c r="J2004">
        <v>203.14</v>
      </c>
    </row>
    <row r="2005" spans="1:10" x14ac:dyDescent="0.25">
      <c r="A2005">
        <v>589.46100000000001</v>
      </c>
      <c r="B2005">
        <v>0.41299999999999998</v>
      </c>
      <c r="C2005">
        <v>0.91700000000000004</v>
      </c>
      <c r="D2005">
        <v>4.625</v>
      </c>
      <c r="E2005">
        <v>9.0239999999999991</v>
      </c>
      <c r="F2005">
        <v>3.0379999999999998</v>
      </c>
      <c r="G2005">
        <v>0.76500000000000001</v>
      </c>
      <c r="H2005">
        <v>0.65100000000000002</v>
      </c>
      <c r="I2005">
        <v>4.0599999999999996</v>
      </c>
      <c r="J2005">
        <v>78.911000000000001</v>
      </c>
    </row>
    <row r="2006" spans="1:10" x14ac:dyDescent="0.25">
      <c r="A2006">
        <v>589.52099999999996</v>
      </c>
      <c r="B2006">
        <v>0.48499999999999999</v>
      </c>
      <c r="C2006">
        <v>0.58499999999999996</v>
      </c>
      <c r="D2006">
        <v>1.2250000000000001</v>
      </c>
      <c r="E2006">
        <v>1.5509999999999999</v>
      </c>
      <c r="F2006">
        <v>1.254</v>
      </c>
      <c r="G2006">
        <v>0.45700000000000002</v>
      </c>
      <c r="H2006">
        <v>0.34499999999999997</v>
      </c>
      <c r="I2006">
        <v>4.1100000000000003</v>
      </c>
      <c r="J2006">
        <v>24.259</v>
      </c>
    </row>
    <row r="2007" spans="1:10" x14ac:dyDescent="0.25">
      <c r="A2007">
        <v>589.57000000000005</v>
      </c>
      <c r="B2007">
        <v>0.498</v>
      </c>
      <c r="C2007">
        <v>0.60599999999999998</v>
      </c>
      <c r="D2007">
        <v>0.8</v>
      </c>
      <c r="E2007">
        <v>1.6579999999999999</v>
      </c>
      <c r="F2007">
        <v>1.0660000000000001</v>
      </c>
      <c r="G2007">
        <v>0.74</v>
      </c>
      <c r="H2007">
        <v>0.76900000000000002</v>
      </c>
      <c r="I2007">
        <v>3.78</v>
      </c>
      <c r="J2007">
        <v>23.204999999999998</v>
      </c>
    </row>
    <row r="2008" spans="1:10" x14ac:dyDescent="0.25">
      <c r="A2008">
        <v>589.61699999999996</v>
      </c>
      <c r="B2008">
        <v>0.40200000000000002</v>
      </c>
      <c r="C2008">
        <v>0.64</v>
      </c>
      <c r="D2008">
        <v>1.0409999999999999</v>
      </c>
      <c r="E2008">
        <v>2.3929999999999998</v>
      </c>
      <c r="F2008">
        <v>1.8759999999999999</v>
      </c>
      <c r="G2008">
        <v>0.80500000000000005</v>
      </c>
      <c r="H2008">
        <v>0.78500000000000003</v>
      </c>
      <c r="I2008">
        <v>3.71</v>
      </c>
      <c r="J2008">
        <v>29.454999999999998</v>
      </c>
    </row>
    <row r="2009" spans="1:10" x14ac:dyDescent="0.25">
      <c r="A2009">
        <v>589.65899999999999</v>
      </c>
      <c r="B2009">
        <v>0.153</v>
      </c>
      <c r="C2009">
        <v>0.10299999999999999</v>
      </c>
      <c r="D2009">
        <v>7.9000000000000001E-2</v>
      </c>
      <c r="E2009">
        <v>5.6000000000000001E-2</v>
      </c>
      <c r="F2009">
        <v>3.4000000000000002E-2</v>
      </c>
      <c r="G2009">
        <v>3.3000000000000002E-2</v>
      </c>
      <c r="H2009">
        <v>3.4000000000000002E-2</v>
      </c>
      <c r="I2009">
        <v>5.0999999999999996</v>
      </c>
      <c r="J2009">
        <v>2.5129999999999999</v>
      </c>
    </row>
    <row r="2010" spans="1:10" x14ac:dyDescent="0.25">
      <c r="A2010">
        <v>589.75599999999997</v>
      </c>
      <c r="B2010">
        <v>0.152</v>
      </c>
      <c r="C2010">
        <v>0.112</v>
      </c>
      <c r="D2010">
        <v>0.08</v>
      </c>
      <c r="E2010">
        <v>5.6000000000000001E-2</v>
      </c>
      <c r="F2010">
        <v>3.3000000000000002E-2</v>
      </c>
      <c r="G2010">
        <v>2.8000000000000001E-2</v>
      </c>
      <c r="H2010">
        <v>2.5999999999999999E-2</v>
      </c>
      <c r="I2010">
        <v>5.22</v>
      </c>
      <c r="J2010">
        <v>2.5409999999999999</v>
      </c>
    </row>
    <row r="2011" spans="1:10" x14ac:dyDescent="0.25">
      <c r="A2011">
        <v>589.803</v>
      </c>
      <c r="B2011">
        <v>0.157</v>
      </c>
      <c r="C2011">
        <v>0.108</v>
      </c>
      <c r="D2011">
        <v>8.2000000000000003E-2</v>
      </c>
      <c r="E2011">
        <v>5.6000000000000001E-2</v>
      </c>
      <c r="F2011">
        <v>3.6999999999999998E-2</v>
      </c>
      <c r="G2011">
        <v>2.5000000000000001E-2</v>
      </c>
      <c r="H2011">
        <v>1.7000000000000001E-2</v>
      </c>
      <c r="I2011">
        <v>5.31</v>
      </c>
      <c r="J2011">
        <v>2.5539999999999998</v>
      </c>
    </row>
    <row r="2012" spans="1:10" x14ac:dyDescent="0.25">
      <c r="A2012">
        <v>589.82400000000007</v>
      </c>
      <c r="B2012">
        <v>0.47799999999999998</v>
      </c>
      <c r="C2012">
        <v>1.853</v>
      </c>
      <c r="D2012">
        <v>11.698</v>
      </c>
      <c r="E2012">
        <v>23.684999999999999</v>
      </c>
      <c r="F2012">
        <v>7.835</v>
      </c>
      <c r="G2012">
        <v>1.8160000000000001</v>
      </c>
      <c r="H2012">
        <v>1.8220000000000001</v>
      </c>
      <c r="I2012">
        <v>4</v>
      </c>
      <c r="J2012">
        <v>196.655</v>
      </c>
    </row>
    <row r="2013" spans="1:10" x14ac:dyDescent="0.25">
      <c r="A2013">
        <v>589.95699999999999</v>
      </c>
      <c r="B2013">
        <v>0.52700000000000002</v>
      </c>
      <c r="C2013">
        <v>2.3119999999999998</v>
      </c>
      <c r="D2013">
        <v>10.436999999999999</v>
      </c>
      <c r="E2013">
        <v>15.972</v>
      </c>
      <c r="F2013">
        <v>9.8109999999999999</v>
      </c>
      <c r="G2013">
        <v>2.5179999999999998</v>
      </c>
      <c r="H2013">
        <v>2.5750000000000002</v>
      </c>
      <c r="I2013">
        <v>3.87</v>
      </c>
      <c r="J2013">
        <v>170.68299999999999</v>
      </c>
    </row>
    <row r="2014" spans="1:10" x14ac:dyDescent="0.25">
      <c r="A2014">
        <v>590.06399999999996</v>
      </c>
      <c r="B2014">
        <v>0.39900000000000002</v>
      </c>
      <c r="C2014">
        <v>0.73499999999999999</v>
      </c>
      <c r="D2014">
        <v>4.6529999999999996</v>
      </c>
      <c r="E2014">
        <v>8.3079999999999998</v>
      </c>
      <c r="F2014">
        <v>5.2809999999999997</v>
      </c>
      <c r="G2014">
        <v>0.86599999999999999</v>
      </c>
      <c r="H2014">
        <v>0.73899999999999999</v>
      </c>
      <c r="I2014">
        <v>3.91</v>
      </c>
      <c r="J2014">
        <v>82.010999999999996</v>
      </c>
    </row>
    <row r="2015" spans="1:10" x14ac:dyDescent="0.25">
      <c r="A2015">
        <v>590.14700000000005</v>
      </c>
      <c r="B2015">
        <v>0.45700000000000002</v>
      </c>
      <c r="C2015">
        <v>0.76800000000000002</v>
      </c>
      <c r="D2015">
        <v>3.3159999999999998</v>
      </c>
      <c r="E2015">
        <v>6.3479999999999999</v>
      </c>
      <c r="F2015">
        <v>2.3109999999999999</v>
      </c>
      <c r="G2015">
        <v>0.83099999999999996</v>
      </c>
      <c r="H2015">
        <v>0.623</v>
      </c>
      <c r="I2015">
        <v>4.03</v>
      </c>
      <c r="J2015">
        <v>58.997</v>
      </c>
    </row>
    <row r="2016" spans="1:10" x14ac:dyDescent="0.25">
      <c r="A2016">
        <v>590.18299999999999</v>
      </c>
      <c r="B2016">
        <v>0.45500000000000002</v>
      </c>
      <c r="C2016">
        <v>1.4239999999999999</v>
      </c>
      <c r="D2016">
        <v>8.4410000000000007</v>
      </c>
      <c r="E2016">
        <v>14.429</v>
      </c>
      <c r="F2016">
        <v>5.8380000000000001</v>
      </c>
      <c r="G2016">
        <v>1.351</v>
      </c>
      <c r="H2016">
        <v>1.319</v>
      </c>
      <c r="I2016">
        <v>4.01</v>
      </c>
      <c r="J2016">
        <v>133.19200000000001</v>
      </c>
    </row>
    <row r="2017" spans="1:10" x14ac:dyDescent="0.25">
      <c r="A2017">
        <v>590.221</v>
      </c>
      <c r="B2017">
        <v>0.43</v>
      </c>
      <c r="C2017">
        <v>0.51700000000000002</v>
      </c>
      <c r="D2017">
        <v>0.59</v>
      </c>
      <c r="E2017">
        <v>0.96099999999999997</v>
      </c>
      <c r="F2017">
        <v>0.61399999999999999</v>
      </c>
      <c r="G2017">
        <v>0.41699999999999998</v>
      </c>
      <c r="H2017">
        <v>0.22</v>
      </c>
      <c r="I2017">
        <v>4.22</v>
      </c>
      <c r="J2017">
        <v>15.802</v>
      </c>
    </row>
    <row r="2018" spans="1:10" x14ac:dyDescent="0.25">
      <c r="A2018">
        <v>590.428</v>
      </c>
      <c r="B2018">
        <v>0.46400000000000002</v>
      </c>
      <c r="C2018">
        <v>1.9530000000000001</v>
      </c>
      <c r="D2018">
        <v>13.74</v>
      </c>
      <c r="E2018">
        <v>24.824000000000002</v>
      </c>
      <c r="F2018">
        <v>14.205</v>
      </c>
      <c r="G2018">
        <v>2.1339999999999999</v>
      </c>
      <c r="H2018">
        <v>1.6970000000000001</v>
      </c>
      <c r="I2018">
        <v>3.92</v>
      </c>
      <c r="J2018">
        <v>231.53800000000001</v>
      </c>
    </row>
    <row r="2019" spans="1:10" x14ac:dyDescent="0.25">
      <c r="A2019">
        <v>590.53099999999995</v>
      </c>
      <c r="B2019">
        <v>0.41199999999999998</v>
      </c>
      <c r="C2019">
        <v>0.69099999999999995</v>
      </c>
      <c r="D2019">
        <v>2.99</v>
      </c>
      <c r="E2019">
        <v>4.3470000000000004</v>
      </c>
      <c r="F2019">
        <v>2.3769999999999998</v>
      </c>
      <c r="G2019">
        <v>0.57099999999999995</v>
      </c>
      <c r="H2019">
        <v>0.52700000000000002</v>
      </c>
      <c r="I2019">
        <v>4.04</v>
      </c>
      <c r="J2019">
        <v>48.168999999999997</v>
      </c>
    </row>
    <row r="2020" spans="1:10" x14ac:dyDescent="0.25">
      <c r="A2020">
        <v>590.61599999999999</v>
      </c>
      <c r="B2020">
        <v>0.155</v>
      </c>
      <c r="C2020">
        <v>0.106</v>
      </c>
      <c r="D2020">
        <v>8.3000000000000004E-2</v>
      </c>
      <c r="E2020">
        <v>5.5E-2</v>
      </c>
      <c r="F2020">
        <v>3.4000000000000002E-2</v>
      </c>
      <c r="G2020">
        <v>2.7E-2</v>
      </c>
      <c r="H2020">
        <v>2.4E-2</v>
      </c>
      <c r="I2020">
        <v>5.24</v>
      </c>
      <c r="J2020">
        <v>2.5390000000000001</v>
      </c>
    </row>
    <row r="2021" spans="1:10" x14ac:dyDescent="0.25">
      <c r="A2021">
        <v>590.726</v>
      </c>
      <c r="B2021">
        <v>0.151</v>
      </c>
      <c r="C2021">
        <v>0.109</v>
      </c>
      <c r="D2021">
        <v>7.9000000000000001E-2</v>
      </c>
      <c r="E2021">
        <v>6.2E-2</v>
      </c>
      <c r="F2021">
        <v>3.5999999999999997E-2</v>
      </c>
      <c r="G2021">
        <v>2.5999999999999999E-2</v>
      </c>
      <c r="H2021">
        <v>1.4999999999999999E-2</v>
      </c>
      <c r="I2021">
        <v>5.3</v>
      </c>
      <c r="J2021">
        <v>2.5339999999999998</v>
      </c>
    </row>
    <row r="2022" spans="1:10" x14ac:dyDescent="0.25">
      <c r="A2022">
        <v>590.81799999999998</v>
      </c>
      <c r="B2022">
        <v>0.39700000000000002</v>
      </c>
      <c r="C2022">
        <v>0.54</v>
      </c>
      <c r="D2022">
        <v>0.51500000000000001</v>
      </c>
      <c r="E2022">
        <v>0.54</v>
      </c>
      <c r="F2022">
        <v>0.33100000000000002</v>
      </c>
      <c r="G2022">
        <v>0.253</v>
      </c>
      <c r="H2022">
        <v>0.13500000000000001</v>
      </c>
      <c r="I2022">
        <v>4.57</v>
      </c>
      <c r="J2022">
        <v>12.395</v>
      </c>
    </row>
    <row r="2023" spans="1:10" x14ac:dyDescent="0.25">
      <c r="A2023">
        <v>590.83799999999997</v>
      </c>
      <c r="B2023">
        <v>0.41299999999999998</v>
      </c>
      <c r="C2023">
        <v>0.64</v>
      </c>
      <c r="D2023">
        <v>2.5619999999999998</v>
      </c>
      <c r="E2023">
        <v>4.149</v>
      </c>
      <c r="F2023">
        <v>1.4379999999999999</v>
      </c>
      <c r="G2023">
        <v>0.35599999999999998</v>
      </c>
      <c r="H2023">
        <v>0.245</v>
      </c>
      <c r="I2023">
        <v>4.22</v>
      </c>
      <c r="J2023">
        <v>41.408000000000001</v>
      </c>
    </row>
    <row r="2024" spans="1:10" x14ac:dyDescent="0.25">
      <c r="A2024">
        <v>590.87200000000007</v>
      </c>
      <c r="B2024">
        <v>0.155</v>
      </c>
      <c r="C2024">
        <v>0.112</v>
      </c>
      <c r="D2024">
        <v>8.5000000000000006E-2</v>
      </c>
      <c r="E2024">
        <v>5.7000000000000002E-2</v>
      </c>
      <c r="F2024">
        <v>3.4000000000000002E-2</v>
      </c>
      <c r="G2024">
        <v>2.3E-2</v>
      </c>
      <c r="H2024">
        <v>1.4999999999999999E-2</v>
      </c>
      <c r="I2024">
        <v>5.35</v>
      </c>
      <c r="J2024">
        <v>2.577</v>
      </c>
    </row>
    <row r="2025" spans="1:10" x14ac:dyDescent="0.25">
      <c r="A2025">
        <v>590.92499999999995</v>
      </c>
      <c r="B2025">
        <v>0.153</v>
      </c>
      <c r="C2025">
        <v>0.11</v>
      </c>
      <c r="D2025">
        <v>0.08</v>
      </c>
      <c r="E2025">
        <v>5.3999999999999999E-2</v>
      </c>
      <c r="F2025">
        <v>3.4000000000000002E-2</v>
      </c>
      <c r="G2025">
        <v>2.1000000000000001E-2</v>
      </c>
      <c r="H2025">
        <v>0.02</v>
      </c>
      <c r="I2025">
        <v>5.32</v>
      </c>
      <c r="J2025">
        <v>2.5139999999999998</v>
      </c>
    </row>
    <row r="2026" spans="1:10" x14ac:dyDescent="0.25">
      <c r="A2026">
        <v>591.03899999999999</v>
      </c>
      <c r="B2026">
        <v>0.42699999999999999</v>
      </c>
      <c r="C2026">
        <v>0.50700000000000001</v>
      </c>
      <c r="D2026">
        <v>0.56200000000000006</v>
      </c>
      <c r="E2026">
        <v>0.54600000000000004</v>
      </c>
      <c r="F2026">
        <v>0.38600000000000001</v>
      </c>
      <c r="G2026">
        <v>0.41499999999999998</v>
      </c>
      <c r="H2026">
        <v>0.16600000000000001</v>
      </c>
      <c r="I2026">
        <v>4.38</v>
      </c>
      <c r="J2026">
        <v>13.173999999999999</v>
      </c>
    </row>
    <row r="2027" spans="1:10" x14ac:dyDescent="0.25">
      <c r="A2027">
        <v>591.13300000000004</v>
      </c>
      <c r="B2027">
        <v>0.40500000000000003</v>
      </c>
      <c r="C2027">
        <v>0.50600000000000001</v>
      </c>
      <c r="D2027">
        <v>0.59399999999999997</v>
      </c>
      <c r="E2027">
        <v>0.75800000000000001</v>
      </c>
      <c r="F2027">
        <v>0.42899999999999999</v>
      </c>
      <c r="G2027">
        <v>0.29899999999999999</v>
      </c>
      <c r="H2027">
        <v>0.183</v>
      </c>
      <c r="I2027">
        <v>4.3899999999999997</v>
      </c>
      <c r="J2027">
        <v>13.942</v>
      </c>
    </row>
    <row r="2028" spans="1:10" x14ac:dyDescent="0.25">
      <c r="A2028">
        <v>591.178</v>
      </c>
      <c r="B2028">
        <v>0.44900000000000001</v>
      </c>
      <c r="C2028">
        <v>0.68700000000000006</v>
      </c>
      <c r="D2028">
        <v>1.9930000000000001</v>
      </c>
      <c r="E2028">
        <v>5.4770000000000003</v>
      </c>
      <c r="F2028">
        <v>1.6539999999999999</v>
      </c>
      <c r="G2028">
        <v>0.61399999999999999</v>
      </c>
      <c r="H2028">
        <v>0.60899999999999999</v>
      </c>
      <c r="I2028">
        <v>4</v>
      </c>
      <c r="J2028">
        <v>45.933999999999997</v>
      </c>
    </row>
    <row r="2029" spans="1:10" x14ac:dyDescent="0.25">
      <c r="A2029">
        <v>591.23400000000004</v>
      </c>
      <c r="B2029">
        <v>0.40500000000000003</v>
      </c>
      <c r="C2029">
        <v>2.609</v>
      </c>
      <c r="D2029">
        <v>13.484999999999999</v>
      </c>
      <c r="E2029">
        <v>7.0030000000000001</v>
      </c>
      <c r="F2029">
        <v>2.823</v>
      </c>
      <c r="G2029">
        <v>0.42299999999999999</v>
      </c>
      <c r="H2029">
        <v>0.14699999999999999</v>
      </c>
      <c r="I2029">
        <v>4.59</v>
      </c>
      <c r="J2029">
        <v>123.389</v>
      </c>
    </row>
    <row r="2030" spans="1:10" x14ac:dyDescent="0.25">
      <c r="A2030">
        <v>591.43399999999997</v>
      </c>
      <c r="B2030">
        <v>0.45300000000000001</v>
      </c>
      <c r="C2030">
        <v>0.54500000000000004</v>
      </c>
      <c r="D2030">
        <v>0.56899999999999995</v>
      </c>
      <c r="E2030">
        <v>0.48799999999999999</v>
      </c>
      <c r="F2030">
        <v>0.34599999999999997</v>
      </c>
      <c r="G2030">
        <v>0.33</v>
      </c>
      <c r="H2030">
        <v>0.192</v>
      </c>
      <c r="I2030">
        <v>4.49</v>
      </c>
      <c r="J2030">
        <v>13.128</v>
      </c>
    </row>
    <row r="2031" spans="1:10" x14ac:dyDescent="0.25">
      <c r="A2031">
        <v>591.43899999999996</v>
      </c>
      <c r="B2031">
        <v>0.40799999999999997</v>
      </c>
      <c r="C2031">
        <v>0.57599999999999996</v>
      </c>
      <c r="D2031">
        <v>1.1060000000000001</v>
      </c>
      <c r="E2031">
        <v>1.252</v>
      </c>
      <c r="F2031">
        <v>0.54500000000000004</v>
      </c>
      <c r="G2031">
        <v>0.52900000000000003</v>
      </c>
      <c r="H2031">
        <v>0.433</v>
      </c>
      <c r="I2031">
        <v>4.12</v>
      </c>
      <c r="J2031">
        <v>19.975999999999999</v>
      </c>
    </row>
    <row r="2032" spans="1:10" x14ac:dyDescent="0.25">
      <c r="A2032">
        <v>591.64599999999996</v>
      </c>
      <c r="B2032">
        <v>0.42099999999999999</v>
      </c>
      <c r="C2032">
        <v>0.52500000000000002</v>
      </c>
      <c r="D2032">
        <v>0.52700000000000002</v>
      </c>
      <c r="E2032">
        <v>0.52500000000000002</v>
      </c>
      <c r="F2032">
        <v>0.34699999999999998</v>
      </c>
      <c r="G2032">
        <v>0.38400000000000001</v>
      </c>
      <c r="H2032">
        <v>0.152</v>
      </c>
      <c r="I2032">
        <v>4.4400000000000004</v>
      </c>
      <c r="J2032">
        <v>12.789</v>
      </c>
    </row>
    <row r="2033" spans="1:10" x14ac:dyDescent="0.25">
      <c r="A2033">
        <v>591.69399999999996</v>
      </c>
      <c r="B2033">
        <v>0.152</v>
      </c>
      <c r="C2033">
        <v>0.108</v>
      </c>
      <c r="D2033">
        <v>8.2000000000000003E-2</v>
      </c>
      <c r="E2033">
        <v>5.6000000000000001E-2</v>
      </c>
      <c r="F2033">
        <v>3.5999999999999997E-2</v>
      </c>
      <c r="G2033">
        <v>2.3E-2</v>
      </c>
      <c r="H2033">
        <v>2.1999999999999999E-2</v>
      </c>
      <c r="I2033">
        <v>5.27</v>
      </c>
      <c r="J2033">
        <v>2.5190000000000001</v>
      </c>
    </row>
    <row r="2034" spans="1:10" x14ac:dyDescent="0.25">
      <c r="A2034">
        <v>591.76400000000001</v>
      </c>
      <c r="B2034">
        <v>0.46400000000000002</v>
      </c>
      <c r="C2034">
        <v>1.0389999999999999</v>
      </c>
      <c r="D2034">
        <v>4.0519999999999996</v>
      </c>
      <c r="E2034">
        <v>8.1989999999999998</v>
      </c>
      <c r="F2034">
        <v>4.5140000000000002</v>
      </c>
      <c r="G2034">
        <v>1.0489999999999999</v>
      </c>
      <c r="H2034">
        <v>0.98199999999999998</v>
      </c>
      <c r="I2034">
        <v>3.9</v>
      </c>
      <c r="J2034">
        <v>79.164000000000001</v>
      </c>
    </row>
    <row r="2035" spans="1:10" x14ac:dyDescent="0.25">
      <c r="A2035">
        <v>591.87400000000002</v>
      </c>
      <c r="B2035">
        <v>0.41799999999999998</v>
      </c>
      <c r="C2035">
        <v>0.52800000000000002</v>
      </c>
      <c r="D2035">
        <v>0.54600000000000004</v>
      </c>
      <c r="E2035">
        <v>0.55400000000000005</v>
      </c>
      <c r="F2035">
        <v>0.37</v>
      </c>
      <c r="G2035">
        <v>0.33</v>
      </c>
      <c r="H2035">
        <v>0.17199999999999999</v>
      </c>
      <c r="I2035">
        <v>4.45</v>
      </c>
      <c r="J2035">
        <v>12.978</v>
      </c>
    </row>
    <row r="2036" spans="1:10" x14ac:dyDescent="0.25">
      <c r="A2036">
        <v>591.96500000000003</v>
      </c>
      <c r="B2036">
        <v>0.40300000000000002</v>
      </c>
      <c r="C2036">
        <v>0.82099999999999995</v>
      </c>
      <c r="D2036">
        <v>3.298</v>
      </c>
      <c r="E2036">
        <v>7.5410000000000004</v>
      </c>
      <c r="F2036">
        <v>3.5840000000000001</v>
      </c>
      <c r="G2036">
        <v>0.65700000000000003</v>
      </c>
      <c r="H2036">
        <v>0.60399999999999998</v>
      </c>
      <c r="I2036">
        <v>3.97</v>
      </c>
      <c r="J2036">
        <v>67.069999999999993</v>
      </c>
    </row>
    <row r="2037" spans="1:10" x14ac:dyDescent="0.25">
      <c r="A2037">
        <v>591.97800000000007</v>
      </c>
      <c r="B2037">
        <v>0.41399999999999998</v>
      </c>
      <c r="C2037">
        <v>1.038</v>
      </c>
      <c r="D2037">
        <v>4.9749999999999996</v>
      </c>
      <c r="E2037">
        <v>11.182</v>
      </c>
      <c r="F2037">
        <v>3.621</v>
      </c>
      <c r="G2037">
        <v>0.96</v>
      </c>
      <c r="H2037">
        <v>0.97299999999999998</v>
      </c>
      <c r="I2037">
        <v>3.99</v>
      </c>
      <c r="J2037">
        <v>92.478999999999999</v>
      </c>
    </row>
    <row r="2038" spans="1:10" x14ac:dyDescent="0.25">
      <c r="A2038">
        <v>592.00300000000004</v>
      </c>
      <c r="B2038">
        <v>0.44700000000000001</v>
      </c>
      <c r="C2038">
        <v>0.59799999999999998</v>
      </c>
      <c r="D2038">
        <v>2.2549999999999999</v>
      </c>
      <c r="E2038">
        <v>5.226</v>
      </c>
      <c r="F2038">
        <v>2.605</v>
      </c>
      <c r="G2038">
        <v>0.45800000000000002</v>
      </c>
      <c r="H2038">
        <v>0.35099999999999998</v>
      </c>
      <c r="I2038">
        <v>4.0199999999999996</v>
      </c>
      <c r="J2038">
        <v>47.978000000000002</v>
      </c>
    </row>
    <row r="2039" spans="1:10" x14ac:dyDescent="0.25">
      <c r="A2039">
        <v>592.12900000000002</v>
      </c>
      <c r="B2039">
        <v>0.155</v>
      </c>
      <c r="C2039">
        <v>0.106</v>
      </c>
      <c r="D2039">
        <v>7.6999999999999999E-2</v>
      </c>
      <c r="E2039">
        <v>5.5E-2</v>
      </c>
      <c r="F2039">
        <v>3.4000000000000002E-2</v>
      </c>
      <c r="G2039">
        <v>2.3E-2</v>
      </c>
      <c r="H2039">
        <v>1.6E-2</v>
      </c>
      <c r="I2039">
        <v>5.34</v>
      </c>
      <c r="J2039">
        <v>2.4969999999999999</v>
      </c>
    </row>
    <row r="2040" spans="1:10" x14ac:dyDescent="0.25">
      <c r="A2040">
        <v>592.22</v>
      </c>
      <c r="B2040">
        <v>0.42</v>
      </c>
      <c r="C2040">
        <v>1.05</v>
      </c>
      <c r="D2040">
        <v>3.4380000000000002</v>
      </c>
      <c r="E2040">
        <v>8.73</v>
      </c>
      <c r="F2040">
        <v>4.38</v>
      </c>
      <c r="G2040">
        <v>1.163</v>
      </c>
      <c r="H2040">
        <v>1.258</v>
      </c>
      <c r="I2040">
        <v>3.82</v>
      </c>
      <c r="J2040">
        <v>78.078000000000003</v>
      </c>
    </row>
    <row r="2041" spans="1:10" x14ac:dyDescent="0.25">
      <c r="A2041">
        <v>592.32000000000005</v>
      </c>
      <c r="B2041">
        <v>0.46800000000000003</v>
      </c>
      <c r="C2041">
        <v>1.889</v>
      </c>
      <c r="D2041">
        <v>11.981</v>
      </c>
      <c r="E2041">
        <v>22.184000000000001</v>
      </c>
      <c r="F2041">
        <v>8.3800000000000008</v>
      </c>
      <c r="G2041">
        <v>2.589</v>
      </c>
      <c r="H2041">
        <v>2.0720000000000001</v>
      </c>
      <c r="I2041">
        <v>3.95</v>
      </c>
      <c r="J2041">
        <v>195.642</v>
      </c>
    </row>
    <row r="2042" spans="1:10" x14ac:dyDescent="0.25">
      <c r="A2042">
        <v>592.34</v>
      </c>
      <c r="B2042">
        <v>0.442</v>
      </c>
      <c r="C2042">
        <v>1.4570000000000001</v>
      </c>
      <c r="D2042">
        <v>9.5489999999999995</v>
      </c>
      <c r="E2042">
        <v>9.8460000000000001</v>
      </c>
      <c r="F2042">
        <v>1.387</v>
      </c>
      <c r="G2042">
        <v>0.55400000000000005</v>
      </c>
      <c r="H2042">
        <v>0.54400000000000004</v>
      </c>
      <c r="I2042">
        <v>4.41</v>
      </c>
      <c r="J2042">
        <v>104.776</v>
      </c>
    </row>
    <row r="2043" spans="1:10" x14ac:dyDescent="0.25">
      <c r="A2043">
        <v>592.39099999999996</v>
      </c>
      <c r="B2043">
        <v>0.434</v>
      </c>
      <c r="C2043">
        <v>0.82099999999999995</v>
      </c>
      <c r="D2043">
        <v>4.1509999999999998</v>
      </c>
      <c r="E2043">
        <v>8.0839999999999996</v>
      </c>
      <c r="F2043">
        <v>2.6589999999999998</v>
      </c>
      <c r="G2043">
        <v>0.63300000000000001</v>
      </c>
      <c r="H2043">
        <v>0.50600000000000001</v>
      </c>
      <c r="I2043">
        <v>4.0999999999999996</v>
      </c>
      <c r="J2043">
        <v>70.802000000000007</v>
      </c>
    </row>
    <row r="2044" spans="1:10" x14ac:dyDescent="0.25">
      <c r="A2044">
        <v>592.52099999999996</v>
      </c>
      <c r="B2044">
        <v>0.156</v>
      </c>
      <c r="C2044">
        <v>0.106</v>
      </c>
      <c r="D2044">
        <v>8.4000000000000005E-2</v>
      </c>
      <c r="E2044">
        <v>5.8999999999999997E-2</v>
      </c>
      <c r="F2044">
        <v>3.9E-2</v>
      </c>
      <c r="G2044">
        <v>2.5999999999999999E-2</v>
      </c>
      <c r="H2044">
        <v>1.7000000000000001E-2</v>
      </c>
      <c r="I2044">
        <v>5.28</v>
      </c>
      <c r="J2044">
        <v>2.5680000000000001</v>
      </c>
    </row>
    <row r="2045" spans="1:10" x14ac:dyDescent="0.25">
      <c r="A2045">
        <v>592.56500000000005</v>
      </c>
      <c r="B2045">
        <v>0.46700000000000003</v>
      </c>
      <c r="C2045">
        <v>1.153</v>
      </c>
      <c r="D2045">
        <v>4.1420000000000003</v>
      </c>
      <c r="E2045">
        <v>6.5570000000000004</v>
      </c>
      <c r="F2045">
        <v>3.754</v>
      </c>
      <c r="G2045">
        <v>1.1220000000000001</v>
      </c>
      <c r="H2045">
        <v>1.1240000000000001</v>
      </c>
      <c r="I2045">
        <v>3.92</v>
      </c>
      <c r="J2045">
        <v>71.756</v>
      </c>
    </row>
    <row r="2046" spans="1:10" x14ac:dyDescent="0.25">
      <c r="A2046">
        <v>592.65100000000007</v>
      </c>
      <c r="B2046">
        <v>0.48099999999999998</v>
      </c>
      <c r="C2046">
        <v>1.4259999999999999</v>
      </c>
      <c r="D2046">
        <v>7.2489999999999997</v>
      </c>
      <c r="E2046">
        <v>15.443</v>
      </c>
      <c r="F2046">
        <v>5.1070000000000002</v>
      </c>
      <c r="G2046">
        <v>1.4239999999999999</v>
      </c>
      <c r="H2046">
        <v>1.3620000000000001</v>
      </c>
      <c r="I2046">
        <v>3.99</v>
      </c>
      <c r="J2046">
        <v>129.47</v>
      </c>
    </row>
    <row r="2047" spans="1:10" x14ac:dyDescent="0.25">
      <c r="A2047">
        <v>592.80500000000006</v>
      </c>
      <c r="B2047">
        <v>0.40100000000000002</v>
      </c>
      <c r="C2047">
        <v>0.503</v>
      </c>
      <c r="D2047">
        <v>0.56799999999999995</v>
      </c>
      <c r="E2047">
        <v>0.52800000000000002</v>
      </c>
      <c r="F2047">
        <v>0.30499999999999999</v>
      </c>
      <c r="G2047">
        <v>0.32200000000000001</v>
      </c>
      <c r="H2047">
        <v>0.16400000000000001</v>
      </c>
      <c r="I2047">
        <v>4.4800000000000004</v>
      </c>
      <c r="J2047">
        <v>12.492000000000001</v>
      </c>
    </row>
    <row r="2048" spans="1:10" x14ac:dyDescent="0.25">
      <c r="A2048">
        <v>592.93200000000002</v>
      </c>
      <c r="B2048">
        <v>0.38100000000000001</v>
      </c>
      <c r="C2048">
        <v>0.52100000000000002</v>
      </c>
      <c r="D2048">
        <v>0.57499999999999996</v>
      </c>
      <c r="E2048">
        <v>0.59699999999999998</v>
      </c>
      <c r="F2048">
        <v>0.38600000000000001</v>
      </c>
      <c r="G2048">
        <v>0.309</v>
      </c>
      <c r="H2048">
        <v>0.183</v>
      </c>
      <c r="I2048">
        <v>4.41</v>
      </c>
      <c r="J2048">
        <v>13.013999999999999</v>
      </c>
    </row>
    <row r="2049" spans="1:10" x14ac:dyDescent="0.25">
      <c r="A2049">
        <v>593.01400000000001</v>
      </c>
      <c r="B2049">
        <v>0.42699999999999999</v>
      </c>
      <c r="C2049">
        <v>1.0429999999999999</v>
      </c>
      <c r="D2049">
        <v>5.1769999999999996</v>
      </c>
      <c r="E2049">
        <v>7.2830000000000004</v>
      </c>
      <c r="F2049">
        <v>5.4429999999999996</v>
      </c>
      <c r="G2049">
        <v>0.93600000000000005</v>
      </c>
      <c r="H2049">
        <v>0.78800000000000003</v>
      </c>
      <c r="I2049">
        <v>3.95</v>
      </c>
      <c r="J2049">
        <v>83.254999999999995</v>
      </c>
    </row>
    <row r="2050" spans="1:10" x14ac:dyDescent="0.25">
      <c r="A2050">
        <v>593.10500000000002</v>
      </c>
      <c r="B2050">
        <v>0.41799999999999998</v>
      </c>
      <c r="C2050">
        <v>0.65900000000000003</v>
      </c>
      <c r="D2050">
        <v>2.5619999999999998</v>
      </c>
      <c r="E2050">
        <v>6.2110000000000003</v>
      </c>
      <c r="F2050">
        <v>2.7130000000000001</v>
      </c>
      <c r="G2050">
        <v>0.66600000000000004</v>
      </c>
      <c r="H2050">
        <v>0.66400000000000003</v>
      </c>
      <c r="I2050">
        <v>3.94</v>
      </c>
      <c r="J2050">
        <v>54.667000000000002</v>
      </c>
    </row>
    <row r="2051" spans="1:10" x14ac:dyDescent="0.25">
      <c r="A2051">
        <v>593.21400000000006</v>
      </c>
      <c r="B2051">
        <v>0.153</v>
      </c>
      <c r="C2051">
        <v>0.111</v>
      </c>
      <c r="D2051">
        <v>7.5999999999999998E-2</v>
      </c>
      <c r="E2051">
        <v>5.3999999999999999E-2</v>
      </c>
      <c r="F2051">
        <v>3.5999999999999997E-2</v>
      </c>
      <c r="G2051">
        <v>2.3E-2</v>
      </c>
      <c r="H2051">
        <v>1.7999999999999999E-2</v>
      </c>
      <c r="I2051">
        <v>5.31</v>
      </c>
      <c r="J2051">
        <v>2.4990000000000001</v>
      </c>
    </row>
    <row r="2052" spans="1:10" x14ac:dyDescent="0.25">
      <c r="A2052">
        <v>593.22500000000002</v>
      </c>
      <c r="B2052">
        <v>0.495</v>
      </c>
      <c r="C2052">
        <v>0.54800000000000004</v>
      </c>
      <c r="D2052">
        <v>0.72499999999999998</v>
      </c>
      <c r="E2052">
        <v>3.4209999999999998</v>
      </c>
      <c r="F2052">
        <v>1.825</v>
      </c>
      <c r="G2052">
        <v>0.71199999999999997</v>
      </c>
      <c r="H2052">
        <v>0.63800000000000001</v>
      </c>
      <c r="I2052">
        <v>3.78</v>
      </c>
      <c r="J2052">
        <v>31.600999999999999</v>
      </c>
    </row>
    <row r="2053" spans="1:10" x14ac:dyDescent="0.25">
      <c r="A2053">
        <v>593.255</v>
      </c>
      <c r="B2053">
        <v>0.45500000000000002</v>
      </c>
      <c r="C2053">
        <v>0.877</v>
      </c>
      <c r="D2053">
        <v>4.048</v>
      </c>
      <c r="E2053">
        <v>10.262</v>
      </c>
      <c r="F2053">
        <v>3.681</v>
      </c>
      <c r="G2053">
        <v>0.67900000000000005</v>
      </c>
      <c r="H2053">
        <v>0.60699999999999998</v>
      </c>
      <c r="I2053">
        <v>4.01</v>
      </c>
      <c r="J2053">
        <v>82.744</v>
      </c>
    </row>
    <row r="2054" spans="1:10" x14ac:dyDescent="0.25">
      <c r="A2054">
        <v>593.33500000000004</v>
      </c>
      <c r="B2054">
        <v>0.66</v>
      </c>
      <c r="C2054">
        <v>3.7149999999999999</v>
      </c>
      <c r="D2054">
        <v>20.899000000000001</v>
      </c>
      <c r="E2054">
        <v>39.043999999999997</v>
      </c>
      <c r="F2054">
        <v>25.021999999999998</v>
      </c>
      <c r="G2054">
        <v>4.3380000000000001</v>
      </c>
      <c r="H2054">
        <v>3.9889999999999999</v>
      </c>
      <c r="I2054">
        <v>3.84</v>
      </c>
      <c r="J2054">
        <v>375.30900000000003</v>
      </c>
    </row>
    <row r="2055" spans="1:10" x14ac:dyDescent="0.25">
      <c r="A2055">
        <v>593.476</v>
      </c>
      <c r="B2055">
        <v>0.39800000000000002</v>
      </c>
      <c r="C2055">
        <v>0.53200000000000003</v>
      </c>
      <c r="D2055">
        <v>0.54300000000000004</v>
      </c>
      <c r="E2055">
        <v>0.58099999999999996</v>
      </c>
      <c r="F2055">
        <v>0.35499999999999998</v>
      </c>
      <c r="G2055">
        <v>0.35399999999999998</v>
      </c>
      <c r="H2055">
        <v>0.19800000000000001</v>
      </c>
      <c r="I2055">
        <v>4.3899999999999997</v>
      </c>
      <c r="J2055">
        <v>12.989000000000001</v>
      </c>
    </row>
    <row r="2056" spans="1:10" x14ac:dyDescent="0.25">
      <c r="A2056">
        <v>593.49800000000005</v>
      </c>
      <c r="B2056">
        <v>0.40500000000000003</v>
      </c>
      <c r="C2056">
        <v>0.623</v>
      </c>
      <c r="D2056">
        <v>3.2370000000000001</v>
      </c>
      <c r="E2056">
        <v>4.827</v>
      </c>
      <c r="F2056">
        <v>1.8320000000000001</v>
      </c>
      <c r="G2056">
        <v>0.54500000000000004</v>
      </c>
      <c r="H2056">
        <v>0.38200000000000001</v>
      </c>
      <c r="I2056">
        <v>4.1399999999999997</v>
      </c>
      <c r="J2056">
        <v>49.037999999999997</v>
      </c>
    </row>
    <row r="2057" spans="1:10" x14ac:dyDescent="0.25">
      <c r="A2057">
        <v>593.56100000000004</v>
      </c>
      <c r="B2057">
        <v>0.39200000000000002</v>
      </c>
      <c r="C2057">
        <v>0.66100000000000003</v>
      </c>
      <c r="D2057">
        <v>1.6160000000000001</v>
      </c>
      <c r="E2057">
        <v>2.6760000000000002</v>
      </c>
      <c r="F2057">
        <v>1.181</v>
      </c>
      <c r="G2057">
        <v>0.72299999999999998</v>
      </c>
      <c r="H2057">
        <v>0.7</v>
      </c>
      <c r="I2057">
        <v>3.92</v>
      </c>
      <c r="J2057">
        <v>31.187000000000001</v>
      </c>
    </row>
    <row r="2058" spans="1:10" x14ac:dyDescent="0.25">
      <c r="A2058">
        <v>593.70100000000002</v>
      </c>
      <c r="B2058">
        <v>0.152</v>
      </c>
      <c r="C2058">
        <v>0.105</v>
      </c>
      <c r="D2058">
        <v>8.4000000000000005E-2</v>
      </c>
      <c r="E2058">
        <v>5.8000000000000003E-2</v>
      </c>
      <c r="F2058">
        <v>3.6999999999999998E-2</v>
      </c>
      <c r="G2058">
        <v>2.5000000000000001E-2</v>
      </c>
      <c r="H2058">
        <v>0.02</v>
      </c>
      <c r="I2058">
        <v>5.25</v>
      </c>
      <c r="J2058">
        <v>2.524</v>
      </c>
    </row>
    <row r="2059" spans="1:10" x14ac:dyDescent="0.25">
      <c r="A2059">
        <v>593.71</v>
      </c>
      <c r="B2059">
        <v>0.41799999999999998</v>
      </c>
      <c r="C2059">
        <v>0.73199999999999998</v>
      </c>
      <c r="D2059">
        <v>2.0859999999999999</v>
      </c>
      <c r="E2059">
        <v>5.6059999999999999</v>
      </c>
      <c r="F2059">
        <v>3.8119999999999998</v>
      </c>
      <c r="G2059">
        <v>0.59099999999999997</v>
      </c>
      <c r="H2059">
        <v>0.55300000000000005</v>
      </c>
      <c r="I2059">
        <v>3.87</v>
      </c>
      <c r="J2059">
        <v>53.338000000000001</v>
      </c>
    </row>
    <row r="2060" spans="1:10" x14ac:dyDescent="0.25">
      <c r="A2060">
        <v>593.81000000000006</v>
      </c>
      <c r="B2060">
        <v>0.39100000000000001</v>
      </c>
      <c r="C2060">
        <v>0.53300000000000003</v>
      </c>
      <c r="D2060">
        <v>0.50700000000000001</v>
      </c>
      <c r="E2060">
        <v>0.56499999999999995</v>
      </c>
      <c r="F2060">
        <v>0.36499999999999999</v>
      </c>
      <c r="G2060">
        <v>0.41799999999999998</v>
      </c>
      <c r="H2060">
        <v>0.14099999999999999</v>
      </c>
      <c r="I2060">
        <v>4.38</v>
      </c>
      <c r="J2060">
        <v>12.803000000000001</v>
      </c>
    </row>
    <row r="2061" spans="1:10" x14ac:dyDescent="0.25">
      <c r="A2061">
        <v>593.85699999999997</v>
      </c>
      <c r="B2061">
        <v>0.40300000000000002</v>
      </c>
      <c r="C2061">
        <v>0.57199999999999995</v>
      </c>
      <c r="D2061">
        <v>1.1200000000000001</v>
      </c>
      <c r="E2061">
        <v>1.5149999999999999</v>
      </c>
      <c r="F2061">
        <v>1.111</v>
      </c>
      <c r="G2061">
        <v>0.371</v>
      </c>
      <c r="H2061">
        <v>0.32800000000000001</v>
      </c>
      <c r="I2061">
        <v>4.12</v>
      </c>
      <c r="J2061">
        <v>22.318999999999999</v>
      </c>
    </row>
    <row r="2062" spans="1:10" x14ac:dyDescent="0.25">
      <c r="A2062">
        <v>593.92600000000004</v>
      </c>
      <c r="B2062">
        <v>0.39400000000000002</v>
      </c>
      <c r="C2062">
        <v>0.54500000000000004</v>
      </c>
      <c r="D2062">
        <v>0.55600000000000005</v>
      </c>
      <c r="E2062">
        <v>0.51800000000000002</v>
      </c>
      <c r="F2062">
        <v>0.35</v>
      </c>
      <c r="G2062">
        <v>0.38400000000000001</v>
      </c>
      <c r="H2062">
        <v>0.16600000000000001</v>
      </c>
      <c r="I2062">
        <v>4.42</v>
      </c>
      <c r="J2062">
        <v>12.862</v>
      </c>
    </row>
    <row r="2063" spans="1:10" x14ac:dyDescent="0.25">
      <c r="A2063">
        <v>594.01</v>
      </c>
      <c r="B2063">
        <v>0.40100000000000002</v>
      </c>
      <c r="C2063">
        <v>1.6220000000000001</v>
      </c>
      <c r="D2063">
        <v>8.3840000000000003</v>
      </c>
      <c r="E2063">
        <v>4.8010000000000002</v>
      </c>
      <c r="F2063">
        <v>1.931</v>
      </c>
      <c r="G2063">
        <v>0.45800000000000002</v>
      </c>
      <c r="H2063">
        <v>0.35499999999999998</v>
      </c>
      <c r="I2063">
        <v>4.5</v>
      </c>
      <c r="J2063">
        <v>80.727000000000004</v>
      </c>
    </row>
    <row r="2064" spans="1:10" x14ac:dyDescent="0.25">
      <c r="A2064">
        <v>594.11599999999999</v>
      </c>
      <c r="B2064">
        <v>0.151</v>
      </c>
      <c r="C2064">
        <v>0.11</v>
      </c>
      <c r="D2064">
        <v>8.1000000000000003E-2</v>
      </c>
      <c r="E2064">
        <v>5.5E-2</v>
      </c>
      <c r="F2064">
        <v>3.4000000000000002E-2</v>
      </c>
      <c r="G2064">
        <v>0.02</v>
      </c>
      <c r="H2064">
        <v>1.7999999999999999E-2</v>
      </c>
      <c r="I2064">
        <v>5.34</v>
      </c>
      <c r="J2064">
        <v>2.5019999999999998</v>
      </c>
    </row>
    <row r="2065" spans="1:10" x14ac:dyDescent="0.25">
      <c r="A2065">
        <v>594.15499999999997</v>
      </c>
      <c r="B2065">
        <v>0.40899999999999997</v>
      </c>
      <c r="C2065">
        <v>0.59499999999999997</v>
      </c>
      <c r="D2065">
        <v>1.97</v>
      </c>
      <c r="E2065">
        <v>3.35</v>
      </c>
      <c r="F2065">
        <v>1.212</v>
      </c>
      <c r="G2065">
        <v>0.57699999999999996</v>
      </c>
      <c r="H2065">
        <v>0.433</v>
      </c>
      <c r="I2065">
        <v>4.09</v>
      </c>
      <c r="J2065">
        <v>34.902999999999999</v>
      </c>
    </row>
    <row r="2066" spans="1:10" x14ac:dyDescent="0.25">
      <c r="A2066">
        <v>594.32000000000005</v>
      </c>
      <c r="B2066">
        <v>0.39600000000000002</v>
      </c>
      <c r="C2066">
        <v>0.50800000000000001</v>
      </c>
      <c r="D2066">
        <v>0.55500000000000005</v>
      </c>
      <c r="E2066">
        <v>0.52100000000000002</v>
      </c>
      <c r="F2066">
        <v>0.36399999999999999</v>
      </c>
      <c r="G2066">
        <v>0.31</v>
      </c>
      <c r="H2066">
        <v>0.20100000000000001</v>
      </c>
      <c r="I2066">
        <v>4.41</v>
      </c>
      <c r="J2066">
        <v>12.599</v>
      </c>
    </row>
    <row r="2067" spans="1:10" x14ac:dyDescent="0.25">
      <c r="A2067">
        <v>594.51599999999996</v>
      </c>
      <c r="B2067">
        <v>0.42799999999999999</v>
      </c>
      <c r="C2067">
        <v>0.53400000000000003</v>
      </c>
      <c r="D2067">
        <v>0.53800000000000003</v>
      </c>
      <c r="E2067">
        <v>0.55200000000000005</v>
      </c>
      <c r="F2067">
        <v>0.307</v>
      </c>
      <c r="G2067">
        <v>0.34100000000000003</v>
      </c>
      <c r="H2067">
        <v>0.188</v>
      </c>
      <c r="I2067">
        <v>4.46</v>
      </c>
      <c r="J2067">
        <v>12.893000000000001</v>
      </c>
    </row>
    <row r="2068" spans="1:10" x14ac:dyDescent="0.25">
      <c r="A2068">
        <v>594.86800000000005</v>
      </c>
      <c r="B2068">
        <v>0.443</v>
      </c>
      <c r="C2068">
        <v>1.714</v>
      </c>
      <c r="D2068">
        <v>9.0969999999999995</v>
      </c>
      <c r="E2068">
        <v>8.81</v>
      </c>
      <c r="F2068">
        <v>3.8450000000000002</v>
      </c>
      <c r="G2068">
        <v>0.91700000000000004</v>
      </c>
      <c r="H2068">
        <v>0.95799999999999996</v>
      </c>
      <c r="I2068">
        <v>4.21</v>
      </c>
      <c r="J2068">
        <v>108.44</v>
      </c>
    </row>
    <row r="2069" spans="1:10" x14ac:dyDescent="0.25">
      <c r="A2069">
        <v>594.96699999999998</v>
      </c>
      <c r="B2069">
        <v>0.443</v>
      </c>
      <c r="C2069">
        <v>1.196</v>
      </c>
      <c r="D2069">
        <v>6.81</v>
      </c>
      <c r="E2069">
        <v>14.483000000000001</v>
      </c>
      <c r="F2069">
        <v>5.2850000000000001</v>
      </c>
      <c r="G2069">
        <v>1.5069999999999999</v>
      </c>
      <c r="H2069">
        <v>1.2649999999999999</v>
      </c>
      <c r="I2069">
        <v>3.95</v>
      </c>
      <c r="J2069">
        <v>122.386</v>
      </c>
    </row>
    <row r="2070" spans="1:10" x14ac:dyDescent="0.25">
      <c r="A2070">
        <v>595.04600000000005</v>
      </c>
      <c r="B2070">
        <v>0.438</v>
      </c>
      <c r="C2070">
        <v>0.82899999999999996</v>
      </c>
      <c r="D2070">
        <v>2.7709999999999999</v>
      </c>
      <c r="E2070">
        <v>7.3869999999999996</v>
      </c>
      <c r="F2070">
        <v>2.4169999999999998</v>
      </c>
      <c r="G2070">
        <v>1.0209999999999999</v>
      </c>
      <c r="H2070">
        <v>1.079</v>
      </c>
      <c r="I2070">
        <v>3.88</v>
      </c>
      <c r="J2070">
        <v>61.813000000000002</v>
      </c>
    </row>
    <row r="2071" spans="1:10" x14ac:dyDescent="0.25">
      <c r="A2071">
        <v>595.13900000000001</v>
      </c>
      <c r="B2071">
        <v>0.15</v>
      </c>
      <c r="C2071">
        <v>0.107</v>
      </c>
      <c r="D2071">
        <v>8.1000000000000003E-2</v>
      </c>
      <c r="E2071">
        <v>5.6000000000000001E-2</v>
      </c>
      <c r="F2071">
        <v>3.5999999999999997E-2</v>
      </c>
      <c r="G2071">
        <v>2.5999999999999999E-2</v>
      </c>
      <c r="H2071">
        <v>1.6E-2</v>
      </c>
      <c r="I2071">
        <v>5.29</v>
      </c>
      <c r="J2071">
        <v>2.5019999999999998</v>
      </c>
    </row>
    <row r="2072" spans="1:10" x14ac:dyDescent="0.25">
      <c r="A2072">
        <v>595.322</v>
      </c>
      <c r="B2072">
        <v>0.42199999999999999</v>
      </c>
      <c r="C2072">
        <v>1.0249999999999999</v>
      </c>
      <c r="D2072">
        <v>5.0179999999999998</v>
      </c>
      <c r="E2072">
        <v>10.458</v>
      </c>
      <c r="F2072">
        <v>3.5840000000000001</v>
      </c>
      <c r="G2072">
        <v>1.0029999999999999</v>
      </c>
      <c r="H2072">
        <v>0.95599999999999996</v>
      </c>
      <c r="I2072">
        <v>3.99</v>
      </c>
      <c r="J2072">
        <v>89.741</v>
      </c>
    </row>
    <row r="2073" spans="1:10" x14ac:dyDescent="0.25">
      <c r="A2073">
        <v>595.33799999999997</v>
      </c>
      <c r="B2073">
        <v>0.45300000000000001</v>
      </c>
      <c r="C2073">
        <v>1.673</v>
      </c>
      <c r="D2073">
        <v>12.105</v>
      </c>
      <c r="E2073">
        <v>22.695</v>
      </c>
      <c r="F2073">
        <v>7.819</v>
      </c>
      <c r="G2073">
        <v>1.7490000000000001</v>
      </c>
      <c r="H2073">
        <v>1.804</v>
      </c>
      <c r="I2073">
        <v>4</v>
      </c>
      <c r="J2073">
        <v>193.274</v>
      </c>
    </row>
    <row r="2074" spans="1:10" x14ac:dyDescent="0.25">
      <c r="A2074">
        <v>595.46500000000003</v>
      </c>
      <c r="B2074">
        <v>0.97</v>
      </c>
      <c r="C2074">
        <v>4.8540000000000001</v>
      </c>
      <c r="D2074">
        <v>26.689</v>
      </c>
      <c r="E2074">
        <v>50.53</v>
      </c>
      <c r="F2074">
        <v>30.678000000000001</v>
      </c>
      <c r="G2074">
        <v>3.9430000000000001</v>
      </c>
      <c r="H2074">
        <v>2.8380000000000001</v>
      </c>
      <c r="I2074">
        <v>3.94</v>
      </c>
      <c r="J2074">
        <v>474.23599999999999</v>
      </c>
    </row>
    <row r="2075" spans="1:10" x14ac:dyDescent="0.25">
      <c r="A2075">
        <v>595.48299999999995</v>
      </c>
      <c r="B2075">
        <v>0.40899999999999997</v>
      </c>
      <c r="C2075">
        <v>0.89600000000000002</v>
      </c>
      <c r="D2075">
        <v>2.7690000000000001</v>
      </c>
      <c r="E2075">
        <v>5.5060000000000002</v>
      </c>
      <c r="F2075">
        <v>2.9470000000000001</v>
      </c>
      <c r="G2075">
        <v>0.65400000000000003</v>
      </c>
      <c r="H2075">
        <v>0.67800000000000005</v>
      </c>
      <c r="I2075">
        <v>3.96</v>
      </c>
      <c r="J2075">
        <v>54.936</v>
      </c>
    </row>
    <row r="2076" spans="1:10" x14ac:dyDescent="0.25">
      <c r="A2076">
        <v>595.75099999999998</v>
      </c>
      <c r="B2076">
        <v>0.41899999999999998</v>
      </c>
      <c r="C2076">
        <v>0.52400000000000002</v>
      </c>
      <c r="D2076">
        <v>0.60199999999999998</v>
      </c>
      <c r="E2076">
        <v>0.79700000000000004</v>
      </c>
      <c r="F2076">
        <v>0.51300000000000001</v>
      </c>
      <c r="G2076">
        <v>0.35</v>
      </c>
      <c r="H2076">
        <v>0.32600000000000001</v>
      </c>
      <c r="I2076">
        <v>4.2</v>
      </c>
      <c r="J2076">
        <v>14.837</v>
      </c>
    </row>
    <row r="2077" spans="1:10" x14ac:dyDescent="0.25">
      <c r="A2077">
        <v>595.87900000000002</v>
      </c>
      <c r="B2077">
        <v>0.4</v>
      </c>
      <c r="C2077">
        <v>0.51400000000000001</v>
      </c>
      <c r="D2077">
        <v>0.54</v>
      </c>
      <c r="E2077">
        <v>0.66900000000000004</v>
      </c>
      <c r="F2077">
        <v>0.40300000000000002</v>
      </c>
      <c r="G2077">
        <v>0.36199999999999999</v>
      </c>
      <c r="H2077">
        <v>0.16300000000000001</v>
      </c>
      <c r="I2077">
        <v>4.38</v>
      </c>
      <c r="J2077">
        <v>13.363</v>
      </c>
    </row>
    <row r="2078" spans="1:10" x14ac:dyDescent="0.25">
      <c r="A2078">
        <v>595.91899999999998</v>
      </c>
      <c r="B2078">
        <v>0.43099999999999999</v>
      </c>
      <c r="C2078">
        <v>1.0780000000000001</v>
      </c>
      <c r="D2078">
        <v>5.15</v>
      </c>
      <c r="E2078">
        <v>10.596</v>
      </c>
      <c r="F2078">
        <v>3.613</v>
      </c>
      <c r="G2078">
        <v>0.98299999999999998</v>
      </c>
      <c r="H2078">
        <v>0.91200000000000003</v>
      </c>
      <c r="I2078">
        <v>4.01</v>
      </c>
      <c r="J2078">
        <v>91.34</v>
      </c>
    </row>
    <row r="2079" spans="1:10" x14ac:dyDescent="0.25">
      <c r="A2079">
        <v>596.01700000000005</v>
      </c>
      <c r="B2079">
        <v>0.42899999999999999</v>
      </c>
      <c r="C2079">
        <v>1.0369999999999999</v>
      </c>
      <c r="D2079">
        <v>2.7909999999999999</v>
      </c>
      <c r="E2079">
        <v>5.7190000000000003</v>
      </c>
      <c r="F2079">
        <v>3.6070000000000002</v>
      </c>
      <c r="G2079">
        <v>1.0740000000000001</v>
      </c>
      <c r="H2079">
        <v>1.0820000000000001</v>
      </c>
      <c r="I2079">
        <v>3.82</v>
      </c>
      <c r="J2079">
        <v>60.11</v>
      </c>
    </row>
    <row r="2080" spans="1:10" x14ac:dyDescent="0.25">
      <c r="A2080">
        <v>596.11400000000003</v>
      </c>
      <c r="B2080">
        <v>0.443</v>
      </c>
      <c r="C2080">
        <v>0.55600000000000005</v>
      </c>
      <c r="D2080">
        <v>1.425</v>
      </c>
      <c r="E2080">
        <v>2.7759999999999998</v>
      </c>
      <c r="F2080">
        <v>1.893</v>
      </c>
      <c r="G2080">
        <v>0.51900000000000002</v>
      </c>
      <c r="H2080">
        <v>0.39200000000000002</v>
      </c>
      <c r="I2080">
        <v>3.97</v>
      </c>
      <c r="J2080">
        <v>31.774999999999999</v>
      </c>
    </row>
    <row r="2081" spans="1:10" x14ac:dyDescent="0.25">
      <c r="A2081">
        <v>596.23699999999997</v>
      </c>
      <c r="B2081">
        <v>0.41699999999999998</v>
      </c>
      <c r="C2081">
        <v>0.72499999999999998</v>
      </c>
      <c r="D2081">
        <v>2.1080000000000001</v>
      </c>
      <c r="E2081">
        <v>6.0670000000000002</v>
      </c>
      <c r="F2081">
        <v>1.7</v>
      </c>
      <c r="G2081">
        <v>0.81299999999999994</v>
      </c>
      <c r="H2081">
        <v>0.754</v>
      </c>
      <c r="I2081">
        <v>3.94</v>
      </c>
      <c r="J2081">
        <v>49.554000000000002</v>
      </c>
    </row>
    <row r="2082" spans="1:10" x14ac:dyDescent="0.25">
      <c r="A2082">
        <v>596.29</v>
      </c>
      <c r="B2082">
        <v>0.44600000000000001</v>
      </c>
      <c r="C2082">
        <v>1.262</v>
      </c>
      <c r="D2082">
        <v>6.66</v>
      </c>
      <c r="E2082">
        <v>13.542</v>
      </c>
      <c r="F2082">
        <v>4.585</v>
      </c>
      <c r="G2082">
        <v>1.306</v>
      </c>
      <c r="H2082">
        <v>1.244</v>
      </c>
      <c r="I2082">
        <v>3.99</v>
      </c>
      <c r="J2082">
        <v>115.77200000000001</v>
      </c>
    </row>
    <row r="2083" spans="1:10" x14ac:dyDescent="0.25">
      <c r="A2083">
        <v>596.47699999999998</v>
      </c>
      <c r="B2083">
        <v>0.433</v>
      </c>
      <c r="C2083">
        <v>0.54</v>
      </c>
      <c r="D2083">
        <v>0.54600000000000004</v>
      </c>
      <c r="E2083">
        <v>0.56299999999999994</v>
      </c>
      <c r="F2083">
        <v>0.34399999999999997</v>
      </c>
      <c r="G2083">
        <v>0.38300000000000001</v>
      </c>
      <c r="H2083">
        <v>0.223</v>
      </c>
      <c r="I2083">
        <v>4.38</v>
      </c>
      <c r="J2083">
        <v>13.273</v>
      </c>
    </row>
    <row r="2084" spans="1:10" x14ac:dyDescent="0.25">
      <c r="A2084">
        <v>596.49</v>
      </c>
      <c r="B2084">
        <v>0.41499999999999998</v>
      </c>
      <c r="C2084">
        <v>0.96499999999999997</v>
      </c>
      <c r="D2084">
        <v>4.7889999999999997</v>
      </c>
      <c r="E2084">
        <v>7.4189999999999996</v>
      </c>
      <c r="F2084">
        <v>3.2269999999999999</v>
      </c>
      <c r="G2084">
        <v>0.95699999999999996</v>
      </c>
      <c r="H2084">
        <v>0.88100000000000001</v>
      </c>
      <c r="I2084">
        <v>4.01</v>
      </c>
      <c r="J2084">
        <v>74.790999999999997</v>
      </c>
    </row>
    <row r="2085" spans="1:10" x14ac:dyDescent="0.25">
      <c r="A2085">
        <v>596.54500000000007</v>
      </c>
      <c r="B2085">
        <v>0.42199999999999999</v>
      </c>
      <c r="C2085">
        <v>0.54300000000000004</v>
      </c>
      <c r="D2085">
        <v>0.52800000000000002</v>
      </c>
      <c r="E2085">
        <v>0.60499999999999998</v>
      </c>
      <c r="F2085">
        <v>0.36699999999999999</v>
      </c>
      <c r="G2085">
        <v>0.29899999999999999</v>
      </c>
      <c r="H2085">
        <v>0.184</v>
      </c>
      <c r="I2085">
        <v>4.46</v>
      </c>
      <c r="J2085">
        <v>13.16</v>
      </c>
    </row>
    <row r="2086" spans="1:10" x14ac:dyDescent="0.25">
      <c r="A2086">
        <v>596.67399999999998</v>
      </c>
      <c r="B2086">
        <v>0.152</v>
      </c>
      <c r="C2086">
        <v>0.10100000000000001</v>
      </c>
      <c r="D2086">
        <v>7.8E-2</v>
      </c>
      <c r="E2086">
        <v>5.7000000000000002E-2</v>
      </c>
      <c r="F2086">
        <v>3.3000000000000002E-2</v>
      </c>
      <c r="G2086">
        <v>2.9000000000000001E-2</v>
      </c>
      <c r="H2086">
        <v>2.1999999999999999E-2</v>
      </c>
      <c r="I2086">
        <v>5.22</v>
      </c>
      <c r="J2086">
        <v>2.4689999999999999</v>
      </c>
    </row>
    <row r="2087" spans="1:10" x14ac:dyDescent="0.25">
      <c r="A2087">
        <v>596.69500000000005</v>
      </c>
      <c r="B2087">
        <v>0.441</v>
      </c>
      <c r="C2087">
        <v>0.81100000000000005</v>
      </c>
      <c r="D2087">
        <v>3.2069999999999999</v>
      </c>
      <c r="E2087">
        <v>9.1460000000000008</v>
      </c>
      <c r="F2087">
        <v>3.2149999999999999</v>
      </c>
      <c r="G2087">
        <v>0.88800000000000001</v>
      </c>
      <c r="H2087">
        <v>0.80400000000000005</v>
      </c>
      <c r="I2087">
        <v>3.93</v>
      </c>
      <c r="J2087">
        <v>72.796000000000006</v>
      </c>
    </row>
    <row r="2088" spans="1:10" x14ac:dyDescent="0.25">
      <c r="A2088">
        <v>596.71400000000006</v>
      </c>
      <c r="B2088">
        <v>1.1759999999999999</v>
      </c>
      <c r="C2088">
        <v>5.7519999999999998</v>
      </c>
      <c r="D2088">
        <v>30.44</v>
      </c>
      <c r="E2088">
        <v>52.274000000000001</v>
      </c>
      <c r="F2088">
        <v>19.568000000000001</v>
      </c>
      <c r="G2088">
        <v>4.4269999999999996</v>
      </c>
      <c r="H2088">
        <v>4.2880000000000003</v>
      </c>
      <c r="I2088">
        <v>4.04</v>
      </c>
      <c r="J2088">
        <v>475.88</v>
      </c>
    </row>
    <row r="2089" spans="1:10" x14ac:dyDescent="0.25">
      <c r="A2089">
        <v>596.76800000000003</v>
      </c>
      <c r="B2089">
        <v>0.43</v>
      </c>
      <c r="C2089">
        <v>0.81</v>
      </c>
      <c r="D2089">
        <v>3.1190000000000002</v>
      </c>
      <c r="E2089">
        <v>5.5940000000000003</v>
      </c>
      <c r="F2089">
        <v>1.909</v>
      </c>
      <c r="G2089">
        <v>0.77</v>
      </c>
      <c r="H2089">
        <v>0.56999999999999995</v>
      </c>
      <c r="I2089">
        <v>4.07</v>
      </c>
      <c r="J2089">
        <v>53.680999999999997</v>
      </c>
    </row>
    <row r="2090" spans="1:10" x14ac:dyDescent="0.25">
      <c r="A2090">
        <v>596.88900000000001</v>
      </c>
      <c r="B2090">
        <v>5.3179999999999996</v>
      </c>
      <c r="C2090">
        <v>3.9</v>
      </c>
      <c r="D2090">
        <v>6.03</v>
      </c>
      <c r="E2090">
        <v>9.66</v>
      </c>
      <c r="F2090">
        <v>3.516</v>
      </c>
      <c r="G2090">
        <v>1.179</v>
      </c>
      <c r="H2090">
        <v>1.0449999999999999</v>
      </c>
      <c r="I2090">
        <v>4.68</v>
      </c>
      <c r="J2090">
        <v>143.369</v>
      </c>
    </row>
    <row r="2091" spans="1:10" x14ac:dyDescent="0.25">
      <c r="A2091">
        <v>596.99700000000007</v>
      </c>
      <c r="B2091">
        <v>0.40100000000000002</v>
      </c>
      <c r="C2091">
        <v>0.51400000000000001</v>
      </c>
      <c r="D2091">
        <v>0.52800000000000002</v>
      </c>
      <c r="E2091">
        <v>0.56200000000000006</v>
      </c>
      <c r="F2091">
        <v>0.377</v>
      </c>
      <c r="G2091">
        <v>0.38300000000000001</v>
      </c>
      <c r="H2091">
        <v>0.191</v>
      </c>
      <c r="I2091">
        <v>4.3499999999999996</v>
      </c>
      <c r="J2091">
        <v>12.867000000000001</v>
      </c>
    </row>
    <row r="2092" spans="1:10" x14ac:dyDescent="0.25">
      <c r="A2092">
        <v>597.06700000000001</v>
      </c>
      <c r="B2092">
        <v>0.40400000000000003</v>
      </c>
      <c r="C2092">
        <v>0.748</v>
      </c>
      <c r="D2092">
        <v>3.6309999999999998</v>
      </c>
      <c r="E2092">
        <v>6.9050000000000002</v>
      </c>
      <c r="F2092">
        <v>2.375</v>
      </c>
      <c r="G2092">
        <v>0.66300000000000003</v>
      </c>
      <c r="H2092">
        <v>0.58299999999999996</v>
      </c>
      <c r="I2092">
        <v>4.0599999999999996</v>
      </c>
      <c r="J2092">
        <v>62.127000000000002</v>
      </c>
    </row>
    <row r="2093" spans="1:10" x14ac:dyDescent="0.25">
      <c r="A2093">
        <v>597.14499999999998</v>
      </c>
      <c r="B2093">
        <v>0.53400000000000003</v>
      </c>
      <c r="C2093">
        <v>3.339</v>
      </c>
      <c r="D2093">
        <v>18.111999999999998</v>
      </c>
      <c r="E2093">
        <v>31.213999999999999</v>
      </c>
      <c r="F2093">
        <v>9.734</v>
      </c>
      <c r="G2093">
        <v>2.4860000000000002</v>
      </c>
      <c r="H2093">
        <v>2.351</v>
      </c>
      <c r="I2093">
        <v>4.07</v>
      </c>
      <c r="J2093">
        <v>275.71300000000002</v>
      </c>
    </row>
    <row r="2094" spans="1:10" x14ac:dyDescent="0.25">
      <c r="A2094">
        <v>597.28600000000006</v>
      </c>
      <c r="B2094">
        <v>0.41199999999999998</v>
      </c>
      <c r="C2094">
        <v>0.53100000000000003</v>
      </c>
      <c r="D2094">
        <v>0.56499999999999995</v>
      </c>
      <c r="E2094">
        <v>0.63800000000000001</v>
      </c>
      <c r="F2094">
        <v>0.34899999999999998</v>
      </c>
      <c r="G2094">
        <v>0.316</v>
      </c>
      <c r="H2094">
        <v>0.191</v>
      </c>
      <c r="I2094">
        <v>4.4400000000000004</v>
      </c>
      <c r="J2094">
        <v>13.31</v>
      </c>
    </row>
    <row r="2095" spans="1:10" x14ac:dyDescent="0.25">
      <c r="A2095">
        <v>597.36500000000001</v>
      </c>
      <c r="B2095">
        <v>0.45</v>
      </c>
      <c r="C2095">
        <v>1.0860000000000001</v>
      </c>
      <c r="D2095">
        <v>4.5060000000000002</v>
      </c>
      <c r="E2095">
        <v>12.222</v>
      </c>
      <c r="F2095">
        <v>5.8559999999999999</v>
      </c>
      <c r="G2095">
        <v>1.304</v>
      </c>
      <c r="H2095">
        <v>1.3280000000000001</v>
      </c>
      <c r="I2095">
        <v>3.84</v>
      </c>
      <c r="J2095">
        <v>102.59</v>
      </c>
    </row>
    <row r="2096" spans="1:10" x14ac:dyDescent="0.25">
      <c r="A2096">
        <v>597.42700000000002</v>
      </c>
      <c r="B2096">
        <v>5.5839999999999996</v>
      </c>
      <c r="C2096">
        <v>5.4169999999999998</v>
      </c>
      <c r="D2096">
        <v>6.944</v>
      </c>
      <c r="E2096">
        <v>13.738</v>
      </c>
      <c r="F2096">
        <v>4.6849999999999996</v>
      </c>
      <c r="G2096">
        <v>1.4590000000000001</v>
      </c>
      <c r="H2096">
        <v>1.4750000000000001</v>
      </c>
      <c r="I2096">
        <v>4.57</v>
      </c>
      <c r="J2096">
        <v>179.70699999999999</v>
      </c>
    </row>
    <row r="2097" spans="1:10" x14ac:dyDescent="0.25">
      <c r="A2097">
        <v>597.72199999999998</v>
      </c>
      <c r="B2097">
        <v>0.40500000000000003</v>
      </c>
      <c r="C2097">
        <v>0.52100000000000002</v>
      </c>
      <c r="D2097">
        <v>0.55900000000000005</v>
      </c>
      <c r="E2097">
        <v>0.53600000000000003</v>
      </c>
      <c r="F2097">
        <v>0.36099999999999999</v>
      </c>
      <c r="G2097">
        <v>0.33</v>
      </c>
      <c r="H2097">
        <v>0.20300000000000001</v>
      </c>
      <c r="I2097">
        <v>4.41</v>
      </c>
      <c r="J2097">
        <v>12.843</v>
      </c>
    </row>
    <row r="2098" spans="1:10" x14ac:dyDescent="0.25">
      <c r="A2098">
        <v>597.82400000000007</v>
      </c>
      <c r="B2098">
        <v>0.14699999999999999</v>
      </c>
      <c r="C2098">
        <v>0.113</v>
      </c>
      <c r="D2098">
        <v>7.9000000000000001E-2</v>
      </c>
      <c r="E2098">
        <v>5.6000000000000001E-2</v>
      </c>
      <c r="F2098">
        <v>3.3000000000000002E-2</v>
      </c>
      <c r="G2098">
        <v>3.1E-2</v>
      </c>
      <c r="H2098">
        <v>3.5000000000000003E-2</v>
      </c>
      <c r="I2098">
        <v>5.0999999999999996</v>
      </c>
      <c r="J2098">
        <v>2.5259999999999998</v>
      </c>
    </row>
    <row r="2099" spans="1:10" x14ac:dyDescent="0.25">
      <c r="A2099">
        <v>597.86099999999999</v>
      </c>
      <c r="B2099">
        <v>0.40899999999999997</v>
      </c>
      <c r="C2099">
        <v>0.52900000000000003</v>
      </c>
      <c r="D2099">
        <v>1.0549999999999999</v>
      </c>
      <c r="E2099">
        <v>1.7949999999999999</v>
      </c>
      <c r="F2099">
        <v>1.073</v>
      </c>
      <c r="G2099">
        <v>0.53</v>
      </c>
      <c r="H2099">
        <v>0.46500000000000002</v>
      </c>
      <c r="I2099">
        <v>3.97</v>
      </c>
      <c r="J2099">
        <v>23.236000000000001</v>
      </c>
    </row>
    <row r="2100" spans="1:10" x14ac:dyDescent="0.25">
      <c r="A2100">
        <v>597.89400000000001</v>
      </c>
      <c r="B2100">
        <v>0.42199999999999999</v>
      </c>
      <c r="C2100">
        <v>0.71599999999999997</v>
      </c>
      <c r="D2100">
        <v>2.448</v>
      </c>
      <c r="E2100">
        <v>5.2690000000000001</v>
      </c>
      <c r="F2100">
        <v>2.319</v>
      </c>
      <c r="G2100">
        <v>0.69699999999999995</v>
      </c>
      <c r="H2100">
        <v>0.65400000000000003</v>
      </c>
      <c r="I2100">
        <v>3.96</v>
      </c>
      <c r="J2100">
        <v>49.575000000000003</v>
      </c>
    </row>
    <row r="2101" spans="1:10" x14ac:dyDescent="0.25">
      <c r="A2101">
        <v>597.93399999999997</v>
      </c>
      <c r="B2101">
        <v>0.53400000000000003</v>
      </c>
      <c r="C2101">
        <v>2.234</v>
      </c>
      <c r="D2101">
        <v>10.446999999999999</v>
      </c>
      <c r="E2101">
        <v>23.02</v>
      </c>
      <c r="F2101">
        <v>14.82</v>
      </c>
      <c r="G2101">
        <v>2.5329999999999999</v>
      </c>
      <c r="H2101">
        <v>2.371</v>
      </c>
      <c r="I2101">
        <v>3.81</v>
      </c>
      <c r="J2101">
        <v>213.34899999999999</v>
      </c>
    </row>
    <row r="2102" spans="1:10" x14ac:dyDescent="0.25">
      <c r="A2102">
        <v>598.07000000000005</v>
      </c>
      <c r="B2102">
        <v>0.40100000000000002</v>
      </c>
      <c r="C2102">
        <v>0.67300000000000004</v>
      </c>
      <c r="D2102">
        <v>3.052</v>
      </c>
      <c r="E2102">
        <v>5.9489999999999998</v>
      </c>
      <c r="F2102">
        <v>2.355</v>
      </c>
      <c r="G2102">
        <v>0.8</v>
      </c>
      <c r="H2102">
        <v>0.54800000000000004</v>
      </c>
      <c r="I2102">
        <v>4</v>
      </c>
      <c r="J2102">
        <v>55.12</v>
      </c>
    </row>
    <row r="2103" spans="1:10" x14ac:dyDescent="0.25">
      <c r="A2103">
        <v>598.21400000000006</v>
      </c>
      <c r="B2103">
        <v>0.42099999999999999</v>
      </c>
      <c r="C2103">
        <v>0.51400000000000001</v>
      </c>
      <c r="D2103">
        <v>0.48599999999999999</v>
      </c>
      <c r="E2103">
        <v>0.60799999999999998</v>
      </c>
      <c r="F2103">
        <v>0.38800000000000001</v>
      </c>
      <c r="G2103">
        <v>0.39600000000000002</v>
      </c>
      <c r="H2103">
        <v>0.20799999999999999</v>
      </c>
      <c r="I2103">
        <v>4.32</v>
      </c>
      <c r="J2103">
        <v>13.051</v>
      </c>
    </row>
    <row r="2104" spans="1:10" x14ac:dyDescent="0.25">
      <c r="A2104">
        <v>598.37800000000004</v>
      </c>
      <c r="B2104">
        <v>0.40200000000000002</v>
      </c>
      <c r="C2104">
        <v>0.54400000000000004</v>
      </c>
      <c r="D2104">
        <v>0.54300000000000004</v>
      </c>
      <c r="E2104">
        <v>0.54400000000000004</v>
      </c>
      <c r="F2104">
        <v>0.35699999999999998</v>
      </c>
      <c r="G2104">
        <v>0.314</v>
      </c>
      <c r="H2104">
        <v>0.255</v>
      </c>
      <c r="I2104">
        <v>4.37</v>
      </c>
      <c r="J2104">
        <v>12.922000000000001</v>
      </c>
    </row>
    <row r="2105" spans="1:10" x14ac:dyDescent="0.25">
      <c r="A2105">
        <v>598.40100000000007</v>
      </c>
      <c r="B2105">
        <v>0.40500000000000003</v>
      </c>
      <c r="C2105">
        <v>1.2649999999999999</v>
      </c>
      <c r="D2105">
        <v>6.2679999999999998</v>
      </c>
      <c r="E2105">
        <v>10.346</v>
      </c>
      <c r="F2105">
        <v>5.2949999999999999</v>
      </c>
      <c r="G2105">
        <v>1.0309999999999999</v>
      </c>
      <c r="H2105">
        <v>0.76800000000000002</v>
      </c>
      <c r="I2105">
        <v>4.01</v>
      </c>
      <c r="J2105">
        <v>101.86499999999999</v>
      </c>
    </row>
    <row r="2106" spans="1:10" x14ac:dyDescent="0.25">
      <c r="A2106">
        <v>598.51700000000005</v>
      </c>
      <c r="B2106">
        <v>5.5869999999999997</v>
      </c>
      <c r="C2106">
        <v>4.7380000000000004</v>
      </c>
      <c r="D2106">
        <v>4.5979999999999999</v>
      </c>
      <c r="E2106">
        <v>7.141</v>
      </c>
      <c r="F2106">
        <v>2.7690000000000001</v>
      </c>
      <c r="G2106">
        <v>1.022</v>
      </c>
      <c r="H2106">
        <v>0.96699999999999997</v>
      </c>
      <c r="I2106">
        <v>4.8600000000000003</v>
      </c>
      <c r="J2106">
        <v>130.40600000000001</v>
      </c>
    </row>
    <row r="2107" spans="1:10" x14ac:dyDescent="0.25">
      <c r="A2107">
        <v>598.64400000000001</v>
      </c>
      <c r="B2107">
        <v>0.45200000000000001</v>
      </c>
      <c r="C2107">
        <v>0.78400000000000003</v>
      </c>
      <c r="D2107">
        <v>1.6759999999999999</v>
      </c>
      <c r="E2107">
        <v>3.7120000000000002</v>
      </c>
      <c r="F2107">
        <v>2.2850000000000001</v>
      </c>
      <c r="G2107">
        <v>0.81399999999999995</v>
      </c>
      <c r="H2107">
        <v>0.72</v>
      </c>
      <c r="I2107">
        <v>3.86</v>
      </c>
      <c r="J2107">
        <v>40.301000000000002</v>
      </c>
    </row>
    <row r="2108" spans="1:10" x14ac:dyDescent="0.25">
      <c r="A2108">
        <v>598.72900000000004</v>
      </c>
      <c r="B2108">
        <v>0.155</v>
      </c>
      <c r="C2108">
        <v>0.11</v>
      </c>
      <c r="D2108">
        <v>7.4999999999999997E-2</v>
      </c>
      <c r="E2108">
        <v>6.3E-2</v>
      </c>
      <c r="F2108">
        <v>3.6999999999999998E-2</v>
      </c>
      <c r="G2108">
        <v>2.9000000000000001E-2</v>
      </c>
      <c r="H2108">
        <v>2.3E-2</v>
      </c>
      <c r="I2108">
        <v>5.22</v>
      </c>
      <c r="J2108">
        <v>2.5630000000000002</v>
      </c>
    </row>
    <row r="2109" spans="1:10" x14ac:dyDescent="0.25">
      <c r="A2109">
        <v>598.76599999999996</v>
      </c>
      <c r="B2109">
        <v>0.43</v>
      </c>
      <c r="C2109">
        <v>0.92600000000000005</v>
      </c>
      <c r="D2109">
        <v>4.0039999999999996</v>
      </c>
      <c r="E2109">
        <v>16.074000000000002</v>
      </c>
      <c r="F2109">
        <v>5.7590000000000003</v>
      </c>
      <c r="G2109">
        <v>1.427</v>
      </c>
      <c r="H2109">
        <v>1.369</v>
      </c>
      <c r="I2109">
        <v>3.81</v>
      </c>
      <c r="J2109">
        <v>114.38200000000001</v>
      </c>
    </row>
    <row r="2110" spans="1:10" x14ac:dyDescent="0.25">
      <c r="A2110">
        <v>598.84100000000001</v>
      </c>
      <c r="B2110">
        <v>0.41099999999999998</v>
      </c>
      <c r="C2110">
        <v>0.72299999999999998</v>
      </c>
      <c r="D2110">
        <v>1.7629999999999999</v>
      </c>
      <c r="E2110">
        <v>3.8620000000000001</v>
      </c>
      <c r="F2110">
        <v>2.637</v>
      </c>
      <c r="G2110">
        <v>0.80100000000000005</v>
      </c>
      <c r="H2110">
        <v>0.73699999999999999</v>
      </c>
      <c r="I2110">
        <v>3.82</v>
      </c>
      <c r="J2110">
        <v>41.726999999999997</v>
      </c>
    </row>
    <row r="2111" spans="1:10" x14ac:dyDescent="0.25">
      <c r="A2111">
        <v>598.95699999999999</v>
      </c>
      <c r="B2111">
        <v>0.45900000000000002</v>
      </c>
      <c r="C2111">
        <v>1.113</v>
      </c>
      <c r="D2111">
        <v>4.4290000000000003</v>
      </c>
      <c r="E2111">
        <v>12.587</v>
      </c>
      <c r="F2111">
        <v>3.6869999999999998</v>
      </c>
      <c r="G2111">
        <v>1.5720000000000001</v>
      </c>
      <c r="H2111">
        <v>1.63</v>
      </c>
      <c r="I2111">
        <v>3.86</v>
      </c>
      <c r="J2111">
        <v>98.212000000000003</v>
      </c>
    </row>
    <row r="2112" spans="1:10" x14ac:dyDescent="0.25">
      <c r="A2112">
        <v>599.07799999999997</v>
      </c>
      <c r="B2112">
        <v>0.55700000000000005</v>
      </c>
      <c r="C2112">
        <v>2.4990000000000001</v>
      </c>
      <c r="D2112">
        <v>11.619</v>
      </c>
      <c r="E2112">
        <v>20.593</v>
      </c>
      <c r="F2112">
        <v>10.436999999999999</v>
      </c>
      <c r="G2112">
        <v>2.5339999999999998</v>
      </c>
      <c r="H2112">
        <v>2.3660000000000001</v>
      </c>
      <c r="I2112">
        <v>3.92</v>
      </c>
      <c r="J2112">
        <v>198.10400000000001</v>
      </c>
    </row>
    <row r="2113" spans="1:10" x14ac:dyDescent="0.25">
      <c r="A2113">
        <v>599.33500000000004</v>
      </c>
      <c r="B2113">
        <v>0.503</v>
      </c>
      <c r="C2113">
        <v>0.53100000000000003</v>
      </c>
      <c r="D2113">
        <v>0.56000000000000005</v>
      </c>
      <c r="E2113">
        <v>0.51700000000000002</v>
      </c>
      <c r="F2113">
        <v>0.379</v>
      </c>
      <c r="G2113">
        <v>0.372</v>
      </c>
      <c r="H2113">
        <v>0.191</v>
      </c>
      <c r="I2113">
        <v>4.47</v>
      </c>
      <c r="J2113">
        <v>13.647</v>
      </c>
    </row>
    <row r="2114" spans="1:10" x14ac:dyDescent="0.25">
      <c r="A2114">
        <v>599.37900000000002</v>
      </c>
      <c r="B2114">
        <v>0.66300000000000003</v>
      </c>
      <c r="C2114">
        <v>4.4989999999999997</v>
      </c>
      <c r="D2114">
        <v>19.829000000000001</v>
      </c>
      <c r="E2114">
        <v>32.674999999999997</v>
      </c>
      <c r="F2114">
        <v>15.597</v>
      </c>
      <c r="G2114">
        <v>3.8130000000000002</v>
      </c>
      <c r="H2114">
        <v>3.6949999999999998</v>
      </c>
      <c r="I2114">
        <v>3.96</v>
      </c>
      <c r="J2114">
        <v>319.58600000000001</v>
      </c>
    </row>
    <row r="2115" spans="1:10" x14ac:dyDescent="0.25">
      <c r="A2115">
        <v>599.55500000000006</v>
      </c>
      <c r="B2115">
        <v>0.153</v>
      </c>
      <c r="C2115">
        <v>0.107</v>
      </c>
      <c r="D2115">
        <v>7.6999999999999999E-2</v>
      </c>
      <c r="E2115">
        <v>5.8000000000000003E-2</v>
      </c>
      <c r="F2115">
        <v>3.5999999999999997E-2</v>
      </c>
      <c r="G2115">
        <v>2.4E-2</v>
      </c>
      <c r="H2115">
        <v>1.7999999999999999E-2</v>
      </c>
      <c r="I2115">
        <v>5.3</v>
      </c>
      <c r="J2115">
        <v>2.5110000000000001</v>
      </c>
    </row>
    <row r="2116" spans="1:10" x14ac:dyDescent="0.25">
      <c r="A2116">
        <v>599.572</v>
      </c>
      <c r="B2116">
        <v>0.495</v>
      </c>
      <c r="C2116">
        <v>1.635</v>
      </c>
      <c r="D2116">
        <v>6.2729999999999997</v>
      </c>
      <c r="E2116">
        <v>12.648</v>
      </c>
      <c r="F2116">
        <v>6.6980000000000004</v>
      </c>
      <c r="G2116">
        <v>2.1309999999999998</v>
      </c>
      <c r="H2116">
        <v>2.1850000000000001</v>
      </c>
      <c r="I2116">
        <v>3.8</v>
      </c>
      <c r="J2116">
        <v>121.783</v>
      </c>
    </row>
    <row r="2117" spans="1:10" x14ac:dyDescent="0.25">
      <c r="A2117">
        <v>599.68000000000006</v>
      </c>
      <c r="B2117">
        <v>0.44</v>
      </c>
      <c r="C2117">
        <v>0.57699999999999996</v>
      </c>
      <c r="D2117">
        <v>0.57799999999999996</v>
      </c>
      <c r="E2117">
        <v>0.501</v>
      </c>
      <c r="F2117">
        <v>0.32800000000000001</v>
      </c>
      <c r="G2117">
        <v>0.29599999999999999</v>
      </c>
      <c r="H2117">
        <v>0.16500000000000001</v>
      </c>
      <c r="I2117">
        <v>4.57</v>
      </c>
      <c r="J2117">
        <v>13.177</v>
      </c>
    </row>
    <row r="2118" spans="1:10" x14ac:dyDescent="0.25">
      <c r="A2118">
        <v>599.70500000000004</v>
      </c>
      <c r="B2118">
        <v>0.41</v>
      </c>
      <c r="C2118">
        <v>0.70899999999999996</v>
      </c>
      <c r="D2118">
        <v>1.8120000000000001</v>
      </c>
      <c r="E2118">
        <v>3.2829999999999999</v>
      </c>
      <c r="F2118">
        <v>2.1269999999999998</v>
      </c>
      <c r="G2118">
        <v>0.629</v>
      </c>
      <c r="H2118">
        <v>0.57599999999999996</v>
      </c>
      <c r="I2118">
        <v>3.93</v>
      </c>
      <c r="J2118">
        <v>37.530999999999999</v>
      </c>
    </row>
    <row r="2119" spans="1:10" x14ac:dyDescent="0.25">
      <c r="A2119">
        <v>599.851</v>
      </c>
      <c r="B2119">
        <v>0.39800000000000002</v>
      </c>
      <c r="C2119">
        <v>0.51300000000000001</v>
      </c>
      <c r="D2119">
        <v>0.56399999999999995</v>
      </c>
      <c r="E2119">
        <v>0.51900000000000002</v>
      </c>
      <c r="F2119">
        <v>0.36</v>
      </c>
      <c r="G2119">
        <v>0.38900000000000001</v>
      </c>
      <c r="H2119">
        <v>0.114</v>
      </c>
      <c r="I2119">
        <v>4.46</v>
      </c>
      <c r="J2119">
        <v>12.731</v>
      </c>
    </row>
    <row r="2120" spans="1:10" x14ac:dyDescent="0.25">
      <c r="A2120">
        <v>599.94399999999996</v>
      </c>
      <c r="B2120">
        <v>0.40699999999999997</v>
      </c>
      <c r="C2120">
        <v>0.77900000000000003</v>
      </c>
      <c r="D2120">
        <v>3.5009999999999999</v>
      </c>
      <c r="E2120">
        <v>7.19</v>
      </c>
      <c r="F2120">
        <v>2.5369999999999999</v>
      </c>
      <c r="G2120">
        <v>0.79800000000000004</v>
      </c>
      <c r="H2120">
        <v>0.68600000000000005</v>
      </c>
      <c r="I2120">
        <v>4.01</v>
      </c>
      <c r="J2120">
        <v>63.685000000000002</v>
      </c>
    </row>
    <row r="2121" spans="1:10" x14ac:dyDescent="0.25">
      <c r="A2121">
        <v>599.99300000000005</v>
      </c>
      <c r="B2121">
        <v>0.49299999999999999</v>
      </c>
      <c r="C2121">
        <v>3.073</v>
      </c>
      <c r="D2121">
        <v>17.981999999999999</v>
      </c>
      <c r="E2121">
        <v>23.026</v>
      </c>
      <c r="F2121">
        <v>12.532</v>
      </c>
      <c r="G2121">
        <v>1.6619999999999999</v>
      </c>
      <c r="H2121">
        <v>1.1659999999999999</v>
      </c>
      <c r="I2121">
        <v>4.0999999999999996</v>
      </c>
      <c r="J2121">
        <v>245.99199999999999</v>
      </c>
    </row>
    <row r="2122" spans="1:10" x14ac:dyDescent="0.25">
      <c r="A2122">
        <v>600.154</v>
      </c>
      <c r="B2122">
        <v>6.875</v>
      </c>
      <c r="C2122">
        <v>3.5089999999999999</v>
      </c>
      <c r="D2122">
        <v>3.0670000000000002</v>
      </c>
      <c r="E2122">
        <v>4.4930000000000003</v>
      </c>
      <c r="F2122">
        <v>2.7389999999999999</v>
      </c>
      <c r="G2122">
        <v>1.266</v>
      </c>
      <c r="H2122">
        <v>0.876</v>
      </c>
      <c r="I2122">
        <v>5</v>
      </c>
      <c r="J2122">
        <v>114.105</v>
      </c>
    </row>
    <row r="2123" spans="1:10" x14ac:dyDescent="0.25">
      <c r="A2123">
        <v>600.24400000000003</v>
      </c>
      <c r="B2123">
        <v>0.45100000000000001</v>
      </c>
      <c r="C2123">
        <v>1.712</v>
      </c>
      <c r="D2123">
        <v>6.58</v>
      </c>
      <c r="E2123">
        <v>10.259</v>
      </c>
      <c r="F2123">
        <v>5.8079999999999998</v>
      </c>
      <c r="G2123">
        <v>1.7769999999999999</v>
      </c>
      <c r="H2123">
        <v>1.843</v>
      </c>
      <c r="I2123">
        <v>3.88</v>
      </c>
      <c r="J2123">
        <v>110.188</v>
      </c>
    </row>
    <row r="2124" spans="1:10" x14ac:dyDescent="0.25">
      <c r="A2124">
        <v>600.37599999999998</v>
      </c>
      <c r="B2124">
        <v>0.441</v>
      </c>
      <c r="C2124">
        <v>0.66500000000000004</v>
      </c>
      <c r="D2124">
        <v>2.4769999999999999</v>
      </c>
      <c r="E2124">
        <v>6.7279999999999998</v>
      </c>
      <c r="F2124">
        <v>2.5609999999999999</v>
      </c>
      <c r="G2124">
        <v>0.64</v>
      </c>
      <c r="H2124">
        <v>0.63</v>
      </c>
      <c r="I2124">
        <v>3.96</v>
      </c>
      <c r="J2124">
        <v>55.970999999999997</v>
      </c>
    </row>
    <row r="2125" spans="1:10" x14ac:dyDescent="0.25">
      <c r="A2125">
        <v>600.51200000000006</v>
      </c>
      <c r="B2125">
        <v>0.39800000000000002</v>
      </c>
      <c r="C2125">
        <v>0.56399999999999995</v>
      </c>
      <c r="D2125">
        <v>1.907</v>
      </c>
      <c r="E2125">
        <v>2.6829999999999998</v>
      </c>
      <c r="F2125">
        <v>1.42</v>
      </c>
      <c r="G2125">
        <v>0.39500000000000002</v>
      </c>
      <c r="H2125">
        <v>0.18</v>
      </c>
      <c r="I2125">
        <v>4.2</v>
      </c>
      <c r="J2125">
        <v>31.670999999999999</v>
      </c>
    </row>
    <row r="2126" spans="1:10" x14ac:dyDescent="0.25">
      <c r="A2126">
        <v>600.58699999999999</v>
      </c>
      <c r="B2126">
        <v>0.39900000000000002</v>
      </c>
      <c r="C2126">
        <v>0.54100000000000004</v>
      </c>
      <c r="D2126">
        <v>0.78500000000000003</v>
      </c>
      <c r="E2126">
        <v>1.464</v>
      </c>
      <c r="F2126">
        <v>1.196</v>
      </c>
      <c r="G2126">
        <v>0.49099999999999999</v>
      </c>
      <c r="H2126">
        <v>0.39900000000000002</v>
      </c>
      <c r="I2126">
        <v>3.94</v>
      </c>
      <c r="J2126">
        <v>20.79</v>
      </c>
    </row>
    <row r="2127" spans="1:10" x14ac:dyDescent="0.25">
      <c r="A2127">
        <v>600.84799999999996</v>
      </c>
      <c r="B2127">
        <v>0.156</v>
      </c>
      <c r="C2127">
        <v>0.108</v>
      </c>
      <c r="D2127">
        <v>7.8E-2</v>
      </c>
      <c r="E2127">
        <v>5.5E-2</v>
      </c>
      <c r="F2127">
        <v>3.4000000000000002E-2</v>
      </c>
      <c r="G2127">
        <v>0.03</v>
      </c>
      <c r="H2127">
        <v>1.2E-2</v>
      </c>
      <c r="I2127">
        <v>5.34</v>
      </c>
      <c r="J2127">
        <v>2.5209999999999999</v>
      </c>
    </row>
    <row r="2128" spans="1:10" x14ac:dyDescent="0.25">
      <c r="A2128">
        <v>600.96900000000005</v>
      </c>
      <c r="B2128">
        <v>0.437</v>
      </c>
      <c r="C2128">
        <v>0.54</v>
      </c>
      <c r="D2128">
        <v>0.84499999999999997</v>
      </c>
      <c r="E2128">
        <v>1.714</v>
      </c>
      <c r="F2128">
        <v>1.0529999999999999</v>
      </c>
      <c r="G2128">
        <v>0.63200000000000001</v>
      </c>
      <c r="H2128">
        <v>0.48399999999999999</v>
      </c>
      <c r="I2128">
        <v>3.91</v>
      </c>
      <c r="J2128">
        <v>22.286999999999999</v>
      </c>
    </row>
    <row r="2129" spans="1:10" x14ac:dyDescent="0.25">
      <c r="A2129">
        <v>601.04399999999998</v>
      </c>
      <c r="B2129">
        <v>0.41899999999999998</v>
      </c>
      <c r="C2129">
        <v>0.65700000000000003</v>
      </c>
      <c r="D2129">
        <v>1.9530000000000001</v>
      </c>
      <c r="E2129">
        <v>2.4420000000000002</v>
      </c>
      <c r="F2129">
        <v>1.5920000000000001</v>
      </c>
      <c r="G2129">
        <v>0.55900000000000005</v>
      </c>
      <c r="H2129">
        <v>0.48499999999999999</v>
      </c>
      <c r="I2129">
        <v>4.05</v>
      </c>
      <c r="J2129">
        <v>32.789000000000001</v>
      </c>
    </row>
    <row r="2130" spans="1:10" x14ac:dyDescent="0.25">
      <c r="A2130">
        <v>601.13599999999997</v>
      </c>
      <c r="B2130">
        <v>0.47299999999999998</v>
      </c>
      <c r="C2130">
        <v>1.7310000000000001</v>
      </c>
      <c r="D2130">
        <v>6.8090000000000002</v>
      </c>
      <c r="E2130">
        <v>10.593</v>
      </c>
      <c r="F2130">
        <v>5.9539999999999997</v>
      </c>
      <c r="G2130">
        <v>1.823</v>
      </c>
      <c r="H2130">
        <v>1.8740000000000001</v>
      </c>
      <c r="I2130">
        <v>3.88</v>
      </c>
      <c r="J2130">
        <v>113.489</v>
      </c>
    </row>
    <row r="2131" spans="1:10" x14ac:dyDescent="0.25">
      <c r="A2131">
        <v>601.25700000000006</v>
      </c>
      <c r="B2131">
        <v>0.40699999999999997</v>
      </c>
      <c r="C2131">
        <v>0.52400000000000002</v>
      </c>
      <c r="D2131">
        <v>0.51500000000000001</v>
      </c>
      <c r="E2131">
        <v>0.52</v>
      </c>
      <c r="F2131">
        <v>0.36499999999999999</v>
      </c>
      <c r="G2131">
        <v>0.34100000000000003</v>
      </c>
      <c r="H2131">
        <v>0.14000000000000001</v>
      </c>
      <c r="I2131">
        <v>4.47</v>
      </c>
      <c r="J2131">
        <v>12.57</v>
      </c>
    </row>
    <row r="2132" spans="1:10" x14ac:dyDescent="0.25">
      <c r="A2132">
        <v>601.47400000000005</v>
      </c>
      <c r="B2132">
        <v>0.40200000000000002</v>
      </c>
      <c r="C2132">
        <v>0.83399999999999996</v>
      </c>
      <c r="D2132">
        <v>2.6190000000000002</v>
      </c>
      <c r="E2132">
        <v>7.4020000000000001</v>
      </c>
      <c r="F2132">
        <v>2.14</v>
      </c>
      <c r="G2132">
        <v>0.97699999999999998</v>
      </c>
      <c r="H2132">
        <v>1.02</v>
      </c>
      <c r="I2132">
        <v>3.89</v>
      </c>
      <c r="J2132">
        <v>59.914999999999999</v>
      </c>
    </row>
    <row r="2133" spans="1:10" x14ac:dyDescent="0.25">
      <c r="A2133">
        <v>601.49800000000005</v>
      </c>
      <c r="B2133">
        <v>0.42</v>
      </c>
      <c r="C2133">
        <v>0.70899999999999996</v>
      </c>
      <c r="D2133">
        <v>1.9119999999999999</v>
      </c>
      <c r="E2133">
        <v>4.2729999999999997</v>
      </c>
      <c r="F2133">
        <v>1.9710000000000001</v>
      </c>
      <c r="G2133">
        <v>0.82399999999999995</v>
      </c>
      <c r="H2133">
        <v>0.81</v>
      </c>
      <c r="I2133">
        <v>3.87</v>
      </c>
      <c r="J2133">
        <v>42.213999999999999</v>
      </c>
    </row>
    <row r="2134" spans="1:10" x14ac:dyDescent="0.25">
      <c r="A2134">
        <v>601.63700000000006</v>
      </c>
      <c r="B2134">
        <v>0.156</v>
      </c>
      <c r="C2134">
        <v>0.107</v>
      </c>
      <c r="D2134">
        <v>0.08</v>
      </c>
      <c r="E2134">
        <v>5.2999999999999999E-2</v>
      </c>
      <c r="F2134">
        <v>0.04</v>
      </c>
      <c r="G2134">
        <v>2.4E-2</v>
      </c>
      <c r="H2134">
        <v>1.7999999999999999E-2</v>
      </c>
      <c r="I2134">
        <v>5.3</v>
      </c>
      <c r="J2134">
        <v>2.5289999999999999</v>
      </c>
    </row>
    <row r="2135" spans="1:10" x14ac:dyDescent="0.25">
      <c r="A2135">
        <v>601.67000000000007</v>
      </c>
      <c r="B2135">
        <v>0.40799999999999997</v>
      </c>
      <c r="C2135">
        <v>0.627</v>
      </c>
      <c r="D2135">
        <v>2.4329999999999998</v>
      </c>
      <c r="E2135">
        <v>3.7570000000000001</v>
      </c>
      <c r="F2135">
        <v>1.587</v>
      </c>
      <c r="G2135">
        <v>0.47799999999999998</v>
      </c>
      <c r="H2135">
        <v>0.33300000000000002</v>
      </c>
      <c r="I2135">
        <v>4.1399999999999997</v>
      </c>
      <c r="J2135">
        <v>39.857999999999997</v>
      </c>
    </row>
    <row r="2136" spans="1:10" x14ac:dyDescent="0.25">
      <c r="A2136">
        <v>601.80799999999999</v>
      </c>
      <c r="B2136">
        <v>0.44800000000000001</v>
      </c>
      <c r="C2136">
        <v>0.72899999999999998</v>
      </c>
      <c r="D2136">
        <v>2.1259999999999999</v>
      </c>
      <c r="E2136">
        <v>4.6779999999999999</v>
      </c>
      <c r="F2136">
        <v>3.024</v>
      </c>
      <c r="G2136">
        <v>0.92100000000000004</v>
      </c>
      <c r="H2136">
        <v>0.86299999999999999</v>
      </c>
      <c r="I2136">
        <v>3.8</v>
      </c>
      <c r="J2136">
        <v>48.63</v>
      </c>
    </row>
    <row r="2137" spans="1:10" x14ac:dyDescent="0.25">
      <c r="A2137">
        <v>601.87599999999998</v>
      </c>
      <c r="B2137">
        <v>0.41099999999999998</v>
      </c>
      <c r="C2137">
        <v>0.99299999999999999</v>
      </c>
      <c r="D2137">
        <v>3.4820000000000002</v>
      </c>
      <c r="E2137">
        <v>10.004</v>
      </c>
      <c r="F2137">
        <v>2.839</v>
      </c>
      <c r="G2137">
        <v>1.27</v>
      </c>
      <c r="H2137">
        <v>1.2909999999999999</v>
      </c>
      <c r="I2137">
        <v>3.87</v>
      </c>
      <c r="J2137">
        <v>78.606999999999999</v>
      </c>
    </row>
    <row r="2138" spans="1:10" x14ac:dyDescent="0.25">
      <c r="A2138">
        <v>602.00099999999998</v>
      </c>
      <c r="B2138">
        <v>0.41199999999999998</v>
      </c>
      <c r="C2138">
        <v>0.59299999999999997</v>
      </c>
      <c r="D2138">
        <v>1.32</v>
      </c>
      <c r="E2138">
        <v>4.8499999999999996</v>
      </c>
      <c r="F2138">
        <v>2.4049999999999998</v>
      </c>
      <c r="G2138">
        <v>0.76600000000000001</v>
      </c>
      <c r="H2138">
        <v>0.51900000000000002</v>
      </c>
      <c r="I2138">
        <v>3.84</v>
      </c>
      <c r="J2138">
        <v>41.704999999999998</v>
      </c>
    </row>
    <row r="2139" spans="1:10" x14ac:dyDescent="0.25">
      <c r="A2139">
        <v>602.24800000000005</v>
      </c>
      <c r="B2139">
        <v>0.41099999999999998</v>
      </c>
      <c r="C2139">
        <v>0.73499999999999999</v>
      </c>
      <c r="D2139">
        <v>3.9140000000000001</v>
      </c>
      <c r="E2139">
        <v>7.4089999999999998</v>
      </c>
      <c r="F2139">
        <v>3.556</v>
      </c>
      <c r="G2139">
        <v>0.58199999999999996</v>
      </c>
      <c r="H2139">
        <v>0.33400000000000002</v>
      </c>
      <c r="I2139">
        <v>4.05</v>
      </c>
      <c r="J2139">
        <v>68.656999999999996</v>
      </c>
    </row>
    <row r="2140" spans="1:10" x14ac:dyDescent="0.25">
      <c r="A2140">
        <v>602.25900000000001</v>
      </c>
      <c r="B2140">
        <v>0.53</v>
      </c>
      <c r="C2140">
        <v>2.0459999999999998</v>
      </c>
      <c r="D2140">
        <v>13.787000000000001</v>
      </c>
      <c r="E2140">
        <v>26.209</v>
      </c>
      <c r="F2140">
        <v>8.9629999999999992</v>
      </c>
      <c r="G2140">
        <v>2.3690000000000002</v>
      </c>
      <c r="H2140">
        <v>2.1739999999999999</v>
      </c>
      <c r="I2140">
        <v>3.99</v>
      </c>
      <c r="J2140">
        <v>223.56</v>
      </c>
    </row>
    <row r="2141" spans="1:10" x14ac:dyDescent="0.25">
      <c r="A2141">
        <v>602.30100000000004</v>
      </c>
      <c r="B2141">
        <v>0.42499999999999999</v>
      </c>
      <c r="C2141">
        <v>1.0940000000000001</v>
      </c>
      <c r="D2141">
        <v>4.2530000000000001</v>
      </c>
      <c r="E2141">
        <v>12.042999999999999</v>
      </c>
      <c r="F2141">
        <v>3.4860000000000002</v>
      </c>
      <c r="G2141">
        <v>1.536</v>
      </c>
      <c r="H2141">
        <v>1.5369999999999999</v>
      </c>
      <c r="I2141">
        <v>3.86</v>
      </c>
      <c r="J2141">
        <v>94.045000000000002</v>
      </c>
    </row>
    <row r="2142" spans="1:10" x14ac:dyDescent="0.25">
      <c r="A2142">
        <v>602.36099999999999</v>
      </c>
      <c r="B2142">
        <v>0.153</v>
      </c>
      <c r="C2142">
        <v>0.104</v>
      </c>
      <c r="D2142">
        <v>8.1000000000000003E-2</v>
      </c>
      <c r="E2142">
        <v>5.3999999999999999E-2</v>
      </c>
      <c r="F2142">
        <v>3.6999999999999998E-2</v>
      </c>
      <c r="G2142">
        <v>2.3E-2</v>
      </c>
      <c r="H2142">
        <v>1.7999999999999999E-2</v>
      </c>
      <c r="I2142">
        <v>5.3</v>
      </c>
      <c r="J2142">
        <v>2.488</v>
      </c>
    </row>
    <row r="2143" spans="1:10" x14ac:dyDescent="0.25">
      <c r="A2143">
        <v>602.42499999999995</v>
      </c>
      <c r="B2143">
        <v>0.45400000000000001</v>
      </c>
      <c r="C2143">
        <v>0.65400000000000003</v>
      </c>
      <c r="D2143">
        <v>2.0939999999999999</v>
      </c>
      <c r="E2143">
        <v>3.5089999999999999</v>
      </c>
      <c r="F2143">
        <v>1.6719999999999999</v>
      </c>
      <c r="G2143">
        <v>0.47899999999999998</v>
      </c>
      <c r="H2143">
        <v>0.373</v>
      </c>
      <c r="I2143">
        <v>4.1100000000000003</v>
      </c>
      <c r="J2143">
        <v>37.953000000000003</v>
      </c>
    </row>
    <row r="2144" spans="1:10" x14ac:dyDescent="0.25">
      <c r="A2144">
        <v>602.53</v>
      </c>
      <c r="B2144">
        <v>0.42499999999999999</v>
      </c>
      <c r="C2144">
        <v>1.401</v>
      </c>
      <c r="D2144">
        <v>8.2859999999999996</v>
      </c>
      <c r="E2144">
        <v>15.670999999999999</v>
      </c>
      <c r="F2144">
        <v>5.657</v>
      </c>
      <c r="G2144">
        <v>1.6020000000000001</v>
      </c>
      <c r="H2144">
        <v>1.508</v>
      </c>
      <c r="I2144">
        <v>3.97</v>
      </c>
      <c r="J2144">
        <v>137.17699999999999</v>
      </c>
    </row>
    <row r="2145" spans="1:10" x14ac:dyDescent="0.25">
      <c r="A2145">
        <v>602.649</v>
      </c>
      <c r="B2145">
        <v>0.40600000000000003</v>
      </c>
      <c r="C2145">
        <v>0.51800000000000002</v>
      </c>
      <c r="D2145">
        <v>0.53600000000000003</v>
      </c>
      <c r="E2145">
        <v>0.52</v>
      </c>
      <c r="F2145">
        <v>0.32700000000000001</v>
      </c>
      <c r="G2145">
        <v>0.29299999999999998</v>
      </c>
      <c r="H2145">
        <v>0.17699999999999999</v>
      </c>
      <c r="I2145">
        <v>4.49</v>
      </c>
      <c r="J2145">
        <v>12.454000000000001</v>
      </c>
    </row>
    <row r="2146" spans="1:10" x14ac:dyDescent="0.25">
      <c r="A2146">
        <v>602.73800000000006</v>
      </c>
      <c r="B2146">
        <v>0.154</v>
      </c>
      <c r="C2146">
        <v>0.108</v>
      </c>
      <c r="D2146">
        <v>7.5999999999999998E-2</v>
      </c>
      <c r="E2146">
        <v>5.2999999999999999E-2</v>
      </c>
      <c r="F2146">
        <v>3.4000000000000002E-2</v>
      </c>
      <c r="G2146">
        <v>2.5000000000000001E-2</v>
      </c>
      <c r="H2146">
        <v>1.7999999999999999E-2</v>
      </c>
      <c r="I2146">
        <v>5.32</v>
      </c>
      <c r="J2146">
        <v>2.4900000000000002</v>
      </c>
    </row>
    <row r="2147" spans="1:10" x14ac:dyDescent="0.25">
      <c r="A2147">
        <v>602.77800000000002</v>
      </c>
      <c r="B2147">
        <v>0.40200000000000002</v>
      </c>
      <c r="C2147">
        <v>0.75600000000000001</v>
      </c>
      <c r="D2147">
        <v>3.42</v>
      </c>
      <c r="E2147">
        <v>6.8029999999999999</v>
      </c>
      <c r="F2147">
        <v>2.3820000000000001</v>
      </c>
      <c r="G2147">
        <v>0.71399999999999997</v>
      </c>
      <c r="H2147">
        <v>0.65200000000000002</v>
      </c>
      <c r="I2147">
        <v>4.03</v>
      </c>
      <c r="J2147">
        <v>60.890999999999998</v>
      </c>
    </row>
    <row r="2148" spans="1:10" x14ac:dyDescent="0.25">
      <c r="A2148">
        <v>602.87</v>
      </c>
      <c r="B2148">
        <v>0.152</v>
      </c>
      <c r="C2148">
        <v>0.106</v>
      </c>
      <c r="D2148">
        <v>0.08</v>
      </c>
      <c r="E2148">
        <v>5.8000000000000003E-2</v>
      </c>
      <c r="F2148">
        <v>4.1000000000000002E-2</v>
      </c>
      <c r="G2148">
        <v>3.3000000000000002E-2</v>
      </c>
      <c r="H2148">
        <v>2.7E-2</v>
      </c>
      <c r="I2148">
        <v>5.13</v>
      </c>
      <c r="J2148">
        <v>2.5489999999999999</v>
      </c>
    </row>
    <row r="2149" spans="1:10" x14ac:dyDescent="0.25">
      <c r="A2149">
        <v>602.976</v>
      </c>
      <c r="B2149">
        <v>0.41</v>
      </c>
      <c r="C2149">
        <v>0.63</v>
      </c>
      <c r="D2149">
        <v>1.0620000000000001</v>
      </c>
      <c r="E2149">
        <v>2.597</v>
      </c>
      <c r="F2149">
        <v>1.038</v>
      </c>
      <c r="G2149">
        <v>0.65800000000000003</v>
      </c>
      <c r="H2149">
        <v>0.628</v>
      </c>
      <c r="I2149">
        <v>3.9</v>
      </c>
      <c r="J2149">
        <v>27.414000000000001</v>
      </c>
    </row>
    <row r="2150" spans="1:10" x14ac:dyDescent="0.25">
      <c r="A2150">
        <v>603.00599999999997</v>
      </c>
      <c r="B2150">
        <v>0.42299999999999999</v>
      </c>
      <c r="C2150">
        <v>0.60799999999999998</v>
      </c>
      <c r="D2150">
        <v>0.95399999999999996</v>
      </c>
      <c r="E2150">
        <v>1.5980000000000001</v>
      </c>
      <c r="F2150">
        <v>1.002</v>
      </c>
      <c r="G2150">
        <v>0.64900000000000002</v>
      </c>
      <c r="H2150">
        <v>0.56599999999999995</v>
      </c>
      <c r="I2150">
        <v>3.9</v>
      </c>
      <c r="J2150">
        <v>22.643999999999998</v>
      </c>
    </row>
    <row r="2151" spans="1:10" x14ac:dyDescent="0.25">
      <c r="A2151">
        <v>603.17200000000003</v>
      </c>
      <c r="B2151">
        <v>0.42099999999999999</v>
      </c>
      <c r="C2151">
        <v>0.5</v>
      </c>
      <c r="D2151">
        <v>0.54600000000000004</v>
      </c>
      <c r="E2151">
        <v>0.48799999999999999</v>
      </c>
      <c r="F2151">
        <v>0.33900000000000002</v>
      </c>
      <c r="G2151">
        <v>0.39100000000000001</v>
      </c>
      <c r="H2151">
        <v>0.222</v>
      </c>
      <c r="I2151">
        <v>4.3499999999999996</v>
      </c>
      <c r="J2151">
        <v>12.653</v>
      </c>
    </row>
    <row r="2152" spans="1:10" x14ac:dyDescent="0.25">
      <c r="A2152">
        <v>603.22400000000005</v>
      </c>
      <c r="B2152">
        <v>0.39800000000000002</v>
      </c>
      <c r="C2152">
        <v>0.81599999999999995</v>
      </c>
      <c r="D2152">
        <v>3.5790000000000002</v>
      </c>
      <c r="E2152">
        <v>8.1300000000000008</v>
      </c>
      <c r="F2152">
        <v>3.1259999999999999</v>
      </c>
      <c r="G2152">
        <v>1.0589999999999999</v>
      </c>
      <c r="H2152">
        <v>0.73699999999999999</v>
      </c>
      <c r="I2152">
        <v>3.94</v>
      </c>
      <c r="J2152">
        <v>70.335999999999999</v>
      </c>
    </row>
    <row r="2153" spans="1:10" x14ac:dyDescent="0.25">
      <c r="A2153">
        <v>603.34199999999998</v>
      </c>
      <c r="B2153">
        <v>0.48899999999999999</v>
      </c>
      <c r="C2153">
        <v>0.84099999999999997</v>
      </c>
      <c r="D2153">
        <v>4.6100000000000003</v>
      </c>
      <c r="E2153">
        <v>8.4309999999999992</v>
      </c>
      <c r="F2153">
        <v>3.5270000000000001</v>
      </c>
      <c r="G2153">
        <v>0.71599999999999997</v>
      </c>
      <c r="H2153">
        <v>0.63400000000000001</v>
      </c>
      <c r="I2153">
        <v>4.05</v>
      </c>
      <c r="J2153">
        <v>77.888000000000005</v>
      </c>
    </row>
    <row r="2154" spans="1:10" x14ac:dyDescent="0.25">
      <c r="A2154">
        <v>603.36099999999999</v>
      </c>
      <c r="B2154">
        <v>0.47699999999999998</v>
      </c>
      <c r="C2154">
        <v>1.7070000000000001</v>
      </c>
      <c r="D2154">
        <v>7.5039999999999996</v>
      </c>
      <c r="E2154">
        <v>20.821999999999999</v>
      </c>
      <c r="F2154">
        <v>6.1630000000000003</v>
      </c>
      <c r="G2154">
        <v>2.4700000000000002</v>
      </c>
      <c r="H2154">
        <v>2.5350000000000001</v>
      </c>
      <c r="I2154">
        <v>3.85</v>
      </c>
      <c r="J2154">
        <v>160.34700000000001</v>
      </c>
    </row>
    <row r="2155" spans="1:10" x14ac:dyDescent="0.25">
      <c r="A2155">
        <v>603.40700000000004</v>
      </c>
      <c r="B2155">
        <v>0.48499999999999999</v>
      </c>
      <c r="C2155">
        <v>0.67100000000000004</v>
      </c>
      <c r="D2155">
        <v>2.0550000000000002</v>
      </c>
      <c r="E2155">
        <v>2.8839999999999999</v>
      </c>
      <c r="F2155">
        <v>1.341</v>
      </c>
      <c r="G2155">
        <v>0.751</v>
      </c>
      <c r="H2155">
        <v>0.69399999999999995</v>
      </c>
      <c r="I2155">
        <v>3.99</v>
      </c>
      <c r="J2155">
        <v>35.454999999999998</v>
      </c>
    </row>
    <row r="2156" spans="1:10" x14ac:dyDescent="0.25">
      <c r="A2156">
        <v>603.53700000000003</v>
      </c>
      <c r="B2156">
        <v>0.38900000000000001</v>
      </c>
      <c r="C2156">
        <v>0.53700000000000003</v>
      </c>
      <c r="D2156">
        <v>0.60899999999999999</v>
      </c>
      <c r="E2156">
        <v>2.3540000000000001</v>
      </c>
      <c r="F2156">
        <v>1.325</v>
      </c>
      <c r="G2156">
        <v>0.75600000000000001</v>
      </c>
      <c r="H2156">
        <v>0.70799999999999996</v>
      </c>
      <c r="I2156">
        <v>3.68</v>
      </c>
      <c r="J2156">
        <v>24.6</v>
      </c>
    </row>
    <row r="2157" spans="1:10" x14ac:dyDescent="0.25">
      <c r="A2157">
        <v>603.60300000000007</v>
      </c>
      <c r="B2157">
        <v>0.41799999999999998</v>
      </c>
      <c r="C2157">
        <v>0.98</v>
      </c>
      <c r="D2157">
        <v>5.0490000000000004</v>
      </c>
      <c r="E2157">
        <v>9.8249999999999993</v>
      </c>
      <c r="F2157">
        <v>3.7029999999999998</v>
      </c>
      <c r="G2157">
        <v>1.0629999999999999</v>
      </c>
      <c r="H2157">
        <v>0.90700000000000003</v>
      </c>
      <c r="I2157">
        <v>3.99</v>
      </c>
      <c r="J2157">
        <v>87.491</v>
      </c>
    </row>
    <row r="2158" spans="1:10" x14ac:dyDescent="0.25">
      <c r="A2158">
        <v>603.75900000000001</v>
      </c>
      <c r="B2158">
        <v>0.152</v>
      </c>
      <c r="C2158">
        <v>0.111</v>
      </c>
      <c r="D2158">
        <v>7.6999999999999999E-2</v>
      </c>
      <c r="E2158">
        <v>5.6000000000000001E-2</v>
      </c>
      <c r="F2158">
        <v>3.5000000000000003E-2</v>
      </c>
      <c r="G2158">
        <v>2.4E-2</v>
      </c>
      <c r="H2158">
        <v>1.2E-2</v>
      </c>
      <c r="I2158">
        <v>5.36</v>
      </c>
      <c r="J2158">
        <v>2.5070000000000001</v>
      </c>
    </row>
    <row r="2159" spans="1:10" x14ac:dyDescent="0.25">
      <c r="A2159">
        <v>603.77099999999996</v>
      </c>
      <c r="B2159">
        <v>0.60199999999999998</v>
      </c>
      <c r="C2159">
        <v>2.1429999999999998</v>
      </c>
      <c r="D2159">
        <v>10.086</v>
      </c>
      <c r="E2159">
        <v>15.339</v>
      </c>
      <c r="F2159">
        <v>8.24</v>
      </c>
      <c r="G2159">
        <v>2.6349999999999998</v>
      </c>
      <c r="H2159">
        <v>2.6150000000000002</v>
      </c>
      <c r="I2159">
        <v>3.88</v>
      </c>
      <c r="J2159">
        <v>161.46100000000001</v>
      </c>
    </row>
    <row r="2160" spans="1:10" x14ac:dyDescent="0.25">
      <c r="A2160">
        <v>603.81600000000003</v>
      </c>
      <c r="B2160">
        <v>0.44700000000000001</v>
      </c>
      <c r="C2160">
        <v>0.73799999999999999</v>
      </c>
      <c r="D2160">
        <v>2.6120000000000001</v>
      </c>
      <c r="E2160">
        <v>5.0549999999999997</v>
      </c>
      <c r="F2160">
        <v>2.71</v>
      </c>
      <c r="G2160">
        <v>1.288</v>
      </c>
      <c r="H2160">
        <v>1.1419999999999999</v>
      </c>
      <c r="I2160">
        <v>3.77</v>
      </c>
      <c r="J2160">
        <v>52.686999999999998</v>
      </c>
    </row>
    <row r="2161" spans="1:10" x14ac:dyDescent="0.25">
      <c r="A2161">
        <v>603.89</v>
      </c>
      <c r="B2161">
        <v>0.435</v>
      </c>
      <c r="C2161">
        <v>0.64300000000000002</v>
      </c>
      <c r="D2161">
        <v>2.0550000000000002</v>
      </c>
      <c r="E2161">
        <v>3.3109999999999999</v>
      </c>
      <c r="F2161">
        <v>1.214</v>
      </c>
      <c r="G2161">
        <v>0.42399999999999999</v>
      </c>
      <c r="H2161">
        <v>0.252</v>
      </c>
      <c r="I2161">
        <v>4.22</v>
      </c>
      <c r="J2161">
        <v>35.164999999999999</v>
      </c>
    </row>
    <row r="2162" spans="1:10" x14ac:dyDescent="0.25">
      <c r="A2162">
        <v>603.93299999999999</v>
      </c>
      <c r="B2162">
        <v>0.437</v>
      </c>
      <c r="C2162">
        <v>1.5249999999999999</v>
      </c>
      <c r="D2162">
        <v>6.8460000000000001</v>
      </c>
      <c r="E2162">
        <v>10.23</v>
      </c>
      <c r="F2162">
        <v>5.64</v>
      </c>
      <c r="G2162">
        <v>1.831</v>
      </c>
      <c r="H2162">
        <v>1.8089999999999999</v>
      </c>
      <c r="I2162">
        <v>3.88</v>
      </c>
      <c r="J2162">
        <v>109.746</v>
      </c>
    </row>
    <row r="2163" spans="1:10" x14ac:dyDescent="0.25">
      <c r="A2163">
        <v>604.05899999999997</v>
      </c>
      <c r="B2163">
        <v>0.42299999999999999</v>
      </c>
      <c r="C2163">
        <v>0.52700000000000002</v>
      </c>
      <c r="D2163">
        <v>0.54300000000000004</v>
      </c>
      <c r="E2163">
        <v>0.57899999999999996</v>
      </c>
      <c r="F2163">
        <v>0.35699999999999998</v>
      </c>
      <c r="G2163">
        <v>0.27700000000000002</v>
      </c>
      <c r="H2163">
        <v>0.215</v>
      </c>
      <c r="I2163">
        <v>4.45</v>
      </c>
      <c r="J2163">
        <v>12.994</v>
      </c>
    </row>
    <row r="2164" spans="1:10" x14ac:dyDescent="0.25">
      <c r="A2164">
        <v>604.12</v>
      </c>
      <c r="B2164">
        <v>0.46800000000000003</v>
      </c>
      <c r="C2164">
        <v>1.605</v>
      </c>
      <c r="D2164">
        <v>9.6790000000000003</v>
      </c>
      <c r="E2164">
        <v>20.486000000000001</v>
      </c>
      <c r="F2164">
        <v>6.649</v>
      </c>
      <c r="G2164">
        <v>1.6339999999999999</v>
      </c>
      <c r="H2164">
        <v>1.556</v>
      </c>
      <c r="I2164">
        <v>3.99</v>
      </c>
      <c r="J2164">
        <v>168.01300000000001</v>
      </c>
    </row>
    <row r="2165" spans="1:10" x14ac:dyDescent="0.25">
      <c r="A2165">
        <v>604.28700000000003</v>
      </c>
      <c r="B2165">
        <v>0.436</v>
      </c>
      <c r="C2165">
        <v>0.70299999999999996</v>
      </c>
      <c r="D2165">
        <v>1.6719999999999999</v>
      </c>
      <c r="E2165">
        <v>2.9470000000000001</v>
      </c>
      <c r="F2165">
        <v>1.3049999999999999</v>
      </c>
      <c r="G2165">
        <v>0.72699999999999998</v>
      </c>
      <c r="H2165">
        <v>0.72499999999999998</v>
      </c>
      <c r="I2165">
        <v>3.94</v>
      </c>
      <c r="J2165">
        <v>33.51</v>
      </c>
    </row>
    <row r="2166" spans="1:10" x14ac:dyDescent="0.25">
      <c r="A2166">
        <v>604.53300000000002</v>
      </c>
      <c r="B2166">
        <v>0.42799999999999999</v>
      </c>
      <c r="C2166">
        <v>0.52400000000000002</v>
      </c>
      <c r="D2166">
        <v>0.50900000000000001</v>
      </c>
      <c r="E2166">
        <v>0.53800000000000003</v>
      </c>
      <c r="F2166">
        <v>0.36099999999999999</v>
      </c>
      <c r="G2166">
        <v>0.41199999999999998</v>
      </c>
      <c r="H2166">
        <v>0.14499999999999999</v>
      </c>
      <c r="I2166">
        <v>4.42</v>
      </c>
      <c r="J2166">
        <v>12.891999999999999</v>
      </c>
    </row>
    <row r="2167" spans="1:10" x14ac:dyDescent="0.25">
      <c r="A2167">
        <v>604.58000000000004</v>
      </c>
      <c r="B2167">
        <v>0.153</v>
      </c>
      <c r="C2167">
        <v>0.109</v>
      </c>
      <c r="D2167">
        <v>8.3000000000000004E-2</v>
      </c>
      <c r="E2167">
        <v>5.6000000000000001E-2</v>
      </c>
      <c r="F2167">
        <v>3.5000000000000003E-2</v>
      </c>
      <c r="G2167">
        <v>1.9E-2</v>
      </c>
      <c r="H2167">
        <v>1.9E-2</v>
      </c>
      <c r="I2167">
        <v>5.33</v>
      </c>
      <c r="J2167">
        <v>2.5289999999999999</v>
      </c>
    </row>
    <row r="2168" spans="1:10" x14ac:dyDescent="0.25">
      <c r="A2168">
        <v>604.63800000000003</v>
      </c>
      <c r="B2168">
        <v>0.41599999999999998</v>
      </c>
      <c r="C2168">
        <v>1.1279999999999999</v>
      </c>
      <c r="D2168">
        <v>5.2089999999999996</v>
      </c>
      <c r="E2168">
        <v>11.929</v>
      </c>
      <c r="F2168">
        <v>4.6390000000000002</v>
      </c>
      <c r="G2168">
        <v>1.4650000000000001</v>
      </c>
      <c r="H2168">
        <v>1.073</v>
      </c>
      <c r="I2168">
        <v>3.92</v>
      </c>
      <c r="J2168">
        <v>101.361</v>
      </c>
    </row>
    <row r="2169" spans="1:10" x14ac:dyDescent="0.25">
      <c r="A2169">
        <v>604.68500000000006</v>
      </c>
      <c r="B2169">
        <v>0.39100000000000001</v>
      </c>
      <c r="C2169">
        <v>0.56299999999999994</v>
      </c>
      <c r="D2169">
        <v>1.476</v>
      </c>
      <c r="E2169">
        <v>2.6440000000000001</v>
      </c>
      <c r="F2169">
        <v>1.54</v>
      </c>
      <c r="G2169">
        <v>0.34100000000000003</v>
      </c>
      <c r="H2169">
        <v>0.38500000000000001</v>
      </c>
      <c r="I2169">
        <v>4.05</v>
      </c>
      <c r="J2169">
        <v>29.754999999999999</v>
      </c>
    </row>
    <row r="2170" spans="1:10" x14ac:dyDescent="0.25">
      <c r="A2170">
        <v>604.73500000000001</v>
      </c>
      <c r="B2170">
        <v>0.442</v>
      </c>
      <c r="C2170">
        <v>0.95399999999999996</v>
      </c>
      <c r="D2170">
        <v>3.4079999999999999</v>
      </c>
      <c r="E2170">
        <v>9.641</v>
      </c>
      <c r="F2170">
        <v>2.74</v>
      </c>
      <c r="G2170">
        <v>1.2709999999999999</v>
      </c>
      <c r="H2170">
        <v>1.296</v>
      </c>
      <c r="I2170">
        <v>3.87</v>
      </c>
      <c r="J2170">
        <v>76.481999999999999</v>
      </c>
    </row>
    <row r="2171" spans="1:10" x14ac:dyDescent="0.25">
      <c r="A2171">
        <v>604.87900000000002</v>
      </c>
      <c r="B2171">
        <v>0.40699999999999997</v>
      </c>
      <c r="C2171">
        <v>0.66</v>
      </c>
      <c r="D2171">
        <v>3.931</v>
      </c>
      <c r="E2171">
        <v>6.6059999999999999</v>
      </c>
      <c r="F2171">
        <v>2.6360000000000001</v>
      </c>
      <c r="G2171">
        <v>0.51900000000000002</v>
      </c>
      <c r="H2171">
        <v>0.38100000000000001</v>
      </c>
      <c r="I2171">
        <v>4.1100000000000003</v>
      </c>
      <c r="J2171">
        <v>62.210999999999999</v>
      </c>
    </row>
    <row r="2172" spans="1:10" x14ac:dyDescent="0.25">
      <c r="A2172">
        <v>605.05899999999997</v>
      </c>
      <c r="B2172">
        <v>0.41199999999999998</v>
      </c>
      <c r="C2172">
        <v>0.54400000000000004</v>
      </c>
      <c r="D2172">
        <v>0.51500000000000001</v>
      </c>
      <c r="E2172">
        <v>0.52100000000000002</v>
      </c>
      <c r="F2172">
        <v>0.36499999999999999</v>
      </c>
      <c r="G2172">
        <v>0.34300000000000003</v>
      </c>
      <c r="H2172">
        <v>0.151</v>
      </c>
      <c r="I2172">
        <v>4.47</v>
      </c>
      <c r="J2172">
        <v>12.738</v>
      </c>
    </row>
    <row r="2173" spans="1:10" x14ac:dyDescent="0.25">
      <c r="A2173">
        <v>605.10199999999998</v>
      </c>
      <c r="B2173">
        <v>0.65300000000000002</v>
      </c>
      <c r="C2173">
        <v>2.4929999999999999</v>
      </c>
      <c r="D2173">
        <v>15.477</v>
      </c>
      <c r="E2173">
        <v>30.619</v>
      </c>
      <c r="F2173">
        <v>10.605</v>
      </c>
      <c r="G2173">
        <v>2.7250000000000001</v>
      </c>
      <c r="H2173">
        <v>2.7269999999999999</v>
      </c>
      <c r="I2173">
        <v>3.97</v>
      </c>
      <c r="J2173">
        <v>259.387</v>
      </c>
    </row>
    <row r="2174" spans="1:10" x14ac:dyDescent="0.25">
      <c r="A2174">
        <v>605.15599999999995</v>
      </c>
      <c r="B2174">
        <v>0.42799999999999999</v>
      </c>
      <c r="C2174">
        <v>1.175</v>
      </c>
      <c r="D2174">
        <v>6.0739999999999998</v>
      </c>
      <c r="E2174">
        <v>13.641999999999999</v>
      </c>
      <c r="F2174">
        <v>5.218</v>
      </c>
      <c r="G2174">
        <v>1.571</v>
      </c>
      <c r="H2174">
        <v>1.17</v>
      </c>
      <c r="I2174">
        <v>3.93</v>
      </c>
      <c r="J2174">
        <v>114.94799999999999</v>
      </c>
    </row>
    <row r="2175" spans="1:10" x14ac:dyDescent="0.25">
      <c r="A2175">
        <v>605.28200000000004</v>
      </c>
      <c r="B2175">
        <v>0.40200000000000002</v>
      </c>
      <c r="C2175">
        <v>0.75600000000000001</v>
      </c>
      <c r="D2175">
        <v>5.7770000000000001</v>
      </c>
      <c r="E2175">
        <v>12.705</v>
      </c>
      <c r="F2175">
        <v>4.5510000000000002</v>
      </c>
      <c r="G2175">
        <v>1.371</v>
      </c>
      <c r="H2175">
        <v>0.67</v>
      </c>
      <c r="I2175">
        <v>3.97</v>
      </c>
      <c r="J2175">
        <v>104.12</v>
      </c>
    </row>
    <row r="2176" spans="1:10" x14ac:dyDescent="0.25">
      <c r="A2176">
        <v>605.37699999999995</v>
      </c>
      <c r="B2176">
        <v>0.42399999999999999</v>
      </c>
      <c r="C2176">
        <v>0.54700000000000004</v>
      </c>
      <c r="D2176">
        <v>0.52100000000000002</v>
      </c>
      <c r="E2176">
        <v>0.53400000000000003</v>
      </c>
      <c r="F2176">
        <v>0.32800000000000001</v>
      </c>
      <c r="G2176">
        <v>0.32400000000000001</v>
      </c>
      <c r="H2176">
        <v>0.14299999999999999</v>
      </c>
      <c r="I2176">
        <v>4.53</v>
      </c>
      <c r="J2176">
        <v>12.766</v>
      </c>
    </row>
    <row r="2177" spans="1:10" x14ac:dyDescent="0.25">
      <c r="A2177">
        <v>605.42399999999998</v>
      </c>
      <c r="B2177">
        <v>0.45600000000000002</v>
      </c>
      <c r="C2177">
        <v>1.081</v>
      </c>
      <c r="D2177">
        <v>5.4539999999999997</v>
      </c>
      <c r="E2177">
        <v>12.191000000000001</v>
      </c>
      <c r="F2177">
        <v>4.6189999999999998</v>
      </c>
      <c r="G2177">
        <v>1.4379999999999999</v>
      </c>
      <c r="H2177">
        <v>1.054</v>
      </c>
      <c r="I2177">
        <v>3.94</v>
      </c>
      <c r="J2177">
        <v>103.495</v>
      </c>
    </row>
    <row r="2178" spans="1:10" x14ac:dyDescent="0.25">
      <c r="A2178">
        <v>605.46699999999998</v>
      </c>
      <c r="B2178">
        <v>0.40799999999999997</v>
      </c>
      <c r="C2178">
        <v>0.81100000000000005</v>
      </c>
      <c r="D2178">
        <v>5.0780000000000003</v>
      </c>
      <c r="E2178">
        <v>12.956</v>
      </c>
      <c r="F2178">
        <v>6.2080000000000002</v>
      </c>
      <c r="G2178">
        <v>0.81799999999999995</v>
      </c>
      <c r="H2178">
        <v>0.41499999999999998</v>
      </c>
      <c r="I2178">
        <v>3.96</v>
      </c>
      <c r="J2178">
        <v>105.61199999999999</v>
      </c>
    </row>
    <row r="2179" spans="1:10" x14ac:dyDescent="0.25">
      <c r="A2179">
        <v>605.64</v>
      </c>
      <c r="B2179">
        <v>0.38300000000000001</v>
      </c>
      <c r="C2179">
        <v>0.51400000000000001</v>
      </c>
      <c r="D2179">
        <v>0.504</v>
      </c>
      <c r="E2179">
        <v>0.52800000000000002</v>
      </c>
      <c r="F2179">
        <v>0.34</v>
      </c>
      <c r="G2179">
        <v>0.38700000000000001</v>
      </c>
      <c r="H2179">
        <v>0.27200000000000002</v>
      </c>
      <c r="I2179">
        <v>4.26</v>
      </c>
      <c r="J2179">
        <v>12.464</v>
      </c>
    </row>
    <row r="2180" spans="1:10" x14ac:dyDescent="0.25">
      <c r="A2180">
        <v>605.71699999999998</v>
      </c>
      <c r="B2180">
        <v>0.40899999999999997</v>
      </c>
      <c r="C2180">
        <v>0.49399999999999999</v>
      </c>
      <c r="D2180">
        <v>0.54100000000000004</v>
      </c>
      <c r="E2180">
        <v>0.48899999999999999</v>
      </c>
      <c r="F2180">
        <v>0.32900000000000001</v>
      </c>
      <c r="G2180">
        <v>0.35799999999999998</v>
      </c>
      <c r="H2180">
        <v>0.193</v>
      </c>
      <c r="I2180">
        <v>4.4000000000000004</v>
      </c>
      <c r="J2180">
        <v>12.384</v>
      </c>
    </row>
    <row r="2181" spans="1:10" x14ac:dyDescent="0.25">
      <c r="A2181">
        <v>605.78800000000001</v>
      </c>
      <c r="B2181">
        <v>0.153</v>
      </c>
      <c r="C2181">
        <v>0.105</v>
      </c>
      <c r="D2181">
        <v>8.5000000000000006E-2</v>
      </c>
      <c r="E2181">
        <v>5.7000000000000002E-2</v>
      </c>
      <c r="F2181">
        <v>3.7999999999999999E-2</v>
      </c>
      <c r="G2181">
        <v>2.7E-2</v>
      </c>
      <c r="H2181">
        <v>1.6E-2</v>
      </c>
      <c r="I2181">
        <v>5.28</v>
      </c>
      <c r="J2181">
        <v>2.5329999999999999</v>
      </c>
    </row>
    <row r="2182" spans="1:10" x14ac:dyDescent="0.25">
      <c r="A2182">
        <v>605.81799999999998</v>
      </c>
      <c r="B2182">
        <v>0.40300000000000002</v>
      </c>
      <c r="C2182">
        <v>0.92900000000000005</v>
      </c>
      <c r="D2182">
        <v>4.0419999999999998</v>
      </c>
      <c r="E2182">
        <v>7.6769999999999996</v>
      </c>
      <c r="F2182">
        <v>3.1160000000000001</v>
      </c>
      <c r="G2182">
        <v>0.71199999999999997</v>
      </c>
      <c r="H2182">
        <v>0.68799999999999994</v>
      </c>
      <c r="I2182">
        <v>4.03</v>
      </c>
      <c r="J2182">
        <v>70.766999999999996</v>
      </c>
    </row>
    <row r="2183" spans="1:10" x14ac:dyDescent="0.25">
      <c r="A2183">
        <v>605.93399999999997</v>
      </c>
      <c r="B2183">
        <v>0.153</v>
      </c>
      <c r="C2183">
        <v>0.112</v>
      </c>
      <c r="D2183">
        <v>8.5000000000000006E-2</v>
      </c>
      <c r="E2183">
        <v>5.8999999999999997E-2</v>
      </c>
      <c r="F2183">
        <v>3.4000000000000002E-2</v>
      </c>
      <c r="G2183">
        <v>2.3E-2</v>
      </c>
      <c r="H2183">
        <v>1.7999999999999999E-2</v>
      </c>
      <c r="I2183">
        <v>5.31</v>
      </c>
      <c r="J2183">
        <v>2.5739999999999998</v>
      </c>
    </row>
    <row r="2184" spans="1:10" x14ac:dyDescent="0.25">
      <c r="A2184">
        <v>605.97199999999998</v>
      </c>
      <c r="B2184">
        <v>0.40100000000000002</v>
      </c>
      <c r="C2184">
        <v>0.52300000000000002</v>
      </c>
      <c r="D2184">
        <v>0.56000000000000005</v>
      </c>
      <c r="E2184">
        <v>0.63900000000000001</v>
      </c>
      <c r="F2184">
        <v>0.43</v>
      </c>
      <c r="G2184">
        <v>0.32400000000000001</v>
      </c>
      <c r="H2184">
        <v>0.17699999999999999</v>
      </c>
      <c r="I2184">
        <v>4.3899999999999997</v>
      </c>
      <c r="J2184">
        <v>13.417999999999999</v>
      </c>
    </row>
    <row r="2185" spans="1:10" x14ac:dyDescent="0.25">
      <c r="A2185">
        <v>606</v>
      </c>
      <c r="B2185">
        <v>0.48</v>
      </c>
      <c r="C2185">
        <v>1.1120000000000001</v>
      </c>
      <c r="D2185">
        <v>5.593</v>
      </c>
      <c r="E2185">
        <v>12.308999999999999</v>
      </c>
      <c r="F2185">
        <v>4.6879999999999997</v>
      </c>
      <c r="G2185">
        <v>1.423</v>
      </c>
      <c r="H2185">
        <v>1.1020000000000001</v>
      </c>
      <c r="I2185">
        <v>3.94</v>
      </c>
      <c r="J2185">
        <v>105.249</v>
      </c>
    </row>
    <row r="2186" spans="1:10" x14ac:dyDescent="0.25">
      <c r="A2186">
        <v>606.16499999999996</v>
      </c>
      <c r="B2186">
        <v>0.40899999999999997</v>
      </c>
      <c r="C2186">
        <v>0.749</v>
      </c>
      <c r="D2186">
        <v>1.133</v>
      </c>
      <c r="E2186">
        <v>4.827</v>
      </c>
      <c r="F2186">
        <v>2.274</v>
      </c>
      <c r="G2186">
        <v>0.78800000000000003</v>
      </c>
      <c r="H2186">
        <v>0.80200000000000005</v>
      </c>
      <c r="I2186">
        <v>3.78</v>
      </c>
      <c r="J2186">
        <v>41.530999999999999</v>
      </c>
    </row>
    <row r="2187" spans="1:10" x14ac:dyDescent="0.25">
      <c r="A2187">
        <v>606.25900000000001</v>
      </c>
      <c r="B2187">
        <v>0.43</v>
      </c>
      <c r="C2187">
        <v>2.2010000000000001</v>
      </c>
      <c r="D2187">
        <v>12.497</v>
      </c>
      <c r="E2187">
        <v>23.518000000000001</v>
      </c>
      <c r="F2187">
        <v>9.1890000000000001</v>
      </c>
      <c r="G2187">
        <v>1.4870000000000001</v>
      </c>
      <c r="H2187">
        <v>1.349</v>
      </c>
      <c r="I2187">
        <v>4.04</v>
      </c>
      <c r="J2187">
        <v>204.66300000000001</v>
      </c>
    </row>
    <row r="2188" spans="1:10" x14ac:dyDescent="0.25">
      <c r="A2188">
        <v>606.39800000000002</v>
      </c>
      <c r="B2188">
        <v>0.38800000000000001</v>
      </c>
      <c r="C2188">
        <v>0.497</v>
      </c>
      <c r="D2188">
        <v>0.501</v>
      </c>
      <c r="E2188">
        <v>0.54600000000000004</v>
      </c>
      <c r="F2188">
        <v>0.30499999999999999</v>
      </c>
      <c r="G2188">
        <v>0.35899999999999999</v>
      </c>
      <c r="H2188">
        <v>0.17199999999999999</v>
      </c>
      <c r="I2188">
        <v>4.4000000000000004</v>
      </c>
      <c r="J2188">
        <v>12.192</v>
      </c>
    </row>
    <row r="2189" spans="1:10" x14ac:dyDescent="0.25">
      <c r="A2189">
        <v>606.42000000000007</v>
      </c>
      <c r="B2189">
        <v>0.45500000000000002</v>
      </c>
      <c r="C2189">
        <v>1.6040000000000001</v>
      </c>
      <c r="D2189">
        <v>5.2110000000000003</v>
      </c>
      <c r="E2189">
        <v>9.6649999999999991</v>
      </c>
      <c r="F2189">
        <v>4.6950000000000003</v>
      </c>
      <c r="G2189">
        <v>1.5620000000000001</v>
      </c>
      <c r="H2189">
        <v>1.5589999999999999</v>
      </c>
      <c r="I2189">
        <v>3.89</v>
      </c>
      <c r="J2189">
        <v>96.29</v>
      </c>
    </row>
    <row r="2190" spans="1:10" x14ac:dyDescent="0.25">
      <c r="A2190">
        <v>606.55600000000004</v>
      </c>
      <c r="B2190">
        <v>0.438</v>
      </c>
      <c r="C2190">
        <v>0.499</v>
      </c>
      <c r="D2190">
        <v>0.59</v>
      </c>
      <c r="E2190">
        <v>0.51900000000000002</v>
      </c>
      <c r="F2190">
        <v>0.36899999999999999</v>
      </c>
      <c r="G2190">
        <v>0.33300000000000002</v>
      </c>
      <c r="H2190">
        <v>0.20599999999999999</v>
      </c>
      <c r="I2190">
        <v>4.42</v>
      </c>
      <c r="J2190">
        <v>13.069000000000001</v>
      </c>
    </row>
    <row r="2191" spans="1:10" x14ac:dyDescent="0.25">
      <c r="A2191">
        <v>606.60300000000007</v>
      </c>
      <c r="B2191">
        <v>0.155</v>
      </c>
      <c r="C2191">
        <v>0.104</v>
      </c>
      <c r="D2191">
        <v>7.9000000000000001E-2</v>
      </c>
      <c r="E2191">
        <v>5.7000000000000002E-2</v>
      </c>
      <c r="F2191">
        <v>2.9000000000000001E-2</v>
      </c>
      <c r="G2191">
        <v>2.7E-2</v>
      </c>
      <c r="H2191">
        <v>0.02</v>
      </c>
      <c r="I2191">
        <v>5.3</v>
      </c>
      <c r="J2191">
        <v>2.4910000000000001</v>
      </c>
    </row>
    <row r="2192" spans="1:10" x14ac:dyDescent="0.25">
      <c r="A2192">
        <v>606.649</v>
      </c>
      <c r="B2192">
        <v>0.41099999999999998</v>
      </c>
      <c r="C2192">
        <v>0.66900000000000004</v>
      </c>
      <c r="D2192">
        <v>1.5620000000000001</v>
      </c>
      <c r="E2192">
        <v>2.2160000000000002</v>
      </c>
      <c r="F2192">
        <v>1.079</v>
      </c>
      <c r="G2192">
        <v>0.45400000000000001</v>
      </c>
      <c r="H2192">
        <v>0.38400000000000001</v>
      </c>
      <c r="I2192">
        <v>4.1500000000000004</v>
      </c>
      <c r="J2192">
        <v>28.091999999999999</v>
      </c>
    </row>
    <row r="2193" spans="1:10" x14ac:dyDescent="0.25">
      <c r="A2193">
        <v>606.71799999999996</v>
      </c>
      <c r="B2193">
        <v>0.442</v>
      </c>
      <c r="C2193">
        <v>0.52900000000000003</v>
      </c>
      <c r="D2193">
        <v>0.56599999999999995</v>
      </c>
      <c r="E2193">
        <v>0.50800000000000001</v>
      </c>
      <c r="F2193">
        <v>0.41899999999999998</v>
      </c>
      <c r="G2193">
        <v>0.35199999999999998</v>
      </c>
      <c r="H2193">
        <v>0.29299999999999998</v>
      </c>
      <c r="I2193">
        <v>4.3</v>
      </c>
      <c r="J2193">
        <v>13.388999999999999</v>
      </c>
    </row>
    <row r="2194" spans="1:10" x14ac:dyDescent="0.25">
      <c r="A2194">
        <v>606.77700000000004</v>
      </c>
      <c r="B2194">
        <v>0.47199999999999998</v>
      </c>
      <c r="C2194">
        <v>1.0169999999999999</v>
      </c>
      <c r="D2194">
        <v>5.125</v>
      </c>
      <c r="E2194">
        <v>11.417999999999999</v>
      </c>
      <c r="F2194">
        <v>3.6539999999999999</v>
      </c>
      <c r="G2194">
        <v>0.88400000000000001</v>
      </c>
      <c r="H2194">
        <v>0.82</v>
      </c>
      <c r="I2194">
        <v>4.03</v>
      </c>
      <c r="J2194">
        <v>94.254999999999995</v>
      </c>
    </row>
    <row r="2195" spans="1:10" x14ac:dyDescent="0.25">
      <c r="A2195">
        <v>606.822</v>
      </c>
      <c r="B2195">
        <v>0.44400000000000001</v>
      </c>
      <c r="C2195">
        <v>0.93899999999999995</v>
      </c>
      <c r="D2195">
        <v>5.4720000000000004</v>
      </c>
      <c r="E2195">
        <v>10.491</v>
      </c>
      <c r="F2195">
        <v>4.4850000000000003</v>
      </c>
      <c r="G2195">
        <v>0.80600000000000005</v>
      </c>
      <c r="H2195">
        <v>0.71799999999999997</v>
      </c>
      <c r="I2195">
        <v>4.0199999999999996</v>
      </c>
      <c r="J2195">
        <v>93.849000000000004</v>
      </c>
    </row>
    <row r="2196" spans="1:10" x14ac:dyDescent="0.25">
      <c r="A2196">
        <v>606.92600000000004</v>
      </c>
      <c r="B2196">
        <v>0.40500000000000003</v>
      </c>
      <c r="C2196">
        <v>0.96899999999999997</v>
      </c>
      <c r="D2196">
        <v>4.2539999999999996</v>
      </c>
      <c r="E2196">
        <v>9.9339999999999993</v>
      </c>
      <c r="F2196">
        <v>3.3359999999999999</v>
      </c>
      <c r="G2196">
        <v>0.871</v>
      </c>
      <c r="H2196">
        <v>0.749</v>
      </c>
      <c r="I2196">
        <v>4</v>
      </c>
      <c r="J2196">
        <v>82.159000000000006</v>
      </c>
    </row>
    <row r="2197" spans="1:10" x14ac:dyDescent="0.25">
      <c r="A2197">
        <v>606.99400000000003</v>
      </c>
      <c r="B2197">
        <v>0.41799999999999998</v>
      </c>
      <c r="C2197">
        <v>0.53300000000000003</v>
      </c>
      <c r="D2197">
        <v>0.56299999999999994</v>
      </c>
      <c r="E2197">
        <v>0.623</v>
      </c>
      <c r="F2197">
        <v>0.36399999999999999</v>
      </c>
      <c r="G2197">
        <v>0.371</v>
      </c>
      <c r="H2197">
        <v>0.20399999999999999</v>
      </c>
      <c r="I2197">
        <v>4.38</v>
      </c>
      <c r="J2197">
        <v>13.471</v>
      </c>
    </row>
    <row r="2198" spans="1:10" x14ac:dyDescent="0.25">
      <c r="A2198">
        <v>607.09299999999996</v>
      </c>
      <c r="B2198">
        <v>0.152</v>
      </c>
      <c r="C2198">
        <v>0.107</v>
      </c>
      <c r="D2198">
        <v>7.8E-2</v>
      </c>
      <c r="E2198">
        <v>6.0999999999999999E-2</v>
      </c>
      <c r="F2198">
        <v>3.5000000000000003E-2</v>
      </c>
      <c r="G2198">
        <v>2.4E-2</v>
      </c>
      <c r="H2198">
        <v>1.7999999999999999E-2</v>
      </c>
      <c r="I2198">
        <v>5.29</v>
      </c>
      <c r="J2198">
        <v>2.5150000000000001</v>
      </c>
    </row>
    <row r="2199" spans="1:10" x14ac:dyDescent="0.25">
      <c r="A2199">
        <v>607.13200000000006</v>
      </c>
      <c r="B2199">
        <v>0.153</v>
      </c>
      <c r="C2199">
        <v>0.107</v>
      </c>
      <c r="D2199">
        <v>8.3000000000000004E-2</v>
      </c>
      <c r="E2199">
        <v>5.7000000000000002E-2</v>
      </c>
      <c r="F2199">
        <v>3.4000000000000002E-2</v>
      </c>
      <c r="G2199">
        <v>2.1000000000000001E-2</v>
      </c>
      <c r="H2199">
        <v>1.7999999999999999E-2</v>
      </c>
      <c r="I2199">
        <v>5.32</v>
      </c>
      <c r="J2199">
        <v>2.5219999999999998</v>
      </c>
    </row>
    <row r="2200" spans="1:10" x14ac:dyDescent="0.25">
      <c r="A2200">
        <v>607.303</v>
      </c>
      <c r="B2200">
        <v>0.505</v>
      </c>
      <c r="C2200">
        <v>2.048</v>
      </c>
      <c r="D2200">
        <v>13.986000000000001</v>
      </c>
      <c r="E2200">
        <v>25.861000000000001</v>
      </c>
      <c r="F2200">
        <v>10.289</v>
      </c>
      <c r="G2200">
        <v>3.2189999999999999</v>
      </c>
      <c r="H2200">
        <v>2.585</v>
      </c>
      <c r="I2200">
        <v>3.92</v>
      </c>
      <c r="J2200">
        <v>229.09399999999999</v>
      </c>
    </row>
    <row r="2201" spans="1:10" x14ac:dyDescent="0.25">
      <c r="A2201">
        <v>607.39499999999998</v>
      </c>
      <c r="B2201">
        <v>0.55600000000000005</v>
      </c>
      <c r="C2201">
        <v>2.2490000000000001</v>
      </c>
      <c r="D2201">
        <v>9.7970000000000006</v>
      </c>
      <c r="E2201">
        <v>17.818999999999999</v>
      </c>
      <c r="F2201">
        <v>10.839</v>
      </c>
      <c r="G2201">
        <v>3.044</v>
      </c>
      <c r="H2201">
        <v>3.181</v>
      </c>
      <c r="I2201">
        <v>3.78</v>
      </c>
      <c r="J2201">
        <v>179.42699999999999</v>
      </c>
    </row>
    <row r="2202" spans="1:10" x14ac:dyDescent="0.25">
      <c r="A2202">
        <v>607.601</v>
      </c>
      <c r="B2202">
        <v>0.39300000000000002</v>
      </c>
      <c r="C2202">
        <v>0.505</v>
      </c>
      <c r="D2202">
        <v>0.53300000000000003</v>
      </c>
      <c r="E2202">
        <v>0.57599999999999996</v>
      </c>
      <c r="F2202">
        <v>0.34399999999999997</v>
      </c>
      <c r="G2202">
        <v>0.34899999999999998</v>
      </c>
      <c r="H2202">
        <v>0.252</v>
      </c>
      <c r="I2202">
        <v>4.3099999999999996</v>
      </c>
      <c r="J2202">
        <v>12.725</v>
      </c>
    </row>
    <row r="2203" spans="1:10" x14ac:dyDescent="0.25">
      <c r="A2203">
        <v>607.74099999999999</v>
      </c>
      <c r="B2203">
        <v>0.152</v>
      </c>
      <c r="C2203">
        <v>0.113</v>
      </c>
      <c r="D2203">
        <v>7.5999999999999998E-2</v>
      </c>
      <c r="E2203">
        <v>5.0999999999999997E-2</v>
      </c>
      <c r="F2203">
        <v>3.5999999999999997E-2</v>
      </c>
      <c r="G2203">
        <v>2.1000000000000001E-2</v>
      </c>
      <c r="H2203">
        <v>1.9E-2</v>
      </c>
      <c r="I2203">
        <v>5.33</v>
      </c>
      <c r="J2203">
        <v>2.496</v>
      </c>
    </row>
    <row r="2204" spans="1:10" x14ac:dyDescent="0.25">
      <c r="A2204">
        <v>607.81700000000001</v>
      </c>
      <c r="B2204">
        <v>0.40200000000000002</v>
      </c>
      <c r="C2204">
        <v>0.85899999999999999</v>
      </c>
      <c r="D2204">
        <v>4.0570000000000004</v>
      </c>
      <c r="E2204">
        <v>9.3350000000000009</v>
      </c>
      <c r="F2204">
        <v>3.6509999999999998</v>
      </c>
      <c r="G2204">
        <v>1.127</v>
      </c>
      <c r="H2204">
        <v>0.77600000000000002</v>
      </c>
      <c r="I2204">
        <v>3.94</v>
      </c>
      <c r="J2204">
        <v>79.573999999999998</v>
      </c>
    </row>
    <row r="2205" spans="1:10" x14ac:dyDescent="0.25">
      <c r="A2205">
        <v>608.07500000000005</v>
      </c>
      <c r="B2205">
        <v>0.39500000000000002</v>
      </c>
      <c r="C2205">
        <v>0.53800000000000003</v>
      </c>
      <c r="D2205">
        <v>0.58199999999999996</v>
      </c>
      <c r="E2205">
        <v>0.751</v>
      </c>
      <c r="F2205">
        <v>0.46800000000000003</v>
      </c>
      <c r="G2205">
        <v>0.623</v>
      </c>
      <c r="H2205">
        <v>0.32200000000000001</v>
      </c>
      <c r="I2205">
        <v>4.04</v>
      </c>
      <c r="J2205">
        <v>14.877000000000001</v>
      </c>
    </row>
    <row r="2206" spans="1:10" x14ac:dyDescent="0.25">
      <c r="A2206">
        <v>608.14700000000005</v>
      </c>
      <c r="B2206">
        <v>0.40500000000000003</v>
      </c>
      <c r="C2206">
        <v>1.6839999999999999</v>
      </c>
      <c r="D2206">
        <v>9.4649999999999999</v>
      </c>
      <c r="E2206">
        <v>5.335</v>
      </c>
      <c r="F2206">
        <v>2.903</v>
      </c>
      <c r="G2206">
        <v>0.58199999999999996</v>
      </c>
      <c r="H2206">
        <v>0.51300000000000001</v>
      </c>
      <c r="I2206">
        <v>4.4000000000000004</v>
      </c>
      <c r="J2206">
        <v>91.988</v>
      </c>
    </row>
    <row r="2207" spans="1:10" x14ac:dyDescent="0.25">
      <c r="A2207">
        <v>608.23699999999997</v>
      </c>
      <c r="B2207">
        <v>0.21099999999999999</v>
      </c>
      <c r="C2207">
        <v>0.23100000000000001</v>
      </c>
      <c r="D2207">
        <v>0.24299999999999999</v>
      </c>
      <c r="E2207">
        <v>0.376</v>
      </c>
      <c r="F2207">
        <v>0.58599999999999997</v>
      </c>
      <c r="G2207">
        <v>0.111</v>
      </c>
      <c r="H2207">
        <v>5.0999999999999997E-2</v>
      </c>
      <c r="I2207">
        <v>4.21</v>
      </c>
      <c r="J2207">
        <v>7.609</v>
      </c>
    </row>
    <row r="2208" spans="1:10" x14ac:dyDescent="0.25">
      <c r="A2208">
        <v>608.30899999999997</v>
      </c>
      <c r="B2208">
        <v>0.40899999999999997</v>
      </c>
      <c r="C2208">
        <v>0.67800000000000005</v>
      </c>
      <c r="D2208">
        <v>2.3639999999999999</v>
      </c>
      <c r="E2208">
        <v>4.7450000000000001</v>
      </c>
      <c r="F2208">
        <v>1.129</v>
      </c>
      <c r="G2208">
        <v>0.58399999999999996</v>
      </c>
      <c r="H2208">
        <v>0.45200000000000001</v>
      </c>
      <c r="I2208">
        <v>4.13</v>
      </c>
      <c r="J2208">
        <v>42.738</v>
      </c>
    </row>
    <row r="2209" spans="1:10" x14ac:dyDescent="0.25">
      <c r="A2209">
        <v>608.57600000000002</v>
      </c>
      <c r="B2209">
        <v>0.441</v>
      </c>
      <c r="C2209">
        <v>1.1439999999999999</v>
      </c>
      <c r="D2209">
        <v>6.0069999999999997</v>
      </c>
      <c r="E2209">
        <v>12.846</v>
      </c>
      <c r="F2209">
        <v>4.1769999999999996</v>
      </c>
      <c r="G2209">
        <v>1.0880000000000001</v>
      </c>
      <c r="H2209">
        <v>1.032</v>
      </c>
      <c r="I2209">
        <v>4.01</v>
      </c>
      <c r="J2209">
        <v>107.101</v>
      </c>
    </row>
    <row r="2210" spans="1:10" x14ac:dyDescent="0.25">
      <c r="A2210">
        <v>608.66300000000001</v>
      </c>
      <c r="B2210">
        <v>0.41399999999999998</v>
      </c>
      <c r="C2210">
        <v>0.80300000000000005</v>
      </c>
      <c r="D2210">
        <v>2.3540000000000001</v>
      </c>
      <c r="E2210">
        <v>4.8620000000000001</v>
      </c>
      <c r="F2210">
        <v>2.46</v>
      </c>
      <c r="G2210">
        <v>0.70799999999999996</v>
      </c>
      <c r="H2210">
        <v>0.61499999999999999</v>
      </c>
      <c r="I2210">
        <v>3.96</v>
      </c>
      <c r="J2210">
        <v>48.347000000000001</v>
      </c>
    </row>
    <row r="2211" spans="1:10" x14ac:dyDescent="0.25">
      <c r="A2211">
        <v>608.77200000000005</v>
      </c>
      <c r="B2211">
        <v>0.39900000000000002</v>
      </c>
      <c r="C2211">
        <v>0.53900000000000003</v>
      </c>
      <c r="D2211">
        <v>1.575</v>
      </c>
      <c r="E2211">
        <v>2.8330000000000002</v>
      </c>
      <c r="F2211">
        <v>1.7170000000000001</v>
      </c>
      <c r="G2211">
        <v>0.53400000000000003</v>
      </c>
      <c r="H2211">
        <v>0.33600000000000002</v>
      </c>
      <c r="I2211">
        <v>4.01</v>
      </c>
      <c r="J2211">
        <v>31.788</v>
      </c>
    </row>
    <row r="2212" spans="1:10" x14ac:dyDescent="0.25">
      <c r="A2212">
        <v>608.79500000000007</v>
      </c>
      <c r="B2212">
        <v>0.42099999999999999</v>
      </c>
      <c r="C2212">
        <v>1.1599999999999999</v>
      </c>
      <c r="D2212">
        <v>4.1689999999999996</v>
      </c>
      <c r="E2212">
        <v>6.415</v>
      </c>
      <c r="F2212">
        <v>3.585</v>
      </c>
      <c r="G2212">
        <v>1.1559999999999999</v>
      </c>
      <c r="H2212">
        <v>1.117</v>
      </c>
      <c r="I2212">
        <v>3.92</v>
      </c>
      <c r="J2212">
        <v>70.591999999999999</v>
      </c>
    </row>
    <row r="2213" spans="1:10" x14ac:dyDescent="0.25">
      <c r="A2213">
        <v>608.83500000000004</v>
      </c>
      <c r="B2213">
        <v>0.48099999999999998</v>
      </c>
      <c r="C2213">
        <v>1.931</v>
      </c>
      <c r="D2213">
        <v>8.3450000000000006</v>
      </c>
      <c r="E2213">
        <v>12.893000000000001</v>
      </c>
      <c r="F2213">
        <v>7.0389999999999997</v>
      </c>
      <c r="G2213">
        <v>2.2050000000000001</v>
      </c>
      <c r="H2213">
        <v>2.222</v>
      </c>
      <c r="I2213">
        <v>3.87</v>
      </c>
      <c r="J2213">
        <v>136.00299999999999</v>
      </c>
    </row>
    <row r="2214" spans="1:10" x14ac:dyDescent="0.25">
      <c r="A2214">
        <v>609.02099999999996</v>
      </c>
      <c r="B2214">
        <v>0.32600000000000001</v>
      </c>
      <c r="C2214">
        <v>0.42399999999999999</v>
      </c>
      <c r="D2214">
        <v>0.626</v>
      </c>
      <c r="E2214">
        <v>1.4710000000000001</v>
      </c>
      <c r="F2214">
        <v>1.1020000000000001</v>
      </c>
      <c r="G2214">
        <v>0.41099999999999998</v>
      </c>
      <c r="H2214">
        <v>0.23100000000000001</v>
      </c>
      <c r="I2214">
        <v>3.96</v>
      </c>
      <c r="J2214">
        <v>18.199000000000002</v>
      </c>
    </row>
    <row r="2215" spans="1:10" x14ac:dyDescent="0.25">
      <c r="A2215">
        <v>609.09699999999998</v>
      </c>
      <c r="B2215">
        <v>0.40799999999999997</v>
      </c>
      <c r="C2215">
        <v>0.52700000000000002</v>
      </c>
      <c r="D2215">
        <v>0.50600000000000001</v>
      </c>
      <c r="E2215">
        <v>0.56999999999999995</v>
      </c>
      <c r="F2215">
        <v>0.36599999999999999</v>
      </c>
      <c r="G2215">
        <v>0.38400000000000001</v>
      </c>
      <c r="H2215">
        <v>0.157</v>
      </c>
      <c r="I2215">
        <v>4.4000000000000004</v>
      </c>
      <c r="J2215">
        <v>12.852</v>
      </c>
    </row>
    <row r="2216" spans="1:10" x14ac:dyDescent="0.25">
      <c r="A2216">
        <v>609.17100000000005</v>
      </c>
      <c r="B2216">
        <v>0.39900000000000002</v>
      </c>
      <c r="C2216">
        <v>0.54200000000000004</v>
      </c>
      <c r="D2216">
        <v>0.55600000000000005</v>
      </c>
      <c r="E2216">
        <v>0.52400000000000002</v>
      </c>
      <c r="F2216">
        <v>0.32700000000000001</v>
      </c>
      <c r="G2216">
        <v>0.32100000000000001</v>
      </c>
      <c r="H2216">
        <v>0.27500000000000002</v>
      </c>
      <c r="I2216">
        <v>4.3600000000000003</v>
      </c>
      <c r="J2216">
        <v>12.816000000000001</v>
      </c>
    </row>
    <row r="2217" spans="1:10" x14ac:dyDescent="0.25">
      <c r="A2217">
        <v>609.28899999999999</v>
      </c>
      <c r="B2217">
        <v>0.246</v>
      </c>
      <c r="C2217">
        <v>0.27600000000000002</v>
      </c>
      <c r="D2217">
        <v>0.314</v>
      </c>
      <c r="E2217">
        <v>0.36399999999999999</v>
      </c>
      <c r="F2217">
        <v>0.17899999999999999</v>
      </c>
      <c r="G2217">
        <v>0.35299999999999998</v>
      </c>
      <c r="H2217">
        <v>0.17299999999999999</v>
      </c>
      <c r="I2217">
        <v>4.0999999999999996</v>
      </c>
      <c r="J2217">
        <v>7.82</v>
      </c>
    </row>
    <row r="2218" spans="1:10" x14ac:dyDescent="0.25">
      <c r="A2218">
        <v>609.36500000000001</v>
      </c>
      <c r="B2218">
        <v>0.51700000000000002</v>
      </c>
      <c r="C2218">
        <v>2.1219999999999999</v>
      </c>
      <c r="D2218">
        <v>13.19</v>
      </c>
      <c r="E2218">
        <v>25.256</v>
      </c>
      <c r="F2218">
        <v>8.7989999999999995</v>
      </c>
      <c r="G2218">
        <v>2.258</v>
      </c>
      <c r="H2218">
        <v>2.2519999999999998</v>
      </c>
      <c r="I2218">
        <v>3.98</v>
      </c>
      <c r="J2218">
        <v>216.482</v>
      </c>
    </row>
    <row r="2219" spans="1:10" x14ac:dyDescent="0.25">
      <c r="A2219">
        <v>609.43500000000006</v>
      </c>
      <c r="B2219">
        <v>0.40500000000000003</v>
      </c>
      <c r="C2219">
        <v>0.84199999999999997</v>
      </c>
      <c r="D2219">
        <v>3.9279999999999999</v>
      </c>
      <c r="E2219">
        <v>7.1369999999999996</v>
      </c>
      <c r="F2219">
        <v>2.64</v>
      </c>
      <c r="G2219">
        <v>0.875</v>
      </c>
      <c r="H2219">
        <v>0.61199999999999999</v>
      </c>
      <c r="I2219">
        <v>4.04</v>
      </c>
      <c r="J2219">
        <v>66.358999999999995</v>
      </c>
    </row>
    <row r="2220" spans="1:10" x14ac:dyDescent="0.25">
      <c r="A2220">
        <v>609.48599999999999</v>
      </c>
      <c r="B2220">
        <v>0.152</v>
      </c>
      <c r="C2220">
        <v>0.107</v>
      </c>
      <c r="D2220">
        <v>7.9000000000000001E-2</v>
      </c>
      <c r="E2220">
        <v>5.6000000000000001E-2</v>
      </c>
      <c r="F2220">
        <v>3.9E-2</v>
      </c>
      <c r="G2220">
        <v>2.4E-2</v>
      </c>
      <c r="H2220">
        <v>1.9E-2</v>
      </c>
      <c r="I2220">
        <v>5.27</v>
      </c>
      <c r="J2220">
        <v>2.5089999999999999</v>
      </c>
    </row>
    <row r="2221" spans="1:10" x14ac:dyDescent="0.25">
      <c r="A2221">
        <v>609.56299999999999</v>
      </c>
      <c r="B2221">
        <v>0.40400000000000003</v>
      </c>
      <c r="C2221">
        <v>0.627</v>
      </c>
      <c r="D2221">
        <v>3.125</v>
      </c>
      <c r="E2221">
        <v>5.83</v>
      </c>
      <c r="F2221">
        <v>2.1480000000000001</v>
      </c>
      <c r="G2221">
        <v>0.73099999999999998</v>
      </c>
      <c r="H2221">
        <v>0.52</v>
      </c>
      <c r="I2221">
        <v>4.03</v>
      </c>
      <c r="J2221">
        <v>53.96</v>
      </c>
    </row>
    <row r="2222" spans="1:10" x14ac:dyDescent="0.25">
      <c r="A2222">
        <v>609.73199999999997</v>
      </c>
      <c r="B2222">
        <v>0.47799999999999998</v>
      </c>
      <c r="C2222">
        <v>1.21</v>
      </c>
      <c r="D2222">
        <v>5.923</v>
      </c>
      <c r="E2222">
        <v>12.773999999999999</v>
      </c>
      <c r="F2222">
        <v>4.8390000000000004</v>
      </c>
      <c r="G2222">
        <v>1.603</v>
      </c>
      <c r="H2222">
        <v>1.31</v>
      </c>
      <c r="I2222">
        <v>3.92</v>
      </c>
      <c r="J2222">
        <v>110.351</v>
      </c>
    </row>
    <row r="2223" spans="1:10" x14ac:dyDescent="0.25">
      <c r="A2223">
        <v>609.755</v>
      </c>
      <c r="B2223">
        <v>0.14899999999999999</v>
      </c>
      <c r="C2223">
        <v>0.107</v>
      </c>
      <c r="D2223">
        <v>0.08</v>
      </c>
      <c r="E2223">
        <v>6.2E-2</v>
      </c>
      <c r="F2223">
        <v>3.9E-2</v>
      </c>
      <c r="G2223">
        <v>2.9000000000000001E-2</v>
      </c>
      <c r="H2223">
        <v>2.1999999999999999E-2</v>
      </c>
      <c r="I2223">
        <v>5.19</v>
      </c>
      <c r="J2223">
        <v>2.5329999999999999</v>
      </c>
    </row>
    <row r="2224" spans="1:10" x14ac:dyDescent="0.25">
      <c r="A2224">
        <v>609.82100000000003</v>
      </c>
      <c r="B2224">
        <v>0.4</v>
      </c>
      <c r="C2224">
        <v>0.84799999999999998</v>
      </c>
      <c r="D2224">
        <v>3.7909999999999999</v>
      </c>
      <c r="E2224">
        <v>8.7370000000000001</v>
      </c>
      <c r="F2224">
        <v>3.117</v>
      </c>
      <c r="G2224">
        <v>1.0329999999999999</v>
      </c>
      <c r="H2224">
        <v>0.74</v>
      </c>
      <c r="I2224">
        <v>3.96</v>
      </c>
      <c r="J2224">
        <v>73.95</v>
      </c>
    </row>
    <row r="2225" spans="1:10" x14ac:dyDescent="0.25">
      <c r="A2225">
        <v>609.85</v>
      </c>
      <c r="B2225">
        <v>0.42899999999999999</v>
      </c>
      <c r="C2225">
        <v>0.82299999999999995</v>
      </c>
      <c r="D2225">
        <v>4.4249999999999998</v>
      </c>
      <c r="E2225">
        <v>3.1909999999999998</v>
      </c>
      <c r="F2225">
        <v>1.978</v>
      </c>
      <c r="G2225">
        <v>0.4</v>
      </c>
      <c r="H2225">
        <v>0.32400000000000001</v>
      </c>
      <c r="I2225">
        <v>4.3099999999999996</v>
      </c>
      <c r="J2225">
        <v>49.89</v>
      </c>
    </row>
    <row r="2226" spans="1:10" x14ac:dyDescent="0.25">
      <c r="A2226">
        <v>609.98299999999995</v>
      </c>
      <c r="B2226">
        <v>0.41099999999999998</v>
      </c>
      <c r="C2226">
        <v>0.52400000000000002</v>
      </c>
      <c r="D2226">
        <v>0.58299999999999996</v>
      </c>
      <c r="E2226">
        <v>0.496</v>
      </c>
      <c r="F2226">
        <v>0.378</v>
      </c>
      <c r="G2226">
        <v>0.33700000000000002</v>
      </c>
      <c r="H2226">
        <v>0.16900000000000001</v>
      </c>
      <c r="I2226">
        <v>4.45</v>
      </c>
      <c r="J2226">
        <v>12.895</v>
      </c>
    </row>
    <row r="2227" spans="1:10" x14ac:dyDescent="0.25">
      <c r="A2227">
        <v>610.05700000000002</v>
      </c>
      <c r="B2227">
        <v>0.47299999999999998</v>
      </c>
      <c r="C2227">
        <v>1.6319999999999999</v>
      </c>
      <c r="D2227">
        <v>9.9329999999999998</v>
      </c>
      <c r="E2227">
        <v>19.841999999999999</v>
      </c>
      <c r="F2227">
        <v>7.5110000000000001</v>
      </c>
      <c r="G2227">
        <v>2.2109999999999999</v>
      </c>
      <c r="H2227">
        <v>1.8029999999999999</v>
      </c>
      <c r="I2227">
        <v>3.94</v>
      </c>
      <c r="J2227">
        <v>170.9</v>
      </c>
    </row>
    <row r="2228" spans="1:10" x14ac:dyDescent="0.25">
      <c r="A2228">
        <v>610.20799999999997</v>
      </c>
      <c r="B2228">
        <v>0.40100000000000002</v>
      </c>
      <c r="C2228">
        <v>0.53100000000000003</v>
      </c>
      <c r="D2228">
        <v>0.55000000000000004</v>
      </c>
      <c r="E2228">
        <v>0.51800000000000002</v>
      </c>
      <c r="F2228">
        <v>0.30299999999999999</v>
      </c>
      <c r="G2228">
        <v>0.35399999999999998</v>
      </c>
      <c r="H2228">
        <v>0.192</v>
      </c>
      <c r="I2228">
        <v>4.43</v>
      </c>
      <c r="J2228">
        <v>12.622</v>
      </c>
    </row>
    <row r="2229" spans="1:10" x14ac:dyDescent="0.25">
      <c r="A2229">
        <v>610.26</v>
      </c>
      <c r="B2229">
        <v>0.43</v>
      </c>
      <c r="C2229">
        <v>1.603</v>
      </c>
      <c r="D2229">
        <v>8.2129999999999992</v>
      </c>
      <c r="E2229">
        <v>12.563000000000001</v>
      </c>
      <c r="F2229">
        <v>5.5410000000000004</v>
      </c>
      <c r="G2229">
        <v>1.675</v>
      </c>
      <c r="H2229">
        <v>1.577</v>
      </c>
      <c r="I2229">
        <v>3.97</v>
      </c>
      <c r="J2229">
        <v>125.498</v>
      </c>
    </row>
    <row r="2230" spans="1:10" x14ac:dyDescent="0.25">
      <c r="A2230">
        <v>610.38599999999997</v>
      </c>
      <c r="B2230">
        <v>0.245</v>
      </c>
      <c r="C2230">
        <v>0.28799999999999998</v>
      </c>
      <c r="D2230">
        <v>0.36</v>
      </c>
      <c r="E2230">
        <v>0.53200000000000003</v>
      </c>
      <c r="F2230">
        <v>0.28199999999999997</v>
      </c>
      <c r="G2230">
        <v>0.499</v>
      </c>
      <c r="H2230">
        <v>0.34499999999999997</v>
      </c>
      <c r="I2230">
        <v>3.75</v>
      </c>
      <c r="J2230">
        <v>9.56</v>
      </c>
    </row>
    <row r="2231" spans="1:10" x14ac:dyDescent="0.25">
      <c r="A2231">
        <v>610.47900000000004</v>
      </c>
      <c r="B2231">
        <v>0.38800000000000001</v>
      </c>
      <c r="C2231">
        <v>0.53700000000000003</v>
      </c>
      <c r="D2231">
        <v>0.56399999999999995</v>
      </c>
      <c r="E2231">
        <v>0.53700000000000003</v>
      </c>
      <c r="F2231">
        <v>0.34499999999999997</v>
      </c>
      <c r="G2231">
        <v>0.29699999999999999</v>
      </c>
      <c r="H2231">
        <v>0.13600000000000001</v>
      </c>
      <c r="I2231">
        <v>4.5199999999999996</v>
      </c>
      <c r="J2231">
        <v>12.673</v>
      </c>
    </row>
    <row r="2232" spans="1:10" x14ac:dyDescent="0.25">
      <c r="A2232">
        <v>610.529</v>
      </c>
      <c r="B2232">
        <v>0.42799999999999999</v>
      </c>
      <c r="C2232">
        <v>0.623</v>
      </c>
      <c r="D2232">
        <v>2.95</v>
      </c>
      <c r="E2232">
        <v>4.2350000000000003</v>
      </c>
      <c r="F2232">
        <v>1.829</v>
      </c>
      <c r="G2232">
        <v>0.65800000000000003</v>
      </c>
      <c r="H2232">
        <v>0.38100000000000001</v>
      </c>
      <c r="I2232">
        <v>4.1100000000000003</v>
      </c>
      <c r="J2232">
        <v>45.613</v>
      </c>
    </row>
    <row r="2233" spans="1:10" x14ac:dyDescent="0.25">
      <c r="A2233">
        <v>610.63099999999997</v>
      </c>
      <c r="B2233">
        <v>5.5119999999999996</v>
      </c>
      <c r="C2233">
        <v>4.0259999999999998</v>
      </c>
      <c r="D2233">
        <v>3.762</v>
      </c>
      <c r="E2233">
        <v>6.2439999999999998</v>
      </c>
      <c r="F2233">
        <v>2.746</v>
      </c>
      <c r="G2233">
        <v>1.6439999999999999</v>
      </c>
      <c r="H2233">
        <v>1.1779999999999999</v>
      </c>
      <c r="I2233">
        <v>4.75</v>
      </c>
      <c r="J2233">
        <v>119.238</v>
      </c>
    </row>
    <row r="2234" spans="1:10" x14ac:dyDescent="0.25">
      <c r="A2234">
        <v>610.69600000000003</v>
      </c>
      <c r="B2234">
        <v>0.39900000000000002</v>
      </c>
      <c r="C2234">
        <v>0.53800000000000003</v>
      </c>
      <c r="D2234">
        <v>0.53700000000000003</v>
      </c>
      <c r="E2234">
        <v>0.60099999999999998</v>
      </c>
      <c r="F2234">
        <v>0.34699999999999998</v>
      </c>
      <c r="G2234">
        <v>0.39</v>
      </c>
      <c r="H2234">
        <v>0.255</v>
      </c>
      <c r="I2234">
        <v>4.3</v>
      </c>
      <c r="J2234">
        <v>13.183999999999999</v>
      </c>
    </row>
    <row r="2235" spans="1:10" x14ac:dyDescent="0.25">
      <c r="A2235">
        <v>610.96900000000005</v>
      </c>
      <c r="B2235">
        <v>0.45400000000000001</v>
      </c>
      <c r="C2235">
        <v>1.353</v>
      </c>
      <c r="D2235">
        <v>6.9480000000000004</v>
      </c>
      <c r="E2235">
        <v>15.366</v>
      </c>
      <c r="F2235">
        <v>5.3239999999999998</v>
      </c>
      <c r="G2235">
        <v>1.4630000000000001</v>
      </c>
      <c r="H2235">
        <v>1.3080000000000001</v>
      </c>
      <c r="I2235">
        <v>3.96</v>
      </c>
      <c r="J2235">
        <v>127.712</v>
      </c>
    </row>
    <row r="2236" spans="1:10" x14ac:dyDescent="0.25">
      <c r="A2236">
        <v>611.06600000000003</v>
      </c>
      <c r="B2236">
        <v>0.39500000000000002</v>
      </c>
      <c r="C2236">
        <v>0.59399999999999997</v>
      </c>
      <c r="D2236">
        <v>1.964</v>
      </c>
      <c r="E2236">
        <v>4.33</v>
      </c>
      <c r="F2236">
        <v>2.12</v>
      </c>
      <c r="G2236">
        <v>0.437</v>
      </c>
      <c r="H2236">
        <v>0.3</v>
      </c>
      <c r="I2236">
        <v>4.04</v>
      </c>
      <c r="J2236">
        <v>41.000999999999998</v>
      </c>
    </row>
    <row r="2237" spans="1:10" x14ac:dyDescent="0.25">
      <c r="A2237">
        <v>611.11099999999999</v>
      </c>
      <c r="B2237">
        <v>0.41099999999999998</v>
      </c>
      <c r="C2237">
        <v>0.64900000000000002</v>
      </c>
      <c r="D2237">
        <v>2.7879999999999998</v>
      </c>
      <c r="E2237">
        <v>5.5039999999999996</v>
      </c>
      <c r="F2237">
        <v>2.23</v>
      </c>
      <c r="G2237">
        <v>0.71199999999999997</v>
      </c>
      <c r="H2237">
        <v>0.51400000000000001</v>
      </c>
      <c r="I2237">
        <v>4.01</v>
      </c>
      <c r="J2237">
        <v>51.36</v>
      </c>
    </row>
    <row r="2238" spans="1:10" x14ac:dyDescent="0.25">
      <c r="A2238">
        <v>611.15499999999997</v>
      </c>
      <c r="B2238">
        <v>0.14899999999999999</v>
      </c>
      <c r="C2238">
        <v>0.108</v>
      </c>
      <c r="D2238">
        <v>7.6999999999999999E-2</v>
      </c>
      <c r="E2238">
        <v>5.5E-2</v>
      </c>
      <c r="F2238">
        <v>3.5000000000000003E-2</v>
      </c>
      <c r="G2238">
        <v>2.1000000000000001E-2</v>
      </c>
      <c r="H2238">
        <v>1.7000000000000001E-2</v>
      </c>
      <c r="I2238">
        <v>5.32</v>
      </c>
      <c r="J2238">
        <v>2.4550000000000001</v>
      </c>
    </row>
    <row r="2239" spans="1:10" x14ac:dyDescent="0.25">
      <c r="A2239">
        <v>611.30200000000002</v>
      </c>
      <c r="B2239">
        <v>6.875</v>
      </c>
      <c r="C2239">
        <v>3.496</v>
      </c>
      <c r="D2239">
        <v>3.6659999999999999</v>
      </c>
      <c r="E2239">
        <v>7.9610000000000003</v>
      </c>
      <c r="F2239">
        <v>2.7149999999999999</v>
      </c>
      <c r="G2239">
        <v>1.4350000000000001</v>
      </c>
      <c r="H2239">
        <v>0.879</v>
      </c>
      <c r="I2239">
        <v>4.8499999999999996</v>
      </c>
      <c r="J2239">
        <v>131.17099999999999</v>
      </c>
    </row>
    <row r="2240" spans="1:10" x14ac:dyDescent="0.25">
      <c r="A2240">
        <v>611.33000000000004</v>
      </c>
      <c r="B2240">
        <v>0.432</v>
      </c>
      <c r="C2240">
        <v>0.93100000000000005</v>
      </c>
      <c r="D2240">
        <v>4.7409999999999997</v>
      </c>
      <c r="E2240">
        <v>9.1210000000000004</v>
      </c>
      <c r="F2240">
        <v>3.6960000000000002</v>
      </c>
      <c r="G2240">
        <v>1.2070000000000001</v>
      </c>
      <c r="H2240">
        <v>0.94899999999999995</v>
      </c>
      <c r="I2240">
        <v>3.95</v>
      </c>
      <c r="J2240">
        <v>83.25</v>
      </c>
    </row>
    <row r="2241" spans="1:10" x14ac:dyDescent="0.25">
      <c r="A2241">
        <v>611.58500000000004</v>
      </c>
      <c r="B2241">
        <v>0.41</v>
      </c>
      <c r="C2241">
        <v>0.53600000000000003</v>
      </c>
      <c r="D2241">
        <v>0.54500000000000004</v>
      </c>
      <c r="E2241">
        <v>0.53300000000000003</v>
      </c>
      <c r="F2241">
        <v>0.35099999999999998</v>
      </c>
      <c r="G2241">
        <v>0.374</v>
      </c>
      <c r="H2241">
        <v>0.16700000000000001</v>
      </c>
      <c r="I2241">
        <v>4.43</v>
      </c>
      <c r="J2241">
        <v>12.907999999999999</v>
      </c>
    </row>
    <row r="2242" spans="1:10" x14ac:dyDescent="0.25">
      <c r="A2242">
        <v>611.61</v>
      </c>
      <c r="B2242">
        <v>0.47</v>
      </c>
      <c r="C2242">
        <v>0.748</v>
      </c>
      <c r="D2242">
        <v>3.44</v>
      </c>
      <c r="E2242">
        <v>8.0399999999999991</v>
      </c>
      <c r="F2242">
        <v>2.8639999999999999</v>
      </c>
      <c r="G2242">
        <v>0.76500000000000001</v>
      </c>
      <c r="H2242">
        <v>0.65100000000000002</v>
      </c>
      <c r="I2242">
        <v>4</v>
      </c>
      <c r="J2242">
        <v>67.915999999999997</v>
      </c>
    </row>
    <row r="2243" spans="1:10" x14ac:dyDescent="0.25">
      <c r="A2243">
        <v>611.64099999999996</v>
      </c>
      <c r="B2243">
        <v>0.41199999999999998</v>
      </c>
      <c r="C2243">
        <v>0.67800000000000005</v>
      </c>
      <c r="D2243">
        <v>1.2290000000000001</v>
      </c>
      <c r="E2243">
        <v>3.0790000000000002</v>
      </c>
      <c r="F2243">
        <v>1.4510000000000001</v>
      </c>
      <c r="G2243">
        <v>0.60399999999999998</v>
      </c>
      <c r="H2243">
        <v>0.51700000000000002</v>
      </c>
      <c r="I2243">
        <v>3.95</v>
      </c>
      <c r="J2243">
        <v>31.492000000000001</v>
      </c>
    </row>
    <row r="2244" spans="1:10" x14ac:dyDescent="0.25">
      <c r="A2244">
        <v>611.75199999999995</v>
      </c>
      <c r="B2244">
        <v>0.40799999999999997</v>
      </c>
      <c r="C2244">
        <v>0.92300000000000004</v>
      </c>
      <c r="D2244">
        <v>4.5350000000000001</v>
      </c>
      <c r="E2244">
        <v>9.2629999999999999</v>
      </c>
      <c r="F2244">
        <v>3.206</v>
      </c>
      <c r="G2244">
        <v>0.79500000000000004</v>
      </c>
      <c r="H2244">
        <v>0.75900000000000001</v>
      </c>
      <c r="I2244">
        <v>4.03</v>
      </c>
      <c r="J2244">
        <v>80.09</v>
      </c>
    </row>
    <row r="2245" spans="1:10" x14ac:dyDescent="0.25">
      <c r="A2245">
        <v>612.04600000000005</v>
      </c>
      <c r="B2245">
        <v>0.41099999999999998</v>
      </c>
      <c r="C2245">
        <v>0.52800000000000002</v>
      </c>
      <c r="D2245">
        <v>0.56799999999999995</v>
      </c>
      <c r="E2245">
        <v>0.54500000000000004</v>
      </c>
      <c r="F2245">
        <v>0.33100000000000002</v>
      </c>
      <c r="G2245">
        <v>0.40100000000000002</v>
      </c>
      <c r="H2245">
        <v>0.20100000000000001</v>
      </c>
      <c r="I2245">
        <v>4.38</v>
      </c>
      <c r="J2245">
        <v>13.065</v>
      </c>
    </row>
    <row r="2246" spans="1:10" x14ac:dyDescent="0.25">
      <c r="A2246">
        <v>612.11699999999996</v>
      </c>
      <c r="B2246">
        <v>0.14799999999999999</v>
      </c>
      <c r="C2246">
        <v>0.11</v>
      </c>
      <c r="D2246">
        <v>8.5000000000000006E-2</v>
      </c>
      <c r="E2246">
        <v>0.06</v>
      </c>
      <c r="F2246">
        <v>3.9E-2</v>
      </c>
      <c r="G2246">
        <v>2.4E-2</v>
      </c>
      <c r="H2246">
        <v>2.1000000000000001E-2</v>
      </c>
      <c r="I2246">
        <v>5.24</v>
      </c>
      <c r="J2246">
        <v>2.5470000000000002</v>
      </c>
    </row>
    <row r="2247" spans="1:10" x14ac:dyDescent="0.25">
      <c r="A2247">
        <v>612.16600000000005</v>
      </c>
      <c r="B2247">
        <v>5.56</v>
      </c>
      <c r="C2247">
        <v>4.8789999999999996</v>
      </c>
      <c r="D2247">
        <v>5.335</v>
      </c>
      <c r="E2247">
        <v>9.7899999999999991</v>
      </c>
      <c r="F2247">
        <v>4.5140000000000002</v>
      </c>
      <c r="G2247">
        <v>1.675</v>
      </c>
      <c r="H2247">
        <v>1.4370000000000001</v>
      </c>
      <c r="I2247">
        <v>4.59</v>
      </c>
      <c r="J2247">
        <v>152.36699999999999</v>
      </c>
    </row>
    <row r="2248" spans="1:10" x14ac:dyDescent="0.25">
      <c r="A2248">
        <v>612.19799999999998</v>
      </c>
      <c r="B2248">
        <v>0.38100000000000001</v>
      </c>
      <c r="C2248">
        <v>0.52400000000000002</v>
      </c>
      <c r="D2248">
        <v>0.91900000000000004</v>
      </c>
      <c r="E2248">
        <v>2.3490000000000002</v>
      </c>
      <c r="F2248">
        <v>1.9550000000000001</v>
      </c>
      <c r="G2248">
        <v>0.48299999999999998</v>
      </c>
      <c r="H2248">
        <v>0.41799999999999998</v>
      </c>
      <c r="I2248">
        <v>3.85</v>
      </c>
      <c r="J2248">
        <v>27.053999999999998</v>
      </c>
    </row>
    <row r="2249" spans="1:10" x14ac:dyDescent="0.25">
      <c r="A2249">
        <v>612.28399999999999</v>
      </c>
      <c r="B2249">
        <v>0.41099999999999998</v>
      </c>
      <c r="C2249">
        <v>0.52800000000000002</v>
      </c>
      <c r="D2249">
        <v>0.54700000000000004</v>
      </c>
      <c r="E2249">
        <v>0.53700000000000003</v>
      </c>
      <c r="F2249">
        <v>0.39800000000000002</v>
      </c>
      <c r="G2249">
        <v>0.38900000000000001</v>
      </c>
      <c r="H2249">
        <v>0.17100000000000001</v>
      </c>
      <c r="I2249">
        <v>4.3899999999999997</v>
      </c>
      <c r="J2249">
        <v>13.074</v>
      </c>
    </row>
    <row r="2250" spans="1:10" x14ac:dyDescent="0.25">
      <c r="A2250">
        <v>612.38900000000001</v>
      </c>
      <c r="B2250">
        <v>0.41</v>
      </c>
      <c r="C2250">
        <v>0.93</v>
      </c>
      <c r="D2250">
        <v>2.6890000000000001</v>
      </c>
      <c r="E2250">
        <v>5.3710000000000004</v>
      </c>
      <c r="F2250">
        <v>2.9929999999999999</v>
      </c>
      <c r="G2250">
        <v>0.88500000000000001</v>
      </c>
      <c r="H2250">
        <v>0.89</v>
      </c>
      <c r="I2250">
        <v>3.88</v>
      </c>
      <c r="J2250">
        <v>55.02</v>
      </c>
    </row>
    <row r="2251" spans="1:10" x14ac:dyDescent="0.25">
      <c r="A2251">
        <v>612.495</v>
      </c>
      <c r="B2251">
        <v>0.159</v>
      </c>
      <c r="C2251">
        <v>0.106</v>
      </c>
      <c r="D2251">
        <v>8.3000000000000004E-2</v>
      </c>
      <c r="E2251">
        <v>5.2999999999999999E-2</v>
      </c>
      <c r="F2251">
        <v>3.1E-2</v>
      </c>
      <c r="G2251">
        <v>2.1999999999999999E-2</v>
      </c>
      <c r="H2251">
        <v>1.7999999999999999E-2</v>
      </c>
      <c r="I2251">
        <v>5.36</v>
      </c>
      <c r="J2251">
        <v>2.5289999999999999</v>
      </c>
    </row>
    <row r="2252" spans="1:10" x14ac:dyDescent="0.25">
      <c r="A2252">
        <v>612.52499999999998</v>
      </c>
      <c r="B2252">
        <v>0.57399999999999995</v>
      </c>
      <c r="C2252">
        <v>2.9060000000000001</v>
      </c>
      <c r="D2252">
        <v>18.292000000000002</v>
      </c>
      <c r="E2252">
        <v>32.231000000000002</v>
      </c>
      <c r="F2252">
        <v>15.459</v>
      </c>
      <c r="G2252">
        <v>2.69</v>
      </c>
      <c r="H2252">
        <v>2.4900000000000002</v>
      </c>
      <c r="I2252">
        <v>3.97</v>
      </c>
      <c r="J2252">
        <v>296.08199999999999</v>
      </c>
    </row>
    <row r="2253" spans="1:10" x14ac:dyDescent="0.25">
      <c r="A2253">
        <v>612.55500000000006</v>
      </c>
      <c r="B2253">
        <v>0.47099999999999997</v>
      </c>
      <c r="C2253">
        <v>1.4790000000000001</v>
      </c>
      <c r="D2253">
        <v>8.5579999999999998</v>
      </c>
      <c r="E2253">
        <v>18.036999999999999</v>
      </c>
      <c r="F2253">
        <v>5.96</v>
      </c>
      <c r="G2253">
        <v>1.5309999999999999</v>
      </c>
      <c r="H2253">
        <v>1.452</v>
      </c>
      <c r="I2253">
        <v>3.99</v>
      </c>
      <c r="J2253">
        <v>149.501</v>
      </c>
    </row>
    <row r="2254" spans="1:10" x14ac:dyDescent="0.25">
      <c r="A2254">
        <v>612.70000000000005</v>
      </c>
      <c r="B2254">
        <v>0.40400000000000003</v>
      </c>
      <c r="C2254">
        <v>0.55300000000000005</v>
      </c>
      <c r="D2254">
        <v>0.56899999999999995</v>
      </c>
      <c r="E2254">
        <v>0.53800000000000003</v>
      </c>
      <c r="F2254">
        <v>0.32700000000000001</v>
      </c>
      <c r="G2254">
        <v>0.39800000000000002</v>
      </c>
      <c r="H2254">
        <v>0.223</v>
      </c>
      <c r="I2254">
        <v>4.3600000000000003</v>
      </c>
      <c r="J2254">
        <v>13.14</v>
      </c>
    </row>
    <row r="2255" spans="1:10" x14ac:dyDescent="0.25">
      <c r="A2255">
        <v>612.84400000000005</v>
      </c>
      <c r="B2255">
        <v>0.434</v>
      </c>
      <c r="C2255">
        <v>0.82699999999999996</v>
      </c>
      <c r="D2255">
        <v>4.0739999999999998</v>
      </c>
      <c r="E2255">
        <v>8.0649999999999995</v>
      </c>
      <c r="F2255">
        <v>3.0110000000000001</v>
      </c>
      <c r="G2255">
        <v>0.94799999999999995</v>
      </c>
      <c r="H2255">
        <v>0.71199999999999997</v>
      </c>
      <c r="I2255">
        <v>4</v>
      </c>
      <c r="J2255">
        <v>72.278000000000006</v>
      </c>
    </row>
    <row r="2256" spans="1:10" x14ac:dyDescent="0.25">
      <c r="A2256">
        <v>612.952</v>
      </c>
      <c r="B2256">
        <v>0.41299999999999998</v>
      </c>
      <c r="C2256">
        <v>0.69399999999999995</v>
      </c>
      <c r="D2256">
        <v>3.1920000000000002</v>
      </c>
      <c r="E2256">
        <v>6.7060000000000004</v>
      </c>
      <c r="F2256">
        <v>2.3290000000000002</v>
      </c>
      <c r="G2256">
        <v>0.745</v>
      </c>
      <c r="H2256">
        <v>0.54</v>
      </c>
      <c r="I2256">
        <v>4.03</v>
      </c>
      <c r="J2256">
        <v>58.851999999999997</v>
      </c>
    </row>
    <row r="2257" spans="1:10" x14ac:dyDescent="0.25">
      <c r="A2257">
        <v>613.04899999999998</v>
      </c>
      <c r="B2257">
        <v>0.41</v>
      </c>
      <c r="C2257">
        <v>0.75700000000000001</v>
      </c>
      <c r="D2257">
        <v>2.0310000000000001</v>
      </c>
      <c r="E2257">
        <v>3.15</v>
      </c>
      <c r="F2257">
        <v>1.427</v>
      </c>
      <c r="G2257">
        <v>0.78100000000000003</v>
      </c>
      <c r="H2257">
        <v>0.71699999999999997</v>
      </c>
      <c r="I2257">
        <v>3.96</v>
      </c>
      <c r="J2257">
        <v>36.722999999999999</v>
      </c>
    </row>
    <row r="2258" spans="1:10" x14ac:dyDescent="0.25">
      <c r="A2258">
        <v>613.14200000000005</v>
      </c>
      <c r="B2258">
        <v>0.40799999999999997</v>
      </c>
      <c r="C2258">
        <v>0.86699999999999999</v>
      </c>
      <c r="D2258">
        <v>3.9569999999999999</v>
      </c>
      <c r="E2258">
        <v>8.1940000000000008</v>
      </c>
      <c r="F2258">
        <v>2.8559999999999999</v>
      </c>
      <c r="G2258">
        <v>0.84199999999999997</v>
      </c>
      <c r="H2258">
        <v>0.73599999999999999</v>
      </c>
      <c r="I2258">
        <v>4.01</v>
      </c>
      <c r="J2258">
        <v>71.603999999999999</v>
      </c>
    </row>
    <row r="2259" spans="1:10" x14ac:dyDescent="0.25">
      <c r="A2259">
        <v>613.26499999999999</v>
      </c>
      <c r="B2259">
        <v>0.40600000000000003</v>
      </c>
      <c r="C2259">
        <v>0.72599999999999998</v>
      </c>
      <c r="D2259">
        <v>2.036</v>
      </c>
      <c r="E2259">
        <v>4.6550000000000002</v>
      </c>
      <c r="F2259">
        <v>2.101</v>
      </c>
      <c r="G2259">
        <v>0.93100000000000005</v>
      </c>
      <c r="H2259">
        <v>0.84099999999999997</v>
      </c>
      <c r="I2259">
        <v>3.85</v>
      </c>
      <c r="J2259">
        <v>45</v>
      </c>
    </row>
    <row r="2260" spans="1:10" x14ac:dyDescent="0.25">
      <c r="A2260">
        <v>613.31600000000003</v>
      </c>
      <c r="B2260">
        <v>0.41299999999999998</v>
      </c>
      <c r="C2260">
        <v>0.69899999999999995</v>
      </c>
      <c r="D2260">
        <v>2.1619999999999999</v>
      </c>
      <c r="E2260">
        <v>3.802</v>
      </c>
      <c r="F2260">
        <v>1.383</v>
      </c>
      <c r="G2260">
        <v>0.76600000000000001</v>
      </c>
      <c r="H2260">
        <v>0.78800000000000003</v>
      </c>
      <c r="I2260">
        <v>3.95</v>
      </c>
      <c r="J2260">
        <v>39.57</v>
      </c>
    </row>
    <row r="2261" spans="1:10" x14ac:dyDescent="0.25">
      <c r="A2261">
        <v>613.452</v>
      </c>
      <c r="B2261">
        <v>0.41499999999999998</v>
      </c>
      <c r="C2261">
        <v>0.81399999999999995</v>
      </c>
      <c r="D2261">
        <v>3.7530000000000001</v>
      </c>
      <c r="E2261">
        <v>8.5739999999999998</v>
      </c>
      <c r="F2261">
        <v>3.1579999999999999</v>
      </c>
      <c r="G2261">
        <v>1</v>
      </c>
      <c r="H2261">
        <v>0.74399999999999999</v>
      </c>
      <c r="I2261">
        <v>3.96</v>
      </c>
      <c r="J2261">
        <v>73.063999999999993</v>
      </c>
    </row>
    <row r="2262" spans="1:10" x14ac:dyDescent="0.25">
      <c r="A2262">
        <v>613.49700000000007</v>
      </c>
      <c r="B2262">
        <v>0.45400000000000001</v>
      </c>
      <c r="C2262">
        <v>0.84099999999999997</v>
      </c>
      <c r="D2262">
        <v>3.9119999999999999</v>
      </c>
      <c r="E2262">
        <v>8.0269999999999992</v>
      </c>
      <c r="F2262">
        <v>2.98</v>
      </c>
      <c r="G2262">
        <v>0.84299999999999997</v>
      </c>
      <c r="H2262">
        <v>0.70099999999999996</v>
      </c>
      <c r="I2262">
        <v>4.01</v>
      </c>
      <c r="J2262">
        <v>71.215999999999994</v>
      </c>
    </row>
    <row r="2263" spans="1:10" x14ac:dyDescent="0.25">
      <c r="A2263">
        <v>613.76</v>
      </c>
      <c r="B2263">
        <v>0.435</v>
      </c>
      <c r="C2263">
        <v>0.53200000000000003</v>
      </c>
      <c r="D2263">
        <v>0.55100000000000005</v>
      </c>
      <c r="E2263">
        <v>0.57399999999999995</v>
      </c>
      <c r="F2263">
        <v>0.37</v>
      </c>
      <c r="G2263">
        <v>0.30099999999999999</v>
      </c>
      <c r="H2263">
        <v>0.17299999999999999</v>
      </c>
      <c r="I2263">
        <v>4.49</v>
      </c>
      <c r="J2263">
        <v>13.179</v>
      </c>
    </row>
    <row r="2264" spans="1:10" x14ac:dyDescent="0.25">
      <c r="A2264">
        <v>613.89499999999998</v>
      </c>
      <c r="B2264">
        <v>0.39600000000000002</v>
      </c>
      <c r="C2264">
        <v>0.53600000000000003</v>
      </c>
      <c r="D2264">
        <v>0.54800000000000004</v>
      </c>
      <c r="E2264">
        <v>0.55300000000000005</v>
      </c>
      <c r="F2264">
        <v>0.438</v>
      </c>
      <c r="G2264">
        <v>0.36</v>
      </c>
      <c r="H2264">
        <v>0.183</v>
      </c>
      <c r="I2264">
        <v>4.37</v>
      </c>
      <c r="J2264">
        <v>13.157</v>
      </c>
    </row>
    <row r="2265" spans="1:10" x14ac:dyDescent="0.25">
      <c r="A2265">
        <v>613.96400000000006</v>
      </c>
      <c r="B2265">
        <v>0.40400000000000003</v>
      </c>
      <c r="C2265">
        <v>0.69499999999999995</v>
      </c>
      <c r="D2265">
        <v>3.3079999999999998</v>
      </c>
      <c r="E2265">
        <v>6.0369999999999999</v>
      </c>
      <c r="F2265">
        <v>2.1749999999999998</v>
      </c>
      <c r="G2265">
        <v>0.70299999999999996</v>
      </c>
      <c r="H2265">
        <v>0.51300000000000001</v>
      </c>
      <c r="I2265">
        <v>4.0599999999999996</v>
      </c>
      <c r="J2265">
        <v>56.128</v>
      </c>
    </row>
    <row r="2266" spans="1:10" x14ac:dyDescent="0.25">
      <c r="A2266">
        <v>613.995</v>
      </c>
      <c r="B2266">
        <v>0.39300000000000002</v>
      </c>
      <c r="C2266">
        <v>0.89600000000000002</v>
      </c>
      <c r="D2266">
        <v>2.1829999999999998</v>
      </c>
      <c r="E2266">
        <v>5.0030000000000001</v>
      </c>
      <c r="F2266">
        <v>2.8570000000000002</v>
      </c>
      <c r="G2266">
        <v>0.92</v>
      </c>
      <c r="H2266">
        <v>0.93</v>
      </c>
      <c r="I2266">
        <v>3.82</v>
      </c>
      <c r="J2266">
        <v>50.396000000000001</v>
      </c>
    </row>
    <row r="2267" spans="1:10" x14ac:dyDescent="0.25">
      <c r="A2267">
        <v>614.25900000000001</v>
      </c>
      <c r="B2267">
        <v>0.41</v>
      </c>
      <c r="C2267">
        <v>0.66900000000000004</v>
      </c>
      <c r="D2267">
        <v>2.6749999999999998</v>
      </c>
      <c r="E2267">
        <v>5.2130000000000001</v>
      </c>
      <c r="F2267">
        <v>1.6220000000000001</v>
      </c>
      <c r="G2267">
        <v>0.6</v>
      </c>
      <c r="H2267">
        <v>0.55100000000000005</v>
      </c>
      <c r="I2267">
        <v>4.07</v>
      </c>
      <c r="J2267">
        <v>47.723999999999997</v>
      </c>
    </row>
    <row r="2268" spans="1:10" x14ac:dyDescent="0.25">
      <c r="A2268">
        <v>614.32899999999995</v>
      </c>
      <c r="B2268">
        <v>0.40300000000000002</v>
      </c>
      <c r="C2268">
        <v>0.64800000000000002</v>
      </c>
      <c r="D2268">
        <v>2.2850000000000001</v>
      </c>
      <c r="E2268">
        <v>3.2719999999999998</v>
      </c>
      <c r="F2268">
        <v>1.5269999999999999</v>
      </c>
      <c r="G2268">
        <v>0.76500000000000001</v>
      </c>
      <c r="H2268">
        <v>0.67700000000000005</v>
      </c>
      <c r="I2268">
        <v>3.97</v>
      </c>
      <c r="J2268">
        <v>38.015000000000001</v>
      </c>
    </row>
    <row r="2269" spans="1:10" x14ac:dyDescent="0.25">
      <c r="A2269">
        <v>614.45100000000002</v>
      </c>
      <c r="B2269">
        <v>0.42699999999999999</v>
      </c>
      <c r="C2269">
        <v>1.3959999999999999</v>
      </c>
      <c r="D2269">
        <v>4.9180000000000001</v>
      </c>
      <c r="E2269">
        <v>7.7140000000000004</v>
      </c>
      <c r="F2269">
        <v>4.3780000000000001</v>
      </c>
      <c r="G2269">
        <v>1.423</v>
      </c>
      <c r="H2269">
        <v>1.4570000000000001</v>
      </c>
      <c r="I2269">
        <v>3.88</v>
      </c>
      <c r="J2269">
        <v>84.254000000000005</v>
      </c>
    </row>
    <row r="2270" spans="1:10" x14ac:dyDescent="0.25">
      <c r="A2270">
        <v>614.54200000000003</v>
      </c>
      <c r="B2270">
        <v>0.42599999999999999</v>
      </c>
      <c r="C2270">
        <v>1.1559999999999999</v>
      </c>
      <c r="D2270">
        <v>5.4290000000000003</v>
      </c>
      <c r="E2270">
        <v>11.638</v>
      </c>
      <c r="F2270">
        <v>4.0049999999999999</v>
      </c>
      <c r="G2270">
        <v>1.1850000000000001</v>
      </c>
      <c r="H2270">
        <v>1.111</v>
      </c>
      <c r="I2270">
        <v>3.97</v>
      </c>
      <c r="J2270">
        <v>99.108000000000004</v>
      </c>
    </row>
    <row r="2271" spans="1:10" x14ac:dyDescent="0.25">
      <c r="A2271">
        <v>614.56799999999998</v>
      </c>
      <c r="B2271">
        <v>0.39500000000000002</v>
      </c>
      <c r="C2271">
        <v>0.60699999999999998</v>
      </c>
      <c r="D2271">
        <v>3.0630000000000002</v>
      </c>
      <c r="E2271">
        <v>9.5790000000000006</v>
      </c>
      <c r="F2271">
        <v>5.3449999999999998</v>
      </c>
      <c r="G2271">
        <v>0.75</v>
      </c>
      <c r="H2271">
        <v>0.52100000000000002</v>
      </c>
      <c r="I2271">
        <v>3.86</v>
      </c>
      <c r="J2271">
        <v>78.096000000000004</v>
      </c>
    </row>
    <row r="2272" spans="1:10" x14ac:dyDescent="0.25">
      <c r="A2272">
        <v>614.69100000000003</v>
      </c>
      <c r="B2272">
        <v>0.45200000000000001</v>
      </c>
      <c r="C2272">
        <v>1.3919999999999999</v>
      </c>
      <c r="D2272">
        <v>7.9630000000000001</v>
      </c>
      <c r="E2272">
        <v>15.919</v>
      </c>
      <c r="F2272">
        <v>6.093</v>
      </c>
      <c r="G2272">
        <v>1.6180000000000001</v>
      </c>
      <c r="H2272">
        <v>1.4650000000000001</v>
      </c>
      <c r="I2272">
        <v>3.95</v>
      </c>
      <c r="J2272">
        <v>137.99199999999999</v>
      </c>
    </row>
    <row r="2273" spans="1:10" x14ac:dyDescent="0.25">
      <c r="A2273">
        <v>614.71500000000003</v>
      </c>
      <c r="B2273">
        <v>0.41199999999999998</v>
      </c>
      <c r="C2273">
        <v>0.55600000000000005</v>
      </c>
      <c r="D2273">
        <v>1.1759999999999999</v>
      </c>
      <c r="E2273">
        <v>2.2240000000000002</v>
      </c>
      <c r="F2273">
        <v>0.83599999999999997</v>
      </c>
      <c r="G2273">
        <v>0.55900000000000005</v>
      </c>
      <c r="H2273">
        <v>0.433</v>
      </c>
      <c r="I2273">
        <v>4.04</v>
      </c>
      <c r="J2273">
        <v>25.058</v>
      </c>
    </row>
    <row r="2274" spans="1:10" x14ac:dyDescent="0.25">
      <c r="A2274">
        <v>614.76800000000003</v>
      </c>
      <c r="B2274">
        <v>0.436</v>
      </c>
      <c r="C2274">
        <v>0.66700000000000004</v>
      </c>
      <c r="D2274">
        <v>1.823</v>
      </c>
      <c r="E2274">
        <v>2.7160000000000002</v>
      </c>
      <c r="F2274">
        <v>1.268</v>
      </c>
      <c r="G2274">
        <v>0.79600000000000004</v>
      </c>
      <c r="H2274">
        <v>0.73199999999999998</v>
      </c>
      <c r="I2274">
        <v>3.93</v>
      </c>
      <c r="J2274">
        <v>33.159999999999997</v>
      </c>
    </row>
    <row r="2275" spans="1:10" x14ac:dyDescent="0.25">
      <c r="A2275">
        <v>614.96699999999998</v>
      </c>
      <c r="B2275">
        <v>0.40300000000000002</v>
      </c>
      <c r="C2275">
        <v>0.51900000000000002</v>
      </c>
      <c r="D2275">
        <v>0.53400000000000003</v>
      </c>
      <c r="E2275">
        <v>0.46600000000000003</v>
      </c>
      <c r="F2275">
        <v>0.38</v>
      </c>
      <c r="G2275">
        <v>0.35799999999999998</v>
      </c>
      <c r="H2275">
        <v>0.20100000000000001</v>
      </c>
      <c r="I2275">
        <v>4.38</v>
      </c>
      <c r="J2275">
        <v>12.525</v>
      </c>
    </row>
    <row r="2276" spans="1:10" x14ac:dyDescent="0.25">
      <c r="A2276">
        <v>614.97400000000005</v>
      </c>
      <c r="B2276">
        <v>0.52100000000000002</v>
      </c>
      <c r="C2276">
        <v>3.7</v>
      </c>
      <c r="D2276">
        <v>19.114999999999998</v>
      </c>
      <c r="E2276">
        <v>30.972999999999999</v>
      </c>
      <c r="F2276">
        <v>13.677</v>
      </c>
      <c r="G2276">
        <v>2.9649999999999999</v>
      </c>
      <c r="H2276">
        <v>2.8929999999999998</v>
      </c>
      <c r="I2276">
        <v>4</v>
      </c>
      <c r="J2276">
        <v>295.173</v>
      </c>
    </row>
    <row r="2277" spans="1:10" x14ac:dyDescent="0.25">
      <c r="A2277">
        <v>615.12300000000005</v>
      </c>
      <c r="B2277">
        <v>0.42699999999999999</v>
      </c>
      <c r="C2277">
        <v>0.51800000000000002</v>
      </c>
      <c r="D2277">
        <v>0.503</v>
      </c>
      <c r="E2277">
        <v>0.54400000000000004</v>
      </c>
      <c r="F2277">
        <v>0.36599999999999999</v>
      </c>
      <c r="G2277">
        <v>0.37</v>
      </c>
      <c r="H2277">
        <v>0.17799999999999999</v>
      </c>
      <c r="I2277">
        <v>4.41</v>
      </c>
      <c r="J2277">
        <v>12.804</v>
      </c>
    </row>
    <row r="2278" spans="1:10" x14ac:dyDescent="0.25">
      <c r="A2278">
        <v>615.16800000000001</v>
      </c>
      <c r="B2278">
        <v>0.44</v>
      </c>
      <c r="C2278">
        <v>0.61199999999999999</v>
      </c>
      <c r="D2278">
        <v>2.6659999999999999</v>
      </c>
      <c r="E2278">
        <v>4.0549999999999997</v>
      </c>
      <c r="F2278">
        <v>1.667</v>
      </c>
      <c r="G2278">
        <v>0.439</v>
      </c>
      <c r="H2278">
        <v>0.36199999999999999</v>
      </c>
      <c r="I2278">
        <v>4.1500000000000004</v>
      </c>
      <c r="J2278">
        <v>42.540999999999997</v>
      </c>
    </row>
    <row r="2279" spans="1:10" x14ac:dyDescent="0.25">
      <c r="A2279">
        <v>615.20900000000006</v>
      </c>
      <c r="B2279">
        <v>0.15</v>
      </c>
      <c r="C2279">
        <v>0.106</v>
      </c>
      <c r="D2279">
        <v>7.9000000000000001E-2</v>
      </c>
      <c r="E2279">
        <v>0.06</v>
      </c>
      <c r="F2279">
        <v>3.4000000000000002E-2</v>
      </c>
      <c r="G2279">
        <v>2.1000000000000001E-2</v>
      </c>
      <c r="H2279">
        <v>1.4999999999999999E-2</v>
      </c>
      <c r="I2279">
        <v>5.33</v>
      </c>
      <c r="J2279">
        <v>2.4780000000000002</v>
      </c>
    </row>
    <row r="2280" spans="1:10" x14ac:dyDescent="0.25">
      <c r="A2280">
        <v>615.303</v>
      </c>
      <c r="B2280">
        <v>0.14799999999999999</v>
      </c>
      <c r="C2280">
        <v>0.11</v>
      </c>
      <c r="D2280">
        <v>8.1000000000000003E-2</v>
      </c>
      <c r="E2280">
        <v>5.0999999999999997E-2</v>
      </c>
      <c r="F2280">
        <v>3.6999999999999998E-2</v>
      </c>
      <c r="G2280">
        <v>2.4E-2</v>
      </c>
      <c r="H2280">
        <v>1.7000000000000001E-2</v>
      </c>
      <c r="I2280">
        <v>5.3</v>
      </c>
      <c r="J2280">
        <v>2.4809999999999999</v>
      </c>
    </row>
    <row r="2281" spans="1:10" x14ac:dyDescent="0.25">
      <c r="A2281">
        <v>615.32000000000005</v>
      </c>
      <c r="B2281">
        <v>0.48</v>
      </c>
      <c r="C2281">
        <v>1.367</v>
      </c>
      <c r="D2281">
        <v>7.5819999999999999</v>
      </c>
      <c r="E2281">
        <v>16.713999999999999</v>
      </c>
      <c r="F2281">
        <v>5.9870000000000001</v>
      </c>
      <c r="G2281">
        <v>1.595</v>
      </c>
      <c r="H2281">
        <v>1.3740000000000001</v>
      </c>
      <c r="I2281">
        <v>3.96</v>
      </c>
      <c r="J2281">
        <v>138.85599999999999</v>
      </c>
    </row>
    <row r="2282" spans="1:10" x14ac:dyDescent="0.25">
      <c r="A2282">
        <v>615.34699999999998</v>
      </c>
      <c r="B2282">
        <v>0.15</v>
      </c>
      <c r="C2282">
        <v>0.108</v>
      </c>
      <c r="D2282">
        <v>7.6999999999999999E-2</v>
      </c>
      <c r="E2282">
        <v>5.8999999999999997E-2</v>
      </c>
      <c r="F2282">
        <v>3.6999999999999998E-2</v>
      </c>
      <c r="G2282">
        <v>2.1999999999999999E-2</v>
      </c>
      <c r="H2282">
        <v>1.6E-2</v>
      </c>
      <c r="I2282">
        <v>5.31</v>
      </c>
      <c r="J2282">
        <v>2.4950000000000001</v>
      </c>
    </row>
    <row r="2283" spans="1:10" x14ac:dyDescent="0.25">
      <c r="A2283">
        <v>615.46500000000003</v>
      </c>
      <c r="B2283">
        <v>0.43099999999999999</v>
      </c>
      <c r="C2283">
        <v>1.224</v>
      </c>
      <c r="D2283">
        <v>6.1050000000000004</v>
      </c>
      <c r="E2283">
        <v>13.58</v>
      </c>
      <c r="F2283">
        <v>5.0759999999999996</v>
      </c>
      <c r="G2283">
        <v>1.6519999999999999</v>
      </c>
      <c r="H2283">
        <v>1.3460000000000001</v>
      </c>
      <c r="I2283">
        <v>3.91</v>
      </c>
      <c r="J2283">
        <v>115.07899999999999</v>
      </c>
    </row>
    <row r="2284" spans="1:10" x14ac:dyDescent="0.25">
      <c r="A2284">
        <v>615.48299999999995</v>
      </c>
      <c r="B2284">
        <v>0.42399999999999999</v>
      </c>
      <c r="C2284">
        <v>1.27</v>
      </c>
      <c r="D2284">
        <v>6.9189999999999996</v>
      </c>
      <c r="E2284">
        <v>14.862</v>
      </c>
      <c r="F2284">
        <v>5.6029999999999998</v>
      </c>
      <c r="G2284">
        <v>1.79</v>
      </c>
      <c r="H2284">
        <v>1.387</v>
      </c>
      <c r="I2284">
        <v>3.92</v>
      </c>
      <c r="J2284">
        <v>126.40600000000001</v>
      </c>
    </row>
    <row r="2285" spans="1:10" x14ac:dyDescent="0.25">
      <c r="A2285">
        <v>615.60799999999995</v>
      </c>
      <c r="B2285">
        <v>0.38800000000000001</v>
      </c>
      <c r="C2285">
        <v>0.52700000000000002</v>
      </c>
      <c r="D2285">
        <v>0.54300000000000004</v>
      </c>
      <c r="E2285">
        <v>0.58199999999999996</v>
      </c>
      <c r="F2285">
        <v>0.39600000000000002</v>
      </c>
      <c r="G2285">
        <v>0.34</v>
      </c>
      <c r="H2285">
        <v>0.14499999999999999</v>
      </c>
      <c r="I2285">
        <v>4.43</v>
      </c>
      <c r="J2285">
        <v>12.936</v>
      </c>
    </row>
    <row r="2286" spans="1:10" x14ac:dyDescent="0.25">
      <c r="A2286">
        <v>615.65499999999997</v>
      </c>
      <c r="B2286">
        <v>0.153</v>
      </c>
      <c r="C2286">
        <v>0.10199999999999999</v>
      </c>
      <c r="D2286">
        <v>8.5999999999999993E-2</v>
      </c>
      <c r="E2286">
        <v>5.7000000000000002E-2</v>
      </c>
      <c r="F2286">
        <v>3.5000000000000003E-2</v>
      </c>
      <c r="G2286">
        <v>2.5999999999999999E-2</v>
      </c>
      <c r="H2286">
        <v>2.1000000000000001E-2</v>
      </c>
      <c r="I2286">
        <v>5.25</v>
      </c>
      <c r="J2286">
        <v>2.512</v>
      </c>
    </row>
    <row r="2287" spans="1:10" x14ac:dyDescent="0.25">
      <c r="A2287">
        <v>615.85900000000004</v>
      </c>
      <c r="B2287">
        <v>0.443</v>
      </c>
      <c r="C2287">
        <v>1.0740000000000001</v>
      </c>
      <c r="D2287">
        <v>4.0039999999999996</v>
      </c>
      <c r="E2287">
        <v>7.617</v>
      </c>
      <c r="F2287">
        <v>5.4870000000000001</v>
      </c>
      <c r="G2287">
        <v>0.94399999999999995</v>
      </c>
      <c r="H2287">
        <v>0.89100000000000001</v>
      </c>
      <c r="I2287">
        <v>3.88</v>
      </c>
      <c r="J2287">
        <v>79.272999999999996</v>
      </c>
    </row>
    <row r="2288" spans="1:10" x14ac:dyDescent="0.25">
      <c r="A2288">
        <v>615.96199999999999</v>
      </c>
      <c r="B2288">
        <v>0.47299999999999998</v>
      </c>
      <c r="C2288">
        <v>2.0720000000000001</v>
      </c>
      <c r="D2288">
        <v>10.122</v>
      </c>
      <c r="E2288">
        <v>18.849</v>
      </c>
      <c r="F2288">
        <v>9.8840000000000003</v>
      </c>
      <c r="G2288">
        <v>1.7909999999999999</v>
      </c>
      <c r="H2288">
        <v>1.825</v>
      </c>
      <c r="I2288">
        <v>3.93</v>
      </c>
      <c r="J2288">
        <v>176.809</v>
      </c>
    </row>
    <row r="2289" spans="1:10" x14ac:dyDescent="0.25">
      <c r="A2289">
        <v>616.07000000000005</v>
      </c>
      <c r="B2289">
        <v>0.40300000000000002</v>
      </c>
      <c r="C2289">
        <v>0.67200000000000004</v>
      </c>
      <c r="D2289">
        <v>3.5209999999999999</v>
      </c>
      <c r="E2289">
        <v>6.99</v>
      </c>
      <c r="F2289">
        <v>2.6429999999999998</v>
      </c>
      <c r="G2289">
        <v>0.78900000000000003</v>
      </c>
      <c r="H2289">
        <v>0.57099999999999995</v>
      </c>
      <c r="I2289">
        <v>4.01</v>
      </c>
      <c r="J2289">
        <v>62.493000000000002</v>
      </c>
    </row>
    <row r="2290" spans="1:10" x14ac:dyDescent="0.25">
      <c r="A2290">
        <v>616.13400000000001</v>
      </c>
      <c r="B2290">
        <v>0.45300000000000001</v>
      </c>
      <c r="C2290">
        <v>1.423</v>
      </c>
      <c r="D2290">
        <v>5.3</v>
      </c>
      <c r="E2290">
        <v>8.391</v>
      </c>
      <c r="F2290">
        <v>4.6310000000000002</v>
      </c>
      <c r="G2290">
        <v>1.496</v>
      </c>
      <c r="H2290">
        <v>1.536</v>
      </c>
      <c r="I2290">
        <v>3.88</v>
      </c>
      <c r="J2290">
        <v>90.198999999999998</v>
      </c>
    </row>
    <row r="2291" spans="1:10" x14ac:dyDescent="0.25">
      <c r="A2291">
        <v>616.25599999999997</v>
      </c>
      <c r="B2291">
        <v>0.438</v>
      </c>
      <c r="C2291">
        <v>0.53</v>
      </c>
      <c r="D2291">
        <v>0.55800000000000005</v>
      </c>
      <c r="E2291">
        <v>0.52</v>
      </c>
      <c r="F2291">
        <v>0.32100000000000001</v>
      </c>
      <c r="G2291">
        <v>0.41399999999999998</v>
      </c>
      <c r="H2291">
        <v>0.19400000000000001</v>
      </c>
      <c r="I2291">
        <v>4.4000000000000004</v>
      </c>
      <c r="J2291">
        <v>13.108000000000001</v>
      </c>
    </row>
    <row r="2292" spans="1:10" x14ac:dyDescent="0.25">
      <c r="A2292">
        <v>616.32000000000005</v>
      </c>
      <c r="B2292">
        <v>0.442</v>
      </c>
      <c r="C2292">
        <v>1.2390000000000001</v>
      </c>
      <c r="D2292">
        <v>6.98</v>
      </c>
      <c r="E2292">
        <v>15.125</v>
      </c>
      <c r="F2292">
        <v>5.492</v>
      </c>
      <c r="G2292">
        <v>1.468</v>
      </c>
      <c r="H2292">
        <v>1.2</v>
      </c>
      <c r="I2292">
        <v>3.96</v>
      </c>
      <c r="J2292">
        <v>126.53400000000001</v>
      </c>
    </row>
    <row r="2293" spans="1:10" x14ac:dyDescent="0.25">
      <c r="A2293">
        <v>616.43200000000002</v>
      </c>
      <c r="B2293">
        <v>0.39700000000000002</v>
      </c>
      <c r="C2293">
        <v>0.50600000000000001</v>
      </c>
      <c r="D2293">
        <v>0.57899999999999996</v>
      </c>
      <c r="E2293">
        <v>0.52300000000000002</v>
      </c>
      <c r="F2293">
        <v>0.4</v>
      </c>
      <c r="G2293">
        <v>0.31</v>
      </c>
      <c r="H2293">
        <v>0.18</v>
      </c>
      <c r="I2293">
        <v>4.42</v>
      </c>
      <c r="J2293">
        <v>12.803000000000001</v>
      </c>
    </row>
    <row r="2294" spans="1:10" x14ac:dyDescent="0.25">
      <c r="A2294">
        <v>616.476</v>
      </c>
      <c r="B2294">
        <v>0.42499999999999999</v>
      </c>
      <c r="C2294">
        <v>0.62</v>
      </c>
      <c r="D2294">
        <v>3.2650000000000001</v>
      </c>
      <c r="E2294">
        <v>4.7809999999999997</v>
      </c>
      <c r="F2294">
        <v>2.0209999999999999</v>
      </c>
      <c r="G2294">
        <v>0.55200000000000005</v>
      </c>
      <c r="H2294">
        <v>0.47699999999999998</v>
      </c>
      <c r="I2294">
        <v>4.0999999999999996</v>
      </c>
      <c r="J2294">
        <v>49.783999999999999</v>
      </c>
    </row>
    <row r="2295" spans="1:10" x14ac:dyDescent="0.25">
      <c r="A2295">
        <v>616.673</v>
      </c>
      <c r="B2295">
        <v>0.435</v>
      </c>
      <c r="C2295">
        <v>0.85599999999999998</v>
      </c>
      <c r="D2295">
        <v>2.581</v>
      </c>
      <c r="E2295">
        <v>5.84</v>
      </c>
      <c r="F2295">
        <v>2.5299999999999998</v>
      </c>
      <c r="G2295">
        <v>1.157</v>
      </c>
      <c r="H2295">
        <v>1.135</v>
      </c>
      <c r="I2295">
        <v>3.82</v>
      </c>
      <c r="J2295">
        <v>55.481000000000002</v>
      </c>
    </row>
    <row r="2296" spans="1:10" x14ac:dyDescent="0.25">
      <c r="A2296">
        <v>616.75700000000006</v>
      </c>
      <c r="B2296">
        <v>0.42</v>
      </c>
      <c r="C2296">
        <v>0.68400000000000005</v>
      </c>
      <c r="D2296">
        <v>1.8080000000000001</v>
      </c>
      <c r="E2296">
        <v>3.6920000000000002</v>
      </c>
      <c r="F2296">
        <v>1.474</v>
      </c>
      <c r="G2296">
        <v>0.71599999999999997</v>
      </c>
      <c r="H2296">
        <v>0.61699999999999999</v>
      </c>
      <c r="I2296">
        <v>3.97</v>
      </c>
      <c r="J2296">
        <v>37.317</v>
      </c>
    </row>
    <row r="2297" spans="1:10" x14ac:dyDescent="0.25">
      <c r="A2297">
        <v>616.78200000000004</v>
      </c>
      <c r="B2297">
        <v>0.54100000000000004</v>
      </c>
      <c r="C2297">
        <v>0.78700000000000003</v>
      </c>
      <c r="D2297">
        <v>3.8149999999999999</v>
      </c>
      <c r="E2297">
        <v>14.32</v>
      </c>
      <c r="F2297">
        <v>7.3369999999999997</v>
      </c>
      <c r="G2297">
        <v>1.871</v>
      </c>
      <c r="H2297">
        <v>0.997</v>
      </c>
      <c r="I2297">
        <v>3.76</v>
      </c>
      <c r="J2297">
        <v>111.614</v>
      </c>
    </row>
    <row r="2298" spans="1:10" x14ac:dyDescent="0.25">
      <c r="A2298">
        <v>616.88599999999997</v>
      </c>
      <c r="B2298">
        <v>0.56100000000000005</v>
      </c>
      <c r="C2298">
        <v>2.4</v>
      </c>
      <c r="D2298">
        <v>11.099</v>
      </c>
      <c r="E2298">
        <v>19.477</v>
      </c>
      <c r="F2298">
        <v>11.478</v>
      </c>
      <c r="G2298">
        <v>3.2130000000000001</v>
      </c>
      <c r="H2298">
        <v>3.3919999999999999</v>
      </c>
      <c r="I2298">
        <v>3.8</v>
      </c>
      <c r="J2298">
        <v>195.98</v>
      </c>
    </row>
    <row r="2299" spans="1:10" x14ac:dyDescent="0.25">
      <c r="A2299">
        <v>616.99700000000007</v>
      </c>
      <c r="B2299">
        <v>0.46600000000000003</v>
      </c>
      <c r="C2299">
        <v>1.3740000000000001</v>
      </c>
      <c r="D2299">
        <v>7.827</v>
      </c>
      <c r="E2299">
        <v>16.513999999999999</v>
      </c>
      <c r="F2299">
        <v>5.9420000000000002</v>
      </c>
      <c r="G2299">
        <v>1.704</v>
      </c>
      <c r="H2299">
        <v>1.4390000000000001</v>
      </c>
      <c r="I2299">
        <v>3.95</v>
      </c>
      <c r="J2299">
        <v>139.36799999999999</v>
      </c>
    </row>
    <row r="2300" spans="1:10" x14ac:dyDescent="0.25">
      <c r="A2300">
        <v>617.02600000000007</v>
      </c>
      <c r="B2300">
        <v>0.154</v>
      </c>
      <c r="C2300">
        <v>0.107</v>
      </c>
      <c r="D2300">
        <v>7.9000000000000001E-2</v>
      </c>
      <c r="E2300">
        <v>5.5E-2</v>
      </c>
      <c r="F2300">
        <v>0.04</v>
      </c>
      <c r="G2300">
        <v>2.3E-2</v>
      </c>
      <c r="H2300">
        <v>1.2E-2</v>
      </c>
      <c r="I2300">
        <v>5.36</v>
      </c>
      <c r="J2300">
        <v>2.512</v>
      </c>
    </row>
    <row r="2301" spans="1:10" x14ac:dyDescent="0.25">
      <c r="A2301">
        <v>617.08899999999994</v>
      </c>
      <c r="B2301">
        <v>0.154</v>
      </c>
      <c r="C2301">
        <v>0.107</v>
      </c>
      <c r="D2301">
        <v>8.3000000000000004E-2</v>
      </c>
      <c r="E2301">
        <v>5.7000000000000002E-2</v>
      </c>
      <c r="F2301">
        <v>3.3000000000000002E-2</v>
      </c>
      <c r="G2301">
        <v>2.3E-2</v>
      </c>
      <c r="H2301">
        <v>1.4999999999999999E-2</v>
      </c>
      <c r="I2301">
        <v>5.35</v>
      </c>
      <c r="J2301">
        <v>2.5230000000000001</v>
      </c>
    </row>
    <row r="2302" spans="1:10" x14ac:dyDescent="0.25">
      <c r="A2302">
        <v>617.25199999999995</v>
      </c>
      <c r="B2302">
        <v>0.42499999999999999</v>
      </c>
      <c r="C2302">
        <v>0.51100000000000001</v>
      </c>
      <c r="D2302">
        <v>0.55400000000000005</v>
      </c>
      <c r="E2302">
        <v>0.56499999999999995</v>
      </c>
      <c r="F2302">
        <v>0.34699999999999998</v>
      </c>
      <c r="G2302">
        <v>0.25800000000000001</v>
      </c>
      <c r="H2302">
        <v>0.17799999999999999</v>
      </c>
      <c r="I2302">
        <v>4.51</v>
      </c>
      <c r="J2302">
        <v>12.805</v>
      </c>
    </row>
    <row r="2303" spans="1:10" x14ac:dyDescent="0.25">
      <c r="A2303">
        <v>617.34699999999998</v>
      </c>
      <c r="B2303">
        <v>0.44600000000000001</v>
      </c>
      <c r="C2303">
        <v>0.55000000000000004</v>
      </c>
      <c r="D2303">
        <v>1.022</v>
      </c>
      <c r="E2303">
        <v>3.3039999999999998</v>
      </c>
      <c r="F2303">
        <v>2.1480000000000001</v>
      </c>
      <c r="G2303">
        <v>0.57799999999999996</v>
      </c>
      <c r="H2303">
        <v>0.55600000000000005</v>
      </c>
      <c r="I2303">
        <v>3.82</v>
      </c>
      <c r="J2303">
        <v>32.905000000000001</v>
      </c>
    </row>
    <row r="2304" spans="1:10" x14ac:dyDescent="0.25">
      <c r="A2304">
        <v>617.43000000000006</v>
      </c>
      <c r="B2304">
        <v>0.433</v>
      </c>
      <c r="C2304">
        <v>1.8160000000000001</v>
      </c>
      <c r="D2304">
        <v>10.297000000000001</v>
      </c>
      <c r="E2304">
        <v>12.946</v>
      </c>
      <c r="F2304">
        <v>5.335</v>
      </c>
      <c r="G2304">
        <v>1.3560000000000001</v>
      </c>
      <c r="H2304">
        <v>1.3220000000000001</v>
      </c>
      <c r="I2304">
        <v>4.0999999999999996</v>
      </c>
      <c r="J2304">
        <v>137.238</v>
      </c>
    </row>
    <row r="2305" spans="1:10" x14ac:dyDescent="0.25">
      <c r="A2305">
        <v>617.54500000000007</v>
      </c>
      <c r="B2305">
        <v>0.154</v>
      </c>
      <c r="C2305">
        <v>0.105</v>
      </c>
      <c r="D2305">
        <v>8.3000000000000004E-2</v>
      </c>
      <c r="E2305">
        <v>5.6000000000000001E-2</v>
      </c>
      <c r="F2305">
        <v>3.4000000000000002E-2</v>
      </c>
      <c r="G2305">
        <v>2.1000000000000001E-2</v>
      </c>
      <c r="H2305">
        <v>2.1000000000000001E-2</v>
      </c>
      <c r="I2305">
        <v>5.3</v>
      </c>
      <c r="J2305">
        <v>2.512</v>
      </c>
    </row>
    <row r="2306" spans="1:10" x14ac:dyDescent="0.25">
      <c r="A2306">
        <v>617.64</v>
      </c>
      <c r="B2306">
        <v>0.39400000000000002</v>
      </c>
      <c r="C2306">
        <v>0.59199999999999997</v>
      </c>
      <c r="D2306">
        <v>1.589</v>
      </c>
      <c r="E2306">
        <v>3.371</v>
      </c>
      <c r="F2306">
        <v>1.4730000000000001</v>
      </c>
      <c r="G2306">
        <v>0.40100000000000002</v>
      </c>
      <c r="H2306">
        <v>0.248</v>
      </c>
      <c r="I2306">
        <v>4.12</v>
      </c>
      <c r="J2306">
        <v>33.207999999999998</v>
      </c>
    </row>
    <row r="2307" spans="1:10" x14ac:dyDescent="0.25">
      <c r="A2307">
        <v>617.78499999999997</v>
      </c>
      <c r="B2307">
        <v>0.155</v>
      </c>
      <c r="C2307">
        <v>0.104</v>
      </c>
      <c r="D2307">
        <v>8.5000000000000006E-2</v>
      </c>
      <c r="E2307">
        <v>5.5E-2</v>
      </c>
      <c r="F2307">
        <v>3.7999999999999999E-2</v>
      </c>
      <c r="G2307">
        <v>0.02</v>
      </c>
      <c r="H2307">
        <v>1.2999999999999999E-2</v>
      </c>
      <c r="I2307">
        <v>5.37</v>
      </c>
      <c r="J2307">
        <v>2.5190000000000001</v>
      </c>
    </row>
    <row r="2308" spans="1:10" x14ac:dyDescent="0.25">
      <c r="A2308">
        <v>617.83400000000006</v>
      </c>
      <c r="B2308">
        <v>0.44600000000000001</v>
      </c>
      <c r="C2308">
        <v>1.53</v>
      </c>
      <c r="D2308">
        <v>8.4659999999999993</v>
      </c>
      <c r="E2308">
        <v>15.715999999999999</v>
      </c>
      <c r="F2308">
        <v>5.7430000000000003</v>
      </c>
      <c r="G2308">
        <v>1.591</v>
      </c>
      <c r="H2308">
        <v>1.49</v>
      </c>
      <c r="I2308">
        <v>3.99</v>
      </c>
      <c r="J2308">
        <v>139.39699999999999</v>
      </c>
    </row>
    <row r="2309" spans="1:10" x14ac:dyDescent="0.25">
      <c r="A2309">
        <v>617.88699999999994</v>
      </c>
      <c r="B2309">
        <v>0.40699999999999997</v>
      </c>
      <c r="C2309">
        <v>0.60699999999999998</v>
      </c>
      <c r="D2309">
        <v>1.643</v>
      </c>
      <c r="E2309">
        <v>2.508</v>
      </c>
      <c r="F2309">
        <v>1.5640000000000001</v>
      </c>
      <c r="G2309">
        <v>0.46600000000000003</v>
      </c>
      <c r="H2309">
        <v>0.34799999999999998</v>
      </c>
      <c r="I2309">
        <v>4.07</v>
      </c>
      <c r="J2309">
        <v>30.710999999999999</v>
      </c>
    </row>
    <row r="2310" spans="1:10" x14ac:dyDescent="0.25">
      <c r="A2310">
        <v>617.94200000000001</v>
      </c>
      <c r="B2310">
        <v>0.47099999999999997</v>
      </c>
      <c r="C2310">
        <v>0.60499999999999998</v>
      </c>
      <c r="D2310">
        <v>1.454</v>
      </c>
      <c r="E2310">
        <v>2.0419999999999998</v>
      </c>
      <c r="F2310">
        <v>0.88500000000000001</v>
      </c>
      <c r="G2310">
        <v>0.53600000000000003</v>
      </c>
      <c r="H2310">
        <v>0.40400000000000003</v>
      </c>
      <c r="I2310">
        <v>4.1399999999999997</v>
      </c>
      <c r="J2310">
        <v>26.495999999999999</v>
      </c>
    </row>
    <row r="2311" spans="1:10" x14ac:dyDescent="0.25">
      <c r="A2311">
        <v>618.01900000000001</v>
      </c>
      <c r="B2311">
        <v>0.15</v>
      </c>
      <c r="C2311">
        <v>0.10199999999999999</v>
      </c>
      <c r="D2311">
        <v>8.2000000000000003E-2</v>
      </c>
      <c r="E2311">
        <v>5.6000000000000001E-2</v>
      </c>
      <c r="F2311">
        <v>3.5999999999999997E-2</v>
      </c>
      <c r="G2311">
        <v>2.7E-2</v>
      </c>
      <c r="H2311">
        <v>1.9E-2</v>
      </c>
      <c r="I2311">
        <v>5.25</v>
      </c>
      <c r="J2311">
        <v>2.476</v>
      </c>
    </row>
    <row r="2312" spans="1:10" x14ac:dyDescent="0.25">
      <c r="A2312">
        <v>618.072</v>
      </c>
      <c r="B2312">
        <v>0.49299999999999999</v>
      </c>
      <c r="C2312">
        <v>0.69799999999999995</v>
      </c>
      <c r="D2312">
        <v>1.881</v>
      </c>
      <c r="E2312">
        <v>3.0110000000000001</v>
      </c>
      <c r="F2312">
        <v>1.361</v>
      </c>
      <c r="G2312">
        <v>0.73799999999999999</v>
      </c>
      <c r="H2312">
        <v>0.70599999999999996</v>
      </c>
      <c r="I2312">
        <v>3.98</v>
      </c>
      <c r="J2312">
        <v>35.35</v>
      </c>
    </row>
    <row r="2313" spans="1:10" x14ac:dyDescent="0.25">
      <c r="A2313">
        <v>618.15200000000004</v>
      </c>
      <c r="B2313">
        <v>0.48399999999999999</v>
      </c>
      <c r="C2313">
        <v>1.647</v>
      </c>
      <c r="D2313">
        <v>11.225</v>
      </c>
      <c r="E2313">
        <v>21.436</v>
      </c>
      <c r="F2313">
        <v>8.09</v>
      </c>
      <c r="G2313">
        <v>2.1619999999999999</v>
      </c>
      <c r="H2313">
        <v>1.8009999999999999</v>
      </c>
      <c r="I2313">
        <v>3.96</v>
      </c>
      <c r="J2313">
        <v>185.53</v>
      </c>
    </row>
    <row r="2314" spans="1:10" x14ac:dyDescent="0.25">
      <c r="A2314">
        <v>618.178</v>
      </c>
      <c r="B2314">
        <v>0.154</v>
      </c>
      <c r="C2314">
        <v>0.104</v>
      </c>
      <c r="D2314">
        <v>8.2000000000000003E-2</v>
      </c>
      <c r="E2314">
        <v>5.1999999999999998E-2</v>
      </c>
      <c r="F2314">
        <v>0.03</v>
      </c>
      <c r="G2314">
        <v>2.4E-2</v>
      </c>
      <c r="H2314">
        <v>1.4E-2</v>
      </c>
      <c r="I2314">
        <v>5.38</v>
      </c>
      <c r="J2314">
        <v>2.4769999999999999</v>
      </c>
    </row>
    <row r="2315" spans="1:10" x14ac:dyDescent="0.25">
      <c r="A2315">
        <v>618.29</v>
      </c>
      <c r="B2315">
        <v>0.42299999999999999</v>
      </c>
      <c r="C2315">
        <v>0.52</v>
      </c>
      <c r="D2315">
        <v>0.52600000000000002</v>
      </c>
      <c r="E2315">
        <v>0.55200000000000005</v>
      </c>
      <c r="F2315">
        <v>0.34300000000000003</v>
      </c>
      <c r="G2315">
        <v>0.39</v>
      </c>
      <c r="H2315">
        <v>0.18</v>
      </c>
      <c r="I2315">
        <v>4.4000000000000004</v>
      </c>
      <c r="J2315">
        <v>12.909000000000001</v>
      </c>
    </row>
    <row r="2316" spans="1:10" x14ac:dyDescent="0.25">
      <c r="A2316">
        <v>618.36400000000003</v>
      </c>
      <c r="B2316">
        <v>0.42299999999999999</v>
      </c>
      <c r="C2316">
        <v>1.0429999999999999</v>
      </c>
      <c r="D2316">
        <v>5.2039999999999997</v>
      </c>
      <c r="E2316">
        <v>11.989000000000001</v>
      </c>
      <c r="F2316">
        <v>4.4119999999999999</v>
      </c>
      <c r="G2316">
        <v>1.153</v>
      </c>
      <c r="H2316">
        <v>0.86599999999999999</v>
      </c>
      <c r="I2316">
        <v>3.97</v>
      </c>
      <c r="J2316">
        <v>99.605000000000004</v>
      </c>
    </row>
    <row r="2317" spans="1:10" x14ac:dyDescent="0.25">
      <c r="A2317">
        <v>618.50900000000001</v>
      </c>
      <c r="B2317">
        <v>0.41499999999999998</v>
      </c>
      <c r="C2317">
        <v>0.51400000000000001</v>
      </c>
      <c r="D2317">
        <v>0.628</v>
      </c>
      <c r="E2317">
        <v>0.83899999999999997</v>
      </c>
      <c r="F2317">
        <v>0.70799999999999996</v>
      </c>
      <c r="G2317">
        <v>0.38400000000000001</v>
      </c>
      <c r="H2317">
        <v>0.255</v>
      </c>
      <c r="I2317">
        <v>4.18</v>
      </c>
      <c r="J2317">
        <v>15.635</v>
      </c>
    </row>
    <row r="2318" spans="1:10" x14ac:dyDescent="0.25">
      <c r="A2318">
        <v>618.61800000000005</v>
      </c>
      <c r="B2318">
        <v>0.40200000000000002</v>
      </c>
      <c r="C2318">
        <v>1.075</v>
      </c>
      <c r="D2318">
        <v>4.8600000000000003</v>
      </c>
      <c r="E2318">
        <v>10.997</v>
      </c>
      <c r="F2318">
        <v>4.1050000000000004</v>
      </c>
      <c r="G2318">
        <v>1.357</v>
      </c>
      <c r="H2318">
        <v>1.0309999999999999</v>
      </c>
      <c r="I2318">
        <v>3.93</v>
      </c>
      <c r="J2318">
        <v>93.617000000000004</v>
      </c>
    </row>
    <row r="2319" spans="1:10" x14ac:dyDescent="0.25">
      <c r="A2319">
        <v>618.75900000000001</v>
      </c>
      <c r="B2319">
        <v>0.42099999999999999</v>
      </c>
      <c r="C2319">
        <v>1.111</v>
      </c>
      <c r="D2319">
        <v>5.88</v>
      </c>
      <c r="E2319">
        <v>13.13</v>
      </c>
      <c r="F2319">
        <v>4.9119999999999999</v>
      </c>
      <c r="G2319">
        <v>1.4690000000000001</v>
      </c>
      <c r="H2319">
        <v>1.179</v>
      </c>
      <c r="I2319">
        <v>3.93</v>
      </c>
      <c r="J2319">
        <v>110.387</v>
      </c>
    </row>
    <row r="2320" spans="1:10" x14ac:dyDescent="0.25">
      <c r="A2320">
        <v>618.86599999999999</v>
      </c>
      <c r="B2320">
        <v>0.39500000000000002</v>
      </c>
      <c r="C2320">
        <v>0.54500000000000004</v>
      </c>
      <c r="D2320">
        <v>0.56399999999999995</v>
      </c>
      <c r="E2320">
        <v>0.65200000000000002</v>
      </c>
      <c r="F2320">
        <v>0.373</v>
      </c>
      <c r="G2320">
        <v>0.41199999999999998</v>
      </c>
      <c r="H2320">
        <v>0.17</v>
      </c>
      <c r="I2320">
        <v>4.3600000000000003</v>
      </c>
      <c r="J2320">
        <v>13.579000000000001</v>
      </c>
    </row>
    <row r="2321" spans="1:10" x14ac:dyDescent="0.25">
      <c r="A2321">
        <v>618.90800000000002</v>
      </c>
      <c r="B2321">
        <v>0.46400000000000002</v>
      </c>
      <c r="C2321">
        <v>1.107</v>
      </c>
      <c r="D2321">
        <v>5.6280000000000001</v>
      </c>
      <c r="E2321">
        <v>12.494</v>
      </c>
      <c r="F2321">
        <v>4.718</v>
      </c>
      <c r="G2321">
        <v>1.379</v>
      </c>
      <c r="H2321">
        <v>1.0820000000000001</v>
      </c>
      <c r="I2321">
        <v>3.95</v>
      </c>
      <c r="J2321">
        <v>106.003</v>
      </c>
    </row>
    <row r="2322" spans="1:10" x14ac:dyDescent="0.25">
      <c r="A2322">
        <v>619.01199999999994</v>
      </c>
      <c r="B2322">
        <v>0.153</v>
      </c>
      <c r="C2322">
        <v>0.105</v>
      </c>
      <c r="D2322">
        <v>7.3999999999999996E-2</v>
      </c>
      <c r="E2322">
        <v>5.8999999999999997E-2</v>
      </c>
      <c r="F2322">
        <v>3.6999999999999998E-2</v>
      </c>
      <c r="G2322">
        <v>2.4E-2</v>
      </c>
      <c r="H2322">
        <v>2.5999999999999999E-2</v>
      </c>
      <c r="I2322">
        <v>5.21</v>
      </c>
      <c r="J2322">
        <v>2.4889999999999999</v>
      </c>
    </row>
    <row r="2323" spans="1:10" x14ac:dyDescent="0.25">
      <c r="A2323">
        <v>619.11599999999999</v>
      </c>
      <c r="B2323">
        <v>0.40500000000000003</v>
      </c>
      <c r="C2323">
        <v>0.52</v>
      </c>
      <c r="D2323">
        <v>0.55600000000000005</v>
      </c>
      <c r="E2323">
        <v>0.51900000000000002</v>
      </c>
      <c r="F2323">
        <v>0.33600000000000002</v>
      </c>
      <c r="G2323">
        <v>0.38300000000000001</v>
      </c>
      <c r="H2323">
        <v>0.193</v>
      </c>
      <c r="I2323">
        <v>4.3899999999999997</v>
      </c>
      <c r="J2323">
        <v>12.784000000000001</v>
      </c>
    </row>
    <row r="2324" spans="1:10" x14ac:dyDescent="0.25">
      <c r="A2324">
        <v>619.13800000000003</v>
      </c>
      <c r="B2324">
        <v>1.4259999999999999</v>
      </c>
      <c r="C2324">
        <v>7.88</v>
      </c>
      <c r="D2324">
        <v>31.972999999999999</v>
      </c>
      <c r="E2324">
        <v>58.448</v>
      </c>
      <c r="F2324">
        <v>21.786000000000001</v>
      </c>
      <c r="G2324">
        <v>5.298</v>
      </c>
      <c r="H2324">
        <v>5.01</v>
      </c>
      <c r="I2324">
        <v>4.04</v>
      </c>
      <c r="J2324">
        <v>531.88400000000001</v>
      </c>
    </row>
    <row r="2325" spans="1:10" x14ac:dyDescent="0.25">
      <c r="A2325">
        <v>619.28399999999999</v>
      </c>
      <c r="B2325">
        <v>0.435</v>
      </c>
      <c r="C2325">
        <v>0.872</v>
      </c>
      <c r="D2325">
        <v>2.129</v>
      </c>
      <c r="E2325">
        <v>3.3519999999999999</v>
      </c>
      <c r="F2325">
        <v>2.069</v>
      </c>
      <c r="G2325">
        <v>0.76</v>
      </c>
      <c r="H2325">
        <v>0.71099999999999997</v>
      </c>
      <c r="I2325">
        <v>3.95</v>
      </c>
      <c r="J2325">
        <v>40.774999999999999</v>
      </c>
    </row>
    <row r="2326" spans="1:10" x14ac:dyDescent="0.25">
      <c r="A2326">
        <v>619.30200000000002</v>
      </c>
      <c r="B2326">
        <v>0.41399999999999998</v>
      </c>
      <c r="C2326">
        <v>1.169</v>
      </c>
      <c r="D2326">
        <v>6.5490000000000004</v>
      </c>
      <c r="E2326">
        <v>13.193</v>
      </c>
      <c r="F2326">
        <v>5.3120000000000003</v>
      </c>
      <c r="G2326">
        <v>1.716</v>
      </c>
      <c r="H2326">
        <v>1.3939999999999999</v>
      </c>
      <c r="I2326">
        <v>3.91</v>
      </c>
      <c r="J2326">
        <v>116.194</v>
      </c>
    </row>
    <row r="2327" spans="1:10" x14ac:dyDescent="0.25">
      <c r="A2327">
        <v>619.45699999999999</v>
      </c>
      <c r="B2327">
        <v>0.40200000000000002</v>
      </c>
      <c r="C2327">
        <v>0.52</v>
      </c>
      <c r="D2327">
        <v>0.55600000000000005</v>
      </c>
      <c r="E2327">
        <v>0.52700000000000002</v>
      </c>
      <c r="F2327">
        <v>0.35699999999999998</v>
      </c>
      <c r="G2327">
        <v>0.34300000000000003</v>
      </c>
      <c r="H2327">
        <v>0.19</v>
      </c>
      <c r="I2327">
        <v>4.41</v>
      </c>
      <c r="J2327">
        <v>12.77</v>
      </c>
    </row>
    <row r="2328" spans="1:10" x14ac:dyDescent="0.25">
      <c r="A2328">
        <v>619.60400000000004</v>
      </c>
      <c r="B2328">
        <v>0.155</v>
      </c>
      <c r="C2328">
        <v>0.105</v>
      </c>
      <c r="D2328">
        <v>7.8E-2</v>
      </c>
      <c r="E2328">
        <v>5.1999999999999998E-2</v>
      </c>
      <c r="F2328">
        <v>4.1000000000000002E-2</v>
      </c>
      <c r="G2328">
        <v>2.8000000000000001E-2</v>
      </c>
      <c r="H2328">
        <v>2.1999999999999999E-2</v>
      </c>
      <c r="I2328">
        <v>5.23</v>
      </c>
      <c r="J2328">
        <v>2.516</v>
      </c>
    </row>
    <row r="2329" spans="1:10" x14ac:dyDescent="0.25">
      <c r="A2329">
        <v>619.61800000000005</v>
      </c>
      <c r="B2329">
        <v>0.42299999999999999</v>
      </c>
      <c r="C2329">
        <v>1.0589999999999999</v>
      </c>
      <c r="D2329">
        <v>5.4649999999999999</v>
      </c>
      <c r="E2329">
        <v>11.851000000000001</v>
      </c>
      <c r="F2329">
        <v>4.7569999999999997</v>
      </c>
      <c r="G2329">
        <v>1.5029999999999999</v>
      </c>
      <c r="H2329">
        <v>1.2669999999999999</v>
      </c>
      <c r="I2329">
        <v>3.9</v>
      </c>
      <c r="J2329">
        <v>102.59</v>
      </c>
    </row>
    <row r="2330" spans="1:10" x14ac:dyDescent="0.25">
      <c r="A2330">
        <v>619.673</v>
      </c>
      <c r="B2330">
        <v>0.42</v>
      </c>
      <c r="C2330">
        <v>0.76100000000000001</v>
      </c>
      <c r="D2330">
        <v>2.6539999999999999</v>
      </c>
      <c r="E2330">
        <v>5.5960000000000001</v>
      </c>
      <c r="F2330">
        <v>2.105</v>
      </c>
      <c r="G2330">
        <v>0.96799999999999997</v>
      </c>
      <c r="H2330">
        <v>1.02</v>
      </c>
      <c r="I2330">
        <v>3.88</v>
      </c>
      <c r="J2330">
        <v>52.423000000000002</v>
      </c>
    </row>
    <row r="2331" spans="1:10" x14ac:dyDescent="0.25">
      <c r="A2331">
        <v>619.76199999999994</v>
      </c>
      <c r="B2331">
        <v>0.40799999999999997</v>
      </c>
      <c r="C2331">
        <v>0.53300000000000003</v>
      </c>
      <c r="D2331">
        <v>0.55600000000000005</v>
      </c>
      <c r="E2331">
        <v>0.59799999999999998</v>
      </c>
      <c r="F2331">
        <v>0.378</v>
      </c>
      <c r="G2331">
        <v>0.36199999999999999</v>
      </c>
      <c r="H2331">
        <v>0.185</v>
      </c>
      <c r="I2331">
        <v>4.3899999999999997</v>
      </c>
      <c r="J2331">
        <v>13.266</v>
      </c>
    </row>
    <row r="2332" spans="1:10" x14ac:dyDescent="0.25">
      <c r="A2332">
        <v>619.846</v>
      </c>
      <c r="B2332">
        <v>0.42899999999999999</v>
      </c>
      <c r="C2332">
        <v>1.2190000000000001</v>
      </c>
      <c r="D2332">
        <v>6.242</v>
      </c>
      <c r="E2332">
        <v>13.081</v>
      </c>
      <c r="F2332">
        <v>4.375</v>
      </c>
      <c r="G2332">
        <v>1.218</v>
      </c>
      <c r="H2332">
        <v>1.149</v>
      </c>
      <c r="I2332">
        <v>3.99</v>
      </c>
      <c r="J2332">
        <v>110.563</v>
      </c>
    </row>
    <row r="2333" spans="1:10" x14ac:dyDescent="0.25">
      <c r="A2333">
        <v>619.98900000000003</v>
      </c>
      <c r="B2333">
        <v>0.49399999999999999</v>
      </c>
      <c r="C2333">
        <v>0.55200000000000005</v>
      </c>
      <c r="D2333">
        <v>0.52700000000000002</v>
      </c>
      <c r="E2333">
        <v>0.50900000000000001</v>
      </c>
      <c r="F2333">
        <v>0.32800000000000001</v>
      </c>
      <c r="G2333">
        <v>0.379</v>
      </c>
      <c r="H2333">
        <v>0.187</v>
      </c>
      <c r="I2333">
        <v>4.49</v>
      </c>
      <c r="J2333">
        <v>13.36</v>
      </c>
    </row>
    <row r="2334" spans="1:10" x14ac:dyDescent="0.25">
      <c r="A2334">
        <v>620.00700000000006</v>
      </c>
      <c r="B2334">
        <v>0.44400000000000001</v>
      </c>
      <c r="C2334">
        <v>1.2689999999999999</v>
      </c>
      <c r="D2334">
        <v>7.5129999999999999</v>
      </c>
      <c r="E2334">
        <v>15.532</v>
      </c>
      <c r="F2334">
        <v>5.43</v>
      </c>
      <c r="G2334">
        <v>1.46</v>
      </c>
      <c r="H2334">
        <v>1.2709999999999999</v>
      </c>
      <c r="I2334">
        <v>3.98</v>
      </c>
      <c r="J2334">
        <v>130.90100000000001</v>
      </c>
    </row>
    <row r="2335" spans="1:10" x14ac:dyDescent="0.25">
      <c r="A2335">
        <v>620.08799999999997</v>
      </c>
      <c r="B2335">
        <v>0.47699999999999998</v>
      </c>
      <c r="C2335">
        <v>0.56999999999999995</v>
      </c>
      <c r="D2335">
        <v>0.54900000000000004</v>
      </c>
      <c r="E2335">
        <v>0.53200000000000003</v>
      </c>
      <c r="F2335">
        <v>0.34399999999999997</v>
      </c>
      <c r="G2335">
        <v>0.30599999999999999</v>
      </c>
      <c r="H2335">
        <v>0.192</v>
      </c>
      <c r="I2335">
        <v>4.54</v>
      </c>
      <c r="J2335">
        <v>13.471</v>
      </c>
    </row>
    <row r="2336" spans="1:10" x14ac:dyDescent="0.25">
      <c r="A2336">
        <v>620.19100000000003</v>
      </c>
      <c r="B2336">
        <v>0.153</v>
      </c>
      <c r="C2336">
        <v>0.108</v>
      </c>
      <c r="D2336">
        <v>0.08</v>
      </c>
      <c r="E2336">
        <v>5.7000000000000002E-2</v>
      </c>
      <c r="F2336">
        <v>3.4000000000000002E-2</v>
      </c>
      <c r="G2336">
        <v>2.3E-2</v>
      </c>
      <c r="H2336">
        <v>2.1999999999999999E-2</v>
      </c>
      <c r="I2336">
        <v>5.28</v>
      </c>
      <c r="J2336">
        <v>2.5169999999999999</v>
      </c>
    </row>
    <row r="2337" spans="1:10" x14ac:dyDescent="0.25">
      <c r="A2337">
        <v>620.23199999999997</v>
      </c>
      <c r="B2337">
        <v>0.4</v>
      </c>
      <c r="C2337">
        <v>0.71</v>
      </c>
      <c r="D2337">
        <v>3.532</v>
      </c>
      <c r="E2337">
        <v>6.0519999999999996</v>
      </c>
      <c r="F2337">
        <v>2.375</v>
      </c>
      <c r="G2337">
        <v>0.8</v>
      </c>
      <c r="H2337">
        <v>0.49199999999999999</v>
      </c>
      <c r="I2337">
        <v>4.05</v>
      </c>
      <c r="J2337">
        <v>58.145000000000003</v>
      </c>
    </row>
    <row r="2338" spans="1:10" x14ac:dyDescent="0.25">
      <c r="A2338">
        <v>620.31899999999996</v>
      </c>
      <c r="B2338">
        <v>0.159</v>
      </c>
      <c r="C2338">
        <v>0.10299999999999999</v>
      </c>
      <c r="D2338">
        <v>0.08</v>
      </c>
      <c r="E2338">
        <v>5.6000000000000001E-2</v>
      </c>
      <c r="F2338">
        <v>3.4000000000000002E-2</v>
      </c>
      <c r="G2338">
        <v>2.8000000000000001E-2</v>
      </c>
      <c r="H2338">
        <v>2.1999999999999999E-2</v>
      </c>
      <c r="I2338">
        <v>5.26</v>
      </c>
      <c r="J2338">
        <v>2.5339999999999998</v>
      </c>
    </row>
    <row r="2339" spans="1:10" x14ac:dyDescent="0.25">
      <c r="A2339">
        <v>620.37900000000002</v>
      </c>
      <c r="B2339">
        <v>0.46300000000000002</v>
      </c>
      <c r="C2339">
        <v>1.0289999999999999</v>
      </c>
      <c r="D2339">
        <v>3.3639999999999999</v>
      </c>
      <c r="E2339">
        <v>6.1369999999999996</v>
      </c>
      <c r="F2339">
        <v>2.331</v>
      </c>
      <c r="G2339">
        <v>1.127</v>
      </c>
      <c r="H2339">
        <v>1.1870000000000001</v>
      </c>
      <c r="I2339">
        <v>3.92</v>
      </c>
      <c r="J2339">
        <v>61.21</v>
      </c>
    </row>
    <row r="2340" spans="1:10" x14ac:dyDescent="0.25">
      <c r="A2340">
        <v>620.471</v>
      </c>
      <c r="B2340">
        <v>0.42499999999999999</v>
      </c>
      <c r="C2340">
        <v>0.88200000000000001</v>
      </c>
      <c r="D2340">
        <v>4.1260000000000003</v>
      </c>
      <c r="E2340">
        <v>9.3729999999999993</v>
      </c>
      <c r="F2340">
        <v>3.3450000000000002</v>
      </c>
      <c r="G2340">
        <v>1.1579999999999999</v>
      </c>
      <c r="H2340">
        <v>0.8</v>
      </c>
      <c r="I2340">
        <v>3.96</v>
      </c>
      <c r="J2340">
        <v>79.542000000000002</v>
      </c>
    </row>
    <row r="2341" spans="1:10" x14ac:dyDescent="0.25">
      <c r="A2341">
        <v>620.51800000000003</v>
      </c>
      <c r="B2341">
        <v>0.41099999999999998</v>
      </c>
      <c r="C2341">
        <v>0.94299999999999995</v>
      </c>
      <c r="D2341">
        <v>4.5869999999999997</v>
      </c>
      <c r="E2341">
        <v>9.6769999999999996</v>
      </c>
      <c r="F2341">
        <v>3.3159999999999998</v>
      </c>
      <c r="G2341">
        <v>0.98099999999999998</v>
      </c>
      <c r="H2341">
        <v>0.90200000000000002</v>
      </c>
      <c r="I2341">
        <v>3.99</v>
      </c>
      <c r="J2341">
        <v>82.992000000000004</v>
      </c>
    </row>
    <row r="2342" spans="1:10" x14ac:dyDescent="0.25">
      <c r="A2342">
        <v>620.60199999999998</v>
      </c>
      <c r="B2342">
        <v>6.9009999999999998</v>
      </c>
      <c r="C2342">
        <v>3.798</v>
      </c>
      <c r="D2342">
        <v>10.565</v>
      </c>
      <c r="E2342">
        <v>19.065000000000001</v>
      </c>
      <c r="F2342">
        <v>6.8710000000000004</v>
      </c>
      <c r="G2342">
        <v>1.923</v>
      </c>
      <c r="H2342">
        <v>1.7569999999999999</v>
      </c>
      <c r="I2342">
        <v>4.45</v>
      </c>
      <c r="J2342">
        <v>226.398</v>
      </c>
    </row>
    <row r="2343" spans="1:10" x14ac:dyDescent="0.25">
      <c r="A2343">
        <v>620.71800000000007</v>
      </c>
      <c r="B2343">
        <v>0.42699999999999999</v>
      </c>
      <c r="C2343">
        <v>1.095</v>
      </c>
      <c r="D2343">
        <v>5.7690000000000001</v>
      </c>
      <c r="E2343">
        <v>11.769</v>
      </c>
      <c r="F2343">
        <v>3.931</v>
      </c>
      <c r="G2343">
        <v>1.1000000000000001</v>
      </c>
      <c r="H2343">
        <v>1.0780000000000001</v>
      </c>
      <c r="I2343">
        <v>4</v>
      </c>
      <c r="J2343">
        <v>100.55200000000001</v>
      </c>
    </row>
    <row r="2344" spans="1:10" x14ac:dyDescent="0.25">
      <c r="A2344">
        <v>620.81299999999999</v>
      </c>
      <c r="B2344">
        <v>0.443</v>
      </c>
      <c r="C2344">
        <v>1.506</v>
      </c>
      <c r="D2344">
        <v>7.9909999999999997</v>
      </c>
      <c r="E2344">
        <v>16.298999999999999</v>
      </c>
      <c r="F2344">
        <v>5.5510000000000002</v>
      </c>
      <c r="G2344">
        <v>1.4970000000000001</v>
      </c>
      <c r="H2344">
        <v>1.4810000000000001</v>
      </c>
      <c r="I2344">
        <v>3.98</v>
      </c>
      <c r="J2344">
        <v>138.40899999999999</v>
      </c>
    </row>
    <row r="2345" spans="1:10" x14ac:dyDescent="0.25">
      <c r="A2345">
        <v>620.91399999999999</v>
      </c>
      <c r="B2345">
        <v>0.438</v>
      </c>
      <c r="C2345">
        <v>1.2350000000000001</v>
      </c>
      <c r="D2345">
        <v>6.875</v>
      </c>
      <c r="E2345">
        <v>14.162000000000001</v>
      </c>
      <c r="F2345">
        <v>4.8520000000000003</v>
      </c>
      <c r="G2345">
        <v>1.2569999999999999</v>
      </c>
      <c r="H2345">
        <v>1.228</v>
      </c>
      <c r="I2345">
        <v>3.99</v>
      </c>
      <c r="J2345">
        <v>119.795</v>
      </c>
    </row>
    <row r="2346" spans="1:10" x14ac:dyDescent="0.25">
      <c r="A2346">
        <v>621.10400000000004</v>
      </c>
      <c r="B2346">
        <v>0.46800000000000003</v>
      </c>
      <c r="C2346">
        <v>1.75</v>
      </c>
      <c r="D2346">
        <v>10.906000000000001</v>
      </c>
      <c r="E2346">
        <v>20.763000000000002</v>
      </c>
      <c r="F2346">
        <v>7.1630000000000003</v>
      </c>
      <c r="G2346">
        <v>1.8320000000000001</v>
      </c>
      <c r="H2346">
        <v>1.8029999999999999</v>
      </c>
      <c r="I2346">
        <v>3.99</v>
      </c>
      <c r="J2346">
        <v>178.31399999999999</v>
      </c>
    </row>
    <row r="2347" spans="1:10" x14ac:dyDescent="0.25">
      <c r="A2347">
        <v>621.21</v>
      </c>
      <c r="B2347">
        <v>0.55000000000000004</v>
      </c>
      <c r="C2347">
        <v>2.464</v>
      </c>
      <c r="D2347">
        <v>15.144</v>
      </c>
      <c r="E2347">
        <v>28.731999999999999</v>
      </c>
      <c r="F2347">
        <v>10.042</v>
      </c>
      <c r="G2347">
        <v>2.597</v>
      </c>
      <c r="H2347">
        <v>2.5430000000000001</v>
      </c>
      <c r="I2347">
        <v>3.98</v>
      </c>
      <c r="J2347">
        <v>247.14</v>
      </c>
    </row>
    <row r="2348" spans="1:10" x14ac:dyDescent="0.25">
      <c r="A2348">
        <v>621.34799999999996</v>
      </c>
      <c r="B2348">
        <v>0.441</v>
      </c>
      <c r="C2348">
        <v>1.3260000000000001</v>
      </c>
      <c r="D2348">
        <v>7.8</v>
      </c>
      <c r="E2348">
        <v>15.673999999999999</v>
      </c>
      <c r="F2348">
        <v>5.7729999999999997</v>
      </c>
      <c r="G2348">
        <v>1.788</v>
      </c>
      <c r="H2348">
        <v>1.4610000000000001</v>
      </c>
      <c r="I2348">
        <v>3.94</v>
      </c>
      <c r="J2348">
        <v>135.09299999999999</v>
      </c>
    </row>
    <row r="2349" spans="1:10" x14ac:dyDescent="0.25">
      <c r="A2349">
        <v>621.39800000000002</v>
      </c>
      <c r="B2349">
        <v>0.41499999999999998</v>
      </c>
      <c r="C2349">
        <v>0.58299999999999996</v>
      </c>
      <c r="D2349">
        <v>1.4419999999999999</v>
      </c>
      <c r="E2349">
        <v>1.1319999999999999</v>
      </c>
      <c r="F2349">
        <v>0.48199999999999998</v>
      </c>
      <c r="G2349">
        <v>0.42599999999999999</v>
      </c>
      <c r="H2349">
        <v>0.35399999999999998</v>
      </c>
      <c r="I2349">
        <v>4.3</v>
      </c>
      <c r="J2349">
        <v>20.795000000000002</v>
      </c>
    </row>
    <row r="2350" spans="1:10" x14ac:dyDescent="0.25">
      <c r="A2350">
        <v>621.5</v>
      </c>
      <c r="B2350">
        <v>0.152</v>
      </c>
      <c r="C2350">
        <v>0.11</v>
      </c>
      <c r="D2350">
        <v>7.9000000000000001E-2</v>
      </c>
      <c r="E2350">
        <v>5.8999999999999997E-2</v>
      </c>
      <c r="F2350">
        <v>0.04</v>
      </c>
      <c r="G2350">
        <v>2.5000000000000001E-2</v>
      </c>
      <c r="H2350">
        <v>1.6E-2</v>
      </c>
      <c r="I2350">
        <v>5.28</v>
      </c>
      <c r="J2350">
        <v>2.5369999999999999</v>
      </c>
    </row>
    <row r="2351" spans="1:10" x14ac:dyDescent="0.25">
      <c r="A2351">
        <v>621.53499999999997</v>
      </c>
      <c r="B2351">
        <v>0.151</v>
      </c>
      <c r="C2351">
        <v>0.108</v>
      </c>
      <c r="D2351">
        <v>8.1000000000000003E-2</v>
      </c>
      <c r="E2351">
        <v>5.5E-2</v>
      </c>
      <c r="F2351">
        <v>3.6999999999999998E-2</v>
      </c>
      <c r="G2351">
        <v>0.02</v>
      </c>
      <c r="H2351">
        <v>1.2E-2</v>
      </c>
      <c r="I2351">
        <v>5.37</v>
      </c>
      <c r="J2351">
        <v>2.488</v>
      </c>
    </row>
    <row r="2352" spans="1:10" x14ac:dyDescent="0.25">
      <c r="A2352">
        <v>621.56600000000003</v>
      </c>
      <c r="B2352">
        <v>0.14699999999999999</v>
      </c>
      <c r="C2352">
        <v>0.109</v>
      </c>
      <c r="D2352">
        <v>7.8E-2</v>
      </c>
      <c r="E2352">
        <v>5.3999999999999999E-2</v>
      </c>
      <c r="F2352">
        <v>3.7999999999999999E-2</v>
      </c>
      <c r="G2352">
        <v>2.5000000000000001E-2</v>
      </c>
      <c r="H2352">
        <v>1.4999999999999999E-2</v>
      </c>
      <c r="I2352">
        <v>5.3</v>
      </c>
      <c r="J2352">
        <v>2.4670000000000001</v>
      </c>
    </row>
    <row r="2353" spans="1:10" x14ac:dyDescent="0.25">
      <c r="A2353">
        <v>621.64700000000005</v>
      </c>
      <c r="B2353">
        <v>0.435</v>
      </c>
      <c r="C2353">
        <v>1.0649999999999999</v>
      </c>
      <c r="D2353">
        <v>4.2830000000000004</v>
      </c>
      <c r="E2353">
        <v>6.5359999999999996</v>
      </c>
      <c r="F2353">
        <v>2.9750000000000001</v>
      </c>
      <c r="G2353">
        <v>0.83599999999999997</v>
      </c>
      <c r="H2353">
        <v>0.876</v>
      </c>
      <c r="I2353">
        <v>4.03</v>
      </c>
      <c r="J2353">
        <v>68.47</v>
      </c>
    </row>
    <row r="2354" spans="1:10" x14ac:dyDescent="0.25">
      <c r="A2354">
        <v>621.70000000000005</v>
      </c>
      <c r="B2354">
        <v>0.46200000000000002</v>
      </c>
      <c r="C2354">
        <v>0.85299999999999998</v>
      </c>
      <c r="D2354">
        <v>3.8639999999999999</v>
      </c>
      <c r="E2354">
        <v>9.016</v>
      </c>
      <c r="F2354">
        <v>3.177</v>
      </c>
      <c r="G2354">
        <v>0.86899999999999999</v>
      </c>
      <c r="H2354">
        <v>0.66300000000000003</v>
      </c>
      <c r="I2354">
        <v>4</v>
      </c>
      <c r="J2354">
        <v>75.671000000000006</v>
      </c>
    </row>
    <row r="2355" spans="1:10" x14ac:dyDescent="0.25">
      <c r="A2355">
        <v>621.79700000000003</v>
      </c>
      <c r="B2355">
        <v>0.39300000000000002</v>
      </c>
      <c r="C2355">
        <v>0.77200000000000002</v>
      </c>
      <c r="D2355">
        <v>3.633</v>
      </c>
      <c r="E2355">
        <v>6.6879999999999997</v>
      </c>
      <c r="F2355">
        <v>2.6469999999999998</v>
      </c>
      <c r="G2355">
        <v>0.80300000000000005</v>
      </c>
      <c r="H2355">
        <v>0.746</v>
      </c>
      <c r="I2355">
        <v>3.99</v>
      </c>
      <c r="J2355">
        <v>62.597999999999999</v>
      </c>
    </row>
    <row r="2356" spans="1:10" x14ac:dyDescent="0.25">
      <c r="A2356">
        <v>621.952</v>
      </c>
      <c r="B2356">
        <v>0.42099999999999999</v>
      </c>
      <c r="C2356">
        <v>0.53900000000000003</v>
      </c>
      <c r="D2356">
        <v>0.56200000000000006</v>
      </c>
      <c r="E2356">
        <v>0.53500000000000003</v>
      </c>
      <c r="F2356">
        <v>0.311</v>
      </c>
      <c r="G2356">
        <v>0.30399999999999999</v>
      </c>
      <c r="H2356">
        <v>0.16400000000000001</v>
      </c>
      <c r="I2356">
        <v>4.53</v>
      </c>
      <c r="J2356">
        <v>12.836</v>
      </c>
    </row>
    <row r="2357" spans="1:10" x14ac:dyDescent="0.25">
      <c r="A2357">
        <v>622.10500000000002</v>
      </c>
      <c r="B2357">
        <v>0.42499999999999999</v>
      </c>
      <c r="C2357">
        <v>0.53600000000000003</v>
      </c>
      <c r="D2357">
        <v>0.55600000000000005</v>
      </c>
      <c r="E2357">
        <v>0.51800000000000002</v>
      </c>
      <c r="F2357">
        <v>0.32</v>
      </c>
      <c r="G2357">
        <v>0.33500000000000002</v>
      </c>
      <c r="H2357">
        <v>0.19</v>
      </c>
      <c r="I2357">
        <v>4.47</v>
      </c>
      <c r="J2357">
        <v>12.863</v>
      </c>
    </row>
    <row r="2358" spans="1:10" x14ac:dyDescent="0.25">
      <c r="A2358">
        <v>622.15700000000004</v>
      </c>
      <c r="B2358">
        <v>0.151</v>
      </c>
      <c r="C2358">
        <v>0.10199999999999999</v>
      </c>
      <c r="D2358">
        <v>7.8E-2</v>
      </c>
      <c r="E2358">
        <v>0.06</v>
      </c>
      <c r="F2358">
        <v>3.6999999999999998E-2</v>
      </c>
      <c r="G2358">
        <v>1.9E-2</v>
      </c>
      <c r="H2358">
        <v>1.6E-2</v>
      </c>
      <c r="I2358">
        <v>5.33</v>
      </c>
      <c r="J2358">
        <v>2.4630000000000001</v>
      </c>
    </row>
    <row r="2359" spans="1:10" x14ac:dyDescent="0.25">
      <c r="A2359">
        <v>622.22800000000007</v>
      </c>
      <c r="B2359">
        <v>0.41199999999999998</v>
      </c>
      <c r="C2359">
        <v>0.52700000000000002</v>
      </c>
      <c r="D2359">
        <v>0.53300000000000003</v>
      </c>
      <c r="E2359">
        <v>0.58099999999999996</v>
      </c>
      <c r="F2359">
        <v>0.38600000000000001</v>
      </c>
      <c r="G2359">
        <v>0.40500000000000003</v>
      </c>
      <c r="H2359">
        <v>0.159</v>
      </c>
      <c r="I2359">
        <v>4.38</v>
      </c>
      <c r="J2359">
        <v>13.169</v>
      </c>
    </row>
    <row r="2360" spans="1:10" x14ac:dyDescent="0.25">
      <c r="A2360">
        <v>622.30200000000002</v>
      </c>
      <c r="B2360">
        <v>5.5869999999999997</v>
      </c>
      <c r="C2360">
        <v>4.1230000000000002</v>
      </c>
      <c r="D2360">
        <v>4.6289999999999996</v>
      </c>
      <c r="E2360">
        <v>5.8529999999999998</v>
      </c>
      <c r="F2360">
        <v>3.33</v>
      </c>
      <c r="G2360">
        <v>1.171</v>
      </c>
      <c r="H2360">
        <v>1.085</v>
      </c>
      <c r="I2360">
        <v>4.8</v>
      </c>
      <c r="J2360">
        <v>123.82299999999999</v>
      </c>
    </row>
    <row r="2361" spans="1:10" x14ac:dyDescent="0.25">
      <c r="A2361">
        <v>622.327</v>
      </c>
      <c r="B2361">
        <v>0.64200000000000002</v>
      </c>
      <c r="C2361">
        <v>1.071</v>
      </c>
      <c r="D2361">
        <v>8.6359999999999992</v>
      </c>
      <c r="E2361">
        <v>5.7869999999999999</v>
      </c>
      <c r="F2361">
        <v>3.1880000000000002</v>
      </c>
      <c r="G2361">
        <v>0.69499999999999995</v>
      </c>
      <c r="H2361">
        <v>0.51700000000000002</v>
      </c>
      <c r="I2361">
        <v>4.32</v>
      </c>
      <c r="J2361">
        <v>88.718999999999994</v>
      </c>
    </row>
    <row r="2362" spans="1:10" x14ac:dyDescent="0.25">
      <c r="A2362">
        <v>622.38099999999997</v>
      </c>
      <c r="B2362">
        <v>0.45200000000000001</v>
      </c>
      <c r="C2362">
        <v>1.149</v>
      </c>
      <c r="D2362">
        <v>5.9569999999999999</v>
      </c>
      <c r="E2362">
        <v>13.462</v>
      </c>
      <c r="F2362">
        <v>4.5720000000000001</v>
      </c>
      <c r="G2362">
        <v>1.163</v>
      </c>
      <c r="H2362">
        <v>1.0449999999999999</v>
      </c>
      <c r="I2362">
        <v>3.99</v>
      </c>
      <c r="J2362">
        <v>110.78</v>
      </c>
    </row>
    <row r="2363" spans="1:10" x14ac:dyDescent="0.25">
      <c r="A2363">
        <v>622.42100000000005</v>
      </c>
      <c r="B2363">
        <v>0.47099999999999997</v>
      </c>
      <c r="C2363">
        <v>1.6890000000000001</v>
      </c>
      <c r="D2363">
        <v>10.413</v>
      </c>
      <c r="E2363">
        <v>20.785</v>
      </c>
      <c r="F2363">
        <v>8.0229999999999997</v>
      </c>
      <c r="G2363">
        <v>2.363</v>
      </c>
      <c r="H2363">
        <v>1.9419999999999999</v>
      </c>
      <c r="I2363">
        <v>3.93</v>
      </c>
      <c r="J2363">
        <v>179.37200000000001</v>
      </c>
    </row>
    <row r="2364" spans="1:10" x14ac:dyDescent="0.25">
      <c r="A2364">
        <v>622.60300000000007</v>
      </c>
      <c r="B2364">
        <v>0.152</v>
      </c>
      <c r="C2364">
        <v>0.107</v>
      </c>
      <c r="D2364">
        <v>7.8E-2</v>
      </c>
      <c r="E2364">
        <v>5.5E-2</v>
      </c>
      <c r="F2364">
        <v>4.2000000000000003E-2</v>
      </c>
      <c r="G2364">
        <v>0.02</v>
      </c>
      <c r="H2364">
        <v>0.02</v>
      </c>
      <c r="I2364">
        <v>5.27</v>
      </c>
      <c r="J2364">
        <v>2.5070000000000001</v>
      </c>
    </row>
    <row r="2365" spans="1:10" x14ac:dyDescent="0.25">
      <c r="A2365">
        <v>622.64499999999998</v>
      </c>
      <c r="B2365">
        <v>0.14799999999999999</v>
      </c>
      <c r="C2365">
        <v>0.104</v>
      </c>
      <c r="D2365">
        <v>7.8E-2</v>
      </c>
      <c r="E2365">
        <v>5.7000000000000002E-2</v>
      </c>
      <c r="F2365">
        <v>3.9E-2</v>
      </c>
      <c r="G2365">
        <v>0.02</v>
      </c>
      <c r="H2365">
        <v>1.2999999999999999E-2</v>
      </c>
      <c r="I2365">
        <v>5.33</v>
      </c>
      <c r="J2365">
        <v>2.444</v>
      </c>
    </row>
    <row r="2366" spans="1:10" x14ac:dyDescent="0.25">
      <c r="A2366">
        <v>622.67499999999995</v>
      </c>
      <c r="B2366">
        <v>0.45</v>
      </c>
      <c r="C2366">
        <v>1.492</v>
      </c>
      <c r="D2366">
        <v>5.5919999999999996</v>
      </c>
      <c r="E2366">
        <v>23.605</v>
      </c>
      <c r="F2366">
        <v>9.343</v>
      </c>
      <c r="G2366">
        <v>1.867</v>
      </c>
      <c r="H2366">
        <v>2.0569999999999999</v>
      </c>
      <c r="I2366">
        <v>3.79</v>
      </c>
      <c r="J2366">
        <v>168.30199999999999</v>
      </c>
    </row>
    <row r="2367" spans="1:10" x14ac:dyDescent="0.25">
      <c r="A2367">
        <v>622.70699999999999</v>
      </c>
      <c r="B2367">
        <v>0.153</v>
      </c>
      <c r="C2367">
        <v>0.106</v>
      </c>
      <c r="D2367">
        <v>8.2000000000000003E-2</v>
      </c>
      <c r="E2367">
        <v>5.8999999999999997E-2</v>
      </c>
      <c r="F2367">
        <v>3.5999999999999997E-2</v>
      </c>
      <c r="G2367">
        <v>3.2000000000000001E-2</v>
      </c>
      <c r="H2367">
        <v>2.9000000000000001E-2</v>
      </c>
      <c r="I2367">
        <v>5.14</v>
      </c>
      <c r="J2367">
        <v>2.5529999999999999</v>
      </c>
    </row>
    <row r="2368" spans="1:10" x14ac:dyDescent="0.25">
      <c r="A2368">
        <v>622.78</v>
      </c>
      <c r="B2368">
        <v>0.15</v>
      </c>
      <c r="C2368">
        <v>0.11</v>
      </c>
      <c r="D2368">
        <v>8.2000000000000003E-2</v>
      </c>
      <c r="E2368">
        <v>5.8999999999999997E-2</v>
      </c>
      <c r="F2368">
        <v>3.5000000000000003E-2</v>
      </c>
      <c r="G2368">
        <v>0.02</v>
      </c>
      <c r="H2368">
        <v>1.4E-2</v>
      </c>
      <c r="I2368">
        <v>5.36</v>
      </c>
      <c r="J2368">
        <v>2.5179999999999998</v>
      </c>
    </row>
    <row r="2369" spans="1:10" x14ac:dyDescent="0.25">
      <c r="A2369">
        <v>622.87900000000002</v>
      </c>
      <c r="B2369">
        <v>0.51600000000000001</v>
      </c>
      <c r="C2369">
        <v>2.161</v>
      </c>
      <c r="D2369">
        <v>17.128</v>
      </c>
      <c r="E2369">
        <v>29.140999999999998</v>
      </c>
      <c r="F2369">
        <v>11.052</v>
      </c>
      <c r="G2369">
        <v>2.931</v>
      </c>
      <c r="H2369">
        <v>2.4710000000000001</v>
      </c>
      <c r="I2369">
        <v>3.98</v>
      </c>
      <c r="J2369">
        <v>260.267</v>
      </c>
    </row>
    <row r="2370" spans="1:10" x14ac:dyDescent="0.25">
      <c r="A2370">
        <v>622.995</v>
      </c>
      <c r="B2370">
        <v>0.151</v>
      </c>
      <c r="C2370">
        <v>0.10199999999999999</v>
      </c>
      <c r="D2370">
        <v>8.1000000000000003E-2</v>
      </c>
      <c r="E2370">
        <v>5.6000000000000001E-2</v>
      </c>
      <c r="F2370">
        <v>3.6999999999999998E-2</v>
      </c>
      <c r="G2370">
        <v>2.7E-2</v>
      </c>
      <c r="H2370">
        <v>3.2000000000000001E-2</v>
      </c>
      <c r="I2370">
        <v>5.13</v>
      </c>
      <c r="J2370">
        <v>2.492</v>
      </c>
    </row>
    <row r="2371" spans="1:10" x14ac:dyDescent="0.25">
      <c r="A2371">
        <v>623.01</v>
      </c>
      <c r="B2371">
        <v>0.48699999999999999</v>
      </c>
      <c r="C2371">
        <v>1.603</v>
      </c>
      <c r="D2371">
        <v>6.7889999999999997</v>
      </c>
      <c r="E2371">
        <v>10.448</v>
      </c>
      <c r="F2371">
        <v>5.6269999999999998</v>
      </c>
      <c r="G2371">
        <v>1.853</v>
      </c>
      <c r="H2371">
        <v>1.8520000000000001</v>
      </c>
      <c r="I2371">
        <v>3.88</v>
      </c>
      <c r="J2371">
        <v>111.20099999999999</v>
      </c>
    </row>
    <row r="2372" spans="1:10" x14ac:dyDescent="0.25">
      <c r="A2372">
        <v>623.13300000000004</v>
      </c>
      <c r="B2372">
        <v>0.50800000000000001</v>
      </c>
      <c r="C2372">
        <v>0.52900000000000003</v>
      </c>
      <c r="D2372">
        <v>0.54</v>
      </c>
      <c r="E2372">
        <v>0.53800000000000003</v>
      </c>
      <c r="F2372">
        <v>0.36</v>
      </c>
      <c r="G2372">
        <v>0.34200000000000003</v>
      </c>
      <c r="H2372">
        <v>0.22800000000000001</v>
      </c>
      <c r="I2372">
        <v>4.46</v>
      </c>
      <c r="J2372">
        <v>13.574</v>
      </c>
    </row>
    <row r="2373" spans="1:10" x14ac:dyDescent="0.25">
      <c r="A2373">
        <v>623.14400000000001</v>
      </c>
      <c r="B2373">
        <v>0.55500000000000005</v>
      </c>
      <c r="C2373">
        <v>1.651</v>
      </c>
      <c r="D2373">
        <v>9.2799999999999994</v>
      </c>
      <c r="E2373">
        <v>19.077999999999999</v>
      </c>
      <c r="F2373">
        <v>6.3680000000000003</v>
      </c>
      <c r="G2373">
        <v>1.629</v>
      </c>
      <c r="H2373">
        <v>1.643</v>
      </c>
      <c r="I2373">
        <v>3.99</v>
      </c>
      <c r="J2373">
        <v>160.512</v>
      </c>
    </row>
    <row r="2374" spans="1:10" x14ac:dyDescent="0.25">
      <c r="A2374">
        <v>623.21600000000001</v>
      </c>
      <c r="B2374">
        <v>0.64900000000000002</v>
      </c>
      <c r="C2374">
        <v>2.9079999999999999</v>
      </c>
      <c r="D2374">
        <v>14.608000000000001</v>
      </c>
      <c r="E2374">
        <v>22.675000000000001</v>
      </c>
      <c r="F2374">
        <v>12.048</v>
      </c>
      <c r="G2374">
        <v>3.6669999999999998</v>
      </c>
      <c r="H2374">
        <v>3.7290000000000001</v>
      </c>
      <c r="I2374">
        <v>3.86</v>
      </c>
      <c r="J2374">
        <v>232.94</v>
      </c>
    </row>
    <row r="2375" spans="1:10" x14ac:dyDescent="0.25">
      <c r="A2375">
        <v>623.33299999999997</v>
      </c>
      <c r="B2375">
        <v>0.51700000000000002</v>
      </c>
      <c r="C2375">
        <v>2.0830000000000002</v>
      </c>
      <c r="D2375">
        <v>9.4090000000000007</v>
      </c>
      <c r="E2375">
        <v>14.712999999999999</v>
      </c>
      <c r="F2375">
        <v>7.9420000000000002</v>
      </c>
      <c r="G2375">
        <v>2.4489999999999998</v>
      </c>
      <c r="H2375">
        <v>2.5659999999999998</v>
      </c>
      <c r="I2375">
        <v>3.86</v>
      </c>
      <c r="J2375">
        <v>153.30799999999999</v>
      </c>
    </row>
    <row r="2376" spans="1:10" x14ac:dyDescent="0.25">
      <c r="A2376">
        <v>623.47699999999998</v>
      </c>
      <c r="B2376">
        <v>0.44900000000000001</v>
      </c>
      <c r="C2376">
        <v>1.3360000000000001</v>
      </c>
      <c r="D2376">
        <v>7.601</v>
      </c>
      <c r="E2376">
        <v>16.324000000000002</v>
      </c>
      <c r="F2376">
        <v>6.1929999999999996</v>
      </c>
      <c r="G2376">
        <v>1.8720000000000001</v>
      </c>
      <c r="H2376">
        <v>1.3859999999999999</v>
      </c>
      <c r="I2376">
        <v>3.93</v>
      </c>
      <c r="J2376">
        <v>138.161</v>
      </c>
    </row>
    <row r="2377" spans="1:10" x14ac:dyDescent="0.25">
      <c r="A2377">
        <v>623.5</v>
      </c>
      <c r="B2377">
        <v>0.152</v>
      </c>
      <c r="C2377">
        <v>0.108</v>
      </c>
      <c r="D2377">
        <v>8.4000000000000005E-2</v>
      </c>
      <c r="E2377">
        <v>4.9000000000000002E-2</v>
      </c>
      <c r="F2377">
        <v>3.6999999999999998E-2</v>
      </c>
      <c r="G2377">
        <v>2.3E-2</v>
      </c>
      <c r="H2377">
        <v>1.4E-2</v>
      </c>
      <c r="I2377">
        <v>5.35</v>
      </c>
      <c r="J2377">
        <v>2.504</v>
      </c>
    </row>
    <row r="2378" spans="1:10" x14ac:dyDescent="0.25">
      <c r="A2378">
        <v>623.6</v>
      </c>
      <c r="B2378">
        <v>0.154</v>
      </c>
      <c r="C2378">
        <v>0.107</v>
      </c>
      <c r="D2378">
        <v>8.5000000000000006E-2</v>
      </c>
      <c r="E2378">
        <v>5.2999999999999999E-2</v>
      </c>
      <c r="F2378">
        <v>0.03</v>
      </c>
      <c r="G2378">
        <v>2.7E-2</v>
      </c>
      <c r="H2378">
        <v>1.7000000000000001E-2</v>
      </c>
      <c r="I2378">
        <v>5.32</v>
      </c>
      <c r="J2378">
        <v>2.5150000000000001</v>
      </c>
    </row>
    <row r="2379" spans="1:10" x14ac:dyDescent="0.25">
      <c r="A2379">
        <v>623.64200000000005</v>
      </c>
      <c r="B2379">
        <v>0.47099999999999997</v>
      </c>
      <c r="C2379">
        <v>1.48</v>
      </c>
      <c r="D2379">
        <v>8.9019999999999992</v>
      </c>
      <c r="E2379">
        <v>18.268000000000001</v>
      </c>
      <c r="F2379">
        <v>6.49</v>
      </c>
      <c r="G2379">
        <v>1.6479999999999999</v>
      </c>
      <c r="H2379">
        <v>1.476</v>
      </c>
      <c r="I2379">
        <v>3.98</v>
      </c>
      <c r="J2379">
        <v>154.00399999999999</v>
      </c>
    </row>
    <row r="2380" spans="1:10" x14ac:dyDescent="0.25">
      <c r="A2380">
        <v>623.72400000000005</v>
      </c>
      <c r="B2380">
        <v>0.41599999999999998</v>
      </c>
      <c r="C2380">
        <v>0.59699999999999998</v>
      </c>
      <c r="D2380">
        <v>1.7809999999999999</v>
      </c>
      <c r="E2380">
        <v>2.625</v>
      </c>
      <c r="F2380">
        <v>1.0489999999999999</v>
      </c>
      <c r="G2380">
        <v>0.42299999999999999</v>
      </c>
      <c r="H2380">
        <v>0.29399999999999998</v>
      </c>
      <c r="I2380">
        <v>4.2</v>
      </c>
      <c r="J2380">
        <v>30.184000000000001</v>
      </c>
    </row>
    <row r="2381" spans="1:10" x14ac:dyDescent="0.25">
      <c r="A2381">
        <v>623.74599999999998</v>
      </c>
      <c r="B2381">
        <v>0.42099999999999999</v>
      </c>
      <c r="C2381">
        <v>0.76700000000000002</v>
      </c>
      <c r="D2381">
        <v>3.4969999999999999</v>
      </c>
      <c r="E2381">
        <v>7.8029999999999999</v>
      </c>
      <c r="F2381">
        <v>2.8660000000000001</v>
      </c>
      <c r="G2381">
        <v>0.91500000000000004</v>
      </c>
      <c r="H2381">
        <v>0.7</v>
      </c>
      <c r="I2381">
        <v>3.97</v>
      </c>
      <c r="J2381">
        <v>67.367000000000004</v>
      </c>
    </row>
    <row r="2382" spans="1:10" x14ac:dyDescent="0.25">
      <c r="A2382">
        <v>623.89599999999996</v>
      </c>
      <c r="B2382">
        <v>0.40200000000000002</v>
      </c>
      <c r="C2382">
        <v>0.52</v>
      </c>
      <c r="D2382">
        <v>0.53</v>
      </c>
      <c r="E2382">
        <v>0.53400000000000003</v>
      </c>
      <c r="F2382">
        <v>0.38400000000000001</v>
      </c>
      <c r="G2382">
        <v>0.41199999999999998</v>
      </c>
      <c r="H2382">
        <v>0.20100000000000001</v>
      </c>
      <c r="I2382">
        <v>4.32</v>
      </c>
      <c r="J2382">
        <v>12.895</v>
      </c>
    </row>
    <row r="2383" spans="1:10" x14ac:dyDescent="0.25">
      <c r="A2383">
        <v>623.91399999999999</v>
      </c>
      <c r="B2383">
        <v>1.946</v>
      </c>
      <c r="C2383">
        <v>9.6370000000000005</v>
      </c>
      <c r="D2383">
        <v>33.67</v>
      </c>
      <c r="E2383">
        <v>64.186999999999998</v>
      </c>
      <c r="F2383">
        <v>23.542999999999999</v>
      </c>
      <c r="G2383">
        <v>5.5419999999999998</v>
      </c>
      <c r="H2383">
        <v>5.3840000000000003</v>
      </c>
      <c r="I2383">
        <v>4.0599999999999996</v>
      </c>
      <c r="J2383">
        <v>583.64099999999996</v>
      </c>
    </row>
    <row r="2384" spans="1:10" x14ac:dyDescent="0.25">
      <c r="A2384">
        <v>624.07400000000007</v>
      </c>
      <c r="B2384">
        <v>0.154</v>
      </c>
      <c r="C2384">
        <v>0.106</v>
      </c>
      <c r="D2384">
        <v>7.6999999999999999E-2</v>
      </c>
      <c r="E2384">
        <v>0.06</v>
      </c>
      <c r="F2384">
        <v>3.9E-2</v>
      </c>
      <c r="G2384">
        <v>2.7E-2</v>
      </c>
      <c r="H2384">
        <v>2.8000000000000001E-2</v>
      </c>
      <c r="I2384">
        <v>5.17</v>
      </c>
      <c r="J2384">
        <v>2.536</v>
      </c>
    </row>
    <row r="2385" spans="1:10" x14ac:dyDescent="0.25">
      <c r="A2385">
        <v>624.09100000000001</v>
      </c>
      <c r="B2385">
        <v>0.49199999999999999</v>
      </c>
      <c r="C2385">
        <v>1.742</v>
      </c>
      <c r="D2385">
        <v>10.176</v>
      </c>
      <c r="E2385">
        <v>21.58</v>
      </c>
      <c r="F2385">
        <v>7.8959999999999999</v>
      </c>
      <c r="G2385">
        <v>2.2349999999999999</v>
      </c>
      <c r="H2385">
        <v>1.9</v>
      </c>
      <c r="I2385">
        <v>3.94</v>
      </c>
      <c r="J2385">
        <v>181.155</v>
      </c>
    </row>
    <row r="2386" spans="1:10" x14ac:dyDescent="0.25">
      <c r="A2386">
        <v>624.20900000000006</v>
      </c>
      <c r="B2386">
        <v>0.42499999999999999</v>
      </c>
      <c r="C2386">
        <v>0.52200000000000002</v>
      </c>
      <c r="D2386">
        <v>0.54800000000000004</v>
      </c>
      <c r="E2386">
        <v>0.75900000000000001</v>
      </c>
      <c r="F2386">
        <v>0.58799999999999997</v>
      </c>
      <c r="G2386">
        <v>0.45800000000000002</v>
      </c>
      <c r="H2386">
        <v>0.17</v>
      </c>
      <c r="I2386">
        <v>4.25</v>
      </c>
      <c r="J2386">
        <v>14.728999999999999</v>
      </c>
    </row>
    <row r="2387" spans="1:10" x14ac:dyDescent="0.25">
      <c r="A2387">
        <v>624.25900000000001</v>
      </c>
      <c r="B2387">
        <v>0.151</v>
      </c>
      <c r="C2387">
        <v>0.108</v>
      </c>
      <c r="D2387">
        <v>8.2000000000000003E-2</v>
      </c>
      <c r="E2387">
        <v>5.2999999999999999E-2</v>
      </c>
      <c r="F2387">
        <v>3.4000000000000002E-2</v>
      </c>
      <c r="G2387">
        <v>3.5999999999999997E-2</v>
      </c>
      <c r="H2387">
        <v>0.02</v>
      </c>
      <c r="I2387">
        <v>5.21</v>
      </c>
      <c r="J2387">
        <v>2.52</v>
      </c>
    </row>
    <row r="2388" spans="1:10" x14ac:dyDescent="0.25">
      <c r="A2388">
        <v>624.30100000000004</v>
      </c>
      <c r="B2388">
        <v>0.153</v>
      </c>
      <c r="C2388">
        <v>0.104</v>
      </c>
      <c r="D2388">
        <v>0.08</v>
      </c>
      <c r="E2388">
        <v>5.5E-2</v>
      </c>
      <c r="F2388">
        <v>3.6999999999999998E-2</v>
      </c>
      <c r="G2388">
        <v>2.1999999999999999E-2</v>
      </c>
      <c r="H2388">
        <v>1.4999999999999999E-2</v>
      </c>
      <c r="I2388">
        <v>5.33</v>
      </c>
      <c r="J2388">
        <v>2.4849999999999999</v>
      </c>
    </row>
    <row r="2389" spans="1:10" x14ac:dyDescent="0.25">
      <c r="A2389">
        <v>624.41499999999996</v>
      </c>
      <c r="B2389">
        <v>0.42899999999999999</v>
      </c>
      <c r="C2389">
        <v>0.52300000000000002</v>
      </c>
      <c r="D2389">
        <v>0.56100000000000005</v>
      </c>
      <c r="E2389">
        <v>0.60899999999999999</v>
      </c>
      <c r="F2389">
        <v>0.33200000000000002</v>
      </c>
      <c r="G2389">
        <v>0.36399999999999999</v>
      </c>
      <c r="H2389">
        <v>0.188</v>
      </c>
      <c r="I2389">
        <v>4.42</v>
      </c>
      <c r="J2389">
        <v>13.291</v>
      </c>
    </row>
    <row r="2390" spans="1:10" x14ac:dyDescent="0.25">
      <c r="A2390">
        <v>624.46500000000003</v>
      </c>
      <c r="B2390">
        <v>0.153</v>
      </c>
      <c r="C2390">
        <v>0.109</v>
      </c>
      <c r="D2390">
        <v>0.08</v>
      </c>
      <c r="E2390">
        <v>5.8000000000000003E-2</v>
      </c>
      <c r="F2390">
        <v>3.9E-2</v>
      </c>
      <c r="G2390">
        <v>2.1999999999999999E-2</v>
      </c>
      <c r="H2390">
        <v>1.9E-2</v>
      </c>
      <c r="I2390">
        <v>5.29</v>
      </c>
      <c r="J2390">
        <v>2.54</v>
      </c>
    </row>
    <row r="2391" spans="1:10" x14ac:dyDescent="0.25">
      <c r="A2391">
        <v>624.50599999999997</v>
      </c>
      <c r="B2391">
        <v>0.153</v>
      </c>
      <c r="C2391">
        <v>0.109</v>
      </c>
      <c r="D2391">
        <v>8.3000000000000004E-2</v>
      </c>
      <c r="E2391">
        <v>5.8999999999999997E-2</v>
      </c>
      <c r="F2391">
        <v>3.5000000000000003E-2</v>
      </c>
      <c r="G2391">
        <v>0.03</v>
      </c>
      <c r="H2391">
        <v>1.2999999999999999E-2</v>
      </c>
      <c r="I2391">
        <v>5.3</v>
      </c>
      <c r="J2391">
        <v>2.5489999999999999</v>
      </c>
    </row>
    <row r="2392" spans="1:10" x14ac:dyDescent="0.25">
      <c r="A2392">
        <v>624.56200000000001</v>
      </c>
      <c r="B2392">
        <v>0.40600000000000003</v>
      </c>
      <c r="C2392">
        <v>0.85599999999999998</v>
      </c>
      <c r="D2392">
        <v>3.8639999999999999</v>
      </c>
      <c r="E2392">
        <v>8.8650000000000002</v>
      </c>
      <c r="F2392">
        <v>3.2410000000000001</v>
      </c>
      <c r="G2392">
        <v>0.95799999999999996</v>
      </c>
      <c r="H2392">
        <v>0.73599999999999999</v>
      </c>
      <c r="I2392">
        <v>3.97</v>
      </c>
      <c r="J2392">
        <v>75.135999999999996</v>
      </c>
    </row>
    <row r="2393" spans="1:10" x14ac:dyDescent="0.25">
      <c r="A2393">
        <v>624.66200000000003</v>
      </c>
      <c r="B2393">
        <v>0.39300000000000002</v>
      </c>
      <c r="C2393">
        <v>0.90100000000000002</v>
      </c>
      <c r="D2393">
        <v>4.319</v>
      </c>
      <c r="E2393">
        <v>9.7070000000000007</v>
      </c>
      <c r="F2393">
        <v>3.3340000000000001</v>
      </c>
      <c r="G2393">
        <v>0.88300000000000001</v>
      </c>
      <c r="H2393">
        <v>0.77800000000000002</v>
      </c>
      <c r="I2393">
        <v>3.99</v>
      </c>
      <c r="J2393">
        <v>81.126000000000005</v>
      </c>
    </row>
    <row r="2394" spans="1:10" x14ac:dyDescent="0.25">
      <c r="A2394">
        <v>624.74900000000002</v>
      </c>
      <c r="B2394">
        <v>0.40899999999999997</v>
      </c>
      <c r="C2394">
        <v>0.66800000000000004</v>
      </c>
      <c r="D2394">
        <v>1.9379999999999999</v>
      </c>
      <c r="E2394">
        <v>2.8140000000000001</v>
      </c>
      <c r="F2394">
        <v>1.3720000000000001</v>
      </c>
      <c r="G2394">
        <v>0.81</v>
      </c>
      <c r="H2394">
        <v>0.82199999999999995</v>
      </c>
      <c r="I2394">
        <v>3.89</v>
      </c>
      <c r="J2394">
        <v>34.378999999999998</v>
      </c>
    </row>
    <row r="2395" spans="1:10" x14ac:dyDescent="0.25">
      <c r="A2395">
        <v>624.79099999999994</v>
      </c>
      <c r="B2395">
        <v>0.42599999999999999</v>
      </c>
      <c r="C2395">
        <v>0.56100000000000005</v>
      </c>
      <c r="D2395">
        <v>0.89400000000000002</v>
      </c>
      <c r="E2395">
        <v>2.129</v>
      </c>
      <c r="F2395">
        <v>0.96699999999999997</v>
      </c>
      <c r="G2395">
        <v>0.69499999999999995</v>
      </c>
      <c r="H2395">
        <v>0.73399999999999999</v>
      </c>
      <c r="I2395">
        <v>3.8</v>
      </c>
      <c r="J2395">
        <v>24.352</v>
      </c>
    </row>
    <row r="2396" spans="1:10" x14ac:dyDescent="0.25">
      <c r="A2396">
        <v>624.85199999999998</v>
      </c>
      <c r="B2396">
        <v>0.47399999999999998</v>
      </c>
      <c r="C2396">
        <v>2.5710000000000002</v>
      </c>
      <c r="D2396">
        <v>13.88</v>
      </c>
      <c r="E2396">
        <v>18.741</v>
      </c>
      <c r="F2396">
        <v>9.8230000000000004</v>
      </c>
      <c r="G2396">
        <v>2.073</v>
      </c>
      <c r="H2396">
        <v>1.885</v>
      </c>
      <c r="I2396">
        <v>4.0199999999999996</v>
      </c>
      <c r="J2396">
        <v>198.60499999999999</v>
      </c>
    </row>
    <row r="2397" spans="1:10" x14ac:dyDescent="0.25">
      <c r="A2397">
        <v>625.06600000000003</v>
      </c>
      <c r="B2397">
        <v>0.41299999999999998</v>
      </c>
      <c r="C2397">
        <v>0.55600000000000005</v>
      </c>
      <c r="D2397">
        <v>0.54</v>
      </c>
      <c r="E2397">
        <v>0.56599999999999995</v>
      </c>
      <c r="F2397">
        <v>0.33600000000000002</v>
      </c>
      <c r="G2397">
        <v>0.40100000000000002</v>
      </c>
      <c r="H2397">
        <v>0.188</v>
      </c>
      <c r="I2397">
        <v>4.4000000000000004</v>
      </c>
      <c r="J2397">
        <v>13.185</v>
      </c>
    </row>
    <row r="2398" spans="1:10" x14ac:dyDescent="0.25">
      <c r="A2398">
        <v>625.18900000000008</v>
      </c>
      <c r="B2398">
        <v>0.44800000000000001</v>
      </c>
      <c r="C2398">
        <v>0.54200000000000004</v>
      </c>
      <c r="D2398">
        <v>0.57299999999999995</v>
      </c>
      <c r="E2398">
        <v>0.53300000000000003</v>
      </c>
      <c r="F2398">
        <v>0.317</v>
      </c>
      <c r="G2398">
        <v>0.307</v>
      </c>
      <c r="H2398">
        <v>0.17899999999999999</v>
      </c>
      <c r="I2398">
        <v>4.53</v>
      </c>
      <c r="J2398">
        <v>13.122</v>
      </c>
    </row>
    <row r="2399" spans="1:10" x14ac:dyDescent="0.25">
      <c r="A2399">
        <v>625.23199999999997</v>
      </c>
      <c r="B2399">
        <v>0.39</v>
      </c>
      <c r="C2399">
        <v>0.70499999999999996</v>
      </c>
      <c r="D2399">
        <v>2.5920000000000001</v>
      </c>
      <c r="E2399">
        <v>3.5510000000000002</v>
      </c>
      <c r="F2399">
        <v>1.427</v>
      </c>
      <c r="G2399">
        <v>0.53800000000000003</v>
      </c>
      <c r="H2399">
        <v>0.379</v>
      </c>
      <c r="I2399">
        <v>4.16</v>
      </c>
      <c r="J2399">
        <v>39.857999999999997</v>
      </c>
    </row>
    <row r="2400" spans="1:10" x14ac:dyDescent="0.25">
      <c r="A2400">
        <v>625.32799999999997</v>
      </c>
      <c r="B2400">
        <v>0.39400000000000002</v>
      </c>
      <c r="C2400">
        <v>0.751</v>
      </c>
      <c r="D2400">
        <v>1.958</v>
      </c>
      <c r="E2400">
        <v>5.181</v>
      </c>
      <c r="F2400">
        <v>3.1059999999999999</v>
      </c>
      <c r="G2400">
        <v>0.77900000000000003</v>
      </c>
      <c r="H2400">
        <v>0.73499999999999999</v>
      </c>
      <c r="I2400">
        <v>3.83</v>
      </c>
      <c r="J2400">
        <v>49.384999999999998</v>
      </c>
    </row>
    <row r="2401" spans="1:10" x14ac:dyDescent="0.25">
      <c r="A2401">
        <v>625.43000000000006</v>
      </c>
      <c r="B2401">
        <v>0.43099999999999999</v>
      </c>
      <c r="C2401">
        <v>1.256</v>
      </c>
      <c r="D2401">
        <v>6.7359999999999998</v>
      </c>
      <c r="E2401">
        <v>15.125</v>
      </c>
      <c r="F2401">
        <v>5.5579999999999998</v>
      </c>
      <c r="G2401">
        <v>1.552</v>
      </c>
      <c r="H2401">
        <v>1.2430000000000001</v>
      </c>
      <c r="I2401">
        <v>3.94</v>
      </c>
      <c r="J2401">
        <v>125.749</v>
      </c>
    </row>
    <row r="2402" spans="1:10" x14ac:dyDescent="0.25">
      <c r="A2402">
        <v>625.48099999999999</v>
      </c>
      <c r="B2402">
        <v>0.40300000000000002</v>
      </c>
      <c r="C2402">
        <v>0.752</v>
      </c>
      <c r="D2402">
        <v>3.7010000000000001</v>
      </c>
      <c r="E2402">
        <v>2.1819999999999999</v>
      </c>
      <c r="F2402">
        <v>0.86099999999999999</v>
      </c>
      <c r="G2402">
        <v>0.39300000000000002</v>
      </c>
      <c r="H2402">
        <v>0.18</v>
      </c>
      <c r="I2402">
        <v>4.5</v>
      </c>
      <c r="J2402">
        <v>38.115000000000002</v>
      </c>
    </row>
    <row r="2403" spans="1:10" x14ac:dyDescent="0.25">
      <c r="A2403">
        <v>625.60300000000007</v>
      </c>
      <c r="B2403">
        <v>0.436</v>
      </c>
      <c r="C2403">
        <v>1.5609999999999999</v>
      </c>
      <c r="D2403">
        <v>9.4260000000000002</v>
      </c>
      <c r="E2403">
        <v>18.667999999999999</v>
      </c>
      <c r="F2403">
        <v>6.4530000000000003</v>
      </c>
      <c r="G2403">
        <v>1.571</v>
      </c>
      <c r="H2403">
        <v>1.5780000000000001</v>
      </c>
      <c r="I2403">
        <v>3.99</v>
      </c>
      <c r="J2403">
        <v>158.298</v>
      </c>
    </row>
    <row r="2404" spans="1:10" x14ac:dyDescent="0.25">
      <c r="A2404">
        <v>625.673</v>
      </c>
      <c r="B2404">
        <v>0.41499999999999998</v>
      </c>
      <c r="C2404">
        <v>1.0609999999999999</v>
      </c>
      <c r="D2404">
        <v>5.1840000000000002</v>
      </c>
      <c r="E2404">
        <v>11.366</v>
      </c>
      <c r="F2404">
        <v>4.3849999999999998</v>
      </c>
      <c r="G2404">
        <v>1.375</v>
      </c>
      <c r="H2404">
        <v>1.1100000000000001</v>
      </c>
      <c r="I2404">
        <v>3.92</v>
      </c>
      <c r="J2404">
        <v>97.668999999999997</v>
      </c>
    </row>
    <row r="2405" spans="1:10" x14ac:dyDescent="0.25">
      <c r="A2405">
        <v>625.84699999999998</v>
      </c>
      <c r="B2405">
        <v>0.39600000000000002</v>
      </c>
      <c r="C2405">
        <v>0.53600000000000003</v>
      </c>
      <c r="D2405">
        <v>0.56200000000000006</v>
      </c>
      <c r="E2405">
        <v>0.51100000000000001</v>
      </c>
      <c r="F2405">
        <v>0.33900000000000002</v>
      </c>
      <c r="G2405">
        <v>0.34899999999999998</v>
      </c>
      <c r="H2405">
        <v>0.23699999999999999</v>
      </c>
      <c r="I2405">
        <v>4.37</v>
      </c>
      <c r="J2405">
        <v>12.794</v>
      </c>
    </row>
    <row r="2406" spans="1:10" x14ac:dyDescent="0.25">
      <c r="A2406">
        <v>625.91899999999998</v>
      </c>
      <c r="B2406">
        <v>0.156</v>
      </c>
      <c r="C2406">
        <v>0.106</v>
      </c>
      <c r="D2406">
        <v>8.4000000000000005E-2</v>
      </c>
      <c r="E2406">
        <v>5.8999999999999997E-2</v>
      </c>
      <c r="F2406">
        <v>3.7999999999999999E-2</v>
      </c>
      <c r="G2406">
        <v>2.1000000000000001E-2</v>
      </c>
      <c r="H2406">
        <v>1.4999999999999999E-2</v>
      </c>
      <c r="I2406">
        <v>5.32</v>
      </c>
      <c r="J2406">
        <v>2.56</v>
      </c>
    </row>
    <row r="2407" spans="1:10" x14ac:dyDescent="0.25">
      <c r="A2407">
        <v>625.94900000000007</v>
      </c>
      <c r="B2407">
        <v>0.40799999999999997</v>
      </c>
      <c r="C2407">
        <v>0.73299999999999998</v>
      </c>
      <c r="D2407">
        <v>4.3620000000000001</v>
      </c>
      <c r="E2407">
        <v>6.6390000000000002</v>
      </c>
      <c r="F2407">
        <v>2.81</v>
      </c>
      <c r="G2407">
        <v>0.71199999999999997</v>
      </c>
      <c r="H2407">
        <v>0.53400000000000003</v>
      </c>
      <c r="I2407">
        <v>4.08</v>
      </c>
      <c r="J2407">
        <v>66.013000000000005</v>
      </c>
    </row>
    <row r="2408" spans="1:10" x14ac:dyDescent="0.25">
      <c r="A2408">
        <v>626.06400000000008</v>
      </c>
      <c r="B2408">
        <v>0.47899999999999998</v>
      </c>
      <c r="C2408">
        <v>0.82199999999999995</v>
      </c>
      <c r="D2408">
        <v>4.0410000000000004</v>
      </c>
      <c r="E2408">
        <v>7.1890000000000001</v>
      </c>
      <c r="F2408">
        <v>2.9279999999999999</v>
      </c>
      <c r="G2408">
        <v>0.86399999999999999</v>
      </c>
      <c r="H2408">
        <v>0.70199999999999996</v>
      </c>
      <c r="I2408">
        <v>4.0199999999999996</v>
      </c>
      <c r="J2408">
        <v>68.462000000000003</v>
      </c>
    </row>
    <row r="2409" spans="1:10" x14ac:dyDescent="0.25">
      <c r="A2409">
        <v>626.10799999999995</v>
      </c>
      <c r="B2409">
        <v>0.46600000000000003</v>
      </c>
      <c r="C2409">
        <v>1.095</v>
      </c>
      <c r="D2409">
        <v>5.3609999999999998</v>
      </c>
      <c r="E2409">
        <v>11.795999999999999</v>
      </c>
      <c r="F2409">
        <v>4.8150000000000004</v>
      </c>
      <c r="G2409">
        <v>1.5369999999999999</v>
      </c>
      <c r="H2409">
        <v>1.2190000000000001</v>
      </c>
      <c r="I2409">
        <v>3.9</v>
      </c>
      <c r="J2409">
        <v>102.556</v>
      </c>
    </row>
    <row r="2410" spans="1:10" x14ac:dyDescent="0.25">
      <c r="A2410">
        <v>626.15700000000004</v>
      </c>
      <c r="B2410">
        <v>0.42499999999999999</v>
      </c>
      <c r="C2410">
        <v>0.98</v>
      </c>
      <c r="D2410">
        <v>4.37</v>
      </c>
      <c r="E2410">
        <v>9.6980000000000004</v>
      </c>
      <c r="F2410">
        <v>3.589</v>
      </c>
      <c r="G2410">
        <v>1.202</v>
      </c>
      <c r="H2410">
        <v>0.90500000000000003</v>
      </c>
      <c r="I2410">
        <v>3.95</v>
      </c>
      <c r="J2410">
        <v>83.566999999999993</v>
      </c>
    </row>
    <row r="2411" spans="1:10" x14ac:dyDescent="0.25">
      <c r="A2411">
        <v>626.24199999999996</v>
      </c>
      <c r="B2411">
        <v>0.38600000000000001</v>
      </c>
      <c r="C2411">
        <v>0.67300000000000004</v>
      </c>
      <c r="D2411">
        <v>3.2280000000000002</v>
      </c>
      <c r="E2411">
        <v>6.7210000000000001</v>
      </c>
      <c r="F2411">
        <v>2.319</v>
      </c>
      <c r="G2411">
        <v>0.63800000000000001</v>
      </c>
      <c r="H2411">
        <v>0.55600000000000005</v>
      </c>
      <c r="I2411">
        <v>4.03</v>
      </c>
      <c r="J2411">
        <v>58.548999999999999</v>
      </c>
    </row>
    <row r="2412" spans="1:10" x14ac:dyDescent="0.25">
      <c r="A2412">
        <v>626.31200000000001</v>
      </c>
      <c r="B2412">
        <v>0.156</v>
      </c>
      <c r="C2412">
        <v>0.11</v>
      </c>
      <c r="D2412">
        <v>7.9000000000000001E-2</v>
      </c>
      <c r="E2412">
        <v>5.5E-2</v>
      </c>
      <c r="F2412">
        <v>3.5999999999999997E-2</v>
      </c>
      <c r="G2412">
        <v>2.5999999999999999E-2</v>
      </c>
      <c r="H2412">
        <v>3.4000000000000002E-2</v>
      </c>
      <c r="I2412">
        <v>5.17</v>
      </c>
      <c r="J2412">
        <v>2.5590000000000002</v>
      </c>
    </row>
    <row r="2413" spans="1:10" x14ac:dyDescent="0.25">
      <c r="A2413">
        <v>626.47800000000007</v>
      </c>
      <c r="B2413">
        <v>0.41399999999999998</v>
      </c>
      <c r="C2413">
        <v>0.57599999999999996</v>
      </c>
      <c r="D2413">
        <v>1.37</v>
      </c>
      <c r="E2413">
        <v>5.4080000000000004</v>
      </c>
      <c r="F2413">
        <v>2.5870000000000002</v>
      </c>
      <c r="G2413">
        <v>0.88800000000000001</v>
      </c>
      <c r="H2413">
        <v>0.54400000000000004</v>
      </c>
      <c r="I2413">
        <v>3.81</v>
      </c>
      <c r="J2413">
        <v>44.918999999999997</v>
      </c>
    </row>
    <row r="2414" spans="1:10" x14ac:dyDescent="0.25">
      <c r="A2414">
        <v>626.55999999999995</v>
      </c>
      <c r="B2414">
        <v>0.45700000000000002</v>
      </c>
      <c r="C2414">
        <v>1.077</v>
      </c>
      <c r="D2414">
        <v>5.9020000000000001</v>
      </c>
      <c r="E2414">
        <v>12.787000000000001</v>
      </c>
      <c r="F2414">
        <v>4.742</v>
      </c>
      <c r="G2414">
        <v>1.3</v>
      </c>
      <c r="H2414">
        <v>0.96099999999999997</v>
      </c>
      <c r="I2414">
        <v>3.97</v>
      </c>
      <c r="J2414">
        <v>108.107</v>
      </c>
    </row>
    <row r="2415" spans="1:10" x14ac:dyDescent="0.25">
      <c r="A2415">
        <v>626.84199999999998</v>
      </c>
      <c r="B2415">
        <v>0.434</v>
      </c>
      <c r="C2415">
        <v>0.54500000000000004</v>
      </c>
      <c r="D2415">
        <v>0.53800000000000003</v>
      </c>
      <c r="E2415">
        <v>0.53100000000000003</v>
      </c>
      <c r="F2415">
        <v>0.35</v>
      </c>
      <c r="G2415">
        <v>0.36099999999999999</v>
      </c>
      <c r="H2415">
        <v>0.189</v>
      </c>
      <c r="I2415">
        <v>4.4400000000000004</v>
      </c>
      <c r="J2415">
        <v>13.079000000000001</v>
      </c>
    </row>
    <row r="2416" spans="1:10" x14ac:dyDescent="0.25">
      <c r="A2416">
        <v>626.97900000000004</v>
      </c>
      <c r="B2416">
        <v>0.40300000000000002</v>
      </c>
      <c r="C2416">
        <v>0.53600000000000003</v>
      </c>
      <c r="D2416">
        <v>0.55200000000000005</v>
      </c>
      <c r="E2416">
        <v>0.48399999999999999</v>
      </c>
      <c r="F2416">
        <v>0.32900000000000001</v>
      </c>
      <c r="G2416">
        <v>0.32100000000000001</v>
      </c>
      <c r="H2416">
        <v>0.2</v>
      </c>
      <c r="I2416">
        <v>4.45</v>
      </c>
      <c r="J2416">
        <v>12.557</v>
      </c>
    </row>
    <row r="2417" spans="1:10" x14ac:dyDescent="0.25">
      <c r="A2417">
        <v>627.01</v>
      </c>
      <c r="B2417">
        <v>0.47799999999999998</v>
      </c>
      <c r="C2417">
        <v>0.85</v>
      </c>
      <c r="D2417">
        <v>3.629</v>
      </c>
      <c r="E2417">
        <v>4.2359999999999998</v>
      </c>
      <c r="F2417">
        <v>1.9830000000000001</v>
      </c>
      <c r="G2417">
        <v>0.53600000000000003</v>
      </c>
      <c r="H2417">
        <v>0.50600000000000001</v>
      </c>
      <c r="I2417">
        <v>4.18</v>
      </c>
      <c r="J2417">
        <v>51.064999999999998</v>
      </c>
    </row>
    <row r="2418" spans="1:10" x14ac:dyDescent="0.25">
      <c r="A2418">
        <v>627.08600000000001</v>
      </c>
      <c r="B2418">
        <v>0.39500000000000002</v>
      </c>
      <c r="C2418">
        <v>0.505</v>
      </c>
      <c r="D2418">
        <v>0.54900000000000004</v>
      </c>
      <c r="E2418">
        <v>0.52100000000000002</v>
      </c>
      <c r="F2418">
        <v>0.35399999999999998</v>
      </c>
      <c r="G2418">
        <v>0.32200000000000001</v>
      </c>
      <c r="H2418">
        <v>0.18</v>
      </c>
      <c r="I2418">
        <v>4.43</v>
      </c>
      <c r="J2418">
        <v>12.513999999999999</v>
      </c>
    </row>
    <row r="2419" spans="1:10" x14ac:dyDescent="0.25">
      <c r="A2419">
        <v>627.18799999999999</v>
      </c>
      <c r="B2419">
        <v>0.39700000000000002</v>
      </c>
      <c r="C2419">
        <v>0.55000000000000004</v>
      </c>
      <c r="D2419">
        <v>0.56999999999999995</v>
      </c>
      <c r="E2419">
        <v>0.54700000000000004</v>
      </c>
      <c r="F2419">
        <v>0.37</v>
      </c>
      <c r="G2419">
        <v>0.34200000000000003</v>
      </c>
      <c r="H2419">
        <v>0.185</v>
      </c>
      <c r="I2419">
        <v>4.42</v>
      </c>
      <c r="J2419">
        <v>13.098000000000001</v>
      </c>
    </row>
    <row r="2420" spans="1:10" x14ac:dyDescent="0.25">
      <c r="A2420">
        <v>627.303</v>
      </c>
      <c r="B2420">
        <v>0.38400000000000001</v>
      </c>
      <c r="C2420">
        <v>0.52800000000000002</v>
      </c>
      <c r="D2420">
        <v>0.56699999999999995</v>
      </c>
      <c r="E2420">
        <v>0.47899999999999998</v>
      </c>
      <c r="F2420">
        <v>0.316</v>
      </c>
      <c r="G2420">
        <v>0.26900000000000002</v>
      </c>
      <c r="H2420">
        <v>0.159</v>
      </c>
      <c r="I2420">
        <v>4.53</v>
      </c>
      <c r="J2420">
        <v>12.262</v>
      </c>
    </row>
    <row r="2421" spans="1:10" x14ac:dyDescent="0.25">
      <c r="A2421">
        <v>627.32899999999995</v>
      </c>
      <c r="B2421">
        <v>0.42599999999999999</v>
      </c>
      <c r="C2421">
        <v>0.76200000000000001</v>
      </c>
      <c r="D2421">
        <v>3.5430000000000001</v>
      </c>
      <c r="E2421">
        <v>8.1310000000000002</v>
      </c>
      <c r="F2421">
        <v>3.2639999999999998</v>
      </c>
      <c r="G2421">
        <v>1.0880000000000001</v>
      </c>
      <c r="H2421">
        <v>0.80800000000000005</v>
      </c>
      <c r="I2421">
        <v>3.92</v>
      </c>
      <c r="J2421">
        <v>70.566000000000003</v>
      </c>
    </row>
    <row r="2422" spans="1:10" x14ac:dyDescent="0.25">
      <c r="A2422">
        <v>627.404</v>
      </c>
      <c r="B2422">
        <v>0.46700000000000003</v>
      </c>
      <c r="C2422">
        <v>0.54100000000000004</v>
      </c>
      <c r="D2422">
        <v>0.52300000000000002</v>
      </c>
      <c r="E2422">
        <v>0.5</v>
      </c>
      <c r="F2422">
        <v>0.32100000000000001</v>
      </c>
      <c r="G2422">
        <v>0.33400000000000002</v>
      </c>
      <c r="H2422">
        <v>0.16600000000000001</v>
      </c>
      <c r="I2422">
        <v>4.53</v>
      </c>
      <c r="J2422">
        <v>12.93</v>
      </c>
    </row>
    <row r="2423" spans="1:10" x14ac:dyDescent="0.25">
      <c r="A2423">
        <v>627.5</v>
      </c>
      <c r="B2423">
        <v>0.154</v>
      </c>
      <c r="C2423">
        <v>0.109</v>
      </c>
      <c r="D2423">
        <v>7.4999999999999997E-2</v>
      </c>
      <c r="E2423">
        <v>5.3999999999999999E-2</v>
      </c>
      <c r="F2423">
        <v>3.1E-2</v>
      </c>
      <c r="G2423">
        <v>2.4E-2</v>
      </c>
      <c r="H2423">
        <v>1.4E-2</v>
      </c>
      <c r="I2423">
        <v>5.38</v>
      </c>
      <c r="J2423">
        <v>2.4780000000000002</v>
      </c>
    </row>
    <row r="2424" spans="1:10" x14ac:dyDescent="0.25">
      <c r="A2424">
        <v>627.529</v>
      </c>
      <c r="B2424">
        <v>0.44600000000000001</v>
      </c>
      <c r="C2424">
        <v>0.95299999999999996</v>
      </c>
      <c r="D2424">
        <v>2.7970000000000002</v>
      </c>
      <c r="E2424">
        <v>5.6219999999999999</v>
      </c>
      <c r="F2424">
        <v>2.8559999999999999</v>
      </c>
      <c r="G2424">
        <v>0.95</v>
      </c>
      <c r="H2424">
        <v>0.95899999999999996</v>
      </c>
      <c r="I2424">
        <v>3.89</v>
      </c>
      <c r="J2424">
        <v>56.744</v>
      </c>
    </row>
    <row r="2425" spans="1:10" x14ac:dyDescent="0.25">
      <c r="A2425">
        <v>627.56600000000003</v>
      </c>
      <c r="B2425">
        <v>0.41699999999999998</v>
      </c>
      <c r="C2425">
        <v>1.0049999999999999</v>
      </c>
      <c r="D2425">
        <v>4.7679999999999998</v>
      </c>
      <c r="E2425">
        <v>10.901</v>
      </c>
      <c r="F2425">
        <v>3.7050000000000001</v>
      </c>
      <c r="G2425">
        <v>0.94299999999999995</v>
      </c>
      <c r="H2425">
        <v>0.85099999999999998</v>
      </c>
      <c r="I2425">
        <v>4</v>
      </c>
      <c r="J2425">
        <v>90.245999999999995</v>
      </c>
    </row>
    <row r="2426" spans="1:10" x14ac:dyDescent="0.25">
      <c r="A2426">
        <v>627.68000000000006</v>
      </c>
      <c r="B2426">
        <v>0.40200000000000002</v>
      </c>
      <c r="C2426">
        <v>0.54300000000000004</v>
      </c>
      <c r="D2426">
        <v>0.56100000000000005</v>
      </c>
      <c r="E2426">
        <v>0.53800000000000003</v>
      </c>
      <c r="F2426">
        <v>0.372</v>
      </c>
      <c r="G2426">
        <v>0.34200000000000003</v>
      </c>
      <c r="H2426">
        <v>0.17899999999999999</v>
      </c>
      <c r="I2426">
        <v>4.43</v>
      </c>
      <c r="J2426">
        <v>13.009</v>
      </c>
    </row>
    <row r="2427" spans="1:10" x14ac:dyDescent="0.25">
      <c r="A2427">
        <v>627.75</v>
      </c>
      <c r="B2427">
        <v>0.443</v>
      </c>
      <c r="C2427">
        <v>1.5349999999999999</v>
      </c>
      <c r="D2427">
        <v>9.0730000000000004</v>
      </c>
      <c r="E2427">
        <v>18.593</v>
      </c>
      <c r="F2427">
        <v>6.4130000000000003</v>
      </c>
      <c r="G2427">
        <v>1.585</v>
      </c>
      <c r="H2427">
        <v>1.585</v>
      </c>
      <c r="I2427">
        <v>3.98</v>
      </c>
      <c r="J2427">
        <v>156.04</v>
      </c>
    </row>
    <row r="2428" spans="1:10" x14ac:dyDescent="0.25">
      <c r="A2428">
        <v>627.87699999999995</v>
      </c>
      <c r="B2428">
        <v>0.43</v>
      </c>
      <c r="C2428">
        <v>0.53800000000000003</v>
      </c>
      <c r="D2428">
        <v>0.51300000000000001</v>
      </c>
      <c r="E2428">
        <v>0.54100000000000004</v>
      </c>
      <c r="F2428">
        <v>0.35899999999999999</v>
      </c>
      <c r="G2428">
        <v>0.30399999999999999</v>
      </c>
      <c r="H2428">
        <v>0.16400000000000001</v>
      </c>
      <c r="I2428">
        <v>4.5</v>
      </c>
      <c r="J2428">
        <v>12.813000000000001</v>
      </c>
    </row>
    <row r="2429" spans="1:10" x14ac:dyDescent="0.25">
      <c r="A2429">
        <v>628</v>
      </c>
      <c r="B2429">
        <v>0.42099999999999999</v>
      </c>
      <c r="C2429">
        <v>0.54700000000000004</v>
      </c>
      <c r="D2429">
        <v>0.54200000000000004</v>
      </c>
      <c r="E2429">
        <v>0.504</v>
      </c>
      <c r="F2429">
        <v>0.38400000000000001</v>
      </c>
      <c r="G2429">
        <v>0.39600000000000002</v>
      </c>
      <c r="H2429">
        <v>0.16700000000000001</v>
      </c>
      <c r="I2429">
        <v>4.41</v>
      </c>
      <c r="J2429">
        <v>13.061</v>
      </c>
    </row>
    <row r="2430" spans="1:10" x14ac:dyDescent="0.25">
      <c r="A2430">
        <v>628.15599999999995</v>
      </c>
      <c r="B2430">
        <v>0.46600000000000003</v>
      </c>
      <c r="C2430">
        <v>0.53600000000000003</v>
      </c>
      <c r="D2430">
        <v>0.54800000000000004</v>
      </c>
      <c r="E2430">
        <v>0.59099999999999997</v>
      </c>
      <c r="F2430">
        <v>0.39700000000000002</v>
      </c>
      <c r="G2430">
        <v>0.38</v>
      </c>
      <c r="H2430">
        <v>0.252</v>
      </c>
      <c r="I2430">
        <v>4.3499999999999996</v>
      </c>
      <c r="J2430">
        <v>13.782999999999999</v>
      </c>
    </row>
    <row r="2431" spans="1:10" x14ac:dyDescent="0.25">
      <c r="A2431">
        <v>628.23500000000001</v>
      </c>
      <c r="B2431">
        <v>0.42699999999999999</v>
      </c>
      <c r="C2431">
        <v>0.98899999999999999</v>
      </c>
      <c r="D2431">
        <v>4.9169999999999998</v>
      </c>
      <c r="E2431">
        <v>11.173</v>
      </c>
      <c r="F2431">
        <v>3.8130000000000002</v>
      </c>
      <c r="G2431">
        <v>1.0129999999999999</v>
      </c>
      <c r="H2431">
        <v>0.874</v>
      </c>
      <c r="I2431">
        <v>3.99</v>
      </c>
      <c r="J2431">
        <v>92.537999999999997</v>
      </c>
    </row>
    <row r="2432" spans="1:10" x14ac:dyDescent="0.25">
      <c r="A2432">
        <v>628.31299999999999</v>
      </c>
      <c r="B2432">
        <v>0.47499999999999998</v>
      </c>
      <c r="C2432">
        <v>1.32</v>
      </c>
      <c r="D2432">
        <v>5.431</v>
      </c>
      <c r="E2432">
        <v>14.731999999999999</v>
      </c>
      <c r="F2432">
        <v>4.2859999999999996</v>
      </c>
      <c r="G2432">
        <v>1.8340000000000001</v>
      </c>
      <c r="H2432">
        <v>1.972</v>
      </c>
      <c r="I2432">
        <v>3.85</v>
      </c>
      <c r="J2432">
        <v>115.825</v>
      </c>
    </row>
    <row r="2433" spans="1:10" x14ac:dyDescent="0.25">
      <c r="A2433">
        <v>628.41100000000006</v>
      </c>
      <c r="B2433">
        <v>0.43</v>
      </c>
      <c r="C2433">
        <v>1.026</v>
      </c>
      <c r="D2433">
        <v>5.0220000000000002</v>
      </c>
      <c r="E2433">
        <v>11.183999999999999</v>
      </c>
      <c r="F2433">
        <v>4.3819999999999997</v>
      </c>
      <c r="G2433">
        <v>1.498</v>
      </c>
      <c r="H2433">
        <v>1.0229999999999999</v>
      </c>
      <c r="I2433">
        <v>3.92</v>
      </c>
      <c r="J2433">
        <v>96.182000000000002</v>
      </c>
    </row>
    <row r="2434" spans="1:10" x14ac:dyDescent="0.25">
      <c r="A2434">
        <v>628.43600000000004</v>
      </c>
      <c r="B2434">
        <v>0.46200000000000002</v>
      </c>
      <c r="C2434">
        <v>0.629</v>
      </c>
      <c r="D2434">
        <v>1.6919999999999999</v>
      </c>
      <c r="E2434">
        <v>5.39</v>
      </c>
      <c r="F2434">
        <v>2.5960000000000001</v>
      </c>
      <c r="G2434">
        <v>0.626</v>
      </c>
      <c r="H2434">
        <v>0.29899999999999999</v>
      </c>
      <c r="I2434">
        <v>3.97</v>
      </c>
      <c r="J2434">
        <v>46.365000000000002</v>
      </c>
    </row>
    <row r="2435" spans="1:10" x14ac:dyDescent="0.25">
      <c r="A2435">
        <v>628.48</v>
      </c>
      <c r="B2435">
        <v>0.44400000000000001</v>
      </c>
      <c r="C2435">
        <v>0.72799999999999998</v>
      </c>
      <c r="D2435">
        <v>2.9049999999999998</v>
      </c>
      <c r="E2435">
        <v>5.31</v>
      </c>
      <c r="F2435">
        <v>2.8610000000000002</v>
      </c>
      <c r="G2435">
        <v>0.51400000000000001</v>
      </c>
      <c r="H2435">
        <v>0.47899999999999998</v>
      </c>
      <c r="I2435">
        <v>4.03</v>
      </c>
      <c r="J2435">
        <v>53.323</v>
      </c>
    </row>
    <row r="2436" spans="1:10" x14ac:dyDescent="0.25">
      <c r="A2436">
        <v>628.60500000000002</v>
      </c>
      <c r="B2436">
        <v>0.42299999999999999</v>
      </c>
      <c r="C2436">
        <v>0.69499999999999995</v>
      </c>
      <c r="D2436">
        <v>3.149</v>
      </c>
      <c r="E2436">
        <v>5.8819999999999997</v>
      </c>
      <c r="F2436">
        <v>1.87</v>
      </c>
      <c r="G2436">
        <v>0.54100000000000004</v>
      </c>
      <c r="H2436">
        <v>0.45100000000000001</v>
      </c>
      <c r="I2436">
        <v>4.12</v>
      </c>
      <c r="J2436">
        <v>53.548999999999999</v>
      </c>
    </row>
    <row r="2437" spans="1:10" x14ac:dyDescent="0.25">
      <c r="A2437">
        <v>628.66399999999999</v>
      </c>
      <c r="B2437">
        <v>0.46500000000000002</v>
      </c>
      <c r="C2437">
        <v>1.6</v>
      </c>
      <c r="D2437">
        <v>8.8960000000000008</v>
      </c>
      <c r="E2437">
        <v>19.308</v>
      </c>
      <c r="F2437">
        <v>6.3609999999999998</v>
      </c>
      <c r="G2437">
        <v>1.5489999999999999</v>
      </c>
      <c r="H2437">
        <v>1.5569999999999999</v>
      </c>
      <c r="I2437">
        <v>3.98</v>
      </c>
      <c r="J2437">
        <v>158.30799999999999</v>
      </c>
    </row>
    <row r="2438" spans="1:10" x14ac:dyDescent="0.25">
      <c r="A2438">
        <v>628.81200000000001</v>
      </c>
      <c r="B2438">
        <v>0.41</v>
      </c>
      <c r="C2438">
        <v>0.51300000000000001</v>
      </c>
      <c r="D2438">
        <v>0.55900000000000005</v>
      </c>
      <c r="E2438">
        <v>0.55800000000000005</v>
      </c>
      <c r="F2438">
        <v>0.35099999999999998</v>
      </c>
      <c r="G2438">
        <v>0.32400000000000001</v>
      </c>
      <c r="H2438">
        <v>0.17399999999999999</v>
      </c>
      <c r="I2438">
        <v>4.45</v>
      </c>
      <c r="J2438">
        <v>12.851000000000001</v>
      </c>
    </row>
    <row r="2439" spans="1:10" x14ac:dyDescent="0.25">
      <c r="A2439">
        <v>628.88499999999999</v>
      </c>
      <c r="B2439">
        <v>0.48299999999999998</v>
      </c>
      <c r="C2439">
        <v>1.9950000000000001</v>
      </c>
      <c r="D2439">
        <v>12.13</v>
      </c>
      <c r="E2439">
        <v>22.638000000000002</v>
      </c>
      <c r="F2439">
        <v>10.539</v>
      </c>
      <c r="G2439">
        <v>2.04</v>
      </c>
      <c r="H2439">
        <v>1.9430000000000001</v>
      </c>
      <c r="I2439">
        <v>3.94</v>
      </c>
      <c r="J2439">
        <v>204.19499999999999</v>
      </c>
    </row>
    <row r="2440" spans="1:10" x14ac:dyDescent="0.25">
      <c r="A2440">
        <v>629.03600000000006</v>
      </c>
      <c r="B2440">
        <v>6.8520000000000003</v>
      </c>
      <c r="C2440">
        <v>3.4569999999999999</v>
      </c>
      <c r="D2440">
        <v>11.336</v>
      </c>
      <c r="E2440">
        <v>17.207000000000001</v>
      </c>
      <c r="F2440">
        <v>9.4529999999999994</v>
      </c>
      <c r="G2440">
        <v>3.11</v>
      </c>
      <c r="H2440">
        <v>3.0110000000000001</v>
      </c>
      <c r="I2440">
        <v>4.26</v>
      </c>
      <c r="J2440">
        <v>231.8</v>
      </c>
    </row>
    <row r="2441" spans="1:10" x14ac:dyDescent="0.25">
      <c r="A2441">
        <v>629.22</v>
      </c>
      <c r="B2441">
        <v>0.42099999999999999</v>
      </c>
      <c r="C2441">
        <v>0.52500000000000002</v>
      </c>
      <c r="D2441">
        <v>0.53800000000000003</v>
      </c>
      <c r="E2441">
        <v>0.55100000000000005</v>
      </c>
      <c r="F2441">
        <v>0.376</v>
      </c>
      <c r="G2441">
        <v>0.33300000000000002</v>
      </c>
      <c r="H2441">
        <v>0.19500000000000001</v>
      </c>
      <c r="I2441">
        <v>4.42</v>
      </c>
      <c r="J2441">
        <v>12.981999999999999</v>
      </c>
    </row>
    <row r="2442" spans="1:10" x14ac:dyDescent="0.25">
      <c r="A2442">
        <v>629.24099999999999</v>
      </c>
      <c r="B2442">
        <v>0.4</v>
      </c>
      <c r="C2442">
        <v>0.78400000000000003</v>
      </c>
      <c r="D2442">
        <v>3.39</v>
      </c>
      <c r="E2442">
        <v>6.5439999999999996</v>
      </c>
      <c r="F2442">
        <v>2.351</v>
      </c>
      <c r="G2442">
        <v>0.75800000000000001</v>
      </c>
      <c r="H2442">
        <v>0.63300000000000001</v>
      </c>
      <c r="I2442">
        <v>4.03</v>
      </c>
      <c r="J2442">
        <v>59.832999999999998</v>
      </c>
    </row>
    <row r="2443" spans="1:10" x14ac:dyDescent="0.25">
      <c r="A2443">
        <v>629.32899999999995</v>
      </c>
      <c r="B2443">
        <v>0.41799999999999998</v>
      </c>
      <c r="C2443">
        <v>0.57199999999999995</v>
      </c>
      <c r="D2443">
        <v>3.4249999999999998</v>
      </c>
      <c r="E2443">
        <v>5.1719999999999997</v>
      </c>
      <c r="F2443">
        <v>2.06</v>
      </c>
      <c r="G2443">
        <v>0.60499999999999998</v>
      </c>
      <c r="H2443">
        <v>0.30399999999999999</v>
      </c>
      <c r="I2443">
        <v>4.13</v>
      </c>
      <c r="J2443">
        <v>51.863</v>
      </c>
    </row>
    <row r="2444" spans="1:10" x14ac:dyDescent="0.25">
      <c r="A2444">
        <v>629.42600000000004</v>
      </c>
      <c r="B2444">
        <v>0.40300000000000002</v>
      </c>
      <c r="C2444">
        <v>0.52500000000000002</v>
      </c>
      <c r="D2444">
        <v>0.54500000000000004</v>
      </c>
      <c r="E2444">
        <v>0.55300000000000005</v>
      </c>
      <c r="F2444">
        <v>0.35799999999999998</v>
      </c>
      <c r="G2444">
        <v>0.443</v>
      </c>
      <c r="H2444">
        <v>0.17399999999999999</v>
      </c>
      <c r="I2444">
        <v>4.3499999999999996</v>
      </c>
      <c r="J2444">
        <v>13.039</v>
      </c>
    </row>
    <row r="2445" spans="1:10" x14ac:dyDescent="0.25">
      <c r="A2445">
        <v>629.47199999999998</v>
      </c>
      <c r="B2445">
        <v>0.4</v>
      </c>
      <c r="C2445">
        <v>0.51700000000000002</v>
      </c>
      <c r="D2445">
        <v>0.53900000000000003</v>
      </c>
      <c r="E2445">
        <v>0.52400000000000002</v>
      </c>
      <c r="F2445">
        <v>0.28299999999999997</v>
      </c>
      <c r="G2445">
        <v>0.25</v>
      </c>
      <c r="H2445">
        <v>0.223</v>
      </c>
      <c r="I2445">
        <v>4.4800000000000004</v>
      </c>
      <c r="J2445">
        <v>12.269</v>
      </c>
    </row>
    <row r="2446" spans="1:10" x14ac:dyDescent="0.25">
      <c r="A2446">
        <v>629.55600000000004</v>
      </c>
      <c r="B2446">
        <v>0.14899999999999999</v>
      </c>
      <c r="C2446">
        <v>0.107</v>
      </c>
      <c r="D2446">
        <v>7.6999999999999999E-2</v>
      </c>
      <c r="E2446">
        <v>5.1999999999999998E-2</v>
      </c>
      <c r="F2446">
        <v>3.7999999999999999E-2</v>
      </c>
      <c r="G2446">
        <v>2.5999999999999999E-2</v>
      </c>
      <c r="H2446">
        <v>1.6E-2</v>
      </c>
      <c r="I2446">
        <v>5.29</v>
      </c>
      <c r="J2446">
        <v>2.4590000000000001</v>
      </c>
    </row>
    <row r="2447" spans="1:10" x14ac:dyDescent="0.25">
      <c r="A2447">
        <v>629.58600000000001</v>
      </c>
      <c r="B2447">
        <v>0.42</v>
      </c>
      <c r="C2447">
        <v>1.038</v>
      </c>
      <c r="D2447">
        <v>5.1870000000000003</v>
      </c>
      <c r="E2447">
        <v>11.878</v>
      </c>
      <c r="F2447">
        <v>4.0010000000000003</v>
      </c>
      <c r="G2447">
        <v>1.0229999999999999</v>
      </c>
      <c r="H2447">
        <v>0.88600000000000001</v>
      </c>
      <c r="I2447">
        <v>3.99</v>
      </c>
      <c r="J2447">
        <v>97.551000000000002</v>
      </c>
    </row>
    <row r="2448" spans="1:10" x14ac:dyDescent="0.25">
      <c r="A2448">
        <v>629.64700000000005</v>
      </c>
      <c r="B2448">
        <v>0.40300000000000002</v>
      </c>
      <c r="C2448">
        <v>0.9</v>
      </c>
      <c r="D2448">
        <v>4.07</v>
      </c>
      <c r="E2448">
        <v>9.1110000000000007</v>
      </c>
      <c r="F2448">
        <v>3.5059999999999998</v>
      </c>
      <c r="G2448">
        <v>1.054</v>
      </c>
      <c r="H2448">
        <v>0.76100000000000001</v>
      </c>
      <c r="I2448">
        <v>3.96</v>
      </c>
      <c r="J2448">
        <v>78.406000000000006</v>
      </c>
    </row>
    <row r="2449" spans="1:10" x14ac:dyDescent="0.25">
      <c r="A2449">
        <v>629.87599999999998</v>
      </c>
      <c r="B2449">
        <v>0.151</v>
      </c>
      <c r="C2449">
        <v>0.109</v>
      </c>
      <c r="D2449">
        <v>8.5999999999999993E-2</v>
      </c>
      <c r="E2449">
        <v>5.8000000000000003E-2</v>
      </c>
      <c r="F2449">
        <v>3.7999999999999999E-2</v>
      </c>
      <c r="G2449">
        <v>2.3E-2</v>
      </c>
      <c r="H2449">
        <v>1.2E-2</v>
      </c>
      <c r="I2449">
        <v>5.34</v>
      </c>
      <c r="J2449">
        <v>2.5419999999999998</v>
      </c>
    </row>
    <row r="2450" spans="1:10" x14ac:dyDescent="0.25">
      <c r="A2450">
        <v>629.91</v>
      </c>
      <c r="B2450">
        <v>0.41</v>
      </c>
      <c r="C2450">
        <v>0.755</v>
      </c>
      <c r="D2450">
        <v>3.1379999999999999</v>
      </c>
      <c r="E2450">
        <v>7.0810000000000004</v>
      </c>
      <c r="F2450">
        <v>2.7509999999999999</v>
      </c>
      <c r="G2450">
        <v>1.0529999999999999</v>
      </c>
      <c r="H2450">
        <v>0.67100000000000004</v>
      </c>
      <c r="I2450">
        <v>3.94</v>
      </c>
      <c r="J2450">
        <v>62.441000000000003</v>
      </c>
    </row>
    <row r="2451" spans="1:10" x14ac:dyDescent="0.25">
      <c r="A2451">
        <v>629.94299999999998</v>
      </c>
      <c r="B2451">
        <v>0.44900000000000001</v>
      </c>
      <c r="C2451">
        <v>0.55200000000000005</v>
      </c>
      <c r="D2451">
        <v>0.90200000000000002</v>
      </c>
      <c r="E2451">
        <v>2.2130000000000001</v>
      </c>
      <c r="F2451">
        <v>1.1519999999999999</v>
      </c>
      <c r="G2451">
        <v>0.65600000000000003</v>
      </c>
      <c r="H2451">
        <v>0.623</v>
      </c>
      <c r="I2451">
        <v>3.85</v>
      </c>
      <c r="J2451">
        <v>25.206</v>
      </c>
    </row>
    <row r="2452" spans="1:10" x14ac:dyDescent="0.25">
      <c r="A2452">
        <v>630.03700000000003</v>
      </c>
      <c r="B2452">
        <v>0.15</v>
      </c>
      <c r="C2452">
        <v>0.109</v>
      </c>
      <c r="D2452">
        <v>7.9000000000000001E-2</v>
      </c>
      <c r="E2452">
        <v>5.8000000000000003E-2</v>
      </c>
      <c r="F2452">
        <v>3.7999999999999999E-2</v>
      </c>
      <c r="G2452">
        <v>2.9000000000000001E-2</v>
      </c>
      <c r="H2452">
        <v>2.1999999999999999E-2</v>
      </c>
      <c r="I2452">
        <v>5.21</v>
      </c>
      <c r="J2452">
        <v>2.524</v>
      </c>
    </row>
    <row r="2453" spans="1:10" x14ac:dyDescent="0.25">
      <c r="A2453">
        <v>630.11300000000006</v>
      </c>
      <c r="B2453">
        <v>0.40500000000000003</v>
      </c>
      <c r="C2453">
        <v>0.50800000000000001</v>
      </c>
      <c r="D2453">
        <v>0.51600000000000001</v>
      </c>
      <c r="E2453">
        <v>0.55800000000000005</v>
      </c>
      <c r="F2453">
        <v>0.34499999999999997</v>
      </c>
      <c r="G2453">
        <v>0.33400000000000002</v>
      </c>
      <c r="H2453">
        <v>0.223</v>
      </c>
      <c r="I2453">
        <v>4.37</v>
      </c>
      <c r="J2453">
        <v>12.619</v>
      </c>
    </row>
    <row r="2454" spans="1:10" x14ac:dyDescent="0.25">
      <c r="A2454">
        <v>630.29</v>
      </c>
      <c r="B2454">
        <v>0.39300000000000002</v>
      </c>
      <c r="C2454">
        <v>0.53400000000000003</v>
      </c>
      <c r="D2454">
        <v>0.53200000000000003</v>
      </c>
      <c r="E2454">
        <v>0.60099999999999998</v>
      </c>
      <c r="F2454">
        <v>0.34</v>
      </c>
      <c r="G2454">
        <v>0.35099999999999998</v>
      </c>
      <c r="H2454">
        <v>0.245</v>
      </c>
      <c r="I2454">
        <v>4.33</v>
      </c>
      <c r="J2454">
        <v>12.978</v>
      </c>
    </row>
    <row r="2455" spans="1:10" x14ac:dyDescent="0.25">
      <c r="A2455">
        <v>630.42899999999997</v>
      </c>
      <c r="B2455">
        <v>0.54100000000000004</v>
      </c>
      <c r="C2455">
        <v>2.5670000000000002</v>
      </c>
      <c r="D2455">
        <v>20.789000000000001</v>
      </c>
      <c r="E2455">
        <v>34.142000000000003</v>
      </c>
      <c r="F2455">
        <v>14.257</v>
      </c>
      <c r="G2455">
        <v>4.3609999999999998</v>
      </c>
      <c r="H2455">
        <v>3.4649999999999999</v>
      </c>
      <c r="I2455">
        <v>3.93</v>
      </c>
      <c r="J2455">
        <v>314.65300000000002</v>
      </c>
    </row>
    <row r="2456" spans="1:10" x14ac:dyDescent="0.25">
      <c r="A2456">
        <v>630.55600000000004</v>
      </c>
      <c r="B2456">
        <v>0.38800000000000001</v>
      </c>
      <c r="C2456">
        <v>0.52500000000000002</v>
      </c>
      <c r="D2456">
        <v>0.54</v>
      </c>
      <c r="E2456">
        <v>0.56399999999999995</v>
      </c>
      <c r="F2456">
        <v>0.36499999999999999</v>
      </c>
      <c r="G2456">
        <v>0.33200000000000002</v>
      </c>
      <c r="H2456">
        <v>0.18099999999999999</v>
      </c>
      <c r="I2456">
        <v>4.41</v>
      </c>
      <c r="J2456">
        <v>12.762</v>
      </c>
    </row>
    <row r="2457" spans="1:10" x14ac:dyDescent="0.25">
      <c r="A2457">
        <v>630.56899999999996</v>
      </c>
      <c r="B2457">
        <v>0.41899999999999998</v>
      </c>
      <c r="C2457">
        <v>1.1499999999999999</v>
      </c>
      <c r="D2457">
        <v>5.4969999999999999</v>
      </c>
      <c r="E2457">
        <v>9.01</v>
      </c>
      <c r="F2457">
        <v>3.4220000000000002</v>
      </c>
      <c r="G2457">
        <v>0.84099999999999997</v>
      </c>
      <c r="H2457">
        <v>0.80600000000000005</v>
      </c>
      <c r="I2457">
        <v>4.07</v>
      </c>
      <c r="J2457">
        <v>86.114000000000004</v>
      </c>
    </row>
    <row r="2458" spans="1:10" x14ac:dyDescent="0.25">
      <c r="A2458">
        <v>630.601</v>
      </c>
      <c r="B2458">
        <v>0.42099999999999999</v>
      </c>
      <c r="C2458">
        <v>0.72599999999999998</v>
      </c>
      <c r="D2458">
        <v>3.1379999999999999</v>
      </c>
      <c r="E2458">
        <v>7.0170000000000003</v>
      </c>
      <c r="F2458">
        <v>2.6739999999999999</v>
      </c>
      <c r="G2458">
        <v>0.78300000000000003</v>
      </c>
      <c r="H2458">
        <v>0.60799999999999998</v>
      </c>
      <c r="I2458">
        <v>3.99</v>
      </c>
      <c r="J2458">
        <v>61.253999999999998</v>
      </c>
    </row>
    <row r="2459" spans="1:10" x14ac:dyDescent="0.25">
      <c r="A2459">
        <v>630.64200000000005</v>
      </c>
      <c r="B2459">
        <v>0.40100000000000002</v>
      </c>
      <c r="C2459">
        <v>0.52200000000000002</v>
      </c>
      <c r="D2459">
        <v>0.53</v>
      </c>
      <c r="E2459">
        <v>0.55200000000000005</v>
      </c>
      <c r="F2459">
        <v>0.35899999999999999</v>
      </c>
      <c r="G2459">
        <v>0.33600000000000002</v>
      </c>
      <c r="H2459">
        <v>0.22</v>
      </c>
      <c r="I2459">
        <v>4.37</v>
      </c>
      <c r="J2459">
        <v>12.768000000000001</v>
      </c>
    </row>
    <row r="2460" spans="1:10" x14ac:dyDescent="0.25">
      <c r="A2460">
        <v>630.721</v>
      </c>
      <c r="B2460">
        <v>0.42899999999999999</v>
      </c>
      <c r="C2460">
        <v>0.81899999999999995</v>
      </c>
      <c r="D2460">
        <v>4.0389999999999997</v>
      </c>
      <c r="E2460">
        <v>8.0820000000000007</v>
      </c>
      <c r="F2460">
        <v>3.073</v>
      </c>
      <c r="G2460">
        <v>1.026</v>
      </c>
      <c r="H2460">
        <v>0.71499999999999997</v>
      </c>
      <c r="I2460">
        <v>3.98</v>
      </c>
      <c r="J2460">
        <v>72.427000000000007</v>
      </c>
    </row>
    <row r="2461" spans="1:10" x14ac:dyDescent="0.25">
      <c r="A2461">
        <v>630.81700000000001</v>
      </c>
      <c r="B2461">
        <v>0.14799999999999999</v>
      </c>
      <c r="C2461">
        <v>0.104</v>
      </c>
      <c r="D2461">
        <v>0.08</v>
      </c>
      <c r="E2461">
        <v>5.6000000000000001E-2</v>
      </c>
      <c r="F2461">
        <v>3.5000000000000003E-2</v>
      </c>
      <c r="G2461">
        <v>2.5000000000000001E-2</v>
      </c>
      <c r="H2461">
        <v>1.7999999999999999E-2</v>
      </c>
      <c r="I2461">
        <v>5.28</v>
      </c>
      <c r="J2461">
        <v>2.4580000000000002</v>
      </c>
    </row>
    <row r="2462" spans="1:10" x14ac:dyDescent="0.25">
      <c r="A2462">
        <v>631.05600000000004</v>
      </c>
      <c r="B2462">
        <v>0.42099999999999999</v>
      </c>
      <c r="C2462">
        <v>0.51300000000000001</v>
      </c>
      <c r="D2462">
        <v>0.53600000000000003</v>
      </c>
      <c r="E2462">
        <v>0.54800000000000004</v>
      </c>
      <c r="F2462">
        <v>0.35499999999999998</v>
      </c>
      <c r="G2462">
        <v>0.32700000000000001</v>
      </c>
      <c r="H2462">
        <v>0.20799999999999999</v>
      </c>
      <c r="I2462">
        <v>4.41</v>
      </c>
      <c r="J2462">
        <v>12.827999999999999</v>
      </c>
    </row>
    <row r="2463" spans="1:10" x14ac:dyDescent="0.25">
      <c r="A2463">
        <v>631.20500000000004</v>
      </c>
      <c r="B2463">
        <v>0.40600000000000003</v>
      </c>
      <c r="C2463">
        <v>0.55100000000000005</v>
      </c>
      <c r="D2463">
        <v>1.3089999999999999</v>
      </c>
      <c r="E2463">
        <v>1.2549999999999999</v>
      </c>
      <c r="F2463">
        <v>0.85599999999999998</v>
      </c>
      <c r="G2463">
        <v>0.309</v>
      </c>
      <c r="H2463">
        <v>0.255</v>
      </c>
      <c r="I2463">
        <v>4.28</v>
      </c>
      <c r="J2463">
        <v>21.152999999999999</v>
      </c>
    </row>
    <row r="2464" spans="1:10" x14ac:dyDescent="0.25">
      <c r="A2464">
        <v>631.56400000000008</v>
      </c>
      <c r="B2464">
        <v>0.57199999999999995</v>
      </c>
      <c r="C2464">
        <v>2.3149999999999999</v>
      </c>
      <c r="D2464">
        <v>10.239000000000001</v>
      </c>
      <c r="E2464">
        <v>42.045000000000002</v>
      </c>
      <c r="F2464">
        <v>16.27</v>
      </c>
      <c r="G2464">
        <v>3.1949999999999998</v>
      </c>
      <c r="H2464">
        <v>3.524</v>
      </c>
      <c r="I2464">
        <v>3.79</v>
      </c>
      <c r="J2464">
        <v>295.99799999999999</v>
      </c>
    </row>
    <row r="2465" spans="1:10" x14ac:dyDescent="0.25">
      <c r="A2465">
        <v>631.66200000000003</v>
      </c>
      <c r="B2465">
        <v>0.42</v>
      </c>
      <c r="C2465">
        <v>0.92400000000000004</v>
      </c>
      <c r="D2465">
        <v>4.3579999999999997</v>
      </c>
      <c r="E2465">
        <v>9.2010000000000005</v>
      </c>
      <c r="F2465">
        <v>3.44</v>
      </c>
      <c r="G2465">
        <v>1.0529999999999999</v>
      </c>
      <c r="H2465">
        <v>0.78600000000000003</v>
      </c>
      <c r="I2465">
        <v>3.98</v>
      </c>
      <c r="J2465">
        <v>80.293999999999997</v>
      </c>
    </row>
    <row r="2466" spans="1:10" x14ac:dyDescent="0.25">
      <c r="A2466">
        <v>631.75900000000001</v>
      </c>
      <c r="B2466">
        <v>0.44600000000000001</v>
      </c>
      <c r="C2466">
        <v>1.3959999999999999</v>
      </c>
      <c r="D2466">
        <v>6.3040000000000003</v>
      </c>
      <c r="E2466">
        <v>9.6769999999999996</v>
      </c>
      <c r="F2466">
        <v>4.3090000000000002</v>
      </c>
      <c r="G2466">
        <v>1.593</v>
      </c>
      <c r="H2466">
        <v>1.387</v>
      </c>
      <c r="I2466">
        <v>3.95</v>
      </c>
      <c r="J2466">
        <v>99.222999999999999</v>
      </c>
    </row>
    <row r="2467" spans="1:10" x14ac:dyDescent="0.25">
      <c r="A2467">
        <v>631.95500000000004</v>
      </c>
      <c r="B2467">
        <v>0.38800000000000001</v>
      </c>
      <c r="C2467">
        <v>0.51300000000000001</v>
      </c>
      <c r="D2467">
        <v>0.501</v>
      </c>
      <c r="E2467">
        <v>0.504</v>
      </c>
      <c r="F2467">
        <v>0.37</v>
      </c>
      <c r="G2467">
        <v>0.26800000000000002</v>
      </c>
      <c r="H2467">
        <v>0.16600000000000001</v>
      </c>
      <c r="I2467">
        <v>4.47</v>
      </c>
      <c r="J2467">
        <v>12.122</v>
      </c>
    </row>
    <row r="2468" spans="1:10" x14ac:dyDescent="0.25">
      <c r="A2468">
        <v>632.14599999999996</v>
      </c>
      <c r="B2468">
        <v>0.51100000000000001</v>
      </c>
      <c r="C2468">
        <v>1.7090000000000001</v>
      </c>
      <c r="D2468">
        <v>11.109</v>
      </c>
      <c r="E2468">
        <v>25.337</v>
      </c>
      <c r="F2468">
        <v>8.2720000000000002</v>
      </c>
      <c r="G2468">
        <v>1.671</v>
      </c>
      <c r="H2468">
        <v>1.53</v>
      </c>
      <c r="I2468">
        <v>4</v>
      </c>
      <c r="J2468">
        <v>200.40899999999999</v>
      </c>
    </row>
    <row r="2469" spans="1:10" x14ac:dyDescent="0.25">
      <c r="A2469">
        <v>632.16700000000003</v>
      </c>
      <c r="B2469">
        <v>0.40500000000000003</v>
      </c>
      <c r="C2469">
        <v>0.79300000000000004</v>
      </c>
      <c r="D2469">
        <v>2.6179999999999999</v>
      </c>
      <c r="E2469">
        <v>7.1619999999999999</v>
      </c>
      <c r="F2469">
        <v>2.1150000000000002</v>
      </c>
      <c r="G2469">
        <v>1.008</v>
      </c>
      <c r="H2469">
        <v>0.95</v>
      </c>
      <c r="I2469">
        <v>3.9</v>
      </c>
      <c r="J2469">
        <v>58.648000000000003</v>
      </c>
    </row>
    <row r="2470" spans="1:10" x14ac:dyDescent="0.25">
      <c r="A2470">
        <v>632.221</v>
      </c>
      <c r="B2470">
        <v>0.41599999999999998</v>
      </c>
      <c r="C2470">
        <v>0.73799999999999999</v>
      </c>
      <c r="D2470">
        <v>2.31</v>
      </c>
      <c r="E2470">
        <v>6.3940000000000001</v>
      </c>
      <c r="F2470">
        <v>1.794</v>
      </c>
      <c r="G2470">
        <v>0.78400000000000003</v>
      </c>
      <c r="H2470">
        <v>0.74399999999999999</v>
      </c>
      <c r="I2470">
        <v>3.96</v>
      </c>
      <c r="J2470">
        <v>52.16</v>
      </c>
    </row>
    <row r="2471" spans="1:10" x14ac:dyDescent="0.25">
      <c r="A2471">
        <v>632.26</v>
      </c>
      <c r="B2471">
        <v>0.40500000000000003</v>
      </c>
      <c r="C2471">
        <v>0.85599999999999998</v>
      </c>
      <c r="D2471">
        <v>2.625</v>
      </c>
      <c r="E2471">
        <v>5.4939999999999998</v>
      </c>
      <c r="F2471">
        <v>3.4470000000000001</v>
      </c>
      <c r="G2471">
        <v>1.052</v>
      </c>
      <c r="H2471">
        <v>1.038</v>
      </c>
      <c r="I2471">
        <v>3.79</v>
      </c>
      <c r="J2471">
        <v>56.55</v>
      </c>
    </row>
    <row r="2472" spans="1:10" x14ac:dyDescent="0.25">
      <c r="A2472">
        <v>632.28200000000004</v>
      </c>
      <c r="B2472">
        <v>0.439</v>
      </c>
      <c r="C2472">
        <v>0.79600000000000004</v>
      </c>
      <c r="D2472">
        <v>3.2090000000000001</v>
      </c>
      <c r="E2472">
        <v>4.9509999999999996</v>
      </c>
      <c r="F2472">
        <v>1.9870000000000001</v>
      </c>
      <c r="G2472">
        <v>0.80200000000000005</v>
      </c>
      <c r="H2472">
        <v>0.5</v>
      </c>
      <c r="I2472">
        <v>4.08</v>
      </c>
      <c r="J2472">
        <v>51.762</v>
      </c>
    </row>
    <row r="2473" spans="1:10" x14ac:dyDescent="0.25">
      <c r="A2473">
        <v>632.33799999999997</v>
      </c>
      <c r="B2473">
        <v>5.58</v>
      </c>
      <c r="C2473">
        <v>4.7539999999999996</v>
      </c>
      <c r="D2473">
        <v>3.6219999999999999</v>
      </c>
      <c r="E2473">
        <v>5.2249999999999996</v>
      </c>
      <c r="F2473">
        <v>2.0059999999999998</v>
      </c>
      <c r="G2473">
        <v>1.0569999999999999</v>
      </c>
      <c r="H2473">
        <v>0.82099999999999995</v>
      </c>
      <c r="I2473">
        <v>5.01</v>
      </c>
      <c r="J2473">
        <v>115.54</v>
      </c>
    </row>
    <row r="2474" spans="1:10" x14ac:dyDescent="0.25">
      <c r="A2474">
        <v>632.36599999999999</v>
      </c>
      <c r="B2474">
        <v>0.41899999999999998</v>
      </c>
      <c r="C2474">
        <v>0.75800000000000001</v>
      </c>
      <c r="D2474">
        <v>1.8160000000000001</v>
      </c>
      <c r="E2474">
        <v>3.6859999999999999</v>
      </c>
      <c r="F2474">
        <v>2.2709999999999999</v>
      </c>
      <c r="G2474">
        <v>0.76</v>
      </c>
      <c r="H2474">
        <v>0.66700000000000004</v>
      </c>
      <c r="I2474">
        <v>3.88</v>
      </c>
      <c r="J2474">
        <v>40.302</v>
      </c>
    </row>
    <row r="2475" spans="1:10" x14ac:dyDescent="0.25">
      <c r="A2475">
        <v>632.48599999999999</v>
      </c>
      <c r="B2475">
        <v>0.4</v>
      </c>
      <c r="C2475">
        <v>0.51600000000000001</v>
      </c>
      <c r="D2475">
        <v>0.53100000000000003</v>
      </c>
      <c r="E2475">
        <v>0.54500000000000004</v>
      </c>
      <c r="F2475">
        <v>0.40400000000000003</v>
      </c>
      <c r="G2475">
        <v>0.33300000000000002</v>
      </c>
      <c r="H2475">
        <v>0.156</v>
      </c>
      <c r="I2475">
        <v>4.43</v>
      </c>
      <c r="J2475">
        <v>12.757999999999999</v>
      </c>
    </row>
    <row r="2476" spans="1:10" x14ac:dyDescent="0.25">
      <c r="A2476">
        <v>632.61</v>
      </c>
      <c r="B2476">
        <v>0.44500000000000001</v>
      </c>
      <c r="C2476">
        <v>0.70499999999999996</v>
      </c>
      <c r="D2476">
        <v>2.3580000000000001</v>
      </c>
      <c r="E2476">
        <v>6.5810000000000004</v>
      </c>
      <c r="F2476">
        <v>2.1890000000000001</v>
      </c>
      <c r="G2476">
        <v>0.73899999999999999</v>
      </c>
      <c r="H2476">
        <v>0.70599999999999996</v>
      </c>
      <c r="I2476">
        <v>3.95</v>
      </c>
      <c r="J2476">
        <v>54.209000000000003</v>
      </c>
    </row>
    <row r="2477" spans="1:10" x14ac:dyDescent="0.25">
      <c r="A2477">
        <v>632.76800000000003</v>
      </c>
      <c r="B2477">
        <v>0.40699999999999997</v>
      </c>
      <c r="C2477">
        <v>0.54200000000000004</v>
      </c>
      <c r="D2477">
        <v>1.093</v>
      </c>
      <c r="E2477">
        <v>2.0150000000000001</v>
      </c>
      <c r="F2477">
        <v>1.151</v>
      </c>
      <c r="G2477">
        <v>0.62</v>
      </c>
      <c r="H2477">
        <v>0.47099999999999997</v>
      </c>
      <c r="I2477">
        <v>3.94</v>
      </c>
      <c r="J2477">
        <v>24.795000000000002</v>
      </c>
    </row>
    <row r="2478" spans="1:10" x14ac:dyDescent="0.25">
      <c r="A2478">
        <v>632.78200000000004</v>
      </c>
      <c r="B2478">
        <v>0.42899999999999999</v>
      </c>
      <c r="C2478">
        <v>0.69199999999999995</v>
      </c>
      <c r="D2478">
        <v>2.9380000000000002</v>
      </c>
      <c r="E2478">
        <v>6.391</v>
      </c>
      <c r="F2478">
        <v>2.3479999999999999</v>
      </c>
      <c r="G2478">
        <v>0.72299999999999998</v>
      </c>
      <c r="H2478">
        <v>0.54100000000000004</v>
      </c>
      <c r="I2478">
        <v>4.01</v>
      </c>
      <c r="J2478">
        <v>56.445999999999998</v>
      </c>
    </row>
    <row r="2479" spans="1:10" x14ac:dyDescent="0.25">
      <c r="A2479">
        <v>632.80899999999997</v>
      </c>
      <c r="B2479">
        <v>0.40899999999999997</v>
      </c>
      <c r="C2479">
        <v>0.97099999999999997</v>
      </c>
      <c r="D2479">
        <v>5.8129999999999997</v>
      </c>
      <c r="E2479">
        <v>11.358000000000001</v>
      </c>
      <c r="F2479">
        <v>4.0819999999999999</v>
      </c>
      <c r="G2479">
        <v>1.278</v>
      </c>
      <c r="H2479">
        <v>1.0149999999999999</v>
      </c>
      <c r="I2479">
        <v>3.97</v>
      </c>
      <c r="J2479">
        <v>99.009</v>
      </c>
    </row>
    <row r="2480" spans="1:10" x14ac:dyDescent="0.25">
      <c r="A2480">
        <v>632.92700000000002</v>
      </c>
      <c r="B2480">
        <v>0.436</v>
      </c>
      <c r="C2480">
        <v>0.84199999999999997</v>
      </c>
      <c r="D2480">
        <v>9.4139999999999997</v>
      </c>
      <c r="E2480">
        <v>10.343</v>
      </c>
      <c r="F2480">
        <v>4.3129999999999997</v>
      </c>
      <c r="G2480">
        <v>0.93899999999999995</v>
      </c>
      <c r="H2480">
        <v>0.34200000000000003</v>
      </c>
      <c r="I2480">
        <v>4.2</v>
      </c>
      <c r="J2480">
        <v>111.708</v>
      </c>
    </row>
    <row r="2481" spans="1:10" x14ac:dyDescent="0.25">
      <c r="A2481">
        <v>633.09199999999998</v>
      </c>
      <c r="B2481">
        <v>0.38700000000000001</v>
      </c>
      <c r="C2481">
        <v>0.51200000000000001</v>
      </c>
      <c r="D2481">
        <v>0.54800000000000004</v>
      </c>
      <c r="E2481">
        <v>0.65600000000000003</v>
      </c>
      <c r="F2481">
        <v>0.33500000000000002</v>
      </c>
      <c r="G2481">
        <v>0.36699999999999999</v>
      </c>
      <c r="H2481">
        <v>0.20200000000000001</v>
      </c>
      <c r="I2481">
        <v>4.3499999999999996</v>
      </c>
      <c r="J2481">
        <v>13.093</v>
      </c>
    </row>
    <row r="2482" spans="1:10" x14ac:dyDescent="0.25">
      <c r="A2482">
        <v>633.18600000000004</v>
      </c>
      <c r="B2482">
        <v>0.437</v>
      </c>
      <c r="C2482">
        <v>1.139</v>
      </c>
      <c r="D2482">
        <v>5.94</v>
      </c>
      <c r="E2482">
        <v>11.971</v>
      </c>
      <c r="F2482">
        <v>4.3250000000000002</v>
      </c>
      <c r="G2482">
        <v>1.373</v>
      </c>
      <c r="H2482">
        <v>1.1459999999999999</v>
      </c>
      <c r="I2482">
        <v>3.96</v>
      </c>
      <c r="J2482">
        <v>104.34099999999999</v>
      </c>
    </row>
    <row r="2483" spans="1:10" x14ac:dyDescent="0.25">
      <c r="A2483">
        <v>633.32500000000005</v>
      </c>
      <c r="B2483">
        <v>0.47099999999999997</v>
      </c>
      <c r="C2483">
        <v>1.74</v>
      </c>
      <c r="D2483">
        <v>6.5670000000000002</v>
      </c>
      <c r="E2483">
        <v>12.456</v>
      </c>
      <c r="F2483">
        <v>7.609</v>
      </c>
      <c r="G2483">
        <v>2.1240000000000001</v>
      </c>
      <c r="H2483">
        <v>2.2360000000000002</v>
      </c>
      <c r="I2483">
        <v>3.79</v>
      </c>
      <c r="J2483">
        <v>125.705</v>
      </c>
    </row>
    <row r="2484" spans="1:10" x14ac:dyDescent="0.25">
      <c r="A2484">
        <v>633.41700000000003</v>
      </c>
      <c r="B2484">
        <v>0.44700000000000001</v>
      </c>
      <c r="C2484">
        <v>0.92800000000000005</v>
      </c>
      <c r="D2484">
        <v>4.5190000000000001</v>
      </c>
      <c r="E2484">
        <v>10.369</v>
      </c>
      <c r="F2484">
        <v>3.9449999999999998</v>
      </c>
      <c r="G2484">
        <v>1.087</v>
      </c>
      <c r="H2484">
        <v>0.85699999999999998</v>
      </c>
      <c r="I2484">
        <v>3.96</v>
      </c>
      <c r="J2484">
        <v>87.641999999999996</v>
      </c>
    </row>
    <row r="2485" spans="1:10" x14ac:dyDescent="0.25">
      <c r="A2485">
        <v>633.54499999999996</v>
      </c>
      <c r="B2485">
        <v>0.38500000000000001</v>
      </c>
      <c r="C2485">
        <v>0.504</v>
      </c>
      <c r="D2485">
        <v>0.7</v>
      </c>
      <c r="E2485">
        <v>2.351</v>
      </c>
      <c r="F2485">
        <v>1.7869999999999999</v>
      </c>
      <c r="G2485">
        <v>0.499</v>
      </c>
      <c r="H2485">
        <v>0.45100000000000001</v>
      </c>
      <c r="I2485">
        <v>3.81</v>
      </c>
      <c r="J2485">
        <v>25.434999999999999</v>
      </c>
    </row>
    <row r="2486" spans="1:10" x14ac:dyDescent="0.25">
      <c r="A2486">
        <v>633.79499999999996</v>
      </c>
      <c r="B2486">
        <v>0.40500000000000003</v>
      </c>
      <c r="C2486">
        <v>0.53300000000000003</v>
      </c>
      <c r="D2486">
        <v>0.55100000000000005</v>
      </c>
      <c r="E2486">
        <v>0.59599999999999997</v>
      </c>
      <c r="F2486">
        <v>0.38500000000000001</v>
      </c>
      <c r="G2486">
        <v>0.36299999999999999</v>
      </c>
      <c r="H2486">
        <v>0.154</v>
      </c>
      <c r="I2486">
        <v>4.42</v>
      </c>
      <c r="J2486">
        <v>13.202</v>
      </c>
    </row>
    <row r="2487" spans="1:10" x14ac:dyDescent="0.25">
      <c r="A2487">
        <v>633.83900000000006</v>
      </c>
      <c r="B2487">
        <v>0.41399999999999998</v>
      </c>
      <c r="C2487">
        <v>0.63700000000000001</v>
      </c>
      <c r="D2487">
        <v>1.736</v>
      </c>
      <c r="E2487">
        <v>2.597</v>
      </c>
      <c r="F2487">
        <v>1.64</v>
      </c>
      <c r="G2487">
        <v>0.50700000000000001</v>
      </c>
      <c r="H2487">
        <v>0.374</v>
      </c>
      <c r="I2487">
        <v>4.0599999999999996</v>
      </c>
      <c r="J2487">
        <v>32.091999999999999</v>
      </c>
    </row>
    <row r="2488" spans="1:10" x14ac:dyDescent="0.25">
      <c r="A2488">
        <v>633.87800000000004</v>
      </c>
      <c r="B2488">
        <v>0.40200000000000002</v>
      </c>
      <c r="C2488">
        <v>0.60499999999999998</v>
      </c>
      <c r="D2488">
        <v>1.4450000000000001</v>
      </c>
      <c r="E2488">
        <v>1.006</v>
      </c>
      <c r="F2488">
        <v>0.81200000000000006</v>
      </c>
      <c r="G2488">
        <v>0.49</v>
      </c>
      <c r="H2488">
        <v>0.36299999999999999</v>
      </c>
      <c r="I2488">
        <v>4.1900000000000004</v>
      </c>
      <c r="J2488">
        <v>21.466000000000001</v>
      </c>
    </row>
    <row r="2489" spans="1:10" x14ac:dyDescent="0.25">
      <c r="A2489">
        <v>633.99900000000002</v>
      </c>
      <c r="B2489">
        <v>0.156</v>
      </c>
      <c r="C2489">
        <v>0.108</v>
      </c>
      <c r="D2489">
        <v>7.5999999999999998E-2</v>
      </c>
      <c r="E2489">
        <v>5.8000000000000003E-2</v>
      </c>
      <c r="F2489">
        <v>3.4000000000000002E-2</v>
      </c>
      <c r="G2489">
        <v>2.1000000000000001E-2</v>
      </c>
      <c r="H2489">
        <v>1.7000000000000001E-2</v>
      </c>
      <c r="I2489">
        <v>5.34</v>
      </c>
      <c r="J2489">
        <v>2.516</v>
      </c>
    </row>
    <row r="2490" spans="1:10" x14ac:dyDescent="0.25">
      <c r="A2490">
        <v>634.03600000000006</v>
      </c>
      <c r="B2490">
        <v>6.9130000000000003</v>
      </c>
      <c r="C2490">
        <v>2.5720000000000001</v>
      </c>
      <c r="D2490">
        <v>4.16</v>
      </c>
      <c r="E2490">
        <v>4.657</v>
      </c>
      <c r="F2490">
        <v>3.2839999999999998</v>
      </c>
      <c r="G2490">
        <v>0.96299999999999997</v>
      </c>
      <c r="H2490">
        <v>1.052</v>
      </c>
      <c r="I2490">
        <v>4.92</v>
      </c>
      <c r="J2490">
        <v>116.086</v>
      </c>
    </row>
    <row r="2491" spans="1:10" x14ac:dyDescent="0.25">
      <c r="A2491">
        <v>634.05700000000002</v>
      </c>
      <c r="B2491">
        <v>0.40899999999999997</v>
      </c>
      <c r="C2491">
        <v>0.745</v>
      </c>
      <c r="D2491">
        <v>1.823</v>
      </c>
      <c r="E2491">
        <v>4.0119999999999996</v>
      </c>
      <c r="F2491">
        <v>2.516</v>
      </c>
      <c r="G2491">
        <v>0.81200000000000006</v>
      </c>
      <c r="H2491">
        <v>0.72099999999999997</v>
      </c>
      <c r="I2491">
        <v>3.84</v>
      </c>
      <c r="J2491">
        <v>42.395000000000003</v>
      </c>
    </row>
    <row r="2492" spans="1:10" x14ac:dyDescent="0.25">
      <c r="A2492">
        <v>634.16200000000003</v>
      </c>
      <c r="B2492">
        <v>5.28</v>
      </c>
      <c r="C2492">
        <v>3.7250000000000001</v>
      </c>
      <c r="D2492">
        <v>4.3630000000000004</v>
      </c>
      <c r="E2492">
        <v>5.1059999999999999</v>
      </c>
      <c r="F2492">
        <v>2.3839999999999999</v>
      </c>
      <c r="G2492">
        <v>1.0860000000000001</v>
      </c>
      <c r="H2492">
        <v>0.57299999999999995</v>
      </c>
      <c r="I2492">
        <v>4.95</v>
      </c>
      <c r="J2492">
        <v>111.443</v>
      </c>
    </row>
    <row r="2493" spans="1:10" x14ac:dyDescent="0.25">
      <c r="A2493">
        <v>634.21400000000006</v>
      </c>
      <c r="B2493">
        <v>0.42399999999999999</v>
      </c>
      <c r="C2493">
        <v>0.84799999999999998</v>
      </c>
      <c r="D2493">
        <v>2.214</v>
      </c>
      <c r="E2493">
        <v>4.88</v>
      </c>
      <c r="F2493">
        <v>2.63</v>
      </c>
      <c r="G2493">
        <v>0.88500000000000001</v>
      </c>
      <c r="H2493">
        <v>0.88900000000000001</v>
      </c>
      <c r="I2493">
        <v>3.85</v>
      </c>
      <c r="J2493">
        <v>49.197000000000003</v>
      </c>
    </row>
    <row r="2494" spans="1:10" x14ac:dyDescent="0.25">
      <c r="A2494">
        <v>634.33799999999997</v>
      </c>
      <c r="B2494">
        <v>0.153</v>
      </c>
      <c r="C2494">
        <v>0.107</v>
      </c>
      <c r="D2494">
        <v>7.6999999999999999E-2</v>
      </c>
      <c r="E2494">
        <v>0.06</v>
      </c>
      <c r="F2494">
        <v>3.4000000000000002E-2</v>
      </c>
      <c r="G2494">
        <v>2.3E-2</v>
      </c>
      <c r="H2494">
        <v>1.4999999999999999E-2</v>
      </c>
      <c r="I2494">
        <v>5.33</v>
      </c>
      <c r="J2494">
        <v>2.504</v>
      </c>
    </row>
    <row r="2495" spans="1:10" x14ac:dyDescent="0.25">
      <c r="A2495">
        <v>634.43500000000006</v>
      </c>
      <c r="B2495">
        <v>0.38800000000000001</v>
      </c>
      <c r="C2495">
        <v>0.79</v>
      </c>
      <c r="D2495">
        <v>4.18</v>
      </c>
      <c r="E2495">
        <v>8.3350000000000009</v>
      </c>
      <c r="F2495">
        <v>3.1760000000000002</v>
      </c>
      <c r="G2495">
        <v>1.0069999999999999</v>
      </c>
      <c r="H2495">
        <v>0.64100000000000001</v>
      </c>
      <c r="I2495">
        <v>3.99</v>
      </c>
      <c r="J2495">
        <v>73.879000000000005</v>
      </c>
    </row>
    <row r="2496" spans="1:10" x14ac:dyDescent="0.25">
      <c r="A2496">
        <v>634.51499999999999</v>
      </c>
      <c r="B2496">
        <v>0.41899999999999998</v>
      </c>
      <c r="C2496">
        <v>0.70199999999999996</v>
      </c>
      <c r="D2496">
        <v>3.1989999999999998</v>
      </c>
      <c r="E2496">
        <v>6.4089999999999998</v>
      </c>
      <c r="F2496">
        <v>2.4500000000000002</v>
      </c>
      <c r="G2496">
        <v>0.69799999999999995</v>
      </c>
      <c r="H2496">
        <v>0.56100000000000005</v>
      </c>
      <c r="I2496">
        <v>4.0199999999999996</v>
      </c>
      <c r="J2496">
        <v>58.088000000000001</v>
      </c>
    </row>
    <row r="2497" spans="1:10" x14ac:dyDescent="0.25">
      <c r="A2497">
        <v>634.59100000000001</v>
      </c>
      <c r="B2497">
        <v>0.154</v>
      </c>
      <c r="C2497">
        <v>0.105</v>
      </c>
      <c r="D2497">
        <v>8.2000000000000003E-2</v>
      </c>
      <c r="E2497">
        <v>5.8000000000000003E-2</v>
      </c>
      <c r="F2497">
        <v>3.7999999999999999E-2</v>
      </c>
      <c r="G2497">
        <v>2.3E-2</v>
      </c>
      <c r="H2497">
        <v>1.4E-2</v>
      </c>
      <c r="I2497">
        <v>5.32</v>
      </c>
      <c r="J2497">
        <v>2.5259999999999998</v>
      </c>
    </row>
    <row r="2498" spans="1:10" x14ac:dyDescent="0.25">
      <c r="A2498">
        <v>634.61900000000003</v>
      </c>
      <c r="B2498">
        <v>0.15</v>
      </c>
      <c r="C2498">
        <v>0.108</v>
      </c>
      <c r="D2498">
        <v>0.08</v>
      </c>
      <c r="E2498">
        <v>0.06</v>
      </c>
      <c r="F2498">
        <v>3.4000000000000002E-2</v>
      </c>
      <c r="G2498">
        <v>2.3E-2</v>
      </c>
      <c r="H2498">
        <v>2.4E-2</v>
      </c>
      <c r="I2498">
        <v>5.25</v>
      </c>
      <c r="J2498">
        <v>2.5059999999999998</v>
      </c>
    </row>
    <row r="2499" spans="1:10" x14ac:dyDescent="0.25">
      <c r="A2499">
        <v>634.65300000000002</v>
      </c>
      <c r="B2499">
        <v>0.155</v>
      </c>
      <c r="C2499">
        <v>0.108</v>
      </c>
      <c r="D2499">
        <v>8.2000000000000003E-2</v>
      </c>
      <c r="E2499">
        <v>6.3E-2</v>
      </c>
      <c r="F2499">
        <v>3.5000000000000003E-2</v>
      </c>
      <c r="G2499">
        <v>2.4E-2</v>
      </c>
      <c r="H2499">
        <v>1.4999999999999999E-2</v>
      </c>
      <c r="I2499">
        <v>5.32</v>
      </c>
      <c r="J2499">
        <v>2.5619999999999998</v>
      </c>
    </row>
    <row r="2500" spans="1:10" x14ac:dyDescent="0.25">
      <c r="A2500">
        <v>634.68899999999996</v>
      </c>
      <c r="B2500">
        <v>0.151</v>
      </c>
      <c r="C2500">
        <v>0.11</v>
      </c>
      <c r="D2500">
        <v>8.3000000000000004E-2</v>
      </c>
      <c r="E2500">
        <v>5.6000000000000001E-2</v>
      </c>
      <c r="F2500">
        <v>3.6999999999999998E-2</v>
      </c>
      <c r="G2500">
        <v>2.5999999999999999E-2</v>
      </c>
      <c r="H2500">
        <v>1.4999999999999999E-2</v>
      </c>
      <c r="I2500">
        <v>5.3</v>
      </c>
      <c r="J2500">
        <v>2.5369999999999999</v>
      </c>
    </row>
    <row r="2501" spans="1:10" x14ac:dyDescent="0.25">
      <c r="A2501">
        <v>634.71500000000003</v>
      </c>
      <c r="B2501">
        <v>0.157</v>
      </c>
      <c r="C2501">
        <v>0.107</v>
      </c>
      <c r="D2501">
        <v>7.8E-2</v>
      </c>
      <c r="E2501">
        <v>5.6000000000000001E-2</v>
      </c>
      <c r="F2501">
        <v>3.4000000000000002E-2</v>
      </c>
      <c r="G2501">
        <v>3.2000000000000001E-2</v>
      </c>
      <c r="H2501">
        <v>2.1000000000000001E-2</v>
      </c>
      <c r="I2501">
        <v>5.24</v>
      </c>
      <c r="J2501">
        <v>2.5430000000000001</v>
      </c>
    </row>
    <row r="2502" spans="1:10" x14ac:dyDescent="0.25">
      <c r="A2502">
        <v>634.86199999999997</v>
      </c>
      <c r="B2502">
        <v>0.435</v>
      </c>
      <c r="C2502">
        <v>1.0489999999999999</v>
      </c>
      <c r="D2502">
        <v>2.8239999999999998</v>
      </c>
      <c r="E2502">
        <v>6.6349999999999998</v>
      </c>
      <c r="F2502">
        <v>3.694</v>
      </c>
      <c r="G2502">
        <v>1.125</v>
      </c>
      <c r="H2502">
        <v>1.1180000000000001</v>
      </c>
      <c r="I2502">
        <v>3.82</v>
      </c>
      <c r="J2502">
        <v>64.451999999999998</v>
      </c>
    </row>
    <row r="2503" spans="1:10" x14ac:dyDescent="0.25">
      <c r="A2503">
        <v>634.98699999999997</v>
      </c>
      <c r="B2503">
        <v>0.14899999999999999</v>
      </c>
      <c r="C2503">
        <v>0.107</v>
      </c>
      <c r="D2503">
        <v>8.3000000000000004E-2</v>
      </c>
      <c r="E2503">
        <v>5.2999999999999999E-2</v>
      </c>
      <c r="F2503">
        <v>3.7999999999999999E-2</v>
      </c>
      <c r="G2503">
        <v>0.02</v>
      </c>
      <c r="H2503">
        <v>0.02</v>
      </c>
      <c r="I2503">
        <v>5.29</v>
      </c>
      <c r="J2503">
        <v>2.492</v>
      </c>
    </row>
    <row r="2504" spans="1:10" x14ac:dyDescent="0.25">
      <c r="A2504">
        <v>635.04899999999998</v>
      </c>
      <c r="B2504">
        <v>0.15</v>
      </c>
      <c r="C2504">
        <v>0.105</v>
      </c>
      <c r="D2504">
        <v>8.1000000000000003E-2</v>
      </c>
      <c r="E2504">
        <v>5.6000000000000001E-2</v>
      </c>
      <c r="F2504">
        <v>3.2000000000000001E-2</v>
      </c>
      <c r="G2504">
        <v>2.1999999999999999E-2</v>
      </c>
      <c r="H2504">
        <v>1.7000000000000001E-2</v>
      </c>
      <c r="I2504">
        <v>5.33</v>
      </c>
      <c r="J2504">
        <v>2.4689999999999999</v>
      </c>
    </row>
    <row r="2505" spans="1:10" x14ac:dyDescent="0.25">
      <c r="A2505">
        <v>635.13300000000004</v>
      </c>
      <c r="B2505">
        <v>5.5069999999999997</v>
      </c>
      <c r="C2505">
        <v>4.125</v>
      </c>
      <c r="D2505">
        <v>5.1310000000000002</v>
      </c>
      <c r="E2505">
        <v>7.657</v>
      </c>
      <c r="F2505">
        <v>4.5279999999999996</v>
      </c>
      <c r="G2505">
        <v>1.73</v>
      </c>
      <c r="H2505">
        <v>1.59</v>
      </c>
      <c r="I2505">
        <v>4.57</v>
      </c>
      <c r="J2505">
        <v>138.21100000000001</v>
      </c>
    </row>
    <row r="2506" spans="1:10" x14ac:dyDescent="0.25">
      <c r="A2506">
        <v>635.14800000000002</v>
      </c>
      <c r="B2506">
        <v>0.45500000000000002</v>
      </c>
      <c r="C2506">
        <v>1.5249999999999999</v>
      </c>
      <c r="D2506">
        <v>8.7029999999999994</v>
      </c>
      <c r="E2506">
        <v>15.757999999999999</v>
      </c>
      <c r="F2506">
        <v>5.4939999999999998</v>
      </c>
      <c r="G2506">
        <v>1.327</v>
      </c>
      <c r="H2506">
        <v>1.288</v>
      </c>
      <c r="I2506">
        <v>4.03</v>
      </c>
      <c r="J2506">
        <v>139.303</v>
      </c>
    </row>
    <row r="2507" spans="1:10" x14ac:dyDescent="0.25">
      <c r="A2507">
        <v>635.24599999999998</v>
      </c>
      <c r="B2507">
        <v>0.153</v>
      </c>
      <c r="C2507">
        <v>0.109</v>
      </c>
      <c r="D2507">
        <v>7.5999999999999998E-2</v>
      </c>
      <c r="E2507">
        <v>5.6000000000000001E-2</v>
      </c>
      <c r="F2507">
        <v>4.2999999999999997E-2</v>
      </c>
      <c r="G2507">
        <v>2.9000000000000001E-2</v>
      </c>
      <c r="H2507">
        <v>1.6E-2</v>
      </c>
      <c r="I2507">
        <v>5.26</v>
      </c>
      <c r="J2507">
        <v>2.5299999999999998</v>
      </c>
    </row>
    <row r="2508" spans="1:10" x14ac:dyDescent="0.25">
      <c r="A2508">
        <v>635.31899999999996</v>
      </c>
      <c r="B2508">
        <v>0.38800000000000001</v>
      </c>
      <c r="C2508">
        <v>0.50600000000000001</v>
      </c>
      <c r="D2508">
        <v>0.59799999999999998</v>
      </c>
      <c r="E2508">
        <v>0.499</v>
      </c>
      <c r="F2508">
        <v>0.27100000000000002</v>
      </c>
      <c r="G2508">
        <v>0.28799999999999998</v>
      </c>
      <c r="H2508">
        <v>0.16500000000000001</v>
      </c>
      <c r="I2508">
        <v>4.53</v>
      </c>
      <c r="J2508">
        <v>12.292999999999999</v>
      </c>
    </row>
    <row r="2509" spans="1:10" x14ac:dyDescent="0.25">
      <c r="A2509">
        <v>635.40899999999999</v>
      </c>
      <c r="B2509">
        <v>5.28</v>
      </c>
      <c r="C2509">
        <v>3.73</v>
      </c>
      <c r="D2509">
        <v>4.5919999999999996</v>
      </c>
      <c r="E2509">
        <v>7.774</v>
      </c>
      <c r="F2509">
        <v>2.9750000000000001</v>
      </c>
      <c r="G2509">
        <v>0.95599999999999996</v>
      </c>
      <c r="H2509">
        <v>0.76400000000000001</v>
      </c>
      <c r="I2509">
        <v>4.8</v>
      </c>
      <c r="J2509">
        <v>125.002</v>
      </c>
    </row>
    <row r="2510" spans="1:10" x14ac:dyDescent="0.25">
      <c r="A2510">
        <v>635.49099999999999</v>
      </c>
      <c r="B2510">
        <v>0.42399999999999999</v>
      </c>
      <c r="C2510">
        <v>0.68600000000000005</v>
      </c>
      <c r="D2510">
        <v>2.657</v>
      </c>
      <c r="E2510">
        <v>5.3259999999999996</v>
      </c>
      <c r="F2510">
        <v>2.044</v>
      </c>
      <c r="G2510">
        <v>0.96</v>
      </c>
      <c r="H2510">
        <v>0.99399999999999999</v>
      </c>
      <c r="I2510">
        <v>3.87</v>
      </c>
      <c r="J2510">
        <v>50.722999999999999</v>
      </c>
    </row>
    <row r="2511" spans="1:10" x14ac:dyDescent="0.25">
      <c r="A2511">
        <v>635.58500000000004</v>
      </c>
      <c r="B2511">
        <v>0.39900000000000002</v>
      </c>
      <c r="C2511">
        <v>0.91900000000000004</v>
      </c>
      <c r="D2511">
        <v>2.6190000000000002</v>
      </c>
      <c r="E2511">
        <v>4.3760000000000003</v>
      </c>
      <c r="F2511">
        <v>2.6819999999999999</v>
      </c>
      <c r="G2511">
        <v>0.88300000000000001</v>
      </c>
      <c r="H2511">
        <v>0.871</v>
      </c>
      <c r="I2511">
        <v>3.89</v>
      </c>
      <c r="J2511">
        <v>49.593000000000004</v>
      </c>
    </row>
    <row r="2512" spans="1:10" x14ac:dyDescent="0.25">
      <c r="A2512">
        <v>635.61800000000005</v>
      </c>
      <c r="B2512">
        <v>0.42899999999999999</v>
      </c>
      <c r="C2512">
        <v>1.177</v>
      </c>
      <c r="D2512">
        <v>3.2639999999999998</v>
      </c>
      <c r="E2512">
        <v>5.4829999999999997</v>
      </c>
      <c r="F2512">
        <v>3.3959999999999999</v>
      </c>
      <c r="G2512">
        <v>1.0900000000000001</v>
      </c>
      <c r="H2512">
        <v>1.127</v>
      </c>
      <c r="I2512">
        <v>3.87</v>
      </c>
      <c r="J2512">
        <v>61.817999999999998</v>
      </c>
    </row>
    <row r="2513" spans="1:10" x14ac:dyDescent="0.25">
      <c r="A2513">
        <v>635.76300000000003</v>
      </c>
      <c r="B2513">
        <v>0.48399999999999999</v>
      </c>
      <c r="C2513">
        <v>1.6830000000000001</v>
      </c>
      <c r="D2513">
        <v>6.0140000000000002</v>
      </c>
      <c r="E2513">
        <v>10.878</v>
      </c>
      <c r="F2513">
        <v>6.41</v>
      </c>
      <c r="G2513">
        <v>1.978</v>
      </c>
      <c r="H2513">
        <v>2.08</v>
      </c>
      <c r="I2513">
        <v>3.8</v>
      </c>
      <c r="J2513">
        <v>112.334</v>
      </c>
    </row>
    <row r="2514" spans="1:10" x14ac:dyDescent="0.25">
      <c r="A2514">
        <v>635.91700000000003</v>
      </c>
      <c r="B2514">
        <v>0.39900000000000002</v>
      </c>
      <c r="C2514">
        <v>0.83099999999999996</v>
      </c>
      <c r="D2514">
        <v>3.9529999999999998</v>
      </c>
      <c r="E2514">
        <v>8.4580000000000002</v>
      </c>
      <c r="F2514">
        <v>2.9239999999999999</v>
      </c>
      <c r="G2514">
        <v>0.74</v>
      </c>
      <c r="H2514">
        <v>0.625</v>
      </c>
      <c r="I2514">
        <v>4.03</v>
      </c>
      <c r="J2514">
        <v>72.248999999999995</v>
      </c>
    </row>
    <row r="2515" spans="1:10" x14ac:dyDescent="0.25">
      <c r="A2515">
        <v>636.00699999999995</v>
      </c>
      <c r="B2515">
        <v>0.39600000000000002</v>
      </c>
      <c r="C2515">
        <v>0.51200000000000001</v>
      </c>
      <c r="D2515">
        <v>0.54700000000000004</v>
      </c>
      <c r="E2515">
        <v>0.504</v>
      </c>
      <c r="F2515">
        <v>0.39700000000000002</v>
      </c>
      <c r="G2515">
        <v>0.40500000000000003</v>
      </c>
      <c r="H2515">
        <v>0.154</v>
      </c>
      <c r="I2515">
        <v>4.37</v>
      </c>
      <c r="J2515">
        <v>12.747999999999999</v>
      </c>
    </row>
    <row r="2516" spans="1:10" x14ac:dyDescent="0.25">
      <c r="A2516">
        <v>636.02099999999996</v>
      </c>
      <c r="B2516">
        <v>0.56399999999999995</v>
      </c>
      <c r="C2516">
        <v>2.8279999999999998</v>
      </c>
      <c r="D2516">
        <v>18.405000000000001</v>
      </c>
      <c r="E2516">
        <v>34.152999999999999</v>
      </c>
      <c r="F2516">
        <v>12.353</v>
      </c>
      <c r="G2516">
        <v>3.2010000000000001</v>
      </c>
      <c r="H2516">
        <v>2.8639999999999999</v>
      </c>
      <c r="I2516">
        <v>3.98</v>
      </c>
      <c r="J2516">
        <v>295.87700000000001</v>
      </c>
    </row>
    <row r="2517" spans="1:10" x14ac:dyDescent="0.25">
      <c r="A2517">
        <v>636.14599999999996</v>
      </c>
      <c r="B2517">
        <v>0.42299999999999999</v>
      </c>
      <c r="C2517">
        <v>0.505</v>
      </c>
      <c r="D2517">
        <v>0.54900000000000004</v>
      </c>
      <c r="E2517">
        <v>0.56299999999999994</v>
      </c>
      <c r="F2517">
        <v>0.36399999999999999</v>
      </c>
      <c r="G2517">
        <v>0.29499999999999998</v>
      </c>
      <c r="H2517">
        <v>0.218</v>
      </c>
      <c r="I2517">
        <v>4.42</v>
      </c>
      <c r="J2517">
        <v>12.898</v>
      </c>
    </row>
    <row r="2518" spans="1:10" x14ac:dyDescent="0.25">
      <c r="A2518">
        <v>636.33799999999997</v>
      </c>
      <c r="B2518">
        <v>0.42199999999999999</v>
      </c>
      <c r="C2518">
        <v>0.99199999999999999</v>
      </c>
      <c r="D2518">
        <v>2.5939999999999999</v>
      </c>
      <c r="E2518">
        <v>5.3460000000000001</v>
      </c>
      <c r="F2518">
        <v>3.4689999999999999</v>
      </c>
      <c r="G2518">
        <v>0.92</v>
      </c>
      <c r="H2518">
        <v>0.94499999999999995</v>
      </c>
      <c r="I2518">
        <v>3.84</v>
      </c>
      <c r="J2518">
        <v>56.451999999999998</v>
      </c>
    </row>
    <row r="2519" spans="1:10" x14ac:dyDescent="0.25">
      <c r="A2519">
        <v>636.44399999999996</v>
      </c>
      <c r="B2519">
        <v>0.151</v>
      </c>
      <c r="C2519">
        <v>0.107</v>
      </c>
      <c r="D2519">
        <v>8.3000000000000004E-2</v>
      </c>
      <c r="E2519">
        <v>6.2E-2</v>
      </c>
      <c r="F2519">
        <v>3.7999999999999999E-2</v>
      </c>
      <c r="G2519">
        <v>2.3E-2</v>
      </c>
      <c r="H2519">
        <v>2.1000000000000001E-2</v>
      </c>
      <c r="I2519">
        <v>5.25</v>
      </c>
      <c r="J2519">
        <v>2.544</v>
      </c>
    </row>
    <row r="2520" spans="1:10" x14ac:dyDescent="0.25">
      <c r="A2520">
        <v>636.56100000000004</v>
      </c>
      <c r="B2520">
        <v>0.153</v>
      </c>
      <c r="C2520">
        <v>0.108</v>
      </c>
      <c r="D2520">
        <v>7.9000000000000001E-2</v>
      </c>
      <c r="E2520">
        <v>5.8000000000000003E-2</v>
      </c>
      <c r="F2520">
        <v>3.9E-2</v>
      </c>
      <c r="G2520">
        <v>2.5999999999999999E-2</v>
      </c>
      <c r="H2520">
        <v>1.7000000000000001E-2</v>
      </c>
      <c r="I2520">
        <v>5.27</v>
      </c>
      <c r="J2520">
        <v>2.5329999999999999</v>
      </c>
    </row>
    <row r="2521" spans="1:10" x14ac:dyDescent="0.25">
      <c r="A2521">
        <v>636.64300000000003</v>
      </c>
      <c r="B2521">
        <v>0.42399999999999999</v>
      </c>
      <c r="C2521">
        <v>1.206</v>
      </c>
      <c r="D2521">
        <v>7.2009999999999996</v>
      </c>
      <c r="E2521">
        <v>13.625999999999999</v>
      </c>
      <c r="F2521">
        <v>5.1849999999999996</v>
      </c>
      <c r="G2521">
        <v>1.5860000000000001</v>
      </c>
      <c r="H2521">
        <v>1.266</v>
      </c>
      <c r="I2521">
        <v>3.96</v>
      </c>
      <c r="J2521">
        <v>120.708</v>
      </c>
    </row>
    <row r="2522" spans="1:10" x14ac:dyDescent="0.25">
      <c r="A2522">
        <v>636.69799999999998</v>
      </c>
      <c r="B2522">
        <v>0.15</v>
      </c>
      <c r="C2522">
        <v>0.107</v>
      </c>
      <c r="D2522">
        <v>8.5999999999999993E-2</v>
      </c>
      <c r="E2522">
        <v>5.5E-2</v>
      </c>
      <c r="F2522">
        <v>3.5999999999999997E-2</v>
      </c>
      <c r="G2522">
        <v>2.8000000000000001E-2</v>
      </c>
      <c r="H2522">
        <v>2.1000000000000001E-2</v>
      </c>
      <c r="I2522">
        <v>5.23</v>
      </c>
      <c r="J2522">
        <v>2.5270000000000001</v>
      </c>
    </row>
    <row r="2523" spans="1:10" x14ac:dyDescent="0.25">
      <c r="A2523">
        <v>636.75099999999998</v>
      </c>
      <c r="B2523">
        <v>0.40400000000000003</v>
      </c>
      <c r="C2523">
        <v>0.51200000000000001</v>
      </c>
      <c r="D2523">
        <v>0.55600000000000005</v>
      </c>
      <c r="E2523">
        <v>0.56599999999999995</v>
      </c>
      <c r="F2523">
        <v>0.41599999999999998</v>
      </c>
      <c r="G2523">
        <v>0.33200000000000002</v>
      </c>
      <c r="H2523">
        <v>0.16900000000000001</v>
      </c>
      <c r="I2523">
        <v>4.41</v>
      </c>
      <c r="J2523">
        <v>13.029</v>
      </c>
    </row>
    <row r="2524" spans="1:10" x14ac:dyDescent="0.25">
      <c r="A2524">
        <v>636.85599999999999</v>
      </c>
      <c r="B2524">
        <v>0.433</v>
      </c>
      <c r="C2524">
        <v>0.80900000000000005</v>
      </c>
      <c r="D2524">
        <v>2.1779999999999999</v>
      </c>
      <c r="E2524">
        <v>5.0720000000000001</v>
      </c>
      <c r="F2524">
        <v>3.4140000000000001</v>
      </c>
      <c r="G2524">
        <v>0.999</v>
      </c>
      <c r="H2524">
        <v>0.90300000000000002</v>
      </c>
      <c r="I2524">
        <v>3.78</v>
      </c>
      <c r="J2524">
        <v>52.207000000000001</v>
      </c>
    </row>
    <row r="2525" spans="1:10" x14ac:dyDescent="0.25">
      <c r="A2525">
        <v>636.89700000000005</v>
      </c>
      <c r="B2525">
        <v>0.39600000000000002</v>
      </c>
      <c r="C2525">
        <v>0.57199999999999995</v>
      </c>
      <c r="D2525">
        <v>1.4319999999999999</v>
      </c>
      <c r="E2525">
        <v>3.25</v>
      </c>
      <c r="F2525">
        <v>1.6819999999999999</v>
      </c>
      <c r="G2525">
        <v>0.629</v>
      </c>
      <c r="H2525">
        <v>0.56899999999999995</v>
      </c>
      <c r="I2525">
        <v>3.9</v>
      </c>
      <c r="J2525">
        <v>33.243000000000002</v>
      </c>
    </row>
    <row r="2526" spans="1:10" x14ac:dyDescent="0.25">
      <c r="A2526">
        <v>636.99</v>
      </c>
      <c r="B2526">
        <v>0.41199999999999998</v>
      </c>
      <c r="C2526">
        <v>0.52800000000000002</v>
      </c>
      <c r="D2526">
        <v>0.59499999999999997</v>
      </c>
      <c r="E2526">
        <v>0.55300000000000005</v>
      </c>
      <c r="F2526">
        <v>0.28499999999999998</v>
      </c>
      <c r="G2526">
        <v>0.40899999999999997</v>
      </c>
      <c r="H2526">
        <v>0.17199999999999999</v>
      </c>
      <c r="I2526">
        <v>4.43</v>
      </c>
      <c r="J2526">
        <v>13.079000000000001</v>
      </c>
    </row>
    <row r="2527" spans="1:10" x14ac:dyDescent="0.25">
      <c r="A2527">
        <v>637.12300000000005</v>
      </c>
      <c r="B2527">
        <v>0.152</v>
      </c>
      <c r="C2527">
        <v>0.105</v>
      </c>
      <c r="D2527">
        <v>8.3000000000000004E-2</v>
      </c>
      <c r="E2527">
        <v>5.6000000000000001E-2</v>
      </c>
      <c r="F2527">
        <v>3.5000000000000003E-2</v>
      </c>
      <c r="G2527">
        <v>2.5000000000000001E-2</v>
      </c>
      <c r="H2527">
        <v>2.5000000000000001E-2</v>
      </c>
      <c r="I2527">
        <v>5.23</v>
      </c>
      <c r="J2527">
        <v>2.5139999999999998</v>
      </c>
    </row>
    <row r="2528" spans="1:10" x14ac:dyDescent="0.25">
      <c r="A2528">
        <v>637.21799999999996</v>
      </c>
      <c r="B2528">
        <v>0.439</v>
      </c>
      <c r="C2528">
        <v>0.5</v>
      </c>
      <c r="D2528">
        <v>0.55100000000000005</v>
      </c>
      <c r="E2528">
        <v>0.58399999999999996</v>
      </c>
      <c r="F2528">
        <v>0.39400000000000002</v>
      </c>
      <c r="G2528">
        <v>0.41899999999999998</v>
      </c>
      <c r="H2528">
        <v>0.222</v>
      </c>
      <c r="I2528">
        <v>4.3099999999999996</v>
      </c>
      <c r="J2528">
        <v>13.412000000000001</v>
      </c>
    </row>
    <row r="2529" spans="1:10" x14ac:dyDescent="0.25">
      <c r="A2529">
        <v>637.36599999999999</v>
      </c>
      <c r="B2529">
        <v>0.44900000000000001</v>
      </c>
      <c r="C2529">
        <v>0.52900000000000003</v>
      </c>
      <c r="D2529">
        <v>1.0249999999999999</v>
      </c>
      <c r="E2529">
        <v>2.65</v>
      </c>
      <c r="F2529">
        <v>1.454</v>
      </c>
      <c r="G2529">
        <v>0.55500000000000005</v>
      </c>
      <c r="H2529">
        <v>0.52600000000000002</v>
      </c>
      <c r="I2529">
        <v>3.9</v>
      </c>
      <c r="J2529">
        <v>28.035</v>
      </c>
    </row>
    <row r="2530" spans="1:10" x14ac:dyDescent="0.25">
      <c r="A2530">
        <v>637.56700000000001</v>
      </c>
      <c r="B2530">
        <v>0.42499999999999999</v>
      </c>
      <c r="C2530">
        <v>1.244</v>
      </c>
      <c r="D2530">
        <v>5.4139999999999997</v>
      </c>
      <c r="E2530">
        <v>15.102</v>
      </c>
      <c r="F2530">
        <v>4.6210000000000004</v>
      </c>
      <c r="G2530">
        <v>1.7050000000000001</v>
      </c>
      <c r="H2530">
        <v>1.7749999999999999</v>
      </c>
      <c r="I2530">
        <v>3.86</v>
      </c>
      <c r="J2530">
        <v>116.967</v>
      </c>
    </row>
    <row r="2531" spans="1:10" x14ac:dyDescent="0.25">
      <c r="A2531">
        <v>637.66700000000003</v>
      </c>
      <c r="B2531">
        <v>0.39500000000000002</v>
      </c>
      <c r="C2531">
        <v>0.85199999999999998</v>
      </c>
      <c r="D2531">
        <v>5.7990000000000004</v>
      </c>
      <c r="E2531">
        <v>5.1820000000000004</v>
      </c>
      <c r="F2531">
        <v>1.9259999999999999</v>
      </c>
      <c r="G2531">
        <v>0.51300000000000001</v>
      </c>
      <c r="H2531">
        <v>0.21099999999999999</v>
      </c>
      <c r="I2531">
        <v>4.34</v>
      </c>
      <c r="J2531">
        <v>64.608000000000004</v>
      </c>
    </row>
    <row r="2532" spans="1:10" x14ac:dyDescent="0.25">
      <c r="A2532">
        <v>637.76800000000003</v>
      </c>
      <c r="B2532">
        <v>0.14899999999999999</v>
      </c>
      <c r="C2532">
        <v>0.108</v>
      </c>
      <c r="D2532">
        <v>7.6999999999999999E-2</v>
      </c>
      <c r="E2532">
        <v>5.8000000000000003E-2</v>
      </c>
      <c r="F2532">
        <v>3.5999999999999997E-2</v>
      </c>
      <c r="G2532">
        <v>2.4E-2</v>
      </c>
      <c r="H2532">
        <v>1.2999999999999999E-2</v>
      </c>
      <c r="I2532">
        <v>5.33</v>
      </c>
      <c r="J2532">
        <v>2.4830000000000001</v>
      </c>
    </row>
    <row r="2533" spans="1:10" x14ac:dyDescent="0.25">
      <c r="A2533">
        <v>637.99900000000002</v>
      </c>
      <c r="B2533">
        <v>0.45300000000000001</v>
      </c>
      <c r="C2533">
        <v>0.55400000000000005</v>
      </c>
      <c r="D2533">
        <v>0.59</v>
      </c>
      <c r="E2533">
        <v>0.51</v>
      </c>
      <c r="F2533">
        <v>0.34300000000000003</v>
      </c>
      <c r="G2533">
        <v>0.376</v>
      </c>
      <c r="H2533">
        <v>0.18</v>
      </c>
      <c r="I2533">
        <v>4.47</v>
      </c>
      <c r="J2533">
        <v>13.449</v>
      </c>
    </row>
    <row r="2534" spans="1:10" x14ac:dyDescent="0.25">
      <c r="A2534">
        <v>638.03600000000006</v>
      </c>
      <c r="B2534">
        <v>0.46800000000000003</v>
      </c>
      <c r="C2534">
        <v>0.84599999999999997</v>
      </c>
      <c r="D2534">
        <v>3.7559999999999998</v>
      </c>
      <c r="E2534">
        <v>2.7040000000000002</v>
      </c>
      <c r="F2534">
        <v>2.246</v>
      </c>
      <c r="G2534">
        <v>0.495</v>
      </c>
      <c r="H2534">
        <v>0.38700000000000001</v>
      </c>
      <c r="I2534">
        <v>4.22</v>
      </c>
      <c r="J2534">
        <v>46.064999999999998</v>
      </c>
    </row>
    <row r="2535" spans="1:10" x14ac:dyDescent="0.25">
      <c r="A2535">
        <v>638.14099999999996</v>
      </c>
      <c r="B2535">
        <v>0.46</v>
      </c>
      <c r="C2535">
        <v>1.0009999999999999</v>
      </c>
      <c r="D2535">
        <v>2.6949999999999998</v>
      </c>
      <c r="E2535">
        <v>4.4880000000000004</v>
      </c>
      <c r="F2535">
        <v>2.843</v>
      </c>
      <c r="G2535">
        <v>0.95099999999999996</v>
      </c>
      <c r="H2535">
        <v>0.95099999999999996</v>
      </c>
      <c r="I2535">
        <v>3.89</v>
      </c>
      <c r="J2535">
        <v>52.034999999999997</v>
      </c>
    </row>
    <row r="2536" spans="1:10" x14ac:dyDescent="0.25">
      <c r="A2536">
        <v>638.23800000000006</v>
      </c>
      <c r="B2536">
        <v>0.14699999999999999</v>
      </c>
      <c r="C2536">
        <v>0.112</v>
      </c>
      <c r="D2536">
        <v>8.4000000000000005E-2</v>
      </c>
      <c r="E2536">
        <v>5.8999999999999997E-2</v>
      </c>
      <c r="F2536">
        <v>3.6999999999999998E-2</v>
      </c>
      <c r="G2536">
        <v>2.4E-2</v>
      </c>
      <c r="H2536">
        <v>1.9E-2</v>
      </c>
      <c r="I2536">
        <v>5.26</v>
      </c>
      <c r="J2536">
        <v>2.532</v>
      </c>
    </row>
    <row r="2537" spans="1:10" x14ac:dyDescent="0.25">
      <c r="A2537">
        <v>638.28</v>
      </c>
      <c r="B2537">
        <v>0.49299999999999999</v>
      </c>
      <c r="C2537">
        <v>0.63</v>
      </c>
      <c r="D2537">
        <v>2.1709999999999998</v>
      </c>
      <c r="E2537">
        <v>6.4690000000000003</v>
      </c>
      <c r="F2537">
        <v>3.6789999999999998</v>
      </c>
      <c r="G2537">
        <v>0.54300000000000004</v>
      </c>
      <c r="H2537">
        <v>0.45200000000000001</v>
      </c>
      <c r="I2537">
        <v>3.92</v>
      </c>
      <c r="J2537">
        <v>56.542000000000002</v>
      </c>
    </row>
    <row r="2538" spans="1:10" x14ac:dyDescent="0.25">
      <c r="A2538">
        <v>638.53399999999999</v>
      </c>
      <c r="B2538">
        <v>0.46100000000000002</v>
      </c>
      <c r="C2538">
        <v>0.81399999999999995</v>
      </c>
      <c r="D2538">
        <v>1.8460000000000001</v>
      </c>
      <c r="E2538">
        <v>3.1709999999999998</v>
      </c>
      <c r="F2538">
        <v>2.121</v>
      </c>
      <c r="G2538">
        <v>0.71099999999999997</v>
      </c>
      <c r="H2538">
        <v>0.64100000000000001</v>
      </c>
      <c r="I2538">
        <v>3.94</v>
      </c>
      <c r="J2538">
        <v>38.453000000000003</v>
      </c>
    </row>
    <row r="2539" spans="1:10" x14ac:dyDescent="0.25">
      <c r="A2539">
        <v>638.61099999999999</v>
      </c>
      <c r="B2539">
        <v>0.46400000000000002</v>
      </c>
      <c r="C2539">
        <v>0.77</v>
      </c>
      <c r="D2539">
        <v>3.121</v>
      </c>
      <c r="E2539">
        <v>4.2969999999999997</v>
      </c>
      <c r="F2539">
        <v>1.722</v>
      </c>
      <c r="G2539">
        <v>0.63600000000000001</v>
      </c>
      <c r="H2539">
        <v>0.45700000000000002</v>
      </c>
      <c r="I2539">
        <v>4.1500000000000004</v>
      </c>
      <c r="J2539">
        <v>47.561999999999998</v>
      </c>
    </row>
    <row r="2540" spans="1:10" x14ac:dyDescent="0.25">
      <c r="A2540">
        <v>638.68899999999996</v>
      </c>
      <c r="B2540">
        <v>0.14699999999999999</v>
      </c>
      <c r="C2540">
        <v>0.108</v>
      </c>
      <c r="D2540">
        <v>0.08</v>
      </c>
      <c r="E2540">
        <v>5.8000000000000003E-2</v>
      </c>
      <c r="F2540">
        <v>3.1E-2</v>
      </c>
      <c r="G2540">
        <v>0.02</v>
      </c>
      <c r="H2540">
        <v>1.9E-2</v>
      </c>
      <c r="I2540">
        <v>5.32</v>
      </c>
      <c r="J2540">
        <v>2.4620000000000002</v>
      </c>
    </row>
    <row r="2541" spans="1:10" x14ac:dyDescent="0.25">
      <c r="A2541">
        <v>638.71299999999997</v>
      </c>
      <c r="B2541">
        <v>0.499</v>
      </c>
      <c r="C2541">
        <v>1.4610000000000001</v>
      </c>
      <c r="D2541">
        <v>7.56</v>
      </c>
      <c r="E2541">
        <v>16.253</v>
      </c>
      <c r="F2541">
        <v>5.5519999999999996</v>
      </c>
      <c r="G2541">
        <v>1.476</v>
      </c>
      <c r="H2541">
        <v>1.351</v>
      </c>
      <c r="I2541">
        <v>3.98</v>
      </c>
      <c r="J2541">
        <v>136.03700000000001</v>
      </c>
    </row>
    <row r="2542" spans="1:10" x14ac:dyDescent="0.25">
      <c r="A2542">
        <v>638.90899999999999</v>
      </c>
      <c r="B2542">
        <v>0.14599999999999999</v>
      </c>
      <c r="C2542">
        <v>0.108</v>
      </c>
      <c r="D2542">
        <v>8.4000000000000005E-2</v>
      </c>
      <c r="E2542">
        <v>5.8000000000000003E-2</v>
      </c>
      <c r="F2542">
        <v>3.5999999999999997E-2</v>
      </c>
      <c r="G2542">
        <v>2.5000000000000001E-2</v>
      </c>
      <c r="H2542">
        <v>1.7999999999999999E-2</v>
      </c>
      <c r="I2542">
        <v>5.26</v>
      </c>
      <c r="J2542">
        <v>2.504</v>
      </c>
    </row>
    <row r="2543" spans="1:10" x14ac:dyDescent="0.25">
      <c r="A2543">
        <v>638.98</v>
      </c>
      <c r="B2543">
        <v>0.47599999999999998</v>
      </c>
      <c r="C2543">
        <v>1.3089999999999999</v>
      </c>
      <c r="D2543">
        <v>7.2709999999999999</v>
      </c>
      <c r="E2543">
        <v>14.772</v>
      </c>
      <c r="F2543">
        <v>5.4889999999999999</v>
      </c>
      <c r="G2543">
        <v>1.631</v>
      </c>
      <c r="H2543">
        <v>1.2989999999999999</v>
      </c>
      <c r="I2543">
        <v>3.96</v>
      </c>
      <c r="J2543">
        <v>127.652</v>
      </c>
    </row>
    <row r="2544" spans="1:10" x14ac:dyDescent="0.25">
      <c r="A2544">
        <v>639.07799999999997</v>
      </c>
      <c r="B2544">
        <v>0.49099999999999999</v>
      </c>
      <c r="C2544">
        <v>0.55000000000000004</v>
      </c>
      <c r="D2544">
        <v>0.53900000000000003</v>
      </c>
      <c r="E2544">
        <v>0.52700000000000002</v>
      </c>
      <c r="F2544">
        <v>0.36899999999999999</v>
      </c>
      <c r="G2544">
        <v>0.38900000000000001</v>
      </c>
      <c r="H2544">
        <v>0.183</v>
      </c>
      <c r="I2544">
        <v>4.46</v>
      </c>
      <c r="J2544">
        <v>13.606999999999999</v>
      </c>
    </row>
    <row r="2545" spans="1:10" x14ac:dyDescent="0.25">
      <c r="A2545">
        <v>639.12699999999995</v>
      </c>
      <c r="B2545">
        <v>0.48399999999999999</v>
      </c>
      <c r="C2545">
        <v>1.052</v>
      </c>
      <c r="D2545">
        <v>2.7719999999999998</v>
      </c>
      <c r="E2545">
        <v>4.9560000000000004</v>
      </c>
      <c r="F2545">
        <v>2.9580000000000002</v>
      </c>
      <c r="G2545">
        <v>1.016</v>
      </c>
      <c r="H2545">
        <v>1.024</v>
      </c>
      <c r="I2545">
        <v>3.88</v>
      </c>
      <c r="J2545">
        <v>55.316000000000003</v>
      </c>
    </row>
    <row r="2546" spans="1:10" x14ac:dyDescent="0.25">
      <c r="A2546">
        <v>639.22199999999998</v>
      </c>
      <c r="B2546">
        <v>0.442</v>
      </c>
      <c r="C2546">
        <v>0.54400000000000004</v>
      </c>
      <c r="D2546">
        <v>1.069</v>
      </c>
      <c r="E2546">
        <v>1.661</v>
      </c>
      <c r="F2546">
        <v>1.099</v>
      </c>
      <c r="G2546">
        <v>0.50600000000000001</v>
      </c>
      <c r="H2546">
        <v>0.41599999999999998</v>
      </c>
      <c r="I2546">
        <v>4.0199999999999996</v>
      </c>
      <c r="J2546">
        <v>23.074999999999999</v>
      </c>
    </row>
    <row r="2547" spans="1:10" x14ac:dyDescent="0.25">
      <c r="A2547">
        <v>639.28800000000001</v>
      </c>
      <c r="B2547">
        <v>0.505</v>
      </c>
      <c r="C2547">
        <v>0.84399999999999997</v>
      </c>
      <c r="D2547">
        <v>3.8140000000000001</v>
      </c>
      <c r="E2547">
        <v>7.6689999999999996</v>
      </c>
      <c r="F2547">
        <v>2.7480000000000002</v>
      </c>
      <c r="G2547">
        <v>0.88500000000000001</v>
      </c>
      <c r="H2547">
        <v>0.77800000000000002</v>
      </c>
      <c r="I2547">
        <v>4.01</v>
      </c>
      <c r="J2547">
        <v>69.135000000000005</v>
      </c>
    </row>
    <row r="2548" spans="1:10" x14ac:dyDescent="0.25">
      <c r="A2548">
        <v>639.34199999999998</v>
      </c>
      <c r="B2548">
        <v>5.5780000000000003</v>
      </c>
      <c r="C2548">
        <v>4.7839999999999998</v>
      </c>
      <c r="D2548">
        <v>4.0720000000000001</v>
      </c>
      <c r="E2548">
        <v>4.9509999999999996</v>
      </c>
      <c r="F2548">
        <v>3.004</v>
      </c>
      <c r="G2548">
        <v>1.3320000000000001</v>
      </c>
      <c r="H2548">
        <v>0.95299999999999996</v>
      </c>
      <c r="I2548">
        <v>4.8899999999999997</v>
      </c>
      <c r="J2548">
        <v>120.54600000000001</v>
      </c>
    </row>
    <row r="2549" spans="1:10" x14ac:dyDescent="0.25">
      <c r="A2549">
        <v>639.38900000000001</v>
      </c>
      <c r="B2549">
        <v>0.44600000000000001</v>
      </c>
      <c r="C2549">
        <v>0.67100000000000004</v>
      </c>
      <c r="D2549">
        <v>1.4139999999999999</v>
      </c>
      <c r="E2549">
        <v>4.0609999999999999</v>
      </c>
      <c r="F2549">
        <v>1.6779999999999999</v>
      </c>
      <c r="G2549">
        <v>0.99</v>
      </c>
      <c r="H2549">
        <v>1.0349999999999999</v>
      </c>
      <c r="I2549">
        <v>3.74</v>
      </c>
      <c r="J2549">
        <v>38.506</v>
      </c>
    </row>
    <row r="2550" spans="1:10" x14ac:dyDescent="0.25">
      <c r="A2550">
        <v>639.43200000000002</v>
      </c>
      <c r="B2550">
        <v>0.45600000000000002</v>
      </c>
      <c r="C2550">
        <v>0.59</v>
      </c>
      <c r="D2550">
        <v>1.6240000000000001</v>
      </c>
      <c r="E2550">
        <v>2.6160000000000001</v>
      </c>
      <c r="F2550">
        <v>1.7609999999999999</v>
      </c>
      <c r="G2550">
        <v>0.501</v>
      </c>
      <c r="H2550">
        <v>0.34599999999999997</v>
      </c>
      <c r="I2550">
        <v>4.05</v>
      </c>
      <c r="J2550">
        <v>31.946999999999999</v>
      </c>
    </row>
    <row r="2551" spans="1:10" x14ac:dyDescent="0.25">
      <c r="A2551">
        <v>639.52599999999995</v>
      </c>
      <c r="B2551">
        <v>0.46</v>
      </c>
      <c r="C2551">
        <v>0.52800000000000002</v>
      </c>
      <c r="D2551">
        <v>0.53400000000000003</v>
      </c>
      <c r="E2551">
        <v>0.625</v>
      </c>
      <c r="F2551">
        <v>0.40600000000000003</v>
      </c>
      <c r="G2551">
        <v>0.48299999999999998</v>
      </c>
      <c r="H2551">
        <v>0.26100000000000001</v>
      </c>
      <c r="I2551">
        <v>4.25</v>
      </c>
      <c r="J2551">
        <v>14.004</v>
      </c>
    </row>
    <row r="2552" spans="1:10" x14ac:dyDescent="0.25">
      <c r="A2552">
        <v>639.59</v>
      </c>
      <c r="B2552">
        <v>0.48199999999999998</v>
      </c>
      <c r="C2552">
        <v>0.63</v>
      </c>
      <c r="D2552">
        <v>1.629</v>
      </c>
      <c r="E2552">
        <v>2.4159999999999999</v>
      </c>
      <c r="F2552">
        <v>1.2110000000000001</v>
      </c>
      <c r="G2552">
        <v>0.58199999999999996</v>
      </c>
      <c r="H2552">
        <v>0.45400000000000001</v>
      </c>
      <c r="I2552">
        <v>4.08</v>
      </c>
      <c r="J2552">
        <v>30.216000000000001</v>
      </c>
    </row>
    <row r="2553" spans="1:10" x14ac:dyDescent="0.25">
      <c r="A2553">
        <v>639.73</v>
      </c>
      <c r="B2553">
        <v>0.157</v>
      </c>
      <c r="C2553">
        <v>0.109</v>
      </c>
      <c r="D2553">
        <v>7.3999999999999996E-2</v>
      </c>
      <c r="E2553">
        <v>5.7000000000000002E-2</v>
      </c>
      <c r="F2553">
        <v>3.5000000000000003E-2</v>
      </c>
      <c r="G2553">
        <v>2.3E-2</v>
      </c>
      <c r="H2553">
        <v>2.1999999999999999E-2</v>
      </c>
      <c r="I2553">
        <v>5.3</v>
      </c>
      <c r="J2553">
        <v>2.5230000000000001</v>
      </c>
    </row>
    <row r="2554" spans="1:10" x14ac:dyDescent="0.25">
      <c r="A2554">
        <v>639.79200000000003</v>
      </c>
      <c r="B2554">
        <v>0.151</v>
      </c>
      <c r="C2554">
        <v>9.9000000000000005E-2</v>
      </c>
      <c r="D2554">
        <v>7.6999999999999999E-2</v>
      </c>
      <c r="E2554">
        <v>5.8999999999999997E-2</v>
      </c>
      <c r="F2554">
        <v>3.9E-2</v>
      </c>
      <c r="G2554">
        <v>2.5999999999999999E-2</v>
      </c>
      <c r="H2554">
        <v>3.2000000000000001E-2</v>
      </c>
      <c r="I2554">
        <v>5.12</v>
      </c>
      <c r="J2554">
        <v>2.472</v>
      </c>
    </row>
    <row r="2555" spans="1:10" x14ac:dyDescent="0.25">
      <c r="A2555">
        <v>639.93399999999997</v>
      </c>
      <c r="B2555">
        <v>0.435</v>
      </c>
      <c r="C2555">
        <v>0.51</v>
      </c>
      <c r="D2555">
        <v>0.53100000000000003</v>
      </c>
      <c r="E2555">
        <v>0.53700000000000003</v>
      </c>
      <c r="F2555">
        <v>0.34499999999999997</v>
      </c>
      <c r="G2555">
        <v>0.33700000000000002</v>
      </c>
      <c r="H2555">
        <v>0.16500000000000001</v>
      </c>
      <c r="I2555">
        <v>4.47</v>
      </c>
      <c r="J2555">
        <v>12.776999999999999</v>
      </c>
    </row>
    <row r="2556" spans="1:10" x14ac:dyDescent="0.25">
      <c r="A2556">
        <v>640.04899999999998</v>
      </c>
      <c r="B2556">
        <v>0.44900000000000001</v>
      </c>
      <c r="C2556">
        <v>0.54600000000000004</v>
      </c>
      <c r="D2556">
        <v>0.53200000000000003</v>
      </c>
      <c r="E2556">
        <v>0.52400000000000002</v>
      </c>
      <c r="F2556">
        <v>0.33100000000000002</v>
      </c>
      <c r="G2556">
        <v>0.3</v>
      </c>
      <c r="H2556">
        <v>0.224</v>
      </c>
      <c r="I2556">
        <v>4.47</v>
      </c>
      <c r="J2556">
        <v>12.993</v>
      </c>
    </row>
    <row r="2557" spans="1:10" x14ac:dyDescent="0.25">
      <c r="A2557">
        <v>640.06600000000003</v>
      </c>
      <c r="B2557">
        <v>0.46200000000000002</v>
      </c>
      <c r="C2557">
        <v>1.173</v>
      </c>
      <c r="D2557">
        <v>6.84</v>
      </c>
      <c r="E2557">
        <v>13.726000000000001</v>
      </c>
      <c r="F2557">
        <v>4.8479999999999999</v>
      </c>
      <c r="G2557">
        <v>1.2809999999999999</v>
      </c>
      <c r="H2557">
        <v>1.083</v>
      </c>
      <c r="I2557">
        <v>4</v>
      </c>
      <c r="J2557">
        <v>117.56399999999999</v>
      </c>
    </row>
    <row r="2558" spans="1:10" x14ac:dyDescent="0.25">
      <c r="A2558">
        <v>640.15599999999995</v>
      </c>
      <c r="B2558">
        <v>0.158</v>
      </c>
      <c r="C2558">
        <v>0.109</v>
      </c>
      <c r="D2558">
        <v>8.3000000000000004E-2</v>
      </c>
      <c r="E2558">
        <v>0.06</v>
      </c>
      <c r="F2558">
        <v>3.5999999999999997E-2</v>
      </c>
      <c r="G2558">
        <v>2.9000000000000001E-2</v>
      </c>
      <c r="H2558">
        <v>2.4E-2</v>
      </c>
      <c r="I2558">
        <v>5.22</v>
      </c>
      <c r="J2558">
        <v>2.6059999999999999</v>
      </c>
    </row>
    <row r="2559" spans="1:10" x14ac:dyDescent="0.25">
      <c r="A2559">
        <v>640.18399999999997</v>
      </c>
      <c r="B2559">
        <v>0.44500000000000001</v>
      </c>
      <c r="C2559">
        <v>0.78700000000000003</v>
      </c>
      <c r="D2559">
        <v>2.04</v>
      </c>
      <c r="E2559">
        <v>1.97</v>
      </c>
      <c r="F2559">
        <v>1.2869999999999999</v>
      </c>
      <c r="G2559">
        <v>0.60499999999999998</v>
      </c>
      <c r="H2559">
        <v>0.59799999999999998</v>
      </c>
      <c r="I2559">
        <v>4.09</v>
      </c>
      <c r="J2559">
        <v>31.579000000000001</v>
      </c>
    </row>
    <row r="2560" spans="1:10" x14ac:dyDescent="0.25">
      <c r="A2560">
        <v>640.26800000000003</v>
      </c>
      <c r="B2560">
        <v>0.151</v>
      </c>
      <c r="C2560">
        <v>0.111</v>
      </c>
      <c r="D2560">
        <v>7.9000000000000001E-2</v>
      </c>
      <c r="E2560">
        <v>5.5E-2</v>
      </c>
      <c r="F2560">
        <v>3.5999999999999997E-2</v>
      </c>
      <c r="G2560">
        <v>2.1000000000000001E-2</v>
      </c>
      <c r="H2560">
        <v>1.2E-2</v>
      </c>
      <c r="I2560">
        <v>5.37</v>
      </c>
      <c r="J2560">
        <v>2.5049999999999999</v>
      </c>
    </row>
    <row r="2561" spans="1:10" x14ac:dyDescent="0.25">
      <c r="A2561">
        <v>640.30499999999995</v>
      </c>
      <c r="B2561">
        <v>0.46500000000000002</v>
      </c>
      <c r="C2561">
        <v>0.65100000000000002</v>
      </c>
      <c r="D2561">
        <v>2.1659999999999999</v>
      </c>
      <c r="E2561">
        <v>5.6319999999999997</v>
      </c>
      <c r="F2561">
        <v>2.1850000000000001</v>
      </c>
      <c r="G2561">
        <v>0.622</v>
      </c>
      <c r="H2561">
        <v>0.51600000000000001</v>
      </c>
      <c r="I2561">
        <v>3.99</v>
      </c>
      <c r="J2561">
        <v>48.83</v>
      </c>
    </row>
    <row r="2562" spans="1:10" x14ac:dyDescent="0.25">
      <c r="A2562">
        <v>640.4</v>
      </c>
      <c r="B2562">
        <v>0.52400000000000002</v>
      </c>
      <c r="C2562">
        <v>1.7</v>
      </c>
      <c r="D2562">
        <v>10.923999999999999</v>
      </c>
      <c r="E2562">
        <v>20.271999999999998</v>
      </c>
      <c r="F2562">
        <v>7.4180000000000001</v>
      </c>
      <c r="G2562">
        <v>1.9750000000000001</v>
      </c>
      <c r="H2562">
        <v>1.8080000000000001</v>
      </c>
      <c r="I2562">
        <v>3.98</v>
      </c>
      <c r="J2562">
        <v>177.595</v>
      </c>
    </row>
    <row r="2563" spans="1:10" x14ac:dyDescent="0.25">
      <c r="A2563">
        <v>640.40499999999997</v>
      </c>
      <c r="B2563">
        <v>1.111</v>
      </c>
      <c r="C2563">
        <v>4.3630000000000004</v>
      </c>
      <c r="D2563">
        <v>27.655000000000001</v>
      </c>
      <c r="E2563">
        <v>46.366</v>
      </c>
      <c r="F2563">
        <v>17.425000000000001</v>
      </c>
      <c r="G2563">
        <v>4.2759999999999998</v>
      </c>
      <c r="H2563">
        <v>3.78</v>
      </c>
      <c r="I2563">
        <v>4.0199999999999996</v>
      </c>
      <c r="J2563">
        <v>422.30099999999999</v>
      </c>
    </row>
    <row r="2564" spans="1:10" x14ac:dyDescent="0.25">
      <c r="A2564">
        <v>640.45100000000002</v>
      </c>
      <c r="B2564">
        <v>0.153</v>
      </c>
      <c r="C2564">
        <v>0.108</v>
      </c>
      <c r="D2564">
        <v>8.4000000000000005E-2</v>
      </c>
      <c r="E2564">
        <v>5.8000000000000003E-2</v>
      </c>
      <c r="F2564">
        <v>3.6999999999999998E-2</v>
      </c>
      <c r="G2564">
        <v>0.03</v>
      </c>
      <c r="H2564">
        <v>1.4E-2</v>
      </c>
      <c r="I2564">
        <v>5.28</v>
      </c>
      <c r="J2564">
        <v>2.5529999999999999</v>
      </c>
    </row>
    <row r="2565" spans="1:10" x14ac:dyDescent="0.25">
      <c r="A2565">
        <v>640.495</v>
      </c>
      <c r="B2565">
        <v>0.59299999999999997</v>
      </c>
      <c r="C2565">
        <v>2.605</v>
      </c>
      <c r="D2565">
        <v>18.954999999999998</v>
      </c>
      <c r="E2565">
        <v>32.81</v>
      </c>
      <c r="F2565">
        <v>11.92</v>
      </c>
      <c r="G2565">
        <v>2.8279999999999998</v>
      </c>
      <c r="H2565">
        <v>2.673</v>
      </c>
      <c r="I2565">
        <v>4.01</v>
      </c>
      <c r="J2565">
        <v>289.887</v>
      </c>
    </row>
    <row r="2566" spans="1:10" x14ac:dyDescent="0.25">
      <c r="A2566">
        <v>640.60199999999998</v>
      </c>
      <c r="B2566">
        <v>0.55000000000000004</v>
      </c>
      <c r="C2566">
        <v>2.1739999999999999</v>
      </c>
      <c r="D2566">
        <v>13.593</v>
      </c>
      <c r="E2566">
        <v>26.86</v>
      </c>
      <c r="F2566">
        <v>9.5220000000000002</v>
      </c>
      <c r="G2566">
        <v>2.403</v>
      </c>
      <c r="H2566">
        <v>2.202</v>
      </c>
      <c r="I2566">
        <v>3.98</v>
      </c>
      <c r="J2566">
        <v>227.87</v>
      </c>
    </row>
    <row r="2567" spans="1:10" x14ac:dyDescent="0.25">
      <c r="A2567">
        <v>640.62</v>
      </c>
      <c r="B2567">
        <v>0.47399999999999998</v>
      </c>
      <c r="C2567">
        <v>1.1539999999999999</v>
      </c>
      <c r="D2567">
        <v>3.7069999999999999</v>
      </c>
      <c r="E2567">
        <v>6.2439999999999998</v>
      </c>
      <c r="F2567">
        <v>3.794</v>
      </c>
      <c r="G2567">
        <v>1.006</v>
      </c>
      <c r="H2567">
        <v>0.98899999999999999</v>
      </c>
      <c r="I2567">
        <v>3.92</v>
      </c>
      <c r="J2567">
        <v>68.132999999999996</v>
      </c>
    </row>
    <row r="2568" spans="1:10" x14ac:dyDescent="0.25">
      <c r="A2568">
        <v>640.74300000000005</v>
      </c>
      <c r="B2568">
        <v>0.151</v>
      </c>
      <c r="C2568">
        <v>0.106</v>
      </c>
      <c r="D2568">
        <v>8.2000000000000003E-2</v>
      </c>
      <c r="E2568">
        <v>5.8000000000000003E-2</v>
      </c>
      <c r="F2568">
        <v>4.1000000000000002E-2</v>
      </c>
      <c r="G2568">
        <v>2.4E-2</v>
      </c>
      <c r="H2568">
        <v>1.6E-2</v>
      </c>
      <c r="I2568">
        <v>5.28</v>
      </c>
      <c r="J2568">
        <v>2.5190000000000001</v>
      </c>
    </row>
    <row r="2569" spans="1:10" x14ac:dyDescent="0.25">
      <c r="A2569">
        <v>640.76499999999999</v>
      </c>
      <c r="B2569">
        <v>0.15</v>
      </c>
      <c r="C2569">
        <v>0.107</v>
      </c>
      <c r="D2569">
        <v>8.2000000000000003E-2</v>
      </c>
      <c r="E2569">
        <v>5.2999999999999999E-2</v>
      </c>
      <c r="F2569">
        <v>3.9E-2</v>
      </c>
      <c r="G2569">
        <v>2.5000000000000001E-2</v>
      </c>
      <c r="H2569">
        <v>0.02</v>
      </c>
      <c r="I2569">
        <v>5.25</v>
      </c>
      <c r="J2569">
        <v>2.5009999999999999</v>
      </c>
    </row>
    <row r="2570" spans="1:10" x14ac:dyDescent="0.25">
      <c r="A2570">
        <v>640.822</v>
      </c>
      <c r="B2570">
        <v>0.45200000000000001</v>
      </c>
      <c r="C2570">
        <v>0.54300000000000004</v>
      </c>
      <c r="D2570">
        <v>0.60599999999999998</v>
      </c>
      <c r="E2570">
        <v>0.95599999999999996</v>
      </c>
      <c r="F2570">
        <v>0.50600000000000001</v>
      </c>
      <c r="G2570">
        <v>0.64300000000000002</v>
      </c>
      <c r="H2570">
        <v>0.502</v>
      </c>
      <c r="I2570">
        <v>3.94</v>
      </c>
      <c r="J2570">
        <v>16.581</v>
      </c>
    </row>
    <row r="2571" spans="1:10" x14ac:dyDescent="0.25">
      <c r="A2571">
        <v>640.89400000000001</v>
      </c>
      <c r="B2571">
        <v>0.14899999999999999</v>
      </c>
      <c r="C2571">
        <v>0.10299999999999999</v>
      </c>
      <c r="D2571">
        <v>8.4000000000000005E-2</v>
      </c>
      <c r="E2571">
        <v>5.5E-2</v>
      </c>
      <c r="F2571">
        <v>3.6999999999999998E-2</v>
      </c>
      <c r="G2571">
        <v>2.3E-2</v>
      </c>
      <c r="H2571">
        <v>1.4E-2</v>
      </c>
      <c r="I2571">
        <v>5.32</v>
      </c>
      <c r="J2571">
        <v>2.4740000000000002</v>
      </c>
    </row>
    <row r="2572" spans="1:10" x14ac:dyDescent="0.25">
      <c r="A2572">
        <v>640.923</v>
      </c>
      <c r="B2572">
        <v>0.47699999999999998</v>
      </c>
      <c r="C2572">
        <v>1.482</v>
      </c>
      <c r="D2572">
        <v>8.9640000000000004</v>
      </c>
      <c r="E2572">
        <v>16.446000000000002</v>
      </c>
      <c r="F2572">
        <v>6.2329999999999997</v>
      </c>
      <c r="G2572">
        <v>1.6020000000000001</v>
      </c>
      <c r="H2572">
        <v>1.498</v>
      </c>
      <c r="I2572">
        <v>3.98</v>
      </c>
      <c r="J2572">
        <v>146.23400000000001</v>
      </c>
    </row>
    <row r="2573" spans="1:10" x14ac:dyDescent="0.25">
      <c r="A2573">
        <v>641.01300000000003</v>
      </c>
      <c r="B2573">
        <v>0.46700000000000003</v>
      </c>
      <c r="C2573">
        <v>0.81699999999999995</v>
      </c>
      <c r="D2573">
        <v>3.5510000000000002</v>
      </c>
      <c r="E2573">
        <v>8.4149999999999991</v>
      </c>
      <c r="F2573">
        <v>3.2240000000000002</v>
      </c>
      <c r="G2573">
        <v>1.028</v>
      </c>
      <c r="H2573">
        <v>0.871</v>
      </c>
      <c r="I2573">
        <v>3.93</v>
      </c>
      <c r="J2573">
        <v>72.188999999999993</v>
      </c>
    </row>
    <row r="2574" spans="1:10" x14ac:dyDescent="0.25">
      <c r="A2574">
        <v>641.05799999999999</v>
      </c>
      <c r="B2574">
        <v>0.47499999999999998</v>
      </c>
      <c r="C2574">
        <v>1.1599999999999999</v>
      </c>
      <c r="D2574">
        <v>5.7670000000000003</v>
      </c>
      <c r="E2574">
        <v>12.811999999999999</v>
      </c>
      <c r="F2574">
        <v>4.3579999999999997</v>
      </c>
      <c r="G2574">
        <v>1.2330000000000001</v>
      </c>
      <c r="H2574">
        <v>1.109</v>
      </c>
      <c r="I2574">
        <v>3.98</v>
      </c>
      <c r="J2574">
        <v>107.017</v>
      </c>
    </row>
    <row r="2575" spans="1:10" x14ac:dyDescent="0.25">
      <c r="A2575">
        <v>641.16300000000001</v>
      </c>
      <c r="B2575">
        <v>0.49</v>
      </c>
      <c r="C2575">
        <v>1.6479999999999999</v>
      </c>
      <c r="D2575">
        <v>10.512</v>
      </c>
      <c r="E2575">
        <v>19.437999999999999</v>
      </c>
      <c r="F2575">
        <v>7.3470000000000004</v>
      </c>
      <c r="G2575">
        <v>2.0619999999999998</v>
      </c>
      <c r="H2575">
        <v>1.69</v>
      </c>
      <c r="I2575">
        <v>3.97</v>
      </c>
      <c r="J2575">
        <v>171.48699999999999</v>
      </c>
    </row>
    <row r="2576" spans="1:10" x14ac:dyDescent="0.25">
      <c r="A2576">
        <v>641.23099999999999</v>
      </c>
      <c r="B2576">
        <v>0.51900000000000002</v>
      </c>
      <c r="C2576">
        <v>0.56799999999999995</v>
      </c>
      <c r="D2576">
        <v>0.54400000000000004</v>
      </c>
      <c r="E2576">
        <v>0.59099999999999997</v>
      </c>
      <c r="F2576">
        <v>0.35599999999999998</v>
      </c>
      <c r="G2576">
        <v>0.34699999999999998</v>
      </c>
      <c r="H2576">
        <v>0.155</v>
      </c>
      <c r="I2576">
        <v>4.5599999999999996</v>
      </c>
      <c r="J2576">
        <v>14.036</v>
      </c>
    </row>
    <row r="2577" spans="1:10" x14ac:dyDescent="0.25">
      <c r="A2577">
        <v>641.31000000000006</v>
      </c>
      <c r="B2577">
        <v>0.54600000000000004</v>
      </c>
      <c r="C2577">
        <v>1.99</v>
      </c>
      <c r="D2577">
        <v>13.897</v>
      </c>
      <c r="E2577">
        <v>24.312000000000001</v>
      </c>
      <c r="F2577">
        <v>9.1769999999999996</v>
      </c>
      <c r="G2577">
        <v>2.4670000000000001</v>
      </c>
      <c r="H2577">
        <v>2.133</v>
      </c>
      <c r="I2577">
        <v>3.98</v>
      </c>
      <c r="J2577">
        <v>217.09299999999999</v>
      </c>
    </row>
    <row r="2578" spans="1:10" x14ac:dyDescent="0.25">
      <c r="A2578">
        <v>641.423</v>
      </c>
      <c r="B2578">
        <v>0.44400000000000001</v>
      </c>
      <c r="C2578">
        <v>0.67100000000000004</v>
      </c>
      <c r="D2578">
        <v>1.25</v>
      </c>
      <c r="E2578">
        <v>3.177</v>
      </c>
      <c r="F2578">
        <v>2.617</v>
      </c>
      <c r="G2578">
        <v>0.9</v>
      </c>
      <c r="H2578">
        <v>0.90700000000000003</v>
      </c>
      <c r="I2578">
        <v>3.68</v>
      </c>
      <c r="J2578">
        <v>36.656999999999996</v>
      </c>
    </row>
    <row r="2579" spans="1:10" x14ac:dyDescent="0.25">
      <c r="A2579">
        <v>641.43600000000004</v>
      </c>
      <c r="B2579">
        <v>0.55800000000000005</v>
      </c>
      <c r="C2579">
        <v>1.64</v>
      </c>
      <c r="D2579">
        <v>12.259</v>
      </c>
      <c r="E2579">
        <v>20.939</v>
      </c>
      <c r="F2579">
        <v>7.9269999999999996</v>
      </c>
      <c r="G2579">
        <v>2.1850000000000001</v>
      </c>
      <c r="H2579">
        <v>1.8169999999999999</v>
      </c>
      <c r="I2579">
        <v>3.99</v>
      </c>
      <c r="J2579">
        <v>188.761</v>
      </c>
    </row>
    <row r="2580" spans="1:10" x14ac:dyDescent="0.25">
      <c r="A2580">
        <v>641.52499999999998</v>
      </c>
      <c r="B2580">
        <v>0.62</v>
      </c>
      <c r="C2580">
        <v>2.4540000000000002</v>
      </c>
      <c r="D2580">
        <v>9.2309999999999999</v>
      </c>
      <c r="E2580">
        <v>17.936</v>
      </c>
      <c r="F2580">
        <v>10.794</v>
      </c>
      <c r="G2580">
        <v>3.1429999999999998</v>
      </c>
      <c r="H2580">
        <v>3.3159999999999998</v>
      </c>
      <c r="I2580">
        <v>3.77</v>
      </c>
      <c r="J2580">
        <v>178.95099999999999</v>
      </c>
    </row>
    <row r="2581" spans="1:10" x14ac:dyDescent="0.25">
      <c r="A2581">
        <v>641.54200000000003</v>
      </c>
      <c r="B2581">
        <v>0.48199999999999998</v>
      </c>
      <c r="C2581">
        <v>1.325</v>
      </c>
      <c r="D2581">
        <v>7.452</v>
      </c>
      <c r="E2581">
        <v>15.284000000000001</v>
      </c>
      <c r="F2581">
        <v>5.49</v>
      </c>
      <c r="G2581">
        <v>1.546</v>
      </c>
      <c r="H2581">
        <v>1.3320000000000001</v>
      </c>
      <c r="I2581">
        <v>3.97</v>
      </c>
      <c r="J2581">
        <v>130.61600000000001</v>
      </c>
    </row>
    <row r="2582" spans="1:10" x14ac:dyDescent="0.25">
      <c r="A2582">
        <v>641.654</v>
      </c>
      <c r="B2582">
        <v>0.45400000000000001</v>
      </c>
      <c r="C2582">
        <v>0.99199999999999999</v>
      </c>
      <c r="D2582">
        <v>4.0990000000000002</v>
      </c>
      <c r="E2582">
        <v>8.1140000000000008</v>
      </c>
      <c r="F2582">
        <v>4.5270000000000001</v>
      </c>
      <c r="G2582">
        <v>1.486</v>
      </c>
      <c r="H2582">
        <v>1.478</v>
      </c>
      <c r="I2582">
        <v>3.79</v>
      </c>
      <c r="J2582">
        <v>80.114000000000004</v>
      </c>
    </row>
    <row r="2583" spans="1:10" x14ac:dyDescent="0.25">
      <c r="A2583">
        <v>641.76099999999997</v>
      </c>
      <c r="B2583">
        <v>0.47299999999999998</v>
      </c>
      <c r="C2583">
        <v>0.51300000000000001</v>
      </c>
      <c r="D2583">
        <v>0.55100000000000005</v>
      </c>
      <c r="E2583">
        <v>0.56100000000000005</v>
      </c>
      <c r="F2583">
        <v>0.35</v>
      </c>
      <c r="G2583">
        <v>0.33800000000000002</v>
      </c>
      <c r="H2583">
        <v>0.17100000000000001</v>
      </c>
      <c r="I2583">
        <v>4.49</v>
      </c>
      <c r="J2583">
        <v>13.289</v>
      </c>
    </row>
    <row r="2584" spans="1:10" x14ac:dyDescent="0.25">
      <c r="A2584">
        <v>641.83299999999997</v>
      </c>
      <c r="B2584">
        <v>0.48099999999999998</v>
      </c>
      <c r="C2584">
        <v>0.53200000000000003</v>
      </c>
      <c r="D2584">
        <v>0.53600000000000003</v>
      </c>
      <c r="E2584">
        <v>0.56299999999999994</v>
      </c>
      <c r="F2584">
        <v>0.374</v>
      </c>
      <c r="G2584">
        <v>0.30399999999999999</v>
      </c>
      <c r="H2584">
        <v>0.27400000000000002</v>
      </c>
      <c r="I2584">
        <v>4.41</v>
      </c>
      <c r="J2584">
        <v>13.497</v>
      </c>
    </row>
    <row r="2585" spans="1:10" x14ac:dyDescent="0.25">
      <c r="A2585">
        <v>641.87699999999995</v>
      </c>
      <c r="B2585">
        <v>0.503</v>
      </c>
      <c r="C2585">
        <v>0.64200000000000002</v>
      </c>
      <c r="D2585">
        <v>2.1419999999999999</v>
      </c>
      <c r="E2585">
        <v>5.8460000000000001</v>
      </c>
      <c r="F2585">
        <v>1.968</v>
      </c>
      <c r="G2585">
        <v>0.61299999999999999</v>
      </c>
      <c r="H2585">
        <v>0.503</v>
      </c>
      <c r="I2585">
        <v>4.0199999999999996</v>
      </c>
      <c r="J2585">
        <v>49.104999999999997</v>
      </c>
    </row>
    <row r="2586" spans="1:10" x14ac:dyDescent="0.25">
      <c r="A2586">
        <v>641.97699999999998</v>
      </c>
      <c r="B2586">
        <v>0.42599999999999999</v>
      </c>
      <c r="C2586">
        <v>0.53200000000000003</v>
      </c>
      <c r="D2586">
        <v>0.53100000000000003</v>
      </c>
      <c r="E2586">
        <v>0.55500000000000005</v>
      </c>
      <c r="F2586">
        <v>0.378</v>
      </c>
      <c r="G2586">
        <v>0.32900000000000001</v>
      </c>
      <c r="H2586">
        <v>0.185</v>
      </c>
      <c r="I2586">
        <v>4.4400000000000004</v>
      </c>
      <c r="J2586">
        <v>13.025</v>
      </c>
    </row>
    <row r="2587" spans="1:10" x14ac:dyDescent="0.25">
      <c r="A2587">
        <v>641.99300000000005</v>
      </c>
      <c r="B2587">
        <v>0.503</v>
      </c>
      <c r="C2587">
        <v>1.4339999999999999</v>
      </c>
      <c r="D2587">
        <v>9.18</v>
      </c>
      <c r="E2587">
        <v>17.120999999999999</v>
      </c>
      <c r="F2587">
        <v>6.335</v>
      </c>
      <c r="G2587">
        <v>1.837</v>
      </c>
      <c r="H2587">
        <v>1.502</v>
      </c>
      <c r="I2587">
        <v>3.98</v>
      </c>
      <c r="J2587">
        <v>150.69200000000001</v>
      </c>
    </row>
    <row r="2588" spans="1:10" x14ac:dyDescent="0.25">
      <c r="A2588">
        <v>642.096</v>
      </c>
      <c r="B2588">
        <v>0.14899999999999999</v>
      </c>
      <c r="C2588">
        <v>0.106</v>
      </c>
      <c r="D2588">
        <v>7.9000000000000001E-2</v>
      </c>
      <c r="E2588">
        <v>5.7000000000000002E-2</v>
      </c>
      <c r="F2588">
        <v>3.9E-2</v>
      </c>
      <c r="G2588">
        <v>2.7E-2</v>
      </c>
      <c r="H2588">
        <v>1.4E-2</v>
      </c>
      <c r="I2588">
        <v>5.28</v>
      </c>
      <c r="J2588">
        <v>2.4849999999999999</v>
      </c>
    </row>
    <row r="2589" spans="1:10" x14ac:dyDescent="0.25">
      <c r="A2589">
        <v>642.12400000000002</v>
      </c>
      <c r="B2589">
        <v>0.152</v>
      </c>
      <c r="C2589">
        <v>0.104</v>
      </c>
      <c r="D2589">
        <v>8.2000000000000003E-2</v>
      </c>
      <c r="E2589">
        <v>5.6000000000000001E-2</v>
      </c>
      <c r="F2589">
        <v>3.5999999999999997E-2</v>
      </c>
      <c r="G2589">
        <v>2.3E-2</v>
      </c>
      <c r="H2589">
        <v>1.4E-2</v>
      </c>
      <c r="I2589">
        <v>5.33</v>
      </c>
      <c r="J2589">
        <v>2.4940000000000002</v>
      </c>
    </row>
    <row r="2590" spans="1:10" x14ac:dyDescent="0.25">
      <c r="A2590">
        <v>642.18600000000004</v>
      </c>
      <c r="B2590">
        <v>0.56999999999999995</v>
      </c>
      <c r="C2590">
        <v>2.0569999999999999</v>
      </c>
      <c r="D2590">
        <v>12.257999999999999</v>
      </c>
      <c r="E2590">
        <v>26.24</v>
      </c>
      <c r="F2590">
        <v>8.9710000000000001</v>
      </c>
      <c r="G2590">
        <v>2.081</v>
      </c>
      <c r="H2590">
        <v>2.1429999999999998</v>
      </c>
      <c r="I2590">
        <v>3.97</v>
      </c>
      <c r="J2590">
        <v>215.798</v>
      </c>
    </row>
    <row r="2591" spans="1:10" x14ac:dyDescent="0.25">
      <c r="A2591">
        <v>642.29</v>
      </c>
      <c r="B2591">
        <v>0.15</v>
      </c>
      <c r="C2591">
        <v>0.11</v>
      </c>
      <c r="D2591">
        <v>8.1000000000000003E-2</v>
      </c>
      <c r="E2591">
        <v>5.5E-2</v>
      </c>
      <c r="F2591">
        <v>4.2999999999999997E-2</v>
      </c>
      <c r="G2591">
        <v>2.4E-2</v>
      </c>
      <c r="H2591">
        <v>2.3E-2</v>
      </c>
      <c r="I2591">
        <v>5.21</v>
      </c>
      <c r="J2591">
        <v>2.5369999999999999</v>
      </c>
    </row>
    <row r="2592" spans="1:10" x14ac:dyDescent="0.25">
      <c r="A2592">
        <v>642.32399999999996</v>
      </c>
      <c r="B2592">
        <v>0.47899999999999998</v>
      </c>
      <c r="C2592">
        <v>0.89900000000000002</v>
      </c>
      <c r="D2592">
        <v>3.1230000000000002</v>
      </c>
      <c r="E2592">
        <v>8.8190000000000008</v>
      </c>
      <c r="F2592">
        <v>2.5630000000000002</v>
      </c>
      <c r="G2592">
        <v>1.23</v>
      </c>
      <c r="H2592">
        <v>1.2450000000000001</v>
      </c>
      <c r="I2592">
        <v>3.87</v>
      </c>
      <c r="J2592">
        <v>71.034000000000006</v>
      </c>
    </row>
    <row r="2593" spans="1:10" x14ac:dyDescent="0.25">
      <c r="A2593">
        <v>642.41800000000001</v>
      </c>
      <c r="B2593">
        <v>0.46300000000000002</v>
      </c>
      <c r="C2593">
        <v>0.628</v>
      </c>
      <c r="D2593">
        <v>1.9530000000000001</v>
      </c>
      <c r="E2593">
        <v>3.4950000000000001</v>
      </c>
      <c r="F2593">
        <v>1.871</v>
      </c>
      <c r="G2593">
        <v>0.67800000000000005</v>
      </c>
      <c r="H2593">
        <v>0.65100000000000002</v>
      </c>
      <c r="I2593">
        <v>3.94</v>
      </c>
      <c r="J2593">
        <v>38.372999999999998</v>
      </c>
    </row>
    <row r="2594" spans="1:10" x14ac:dyDescent="0.25">
      <c r="A2594">
        <v>642.50699999999995</v>
      </c>
      <c r="B2594">
        <v>0.14799999999999999</v>
      </c>
      <c r="C2594">
        <v>0.111</v>
      </c>
      <c r="D2594">
        <v>7.8E-2</v>
      </c>
      <c r="E2594">
        <v>5.8999999999999997E-2</v>
      </c>
      <c r="F2594">
        <v>3.3000000000000002E-2</v>
      </c>
      <c r="G2594">
        <v>3.2000000000000001E-2</v>
      </c>
      <c r="H2594">
        <v>0.03</v>
      </c>
      <c r="I2594">
        <v>5.13</v>
      </c>
      <c r="J2594">
        <v>2.5190000000000001</v>
      </c>
    </row>
    <row r="2595" spans="1:10" x14ac:dyDescent="0.25">
      <c r="A2595">
        <v>642.51400000000001</v>
      </c>
      <c r="B2595">
        <v>0.46400000000000002</v>
      </c>
      <c r="C2595">
        <v>0.748</v>
      </c>
      <c r="D2595">
        <v>2.137</v>
      </c>
      <c r="E2595">
        <v>2.294</v>
      </c>
      <c r="F2595">
        <v>1.0029999999999999</v>
      </c>
      <c r="G2595">
        <v>0.58199999999999996</v>
      </c>
      <c r="H2595">
        <v>0.48599999999999999</v>
      </c>
      <c r="I2595">
        <v>4.18</v>
      </c>
      <c r="J2595">
        <v>32.250999999999998</v>
      </c>
    </row>
    <row r="2596" spans="1:10" x14ac:dyDescent="0.25">
      <c r="A2596">
        <v>642.54700000000003</v>
      </c>
      <c r="B2596">
        <v>0.59899999999999998</v>
      </c>
      <c r="C2596">
        <v>2.2749999999999999</v>
      </c>
      <c r="D2596">
        <v>14.340999999999999</v>
      </c>
      <c r="E2596">
        <v>27.55</v>
      </c>
      <c r="F2596">
        <v>10.09</v>
      </c>
      <c r="G2596">
        <v>2.86</v>
      </c>
      <c r="H2596">
        <v>2.4820000000000002</v>
      </c>
      <c r="I2596">
        <v>3.96</v>
      </c>
      <c r="J2596">
        <v>238.21799999999999</v>
      </c>
    </row>
    <row r="2597" spans="1:10" x14ac:dyDescent="0.25">
      <c r="A2597">
        <v>642.56200000000001</v>
      </c>
      <c r="B2597">
        <v>0.45100000000000001</v>
      </c>
      <c r="C2597">
        <v>0.70499999999999996</v>
      </c>
      <c r="D2597">
        <v>1.581</v>
      </c>
      <c r="E2597">
        <v>3.4289999999999998</v>
      </c>
      <c r="F2597">
        <v>2.3010000000000002</v>
      </c>
      <c r="G2597">
        <v>0.67100000000000004</v>
      </c>
      <c r="H2597">
        <v>0.61199999999999999</v>
      </c>
      <c r="I2597">
        <v>3.88</v>
      </c>
      <c r="J2597">
        <v>37.863</v>
      </c>
    </row>
    <row r="2598" spans="1:10" x14ac:dyDescent="0.25">
      <c r="A2598">
        <v>642.60599999999999</v>
      </c>
      <c r="B2598">
        <v>0.45</v>
      </c>
      <c r="C2598">
        <v>0.53700000000000003</v>
      </c>
      <c r="D2598">
        <v>0.55100000000000005</v>
      </c>
      <c r="E2598">
        <v>0.499</v>
      </c>
      <c r="F2598">
        <v>0.40400000000000003</v>
      </c>
      <c r="G2598">
        <v>0.36</v>
      </c>
      <c r="H2598">
        <v>0.183</v>
      </c>
      <c r="I2598">
        <v>4.4400000000000004</v>
      </c>
      <c r="J2598">
        <v>13.238</v>
      </c>
    </row>
    <row r="2599" spans="1:10" x14ac:dyDescent="0.25">
      <c r="A2599">
        <v>642.65300000000002</v>
      </c>
      <c r="B2599">
        <v>0.55200000000000005</v>
      </c>
      <c r="C2599">
        <v>2.819</v>
      </c>
      <c r="D2599">
        <v>16.527999999999999</v>
      </c>
      <c r="E2599">
        <v>29.457999999999998</v>
      </c>
      <c r="F2599">
        <v>11.584</v>
      </c>
      <c r="G2599">
        <v>2.718</v>
      </c>
      <c r="H2599">
        <v>2.3410000000000002</v>
      </c>
      <c r="I2599">
        <v>4</v>
      </c>
      <c r="J2599">
        <v>263.77800000000002</v>
      </c>
    </row>
    <row r="2600" spans="1:10" x14ac:dyDescent="0.25">
      <c r="A2600">
        <v>642.78300000000002</v>
      </c>
      <c r="B2600">
        <v>0.152</v>
      </c>
      <c r="C2600">
        <v>0.107</v>
      </c>
      <c r="D2600">
        <v>8.6999999999999994E-2</v>
      </c>
      <c r="E2600">
        <v>6.2E-2</v>
      </c>
      <c r="F2600">
        <v>3.7999999999999999E-2</v>
      </c>
      <c r="G2600">
        <v>2.4E-2</v>
      </c>
      <c r="H2600">
        <v>1.7000000000000001E-2</v>
      </c>
      <c r="I2600">
        <v>5.27</v>
      </c>
      <c r="J2600">
        <v>2.5670000000000002</v>
      </c>
    </row>
    <row r="2601" spans="1:10" x14ac:dyDescent="0.25">
      <c r="A2601">
        <v>642.79499999999996</v>
      </c>
      <c r="B2601">
        <v>0.54800000000000004</v>
      </c>
      <c r="C2601">
        <v>1.087</v>
      </c>
      <c r="D2601">
        <v>5.9020000000000001</v>
      </c>
      <c r="E2601">
        <v>12.541</v>
      </c>
      <c r="F2601">
        <v>4.5709999999999997</v>
      </c>
      <c r="G2601">
        <v>1.2909999999999999</v>
      </c>
      <c r="H2601">
        <v>1.145</v>
      </c>
      <c r="I2601">
        <v>3.97</v>
      </c>
      <c r="J2601">
        <v>107.471</v>
      </c>
    </row>
    <row r="2602" spans="1:10" x14ac:dyDescent="0.25">
      <c r="A2602">
        <v>642.82000000000005</v>
      </c>
      <c r="B2602">
        <v>0.152</v>
      </c>
      <c r="C2602">
        <v>0.107</v>
      </c>
      <c r="D2602">
        <v>7.3999999999999996E-2</v>
      </c>
      <c r="E2602">
        <v>5.6000000000000001E-2</v>
      </c>
      <c r="F2602">
        <v>0.03</v>
      </c>
      <c r="G2602">
        <v>2.1999999999999999E-2</v>
      </c>
      <c r="H2602">
        <v>0.02</v>
      </c>
      <c r="I2602">
        <v>5.33</v>
      </c>
      <c r="J2602">
        <v>2.4540000000000002</v>
      </c>
    </row>
    <row r="2603" spans="1:10" x14ac:dyDescent="0.25">
      <c r="A2603">
        <v>642.827</v>
      </c>
      <c r="B2603">
        <v>0.47899999999999998</v>
      </c>
      <c r="C2603">
        <v>1.2250000000000001</v>
      </c>
      <c r="D2603">
        <v>6.7460000000000004</v>
      </c>
      <c r="E2603">
        <v>14.426</v>
      </c>
      <c r="F2603">
        <v>4.944</v>
      </c>
      <c r="G2603">
        <v>1.2470000000000001</v>
      </c>
      <c r="H2603">
        <v>1.1919999999999999</v>
      </c>
      <c r="I2603">
        <v>3.99</v>
      </c>
      <c r="J2603">
        <v>120.65300000000001</v>
      </c>
    </row>
    <row r="2604" spans="1:10" x14ac:dyDescent="0.25">
      <c r="A2604">
        <v>642.86300000000006</v>
      </c>
      <c r="B2604">
        <v>0.56699999999999995</v>
      </c>
      <c r="C2604">
        <v>2.2789999999999999</v>
      </c>
      <c r="D2604">
        <v>15.151</v>
      </c>
      <c r="E2604">
        <v>28.821000000000002</v>
      </c>
      <c r="F2604">
        <v>10.034000000000001</v>
      </c>
      <c r="G2604">
        <v>2.407</v>
      </c>
      <c r="H2604">
        <v>2.3260000000000001</v>
      </c>
      <c r="I2604">
        <v>3.99</v>
      </c>
      <c r="J2604">
        <v>245.91900000000001</v>
      </c>
    </row>
    <row r="2605" spans="1:10" x14ac:dyDescent="0.25">
      <c r="A2605">
        <v>642.97</v>
      </c>
      <c r="B2605">
        <v>0.152</v>
      </c>
      <c r="C2605">
        <v>0.105</v>
      </c>
      <c r="D2605">
        <v>7.6999999999999999E-2</v>
      </c>
      <c r="E2605">
        <v>6.0999999999999999E-2</v>
      </c>
      <c r="F2605">
        <v>3.5999999999999997E-2</v>
      </c>
      <c r="G2605">
        <v>3.3000000000000002E-2</v>
      </c>
      <c r="H2605">
        <v>1.7999999999999999E-2</v>
      </c>
      <c r="I2605">
        <v>5.21</v>
      </c>
      <c r="J2605">
        <v>2.516</v>
      </c>
    </row>
    <row r="2606" spans="1:10" x14ac:dyDescent="0.25">
      <c r="A2606">
        <v>642.98699999999997</v>
      </c>
      <c r="B2606">
        <v>0.42399999999999999</v>
      </c>
      <c r="C2606">
        <v>0.58499999999999996</v>
      </c>
      <c r="D2606">
        <v>1.9330000000000001</v>
      </c>
      <c r="E2606">
        <v>0.85099999999999998</v>
      </c>
      <c r="F2606">
        <v>0.435</v>
      </c>
      <c r="G2606">
        <v>0.34399999999999997</v>
      </c>
      <c r="H2606">
        <v>0.183</v>
      </c>
      <c r="I2606">
        <v>4.57</v>
      </c>
      <c r="J2606">
        <v>21.724</v>
      </c>
    </row>
    <row r="2607" spans="1:10" x14ac:dyDescent="0.25">
      <c r="A2607">
        <v>643.04200000000003</v>
      </c>
      <c r="B2607">
        <v>0.56299999999999994</v>
      </c>
      <c r="C2607">
        <v>2.504</v>
      </c>
      <c r="D2607">
        <v>18.643000000000001</v>
      </c>
      <c r="E2607">
        <v>30.998999999999999</v>
      </c>
      <c r="F2607">
        <v>11.829000000000001</v>
      </c>
      <c r="G2607">
        <v>3.202</v>
      </c>
      <c r="H2607">
        <v>2.8050000000000002</v>
      </c>
      <c r="I2607">
        <v>3.98</v>
      </c>
      <c r="J2607">
        <v>280.87200000000001</v>
      </c>
    </row>
    <row r="2608" spans="1:10" x14ac:dyDescent="0.25">
      <c r="A2608">
        <v>643.07500000000005</v>
      </c>
      <c r="B2608">
        <v>0.64900000000000002</v>
      </c>
      <c r="C2608">
        <v>2.7909999999999999</v>
      </c>
      <c r="D2608">
        <v>17.872</v>
      </c>
      <c r="E2608">
        <v>34.585000000000001</v>
      </c>
      <c r="F2608">
        <v>12.337</v>
      </c>
      <c r="G2608">
        <v>3.0670000000000002</v>
      </c>
      <c r="H2608">
        <v>3.0089999999999999</v>
      </c>
      <c r="I2608">
        <v>3.97</v>
      </c>
      <c r="J2608">
        <v>295.14299999999997</v>
      </c>
    </row>
    <row r="2609" spans="1:10" x14ac:dyDescent="0.25">
      <c r="A2609">
        <v>643.22900000000004</v>
      </c>
      <c r="B2609">
        <v>0.48699999999999999</v>
      </c>
      <c r="C2609">
        <v>0.56000000000000005</v>
      </c>
      <c r="D2609">
        <v>0.53800000000000003</v>
      </c>
      <c r="E2609">
        <v>0.57099999999999995</v>
      </c>
      <c r="F2609">
        <v>0.35599999999999998</v>
      </c>
      <c r="G2609">
        <v>0.30099999999999999</v>
      </c>
      <c r="H2609">
        <v>0.19500000000000001</v>
      </c>
      <c r="I2609">
        <v>4.5199999999999996</v>
      </c>
      <c r="J2609">
        <v>13.61</v>
      </c>
    </row>
    <row r="2610" spans="1:10" x14ac:dyDescent="0.25">
      <c r="A2610">
        <v>643.23500000000001</v>
      </c>
      <c r="B2610">
        <v>1.1419999999999999</v>
      </c>
      <c r="C2610">
        <v>4.6829999999999998</v>
      </c>
      <c r="D2610">
        <v>29.042999999999999</v>
      </c>
      <c r="E2610">
        <v>47.003999999999998</v>
      </c>
      <c r="F2610">
        <v>18.285</v>
      </c>
      <c r="G2610">
        <v>4.7460000000000004</v>
      </c>
      <c r="H2610">
        <v>4.016</v>
      </c>
      <c r="I2610">
        <v>4.0199999999999996</v>
      </c>
      <c r="J2610">
        <v>437.68299999999999</v>
      </c>
    </row>
    <row r="2611" spans="1:10" x14ac:dyDescent="0.25">
      <c r="A2611">
        <v>643.26700000000005</v>
      </c>
      <c r="B2611">
        <v>0.49399999999999999</v>
      </c>
      <c r="C2611">
        <v>1.105</v>
      </c>
      <c r="D2611">
        <v>11.537000000000001</v>
      </c>
      <c r="E2611">
        <v>13.898999999999999</v>
      </c>
      <c r="F2611">
        <v>6.5839999999999996</v>
      </c>
      <c r="G2611">
        <v>1.5169999999999999</v>
      </c>
      <c r="H2611">
        <v>0.70199999999999996</v>
      </c>
      <c r="I2611">
        <v>4.0999999999999996</v>
      </c>
      <c r="J2611">
        <v>146.85599999999999</v>
      </c>
    </row>
    <row r="2612" spans="1:10" x14ac:dyDescent="0.25">
      <c r="A2612">
        <v>643.36099999999999</v>
      </c>
      <c r="B2612">
        <v>0.57199999999999995</v>
      </c>
      <c r="C2612">
        <v>2.52</v>
      </c>
      <c r="D2612">
        <v>20.233000000000001</v>
      </c>
      <c r="E2612">
        <v>32.860999999999997</v>
      </c>
      <c r="F2612">
        <v>12.603999999999999</v>
      </c>
      <c r="G2612">
        <v>3.274</v>
      </c>
      <c r="H2612">
        <v>2.8250000000000002</v>
      </c>
      <c r="I2612">
        <v>3.99</v>
      </c>
      <c r="J2612">
        <v>298.91399999999999</v>
      </c>
    </row>
    <row r="2613" spans="1:10" x14ac:dyDescent="0.25">
      <c r="A2613">
        <v>643.45399999999995</v>
      </c>
      <c r="B2613">
        <v>0.54300000000000004</v>
      </c>
      <c r="C2613">
        <v>1.7150000000000001</v>
      </c>
      <c r="D2613">
        <v>10.73</v>
      </c>
      <c r="E2613">
        <v>20.651</v>
      </c>
      <c r="F2613">
        <v>7.343</v>
      </c>
      <c r="G2613">
        <v>1.8169999999999999</v>
      </c>
      <c r="H2613">
        <v>1.704</v>
      </c>
      <c r="I2613">
        <v>3.99</v>
      </c>
      <c r="J2613">
        <v>177.71600000000001</v>
      </c>
    </row>
    <row r="2614" spans="1:10" x14ac:dyDescent="0.25">
      <c r="A2614">
        <v>643.54399999999998</v>
      </c>
      <c r="B2614">
        <v>0.49099999999999999</v>
      </c>
      <c r="C2614">
        <v>0.94199999999999995</v>
      </c>
      <c r="D2614">
        <v>3.1949999999999998</v>
      </c>
      <c r="E2614">
        <v>7.577</v>
      </c>
      <c r="F2614">
        <v>4.5910000000000002</v>
      </c>
      <c r="G2614">
        <v>1.31</v>
      </c>
      <c r="H2614">
        <v>1.2849999999999999</v>
      </c>
      <c r="I2614">
        <v>3.77</v>
      </c>
      <c r="J2614">
        <v>73.052999999999997</v>
      </c>
    </row>
    <row r="2615" spans="1:10" x14ac:dyDescent="0.25">
      <c r="A2615">
        <v>643.64400000000001</v>
      </c>
      <c r="B2615">
        <v>0.14899999999999999</v>
      </c>
      <c r="C2615">
        <v>0.10299999999999999</v>
      </c>
      <c r="D2615">
        <v>7.6999999999999999E-2</v>
      </c>
      <c r="E2615">
        <v>5.2999999999999999E-2</v>
      </c>
      <c r="F2615">
        <v>0.04</v>
      </c>
      <c r="G2615">
        <v>2.8000000000000001E-2</v>
      </c>
      <c r="H2615">
        <v>1.2E-2</v>
      </c>
      <c r="I2615">
        <v>5.29</v>
      </c>
      <c r="J2615">
        <v>2.4500000000000002</v>
      </c>
    </row>
    <row r="2616" spans="1:10" x14ac:dyDescent="0.25">
      <c r="A2616">
        <v>643.65599999999995</v>
      </c>
      <c r="B2616">
        <v>0.64800000000000002</v>
      </c>
      <c r="C2616">
        <v>3.0430000000000001</v>
      </c>
      <c r="D2616">
        <v>21.669</v>
      </c>
      <c r="E2616">
        <v>38.182000000000002</v>
      </c>
      <c r="F2616">
        <v>13.99</v>
      </c>
      <c r="G2616">
        <v>3.4289999999999998</v>
      </c>
      <c r="H2616">
        <v>3.1259999999999999</v>
      </c>
      <c r="I2616">
        <v>3.99</v>
      </c>
      <c r="J2616">
        <v>335.81900000000002</v>
      </c>
    </row>
    <row r="2617" spans="1:10" x14ac:dyDescent="0.25">
      <c r="A2617">
        <v>643.70500000000004</v>
      </c>
      <c r="B2617">
        <v>0.156</v>
      </c>
      <c r="C2617">
        <v>0.107</v>
      </c>
      <c r="D2617">
        <v>8.2000000000000003E-2</v>
      </c>
      <c r="E2617">
        <v>0.06</v>
      </c>
      <c r="F2617">
        <v>0.04</v>
      </c>
      <c r="G2617">
        <v>2.7E-2</v>
      </c>
      <c r="H2617">
        <v>0.02</v>
      </c>
      <c r="I2617">
        <v>5.24</v>
      </c>
      <c r="J2617">
        <v>2.5779999999999998</v>
      </c>
    </row>
    <row r="2618" spans="1:10" x14ac:dyDescent="0.25">
      <c r="A2618">
        <v>643.71699999999998</v>
      </c>
      <c r="B2618">
        <v>0.45900000000000002</v>
      </c>
      <c r="C2618">
        <v>0.78200000000000003</v>
      </c>
      <c r="D2618">
        <v>1.512</v>
      </c>
      <c r="E2618">
        <v>1.234</v>
      </c>
      <c r="F2618">
        <v>0.68</v>
      </c>
      <c r="G2618">
        <v>0.59799999999999998</v>
      </c>
      <c r="H2618">
        <v>0.59099999999999997</v>
      </c>
      <c r="I2618">
        <v>4.1399999999999997</v>
      </c>
      <c r="J2618">
        <v>24.221</v>
      </c>
    </row>
    <row r="2619" spans="1:10" x14ac:dyDescent="0.25">
      <c r="A2619">
        <v>643.745</v>
      </c>
      <c r="B2619">
        <v>0.503</v>
      </c>
      <c r="C2619">
        <v>1.169</v>
      </c>
      <c r="D2619">
        <v>5.242</v>
      </c>
      <c r="E2619">
        <v>12.023999999999999</v>
      </c>
      <c r="F2619">
        <v>4.1109999999999998</v>
      </c>
      <c r="G2619">
        <v>1.0389999999999999</v>
      </c>
      <c r="H2619">
        <v>0.99</v>
      </c>
      <c r="I2619">
        <v>4</v>
      </c>
      <c r="J2619">
        <v>100.245</v>
      </c>
    </row>
    <row r="2620" spans="1:10" x14ac:dyDescent="0.25">
      <c r="A2620">
        <v>643.83699999999999</v>
      </c>
      <c r="B2620">
        <v>0.151</v>
      </c>
      <c r="C2620">
        <v>0.106</v>
      </c>
      <c r="D2620">
        <v>7.6999999999999999E-2</v>
      </c>
      <c r="E2620">
        <v>5.8000000000000003E-2</v>
      </c>
      <c r="F2620">
        <v>4.1000000000000002E-2</v>
      </c>
      <c r="G2620">
        <v>2.9000000000000001E-2</v>
      </c>
      <c r="H2620">
        <v>2.4E-2</v>
      </c>
      <c r="I2620">
        <v>5.17</v>
      </c>
      <c r="J2620">
        <v>2.5089999999999999</v>
      </c>
    </row>
    <row r="2621" spans="1:10" x14ac:dyDescent="0.25">
      <c r="A2621">
        <v>643.84500000000003</v>
      </c>
      <c r="B2621">
        <v>0.53200000000000003</v>
      </c>
      <c r="C2621">
        <v>2.3340000000000001</v>
      </c>
      <c r="D2621">
        <v>16.109000000000002</v>
      </c>
      <c r="E2621">
        <v>28.457000000000001</v>
      </c>
      <c r="F2621">
        <v>10.638999999999999</v>
      </c>
      <c r="G2621">
        <v>2.7320000000000002</v>
      </c>
      <c r="H2621">
        <v>2.4289999999999998</v>
      </c>
      <c r="I2621">
        <v>3.98</v>
      </c>
      <c r="J2621">
        <v>251.91</v>
      </c>
    </row>
    <row r="2622" spans="1:10" x14ac:dyDescent="0.25">
      <c r="A2622">
        <v>643.89700000000005</v>
      </c>
      <c r="B2622">
        <v>0.443</v>
      </c>
      <c r="C2622">
        <v>0.53</v>
      </c>
      <c r="D2622">
        <v>0.55100000000000005</v>
      </c>
      <c r="E2622">
        <v>0.56699999999999995</v>
      </c>
      <c r="F2622">
        <v>0.32700000000000001</v>
      </c>
      <c r="G2622">
        <v>0.33600000000000002</v>
      </c>
      <c r="H2622">
        <v>0.22</v>
      </c>
      <c r="I2622">
        <v>4.43</v>
      </c>
      <c r="J2622">
        <v>13.178000000000001</v>
      </c>
    </row>
    <row r="2623" spans="1:10" x14ac:dyDescent="0.25">
      <c r="A2623">
        <v>643.90800000000002</v>
      </c>
      <c r="B2623">
        <v>0.46200000000000002</v>
      </c>
      <c r="C2623">
        <v>1.0169999999999999</v>
      </c>
      <c r="D2623">
        <v>4.2969999999999997</v>
      </c>
      <c r="E2623">
        <v>9.81</v>
      </c>
      <c r="F2623">
        <v>3.32</v>
      </c>
      <c r="G2623">
        <v>0.92700000000000005</v>
      </c>
      <c r="H2623">
        <v>0.86399999999999999</v>
      </c>
      <c r="I2623">
        <v>4</v>
      </c>
      <c r="J2623">
        <v>82.741</v>
      </c>
    </row>
    <row r="2624" spans="1:10" x14ac:dyDescent="0.25">
      <c r="A2624">
        <v>643.93399999999997</v>
      </c>
      <c r="B2624">
        <v>0.45100000000000001</v>
      </c>
      <c r="C2624">
        <v>0.624</v>
      </c>
      <c r="D2624">
        <v>2.5680000000000001</v>
      </c>
      <c r="E2624">
        <v>4.6269999999999998</v>
      </c>
      <c r="F2624">
        <v>1.4630000000000001</v>
      </c>
      <c r="G2624">
        <v>0.43</v>
      </c>
      <c r="H2624">
        <v>0.33300000000000002</v>
      </c>
      <c r="I2624">
        <v>4.18</v>
      </c>
      <c r="J2624">
        <v>43.832000000000001</v>
      </c>
    </row>
    <row r="2625" spans="1:10" x14ac:dyDescent="0.25">
      <c r="A2625">
        <v>644.03</v>
      </c>
      <c r="B2625">
        <v>0.151</v>
      </c>
      <c r="C2625">
        <v>0.104</v>
      </c>
      <c r="D2625">
        <v>8.3000000000000004E-2</v>
      </c>
      <c r="E2625">
        <v>0.06</v>
      </c>
      <c r="F2625">
        <v>3.5999999999999997E-2</v>
      </c>
      <c r="G2625">
        <v>2.3E-2</v>
      </c>
      <c r="H2625">
        <v>1.2E-2</v>
      </c>
      <c r="I2625">
        <v>5.33</v>
      </c>
      <c r="J2625">
        <v>2.5059999999999998</v>
      </c>
    </row>
    <row r="2626" spans="1:10" x14ac:dyDescent="0.25">
      <c r="A2626">
        <v>644.05899999999997</v>
      </c>
      <c r="B2626">
        <v>0.435</v>
      </c>
      <c r="C2626">
        <v>1.248</v>
      </c>
      <c r="D2626">
        <v>4.5890000000000004</v>
      </c>
      <c r="E2626">
        <v>4.9359999999999999</v>
      </c>
      <c r="F2626">
        <v>1.7250000000000001</v>
      </c>
      <c r="G2626">
        <v>0.496</v>
      </c>
      <c r="H2626">
        <v>0.36799999999999999</v>
      </c>
      <c r="I2626">
        <v>4.33</v>
      </c>
      <c r="J2626">
        <v>59.756</v>
      </c>
    </row>
    <row r="2627" spans="1:10" x14ac:dyDescent="0.25">
      <c r="A2627">
        <v>644.14800000000002</v>
      </c>
      <c r="B2627">
        <v>0.156</v>
      </c>
      <c r="C2627">
        <v>0.11</v>
      </c>
      <c r="D2627">
        <v>7.9000000000000001E-2</v>
      </c>
      <c r="E2627">
        <v>5.8000000000000003E-2</v>
      </c>
      <c r="F2627">
        <v>3.6999999999999998E-2</v>
      </c>
      <c r="G2627">
        <v>2.5999999999999999E-2</v>
      </c>
      <c r="H2627">
        <v>1.7000000000000001E-2</v>
      </c>
      <c r="I2627">
        <v>5.3</v>
      </c>
      <c r="J2627">
        <v>2.56</v>
      </c>
    </row>
    <row r="2628" spans="1:10" x14ac:dyDescent="0.25">
      <c r="A2628">
        <v>644.16800000000001</v>
      </c>
      <c r="B2628">
        <v>0.152</v>
      </c>
      <c r="C2628">
        <v>0.111</v>
      </c>
      <c r="D2628">
        <v>8.2000000000000003E-2</v>
      </c>
      <c r="E2628">
        <v>5.5E-2</v>
      </c>
      <c r="F2628">
        <v>3.6999999999999998E-2</v>
      </c>
      <c r="G2628">
        <v>2.5000000000000001E-2</v>
      </c>
      <c r="H2628">
        <v>1.7000000000000001E-2</v>
      </c>
      <c r="I2628">
        <v>5.29</v>
      </c>
      <c r="J2628">
        <v>2.5390000000000001</v>
      </c>
    </row>
    <row r="2629" spans="1:10" x14ac:dyDescent="0.25">
      <c r="A2629">
        <v>644.20500000000004</v>
      </c>
      <c r="B2629">
        <v>0.54</v>
      </c>
      <c r="C2629">
        <v>0.84899999999999998</v>
      </c>
      <c r="D2629">
        <v>4.6689999999999996</v>
      </c>
      <c r="E2629">
        <v>12.315</v>
      </c>
      <c r="F2629">
        <v>6.1150000000000002</v>
      </c>
      <c r="G2629">
        <v>1.3340000000000001</v>
      </c>
      <c r="H2629">
        <v>0.58699999999999997</v>
      </c>
      <c r="I2629">
        <v>3.9</v>
      </c>
      <c r="J2629">
        <v>103.081</v>
      </c>
    </row>
    <row r="2630" spans="1:10" x14ac:dyDescent="0.25">
      <c r="A2630">
        <v>644.23099999999999</v>
      </c>
      <c r="B2630">
        <v>0.152</v>
      </c>
      <c r="C2630">
        <v>0.107</v>
      </c>
      <c r="D2630">
        <v>0.08</v>
      </c>
      <c r="E2630">
        <v>5.8000000000000003E-2</v>
      </c>
      <c r="F2630">
        <v>3.6999999999999998E-2</v>
      </c>
      <c r="G2630">
        <v>2.1999999999999999E-2</v>
      </c>
      <c r="H2630">
        <v>1.6E-2</v>
      </c>
      <c r="I2630">
        <v>5.31</v>
      </c>
      <c r="J2630">
        <v>2.5139999999999998</v>
      </c>
    </row>
    <row r="2631" spans="1:10" x14ac:dyDescent="0.25">
      <c r="A2631">
        <v>644.30899999999997</v>
      </c>
      <c r="B2631">
        <v>0.157</v>
      </c>
      <c r="C2631">
        <v>0.106</v>
      </c>
      <c r="D2631">
        <v>8.3000000000000004E-2</v>
      </c>
      <c r="E2631">
        <v>5.6000000000000001E-2</v>
      </c>
      <c r="F2631">
        <v>3.7999999999999999E-2</v>
      </c>
      <c r="G2631">
        <v>2.4E-2</v>
      </c>
      <c r="H2631">
        <v>1.7000000000000001E-2</v>
      </c>
      <c r="I2631">
        <v>5.31</v>
      </c>
      <c r="J2631">
        <v>2.5499999999999998</v>
      </c>
    </row>
    <row r="2632" spans="1:10" x14ac:dyDescent="0.25">
      <c r="A2632">
        <v>644.33900000000006</v>
      </c>
      <c r="B2632">
        <v>1.1120000000000001</v>
      </c>
      <c r="C2632">
        <v>4.9800000000000004</v>
      </c>
      <c r="D2632">
        <v>30.248000000000001</v>
      </c>
      <c r="E2632">
        <v>49.46</v>
      </c>
      <c r="F2632">
        <v>18.405999999999999</v>
      </c>
      <c r="G2632">
        <v>4.149</v>
      </c>
      <c r="H2632">
        <v>3.778</v>
      </c>
      <c r="I2632">
        <v>4.05</v>
      </c>
      <c r="J2632">
        <v>454.041</v>
      </c>
    </row>
    <row r="2633" spans="1:10" x14ac:dyDescent="0.25">
      <c r="A2633">
        <v>644.44399999999996</v>
      </c>
      <c r="B2633">
        <v>0.152</v>
      </c>
      <c r="C2633">
        <v>0.109</v>
      </c>
      <c r="D2633">
        <v>8.3000000000000004E-2</v>
      </c>
      <c r="E2633">
        <v>5.2999999999999999E-2</v>
      </c>
      <c r="F2633">
        <v>3.9E-2</v>
      </c>
      <c r="G2633">
        <v>2.8000000000000001E-2</v>
      </c>
      <c r="H2633">
        <v>2.1999999999999999E-2</v>
      </c>
      <c r="I2633">
        <v>5.23</v>
      </c>
      <c r="J2633">
        <v>2.5470000000000002</v>
      </c>
    </row>
    <row r="2634" spans="1:10" x14ac:dyDescent="0.25">
      <c r="A2634">
        <v>644.46199999999999</v>
      </c>
      <c r="B2634">
        <v>0.48199999999999998</v>
      </c>
      <c r="C2634">
        <v>1.3540000000000001</v>
      </c>
      <c r="D2634">
        <v>7.89</v>
      </c>
      <c r="E2634">
        <v>15.917</v>
      </c>
      <c r="F2634">
        <v>5.5149999999999997</v>
      </c>
      <c r="G2634">
        <v>1.407</v>
      </c>
      <c r="H2634">
        <v>1.321</v>
      </c>
      <c r="I2634">
        <v>3.99</v>
      </c>
      <c r="J2634">
        <v>135.30099999999999</v>
      </c>
    </row>
    <row r="2635" spans="1:10" x14ac:dyDescent="0.25">
      <c r="A2635">
        <v>644.54600000000005</v>
      </c>
      <c r="B2635">
        <v>0.42</v>
      </c>
      <c r="C2635">
        <v>1.3580000000000001</v>
      </c>
      <c r="D2635">
        <v>16.581</v>
      </c>
      <c r="E2635">
        <v>23.579000000000001</v>
      </c>
      <c r="F2635">
        <v>9.1219999999999999</v>
      </c>
      <c r="G2635">
        <v>1.26</v>
      </c>
      <c r="H2635">
        <v>0.68200000000000005</v>
      </c>
      <c r="I2635">
        <v>4.13</v>
      </c>
      <c r="J2635">
        <v>218.88</v>
      </c>
    </row>
    <row r="2636" spans="1:10" x14ac:dyDescent="0.25">
      <c r="A2636">
        <v>644.654</v>
      </c>
      <c r="B2636">
        <v>0.434</v>
      </c>
      <c r="C2636">
        <v>0.501</v>
      </c>
      <c r="D2636">
        <v>0.54400000000000004</v>
      </c>
      <c r="E2636">
        <v>0.59799999999999998</v>
      </c>
      <c r="F2636">
        <v>0.35599999999999998</v>
      </c>
      <c r="G2636">
        <v>0.32600000000000001</v>
      </c>
      <c r="H2636">
        <v>0.2</v>
      </c>
      <c r="I2636">
        <v>4.42</v>
      </c>
      <c r="J2636">
        <v>13.081</v>
      </c>
    </row>
    <row r="2637" spans="1:10" x14ac:dyDescent="0.25">
      <c r="A2637">
        <v>644.67600000000004</v>
      </c>
      <c r="B2637">
        <v>0.45</v>
      </c>
      <c r="C2637">
        <v>0.96299999999999997</v>
      </c>
      <c r="D2637">
        <v>4.3940000000000001</v>
      </c>
      <c r="E2637">
        <v>10.164</v>
      </c>
      <c r="F2637">
        <v>3.35</v>
      </c>
      <c r="G2637">
        <v>0.82699999999999996</v>
      </c>
      <c r="H2637">
        <v>0.77800000000000002</v>
      </c>
      <c r="I2637">
        <v>4.0199999999999996</v>
      </c>
      <c r="J2637">
        <v>84.04</v>
      </c>
    </row>
    <row r="2638" spans="1:10" x14ac:dyDescent="0.25">
      <c r="A2638">
        <v>644.77300000000002</v>
      </c>
      <c r="B2638">
        <v>0.51300000000000001</v>
      </c>
      <c r="C2638">
        <v>1.113</v>
      </c>
      <c r="D2638">
        <v>5.8289999999999997</v>
      </c>
      <c r="E2638">
        <v>12.132</v>
      </c>
      <c r="F2638">
        <v>4.3419999999999996</v>
      </c>
      <c r="G2638">
        <v>1.2010000000000001</v>
      </c>
      <c r="H2638">
        <v>1.04</v>
      </c>
      <c r="I2638">
        <v>3.99</v>
      </c>
      <c r="J2638">
        <v>104.413</v>
      </c>
    </row>
    <row r="2639" spans="1:10" x14ac:dyDescent="0.25">
      <c r="A2639">
        <v>644.78</v>
      </c>
      <c r="B2639">
        <v>0.42399999999999999</v>
      </c>
      <c r="C2639">
        <v>0.67400000000000004</v>
      </c>
      <c r="D2639">
        <v>2.8889999999999998</v>
      </c>
      <c r="E2639">
        <v>6.2050000000000001</v>
      </c>
      <c r="F2639">
        <v>2.391</v>
      </c>
      <c r="G2639">
        <v>0.79700000000000004</v>
      </c>
      <c r="H2639">
        <v>0.51500000000000001</v>
      </c>
      <c r="I2639">
        <v>4</v>
      </c>
      <c r="J2639">
        <v>55.558</v>
      </c>
    </row>
    <row r="2640" spans="1:10" x14ac:dyDescent="0.25">
      <c r="A2640">
        <v>644.82100000000003</v>
      </c>
      <c r="B2640">
        <v>0.152</v>
      </c>
      <c r="C2640">
        <v>0.108</v>
      </c>
      <c r="D2640">
        <v>8.2000000000000003E-2</v>
      </c>
      <c r="E2640">
        <v>5.3999999999999999E-2</v>
      </c>
      <c r="F2640">
        <v>3.9E-2</v>
      </c>
      <c r="G2640">
        <v>2.5000000000000001E-2</v>
      </c>
      <c r="H2640">
        <v>0.02</v>
      </c>
      <c r="I2640">
        <v>5.26</v>
      </c>
      <c r="J2640">
        <v>2.5249999999999999</v>
      </c>
    </row>
    <row r="2641" spans="1:10" x14ac:dyDescent="0.25">
      <c r="A2641">
        <v>644.87599999999998</v>
      </c>
      <c r="B2641">
        <v>0.42199999999999999</v>
      </c>
      <c r="C2641">
        <v>0.42599999999999999</v>
      </c>
      <c r="D2641">
        <v>1.446</v>
      </c>
      <c r="E2641">
        <v>3.6030000000000002</v>
      </c>
      <c r="F2641">
        <v>3.0910000000000002</v>
      </c>
      <c r="G2641">
        <v>0.85099999999999998</v>
      </c>
      <c r="H2641">
        <v>1.028</v>
      </c>
      <c r="I2641">
        <v>3.6</v>
      </c>
      <c r="J2641">
        <v>39.148000000000003</v>
      </c>
    </row>
    <row r="2642" spans="1:10" x14ac:dyDescent="0.25">
      <c r="A2642">
        <v>644.90099999999995</v>
      </c>
      <c r="B2642">
        <v>0.47499999999999998</v>
      </c>
      <c r="C2642">
        <v>1.19</v>
      </c>
      <c r="D2642">
        <v>5.7039999999999997</v>
      </c>
      <c r="E2642">
        <v>12.443</v>
      </c>
      <c r="F2642">
        <v>4.5279999999999996</v>
      </c>
      <c r="G2642">
        <v>1.2270000000000001</v>
      </c>
      <c r="H2642">
        <v>1.012</v>
      </c>
      <c r="I2642">
        <v>3.98</v>
      </c>
      <c r="J2642">
        <v>105.807</v>
      </c>
    </row>
    <row r="2643" spans="1:10" x14ac:dyDescent="0.25">
      <c r="A2643">
        <v>644.95000000000005</v>
      </c>
      <c r="B2643">
        <v>0.63200000000000001</v>
      </c>
      <c r="C2643">
        <v>2.69</v>
      </c>
      <c r="D2643">
        <v>21.105</v>
      </c>
      <c r="E2643">
        <v>36.04</v>
      </c>
      <c r="F2643">
        <v>13.166</v>
      </c>
      <c r="G2643">
        <v>3.1080000000000001</v>
      </c>
      <c r="H2643">
        <v>2.9590000000000001</v>
      </c>
      <c r="I2643">
        <v>4</v>
      </c>
      <c r="J2643">
        <v>318.92</v>
      </c>
    </row>
    <row r="2644" spans="1:10" x14ac:dyDescent="0.25">
      <c r="A2644">
        <v>645.06399999999996</v>
      </c>
      <c r="B2644">
        <v>0.54</v>
      </c>
      <c r="C2644">
        <v>1.0249999999999999</v>
      </c>
      <c r="D2644">
        <v>4.641</v>
      </c>
      <c r="E2644">
        <v>10.686</v>
      </c>
      <c r="F2644">
        <v>3.5070000000000001</v>
      </c>
      <c r="G2644">
        <v>0.877</v>
      </c>
      <c r="H2644">
        <v>0.79700000000000004</v>
      </c>
      <c r="I2644">
        <v>4.03</v>
      </c>
      <c r="J2644">
        <v>88.944000000000003</v>
      </c>
    </row>
    <row r="2645" spans="1:10" x14ac:dyDescent="0.25">
      <c r="A2645">
        <v>645.14400000000001</v>
      </c>
      <c r="B2645">
        <v>0.48799999999999999</v>
      </c>
      <c r="C2645">
        <v>1.7490000000000001</v>
      </c>
      <c r="D2645">
        <v>10.343</v>
      </c>
      <c r="E2645">
        <v>19.998999999999999</v>
      </c>
      <c r="F2645">
        <v>7.4</v>
      </c>
      <c r="G2645">
        <v>1.7749999999999999</v>
      </c>
      <c r="H2645">
        <v>1.7230000000000001</v>
      </c>
      <c r="I2645">
        <v>3.98</v>
      </c>
      <c r="J2645">
        <v>173.09399999999999</v>
      </c>
    </row>
    <row r="2646" spans="1:10" x14ac:dyDescent="0.25">
      <c r="A2646">
        <v>645.16999999999996</v>
      </c>
      <c r="B2646">
        <v>0.49</v>
      </c>
      <c r="C2646">
        <v>1.5860000000000001</v>
      </c>
      <c r="D2646">
        <v>6.2169999999999996</v>
      </c>
      <c r="E2646">
        <v>9.7880000000000003</v>
      </c>
      <c r="F2646">
        <v>5.2930000000000001</v>
      </c>
      <c r="G2646">
        <v>1.8109999999999999</v>
      </c>
      <c r="H2646">
        <v>1.7929999999999999</v>
      </c>
      <c r="I2646">
        <v>3.87</v>
      </c>
      <c r="J2646">
        <v>104.479</v>
      </c>
    </row>
    <row r="2647" spans="1:10" x14ac:dyDescent="0.25">
      <c r="A2647">
        <v>645.22</v>
      </c>
      <c r="B2647">
        <v>0.438</v>
      </c>
      <c r="C2647">
        <v>0.61099999999999999</v>
      </c>
      <c r="D2647">
        <v>1.2050000000000001</v>
      </c>
      <c r="E2647">
        <v>2.5310000000000001</v>
      </c>
      <c r="F2647">
        <v>1.2649999999999999</v>
      </c>
      <c r="G2647">
        <v>0.621</v>
      </c>
      <c r="H2647">
        <v>0.57799999999999996</v>
      </c>
      <c r="I2647">
        <v>3.93</v>
      </c>
      <c r="J2647">
        <v>28.498000000000001</v>
      </c>
    </row>
    <row r="2648" spans="1:10" x14ac:dyDescent="0.25">
      <c r="A2648">
        <v>645.327</v>
      </c>
      <c r="B2648">
        <v>0.151</v>
      </c>
      <c r="C2648">
        <v>0.105</v>
      </c>
      <c r="D2648">
        <v>8.5000000000000006E-2</v>
      </c>
      <c r="E2648">
        <v>5.7000000000000002E-2</v>
      </c>
      <c r="F2648">
        <v>3.5000000000000003E-2</v>
      </c>
      <c r="G2648">
        <v>2.3E-2</v>
      </c>
      <c r="H2648">
        <v>1.4999999999999999E-2</v>
      </c>
      <c r="I2648">
        <v>5.32</v>
      </c>
      <c r="J2648">
        <v>2.5099999999999998</v>
      </c>
    </row>
    <row r="2649" spans="1:10" x14ac:dyDescent="0.25">
      <c r="A2649">
        <v>645.35299999999995</v>
      </c>
      <c r="B2649">
        <v>0.48799999999999999</v>
      </c>
      <c r="C2649">
        <v>1.3680000000000001</v>
      </c>
      <c r="D2649">
        <v>7.09</v>
      </c>
      <c r="E2649">
        <v>14.776999999999999</v>
      </c>
      <c r="F2649">
        <v>5.2290000000000001</v>
      </c>
      <c r="G2649">
        <v>1.355</v>
      </c>
      <c r="H2649">
        <v>1.294</v>
      </c>
      <c r="I2649">
        <v>3.98</v>
      </c>
      <c r="J2649">
        <v>125.866</v>
      </c>
    </row>
    <row r="2650" spans="1:10" x14ac:dyDescent="0.25">
      <c r="A2650">
        <v>645.44500000000005</v>
      </c>
      <c r="B2650">
        <v>0.48499999999999999</v>
      </c>
      <c r="C2650">
        <v>1.032</v>
      </c>
      <c r="D2650">
        <v>4.6029999999999998</v>
      </c>
      <c r="E2650">
        <v>10.109</v>
      </c>
      <c r="F2650">
        <v>3.5619999999999998</v>
      </c>
      <c r="G2650">
        <v>1.048</v>
      </c>
      <c r="H2650">
        <v>0.80800000000000005</v>
      </c>
      <c r="I2650">
        <v>4</v>
      </c>
      <c r="J2650">
        <v>86.632000000000005</v>
      </c>
    </row>
    <row r="2651" spans="1:10" x14ac:dyDescent="0.25">
      <c r="A2651">
        <v>645.46199999999999</v>
      </c>
      <c r="B2651">
        <v>0.53300000000000003</v>
      </c>
      <c r="C2651">
        <v>0.73199999999999998</v>
      </c>
      <c r="D2651">
        <v>2.9940000000000002</v>
      </c>
      <c r="E2651">
        <v>4.516</v>
      </c>
      <c r="F2651">
        <v>1.76</v>
      </c>
      <c r="G2651">
        <v>0.49199999999999999</v>
      </c>
      <c r="H2651">
        <v>0.42099999999999999</v>
      </c>
      <c r="I2651">
        <v>4.18</v>
      </c>
      <c r="J2651">
        <v>47.847999999999999</v>
      </c>
    </row>
    <row r="2652" spans="1:10" x14ac:dyDescent="0.25">
      <c r="A2652">
        <v>645.58299999999997</v>
      </c>
      <c r="B2652">
        <v>0.60499999999999998</v>
      </c>
      <c r="C2652">
        <v>2.3679999999999999</v>
      </c>
      <c r="D2652">
        <v>19.379000000000001</v>
      </c>
      <c r="E2652">
        <v>32.134</v>
      </c>
      <c r="F2652">
        <v>11.744</v>
      </c>
      <c r="G2652">
        <v>2.7269999999999999</v>
      </c>
      <c r="H2652">
        <v>2.5329999999999999</v>
      </c>
      <c r="I2652">
        <v>4.0199999999999996</v>
      </c>
      <c r="J2652">
        <v>287.09699999999998</v>
      </c>
    </row>
    <row r="2653" spans="1:10" x14ac:dyDescent="0.25">
      <c r="A2653">
        <v>645.596</v>
      </c>
      <c r="B2653">
        <v>0.50900000000000001</v>
      </c>
      <c r="C2653">
        <v>1.4610000000000001</v>
      </c>
      <c r="D2653">
        <v>10.813000000000001</v>
      </c>
      <c r="E2653">
        <v>20.710999999999999</v>
      </c>
      <c r="F2653">
        <v>7.2560000000000002</v>
      </c>
      <c r="G2653">
        <v>1.5720000000000001</v>
      </c>
      <c r="H2653">
        <v>1.33</v>
      </c>
      <c r="I2653">
        <v>4.0199999999999996</v>
      </c>
      <c r="J2653">
        <v>175.48699999999999</v>
      </c>
    </row>
    <row r="2654" spans="1:10" x14ac:dyDescent="0.25">
      <c r="A2654">
        <v>645.70100000000002</v>
      </c>
      <c r="B2654">
        <v>0.47499999999999998</v>
      </c>
      <c r="C2654">
        <v>1.204</v>
      </c>
      <c r="D2654">
        <v>3.0819999999999999</v>
      </c>
      <c r="E2654">
        <v>5.7439999999999998</v>
      </c>
      <c r="F2654">
        <v>3.3380000000000001</v>
      </c>
      <c r="G2654">
        <v>1.1339999999999999</v>
      </c>
      <c r="H2654">
        <v>1.1739999999999999</v>
      </c>
      <c r="I2654">
        <v>3.86</v>
      </c>
      <c r="J2654">
        <v>62.398000000000003</v>
      </c>
    </row>
    <row r="2655" spans="1:10" x14ac:dyDescent="0.25">
      <c r="A2655">
        <v>645.71900000000005</v>
      </c>
      <c r="B2655">
        <v>0.45400000000000001</v>
      </c>
      <c r="C2655">
        <v>0.69299999999999995</v>
      </c>
      <c r="D2655">
        <v>2.2759999999999998</v>
      </c>
      <c r="E2655">
        <v>3.1789999999999998</v>
      </c>
      <c r="F2655">
        <v>1.2270000000000001</v>
      </c>
      <c r="G2655">
        <v>0.79400000000000004</v>
      </c>
      <c r="H2655">
        <v>0.89600000000000002</v>
      </c>
      <c r="I2655">
        <v>3.95</v>
      </c>
      <c r="J2655">
        <v>37.594999999999999</v>
      </c>
    </row>
    <row r="2656" spans="1:10" x14ac:dyDescent="0.25">
      <c r="A2656">
        <v>645.78399999999999</v>
      </c>
      <c r="B2656">
        <v>5.4980000000000002</v>
      </c>
      <c r="C2656">
        <v>3.9620000000000002</v>
      </c>
      <c r="D2656">
        <v>3.0150000000000001</v>
      </c>
      <c r="E2656">
        <v>4.5119999999999996</v>
      </c>
      <c r="F2656">
        <v>2.04</v>
      </c>
      <c r="G2656">
        <v>0.93500000000000005</v>
      </c>
      <c r="H2656">
        <v>0.90200000000000002</v>
      </c>
      <c r="I2656">
        <v>5</v>
      </c>
      <c r="J2656">
        <v>104.28</v>
      </c>
    </row>
    <row r="2657" spans="1:10" x14ac:dyDescent="0.25">
      <c r="A2657">
        <v>645.80499999999995</v>
      </c>
      <c r="B2657">
        <v>0.183</v>
      </c>
      <c r="C2657">
        <v>0.17499999999999999</v>
      </c>
      <c r="D2657">
        <v>0.184</v>
      </c>
      <c r="E2657">
        <v>0.246</v>
      </c>
      <c r="F2657">
        <v>0.109</v>
      </c>
      <c r="G2657">
        <v>0.20899999999999999</v>
      </c>
      <c r="H2657">
        <v>0.18099999999999999</v>
      </c>
      <c r="I2657">
        <v>4.01</v>
      </c>
      <c r="J2657">
        <v>5.1580000000000004</v>
      </c>
    </row>
    <row r="2658" spans="1:10" x14ac:dyDescent="0.25">
      <c r="A2658">
        <v>645.86199999999997</v>
      </c>
      <c r="B2658">
        <v>0.14899999999999999</v>
      </c>
      <c r="C2658">
        <v>9.9000000000000005E-2</v>
      </c>
      <c r="D2658">
        <v>0.08</v>
      </c>
      <c r="E2658">
        <v>6.0999999999999999E-2</v>
      </c>
      <c r="F2658">
        <v>3.4000000000000002E-2</v>
      </c>
      <c r="G2658">
        <v>2.4E-2</v>
      </c>
      <c r="H2658">
        <v>1.4E-2</v>
      </c>
      <c r="I2658">
        <v>5.31</v>
      </c>
      <c r="J2658">
        <v>2.4470000000000001</v>
      </c>
    </row>
    <row r="2659" spans="1:10" x14ac:dyDescent="0.25">
      <c r="A2659">
        <v>645.95500000000004</v>
      </c>
      <c r="B2659">
        <v>0.46</v>
      </c>
      <c r="C2659">
        <v>0.53900000000000003</v>
      </c>
      <c r="D2659">
        <v>0.54300000000000004</v>
      </c>
      <c r="E2659">
        <v>0.49199999999999999</v>
      </c>
      <c r="F2659">
        <v>0.318</v>
      </c>
      <c r="G2659">
        <v>0.35</v>
      </c>
      <c r="H2659">
        <v>0.17399999999999999</v>
      </c>
      <c r="I2659">
        <v>4.51</v>
      </c>
      <c r="J2659">
        <v>12.972</v>
      </c>
    </row>
    <row r="2660" spans="1:10" x14ac:dyDescent="0.25">
      <c r="A2660">
        <v>645.96900000000005</v>
      </c>
      <c r="B2660">
        <v>0.46400000000000002</v>
      </c>
      <c r="C2660">
        <v>1.198</v>
      </c>
      <c r="D2660">
        <v>5.048</v>
      </c>
      <c r="E2660">
        <v>11.032999999999999</v>
      </c>
      <c r="F2660">
        <v>6.5110000000000001</v>
      </c>
      <c r="G2660">
        <v>1.7649999999999999</v>
      </c>
      <c r="H2660">
        <v>1.7889999999999999</v>
      </c>
      <c r="I2660">
        <v>3.76</v>
      </c>
      <c r="J2660">
        <v>104.654</v>
      </c>
    </row>
    <row r="2661" spans="1:10" x14ac:dyDescent="0.25">
      <c r="A2661">
        <v>645.99599999999998</v>
      </c>
      <c r="B2661">
        <v>0.153</v>
      </c>
      <c r="C2661">
        <v>0.105</v>
      </c>
      <c r="D2661">
        <v>7.6999999999999999E-2</v>
      </c>
      <c r="E2661">
        <v>0.06</v>
      </c>
      <c r="F2661">
        <v>3.1E-2</v>
      </c>
      <c r="G2661">
        <v>2.5999999999999999E-2</v>
      </c>
      <c r="H2661">
        <v>0.01</v>
      </c>
      <c r="I2661">
        <v>5.37</v>
      </c>
      <c r="J2661">
        <v>2.4809999999999999</v>
      </c>
    </row>
    <row r="2662" spans="1:10" x14ac:dyDescent="0.25">
      <c r="A2662">
        <v>646.05100000000004</v>
      </c>
      <c r="B2662">
        <v>0.60099999999999998</v>
      </c>
      <c r="C2662">
        <v>2.1539999999999999</v>
      </c>
      <c r="D2662">
        <v>8.4369999999999994</v>
      </c>
      <c r="E2662">
        <v>13.332000000000001</v>
      </c>
      <c r="F2662">
        <v>8.1449999999999996</v>
      </c>
      <c r="G2662">
        <v>2.1640000000000001</v>
      </c>
      <c r="H2662">
        <v>2.286</v>
      </c>
      <c r="I2662">
        <v>3.87</v>
      </c>
      <c r="J2662">
        <v>143.69200000000001</v>
      </c>
    </row>
    <row r="2663" spans="1:10" x14ac:dyDescent="0.25">
      <c r="A2663">
        <v>646.072</v>
      </c>
      <c r="B2663">
        <v>0.151</v>
      </c>
      <c r="C2663">
        <v>0.108</v>
      </c>
      <c r="D2663">
        <v>0.08</v>
      </c>
      <c r="E2663">
        <v>0.06</v>
      </c>
      <c r="F2663">
        <v>3.6999999999999998E-2</v>
      </c>
      <c r="G2663">
        <v>2.5000000000000001E-2</v>
      </c>
      <c r="H2663">
        <v>1.6E-2</v>
      </c>
      <c r="I2663">
        <v>5.29</v>
      </c>
      <c r="J2663">
        <v>2.5190000000000001</v>
      </c>
    </row>
    <row r="2664" spans="1:10" x14ac:dyDescent="0.25">
      <c r="A2664">
        <v>646.14</v>
      </c>
      <c r="B2664">
        <v>0.153</v>
      </c>
      <c r="C2664">
        <v>0.10299999999999999</v>
      </c>
      <c r="D2664">
        <v>7.2999999999999995E-2</v>
      </c>
      <c r="E2664">
        <v>5.5E-2</v>
      </c>
      <c r="F2664">
        <v>3.5999999999999997E-2</v>
      </c>
      <c r="G2664">
        <v>2.5000000000000001E-2</v>
      </c>
      <c r="H2664">
        <v>1.7999999999999999E-2</v>
      </c>
      <c r="I2664">
        <v>5.3</v>
      </c>
      <c r="J2664">
        <v>2.452</v>
      </c>
    </row>
    <row r="2665" spans="1:10" x14ac:dyDescent="0.25">
      <c r="A2665">
        <v>646.18200000000002</v>
      </c>
      <c r="B2665">
        <v>0.58199999999999996</v>
      </c>
      <c r="C2665">
        <v>1.593</v>
      </c>
      <c r="D2665">
        <v>6.508</v>
      </c>
      <c r="E2665">
        <v>13.417</v>
      </c>
      <c r="F2665">
        <v>6.3970000000000002</v>
      </c>
      <c r="G2665">
        <v>2.1930000000000001</v>
      </c>
      <c r="H2665">
        <v>2.226</v>
      </c>
      <c r="I2665">
        <v>3.82</v>
      </c>
      <c r="J2665">
        <v>125.64</v>
      </c>
    </row>
    <row r="2666" spans="1:10" x14ac:dyDescent="0.25">
      <c r="A2666">
        <v>646.28600000000006</v>
      </c>
      <c r="B2666">
        <v>0.14899999999999999</v>
      </c>
      <c r="C2666">
        <v>0.109</v>
      </c>
      <c r="D2666">
        <v>8.5999999999999993E-2</v>
      </c>
      <c r="E2666">
        <v>5.1999999999999998E-2</v>
      </c>
      <c r="F2666">
        <v>0.03</v>
      </c>
      <c r="G2666">
        <v>2.1000000000000001E-2</v>
      </c>
      <c r="H2666">
        <v>1.4E-2</v>
      </c>
      <c r="I2666">
        <v>5.39</v>
      </c>
      <c r="J2666">
        <v>2.484</v>
      </c>
    </row>
    <row r="2667" spans="1:10" x14ac:dyDescent="0.25">
      <c r="A2667">
        <v>646.31799999999998</v>
      </c>
      <c r="B2667">
        <v>0.49399999999999999</v>
      </c>
      <c r="C2667">
        <v>0.83199999999999996</v>
      </c>
      <c r="D2667">
        <v>2.573</v>
      </c>
      <c r="E2667">
        <v>7.6630000000000003</v>
      </c>
      <c r="F2667">
        <v>2.2210000000000001</v>
      </c>
      <c r="G2667">
        <v>1.032</v>
      </c>
      <c r="H2667">
        <v>1.06</v>
      </c>
      <c r="I2667">
        <v>3.89</v>
      </c>
      <c r="J2667">
        <v>61.756999999999998</v>
      </c>
    </row>
    <row r="2668" spans="1:10" x14ac:dyDescent="0.25">
      <c r="A2668">
        <v>646.41399999999999</v>
      </c>
      <c r="B2668">
        <v>0.152</v>
      </c>
      <c r="C2668">
        <v>0.106</v>
      </c>
      <c r="D2668">
        <v>0.08</v>
      </c>
      <c r="E2668">
        <v>0.06</v>
      </c>
      <c r="F2668">
        <v>3.6999999999999998E-2</v>
      </c>
      <c r="G2668">
        <v>2.4E-2</v>
      </c>
      <c r="H2668">
        <v>1.4E-2</v>
      </c>
      <c r="I2668">
        <v>5.32</v>
      </c>
      <c r="J2668">
        <v>2.5179999999999998</v>
      </c>
    </row>
    <row r="2669" spans="1:10" x14ac:dyDescent="0.25">
      <c r="A2669">
        <v>646.44000000000005</v>
      </c>
      <c r="B2669">
        <v>0.48299999999999998</v>
      </c>
      <c r="C2669">
        <v>1.0629999999999999</v>
      </c>
      <c r="D2669">
        <v>4.2350000000000003</v>
      </c>
      <c r="E2669">
        <v>9.0239999999999991</v>
      </c>
      <c r="F2669">
        <v>5.2359999999999998</v>
      </c>
      <c r="G2669">
        <v>1.5529999999999999</v>
      </c>
      <c r="H2669">
        <v>1.524</v>
      </c>
      <c r="I2669">
        <v>3.78</v>
      </c>
      <c r="J2669">
        <v>87.37</v>
      </c>
    </row>
    <row r="2670" spans="1:10" x14ac:dyDescent="0.25">
      <c r="A2670">
        <v>646.51099999999997</v>
      </c>
      <c r="B2670">
        <v>0.47699999999999998</v>
      </c>
      <c r="C2670">
        <v>0.56899999999999995</v>
      </c>
      <c r="D2670">
        <v>0.54500000000000004</v>
      </c>
      <c r="E2670">
        <v>0.61299999999999999</v>
      </c>
      <c r="F2670">
        <v>0.35899999999999999</v>
      </c>
      <c r="G2670">
        <v>0.40300000000000002</v>
      </c>
      <c r="H2670">
        <v>0.183</v>
      </c>
      <c r="I2670">
        <v>4.45</v>
      </c>
      <c r="J2670">
        <v>13.997999999999999</v>
      </c>
    </row>
    <row r="2671" spans="1:10" x14ac:dyDescent="0.25">
      <c r="A2671">
        <v>646.55600000000004</v>
      </c>
      <c r="B2671">
        <v>0.155</v>
      </c>
      <c r="C2671">
        <v>0.106</v>
      </c>
      <c r="D2671">
        <v>7.6999999999999999E-2</v>
      </c>
      <c r="E2671">
        <v>5.2999999999999999E-2</v>
      </c>
      <c r="F2671">
        <v>3.7999999999999999E-2</v>
      </c>
      <c r="G2671">
        <v>2.7E-2</v>
      </c>
      <c r="H2671">
        <v>1.9E-2</v>
      </c>
      <c r="I2671">
        <v>5.28</v>
      </c>
      <c r="J2671">
        <v>2.5019999999999998</v>
      </c>
    </row>
    <row r="2672" spans="1:10" x14ac:dyDescent="0.25">
      <c r="A2672">
        <v>646.6</v>
      </c>
      <c r="B2672">
        <v>0.53400000000000003</v>
      </c>
      <c r="C2672">
        <v>1.786</v>
      </c>
      <c r="D2672">
        <v>7.0880000000000001</v>
      </c>
      <c r="E2672">
        <v>11.19</v>
      </c>
      <c r="F2672">
        <v>6.2290000000000001</v>
      </c>
      <c r="G2672">
        <v>1.956</v>
      </c>
      <c r="H2672">
        <v>2.0030000000000001</v>
      </c>
      <c r="I2672">
        <v>3.87</v>
      </c>
      <c r="J2672">
        <v>119.253</v>
      </c>
    </row>
    <row r="2673" spans="1:10" x14ac:dyDescent="0.25">
      <c r="A2673">
        <v>646.72299999999996</v>
      </c>
      <c r="B2673">
        <v>0.432</v>
      </c>
      <c r="C2673">
        <v>0.54500000000000004</v>
      </c>
      <c r="D2673">
        <v>0.52900000000000003</v>
      </c>
      <c r="E2673">
        <v>0.56100000000000005</v>
      </c>
      <c r="F2673">
        <v>0.35799999999999998</v>
      </c>
      <c r="G2673">
        <v>0.40699999999999997</v>
      </c>
      <c r="H2673">
        <v>0.28699999999999998</v>
      </c>
      <c r="I2673">
        <v>4.28</v>
      </c>
      <c r="J2673">
        <v>13.353</v>
      </c>
    </row>
    <row r="2674" spans="1:10" x14ac:dyDescent="0.25">
      <c r="A2674">
        <v>646.76900000000001</v>
      </c>
      <c r="B2674">
        <v>0.152</v>
      </c>
      <c r="C2674">
        <v>0.105</v>
      </c>
      <c r="D2674">
        <v>8.1000000000000003E-2</v>
      </c>
      <c r="E2674">
        <v>5.5E-2</v>
      </c>
      <c r="F2674">
        <v>3.5999999999999997E-2</v>
      </c>
      <c r="G2674">
        <v>2.3E-2</v>
      </c>
      <c r="H2674">
        <v>1.7000000000000001E-2</v>
      </c>
      <c r="I2674">
        <v>5.31</v>
      </c>
      <c r="J2674">
        <v>2.4950000000000001</v>
      </c>
    </row>
    <row r="2675" spans="1:10" x14ac:dyDescent="0.25">
      <c r="A2675">
        <v>646.81299999999999</v>
      </c>
      <c r="B2675">
        <v>5.5069999999999997</v>
      </c>
      <c r="C2675">
        <v>3.9359999999999999</v>
      </c>
      <c r="D2675">
        <v>2.92</v>
      </c>
      <c r="E2675">
        <v>4.5190000000000001</v>
      </c>
      <c r="F2675">
        <v>2.1469999999999998</v>
      </c>
      <c r="G2675">
        <v>0.83599999999999997</v>
      </c>
      <c r="H2675">
        <v>0.76900000000000002</v>
      </c>
      <c r="I2675">
        <v>5.03</v>
      </c>
      <c r="J2675">
        <v>103.723</v>
      </c>
    </row>
    <row r="2676" spans="1:10" x14ac:dyDescent="0.25">
      <c r="A2676">
        <v>646.91</v>
      </c>
      <c r="B2676">
        <v>0.151</v>
      </c>
      <c r="C2676">
        <v>0.115</v>
      </c>
      <c r="D2676">
        <v>8.2000000000000003E-2</v>
      </c>
      <c r="E2676">
        <v>5.6000000000000001E-2</v>
      </c>
      <c r="F2676">
        <v>3.6999999999999998E-2</v>
      </c>
      <c r="G2676">
        <v>0.02</v>
      </c>
      <c r="H2676">
        <v>1.4999999999999999E-2</v>
      </c>
      <c r="I2676">
        <v>5.35</v>
      </c>
      <c r="J2676">
        <v>2.552</v>
      </c>
    </row>
    <row r="2677" spans="1:10" x14ac:dyDescent="0.25">
      <c r="A2677">
        <v>646.947</v>
      </c>
      <c r="B2677">
        <v>0.58599999999999997</v>
      </c>
      <c r="C2677">
        <v>2.3479999999999999</v>
      </c>
      <c r="D2677">
        <v>11.12</v>
      </c>
      <c r="E2677">
        <v>17.388000000000002</v>
      </c>
      <c r="F2677">
        <v>9.1630000000000003</v>
      </c>
      <c r="G2677">
        <v>2.8980000000000001</v>
      </c>
      <c r="H2677">
        <v>2.9710000000000001</v>
      </c>
      <c r="I2677">
        <v>3.86</v>
      </c>
      <c r="J2677">
        <v>179.596</v>
      </c>
    </row>
    <row r="2678" spans="1:10" x14ac:dyDescent="0.25">
      <c r="A2678">
        <v>647.07799999999997</v>
      </c>
      <c r="B2678">
        <v>0.45100000000000001</v>
      </c>
      <c r="C2678">
        <v>0.56000000000000005</v>
      </c>
      <c r="D2678">
        <v>0.55500000000000005</v>
      </c>
      <c r="E2678">
        <v>0.55500000000000005</v>
      </c>
      <c r="F2678">
        <v>0.375</v>
      </c>
      <c r="G2678">
        <v>0.33900000000000002</v>
      </c>
      <c r="H2678">
        <v>0.19700000000000001</v>
      </c>
      <c r="I2678">
        <v>4.46</v>
      </c>
      <c r="J2678">
        <v>13.510999999999999</v>
      </c>
    </row>
    <row r="2679" spans="1:10" x14ac:dyDescent="0.25">
      <c r="A2679">
        <v>647.09400000000005</v>
      </c>
      <c r="B2679">
        <v>0.46300000000000002</v>
      </c>
      <c r="C2679">
        <v>0.83599999999999997</v>
      </c>
      <c r="D2679">
        <v>3.8210000000000002</v>
      </c>
      <c r="E2679">
        <v>6.9980000000000002</v>
      </c>
      <c r="F2679">
        <v>2.831</v>
      </c>
      <c r="G2679">
        <v>0.86099999999999999</v>
      </c>
      <c r="H2679">
        <v>0.66900000000000004</v>
      </c>
      <c r="I2679">
        <v>4.0199999999999996</v>
      </c>
      <c r="J2679">
        <v>66.234999999999999</v>
      </c>
    </row>
    <row r="2680" spans="1:10" x14ac:dyDescent="0.25">
      <c r="A2680">
        <v>647.11500000000001</v>
      </c>
      <c r="B2680">
        <v>0.48399999999999999</v>
      </c>
      <c r="C2680">
        <v>0.79400000000000004</v>
      </c>
      <c r="D2680">
        <v>3.4239999999999999</v>
      </c>
      <c r="E2680">
        <v>7.6559999999999997</v>
      </c>
      <c r="F2680">
        <v>2.589</v>
      </c>
      <c r="G2680">
        <v>0.65400000000000003</v>
      </c>
      <c r="H2680">
        <v>0.621</v>
      </c>
      <c r="I2680">
        <v>4.04</v>
      </c>
      <c r="J2680">
        <v>65.599000000000004</v>
      </c>
    </row>
    <row r="2681" spans="1:10" x14ac:dyDescent="0.25">
      <c r="A2681">
        <v>647.149</v>
      </c>
      <c r="B2681">
        <v>0.56499999999999995</v>
      </c>
      <c r="C2681">
        <v>1.095</v>
      </c>
      <c r="D2681">
        <v>5.4829999999999997</v>
      </c>
      <c r="E2681">
        <v>12.061999999999999</v>
      </c>
      <c r="F2681">
        <v>4.21</v>
      </c>
      <c r="G2681">
        <v>1.1930000000000001</v>
      </c>
      <c r="H2681">
        <v>1.073</v>
      </c>
      <c r="I2681">
        <v>3.98</v>
      </c>
      <c r="J2681">
        <v>102.27500000000001</v>
      </c>
    </row>
    <row r="2682" spans="1:10" x14ac:dyDescent="0.25">
      <c r="A2682">
        <v>647.26300000000003</v>
      </c>
      <c r="B2682">
        <v>0.504</v>
      </c>
      <c r="C2682">
        <v>3.5169999999999999</v>
      </c>
      <c r="D2682">
        <v>24.225999999999999</v>
      </c>
      <c r="E2682">
        <v>20.291</v>
      </c>
      <c r="F2682">
        <v>5.992</v>
      </c>
      <c r="G2682">
        <v>1.19</v>
      </c>
      <c r="H2682">
        <v>0.85799999999999998</v>
      </c>
      <c r="I2682">
        <v>4.3899999999999997</v>
      </c>
      <c r="J2682">
        <v>248.13399999999999</v>
      </c>
    </row>
    <row r="2683" spans="1:10" x14ac:dyDescent="0.25">
      <c r="A2683">
        <v>647.36099999999999</v>
      </c>
      <c r="B2683">
        <v>0.157</v>
      </c>
      <c r="C2683">
        <v>0.108</v>
      </c>
      <c r="D2683">
        <v>7.5999999999999998E-2</v>
      </c>
      <c r="E2683">
        <v>5.3999999999999999E-2</v>
      </c>
      <c r="F2683">
        <v>3.1E-2</v>
      </c>
      <c r="G2683">
        <v>2.3E-2</v>
      </c>
      <c r="H2683">
        <v>1.2999999999999999E-2</v>
      </c>
      <c r="I2683">
        <v>5.41</v>
      </c>
      <c r="J2683">
        <v>2.4950000000000001</v>
      </c>
    </row>
    <row r="2684" spans="1:10" x14ac:dyDescent="0.25">
      <c r="A2684">
        <v>647.39400000000001</v>
      </c>
      <c r="B2684">
        <v>0.49</v>
      </c>
      <c r="C2684">
        <v>1.097</v>
      </c>
      <c r="D2684">
        <v>5.7690000000000001</v>
      </c>
      <c r="E2684">
        <v>12.295</v>
      </c>
      <c r="F2684">
        <v>4.3150000000000004</v>
      </c>
      <c r="G2684">
        <v>1.119</v>
      </c>
      <c r="H2684">
        <v>1.056</v>
      </c>
      <c r="I2684">
        <v>3.99</v>
      </c>
      <c r="J2684">
        <v>104.283</v>
      </c>
    </row>
    <row r="2685" spans="1:10" x14ac:dyDescent="0.25">
      <c r="A2685">
        <v>647.42200000000003</v>
      </c>
      <c r="B2685">
        <v>0.54100000000000004</v>
      </c>
      <c r="C2685">
        <v>0.64400000000000002</v>
      </c>
      <c r="D2685">
        <v>2.5190000000000001</v>
      </c>
      <c r="E2685">
        <v>4.2779999999999996</v>
      </c>
      <c r="F2685">
        <v>1.7310000000000001</v>
      </c>
      <c r="G2685">
        <v>0.442</v>
      </c>
      <c r="H2685">
        <v>0.28599999999999998</v>
      </c>
      <c r="I2685">
        <v>4.1900000000000004</v>
      </c>
      <c r="J2685">
        <v>43.719000000000001</v>
      </c>
    </row>
    <row r="2686" spans="1:10" x14ac:dyDescent="0.25">
      <c r="A2686">
        <v>647.49300000000005</v>
      </c>
      <c r="B2686">
        <v>0.152</v>
      </c>
      <c r="C2686">
        <v>0.107</v>
      </c>
      <c r="D2686">
        <v>7.9000000000000001E-2</v>
      </c>
      <c r="E2686">
        <v>5.8000000000000003E-2</v>
      </c>
      <c r="F2686">
        <v>3.1E-2</v>
      </c>
      <c r="G2686">
        <v>2.1000000000000001E-2</v>
      </c>
      <c r="H2686">
        <v>1.7999999999999999E-2</v>
      </c>
      <c r="I2686">
        <v>5.33</v>
      </c>
      <c r="J2686">
        <v>2.4849999999999999</v>
      </c>
    </row>
    <row r="2687" spans="1:10" x14ac:dyDescent="0.25">
      <c r="A2687">
        <v>647.54</v>
      </c>
      <c r="B2687">
        <v>0.495</v>
      </c>
      <c r="C2687">
        <v>1.62</v>
      </c>
      <c r="D2687">
        <v>7.5490000000000004</v>
      </c>
      <c r="E2687">
        <v>12.237</v>
      </c>
      <c r="F2687">
        <v>5.4290000000000003</v>
      </c>
      <c r="G2687">
        <v>1.7789999999999999</v>
      </c>
      <c r="H2687">
        <v>1.6160000000000001</v>
      </c>
      <c r="I2687">
        <v>3.95</v>
      </c>
      <c r="J2687">
        <v>121.339</v>
      </c>
    </row>
    <row r="2688" spans="1:10" x14ac:dyDescent="0.25">
      <c r="A2688">
        <v>647.65099999999995</v>
      </c>
      <c r="B2688">
        <v>0.154</v>
      </c>
      <c r="C2688">
        <v>0.105</v>
      </c>
      <c r="D2688">
        <v>7.6999999999999999E-2</v>
      </c>
      <c r="E2688">
        <v>5.8999999999999997E-2</v>
      </c>
      <c r="F2688">
        <v>3.1E-2</v>
      </c>
      <c r="G2688">
        <v>2.7E-2</v>
      </c>
      <c r="H2688">
        <v>3.4000000000000002E-2</v>
      </c>
      <c r="I2688">
        <v>5.15</v>
      </c>
      <c r="J2688">
        <v>2.5139999999999998</v>
      </c>
    </row>
    <row r="2689" spans="1:10" x14ac:dyDescent="0.25">
      <c r="A2689">
        <v>647.68700000000001</v>
      </c>
      <c r="B2689">
        <v>0.46500000000000002</v>
      </c>
      <c r="C2689">
        <v>0.98099999999999998</v>
      </c>
      <c r="D2689">
        <v>3.6629999999999998</v>
      </c>
      <c r="E2689">
        <v>7.67</v>
      </c>
      <c r="F2689">
        <v>4.5810000000000004</v>
      </c>
      <c r="G2689">
        <v>1.373</v>
      </c>
      <c r="H2689">
        <v>1.34</v>
      </c>
      <c r="I2689">
        <v>3.79</v>
      </c>
      <c r="J2689">
        <v>75.965999999999994</v>
      </c>
    </row>
    <row r="2690" spans="1:10" x14ac:dyDescent="0.25">
      <c r="A2690">
        <v>647.77800000000002</v>
      </c>
      <c r="B2690">
        <v>0.443</v>
      </c>
      <c r="C2690">
        <v>0.82099999999999995</v>
      </c>
      <c r="D2690">
        <v>2.4159999999999999</v>
      </c>
      <c r="E2690">
        <v>5.3049999999999997</v>
      </c>
      <c r="F2690">
        <v>2.29</v>
      </c>
      <c r="G2690">
        <v>1.0469999999999999</v>
      </c>
      <c r="H2690">
        <v>0.93300000000000005</v>
      </c>
      <c r="I2690">
        <v>3.86</v>
      </c>
      <c r="J2690">
        <v>51.22</v>
      </c>
    </row>
    <row r="2691" spans="1:10" x14ac:dyDescent="0.25">
      <c r="A2691">
        <v>647.85699999999997</v>
      </c>
      <c r="B2691">
        <v>0.155</v>
      </c>
      <c r="C2691">
        <v>0.10199999999999999</v>
      </c>
      <c r="D2691">
        <v>8.4000000000000005E-2</v>
      </c>
      <c r="E2691">
        <v>5.8000000000000003E-2</v>
      </c>
      <c r="F2691">
        <v>3.5000000000000003E-2</v>
      </c>
      <c r="G2691">
        <v>3.3000000000000002E-2</v>
      </c>
      <c r="H2691">
        <v>2.5999999999999999E-2</v>
      </c>
      <c r="I2691">
        <v>5.16</v>
      </c>
      <c r="J2691">
        <v>2.5430000000000001</v>
      </c>
    </row>
    <row r="2692" spans="1:10" x14ac:dyDescent="0.25">
      <c r="A2692">
        <v>647.89099999999996</v>
      </c>
      <c r="B2692">
        <v>0.47099999999999997</v>
      </c>
      <c r="C2692">
        <v>0.73299999999999998</v>
      </c>
      <c r="D2692">
        <v>3.2440000000000002</v>
      </c>
      <c r="E2692">
        <v>6.3250000000000002</v>
      </c>
      <c r="F2692">
        <v>2.5150000000000001</v>
      </c>
      <c r="G2692">
        <v>0.81</v>
      </c>
      <c r="H2692">
        <v>0.72499999999999998</v>
      </c>
      <c r="I2692">
        <v>3.99</v>
      </c>
      <c r="J2692">
        <v>59.101999999999997</v>
      </c>
    </row>
    <row r="2693" spans="1:10" x14ac:dyDescent="0.25">
      <c r="A2693">
        <v>647.99300000000005</v>
      </c>
      <c r="B2693">
        <v>0.152</v>
      </c>
      <c r="C2693">
        <v>0.11</v>
      </c>
      <c r="D2693">
        <v>0.08</v>
      </c>
      <c r="E2693">
        <v>5.7000000000000002E-2</v>
      </c>
      <c r="F2693">
        <v>0.04</v>
      </c>
      <c r="G2693">
        <v>2.5999999999999999E-2</v>
      </c>
      <c r="H2693">
        <v>1.4999999999999999E-2</v>
      </c>
      <c r="I2693">
        <v>5.29</v>
      </c>
      <c r="J2693">
        <v>2.536</v>
      </c>
    </row>
    <row r="2694" spans="1:10" x14ac:dyDescent="0.25">
      <c r="A2694">
        <v>648.00199999999995</v>
      </c>
      <c r="B2694">
        <v>0.46200000000000002</v>
      </c>
      <c r="C2694">
        <v>0.876</v>
      </c>
      <c r="D2694">
        <v>2.0649999999999999</v>
      </c>
      <c r="E2694">
        <v>4.6479999999999997</v>
      </c>
      <c r="F2694">
        <v>2.641</v>
      </c>
      <c r="G2694">
        <v>0.88</v>
      </c>
      <c r="H2694">
        <v>0.89600000000000002</v>
      </c>
      <c r="I2694">
        <v>3.85</v>
      </c>
      <c r="J2694">
        <v>47.988</v>
      </c>
    </row>
    <row r="2695" spans="1:10" x14ac:dyDescent="0.25">
      <c r="A2695">
        <v>648.01700000000005</v>
      </c>
      <c r="B2695">
        <v>0.47599999999999998</v>
      </c>
      <c r="C2695">
        <v>1.02</v>
      </c>
      <c r="D2695">
        <v>2.9009999999999998</v>
      </c>
      <c r="E2695">
        <v>6.891</v>
      </c>
      <c r="F2695">
        <v>3.5569999999999999</v>
      </c>
      <c r="G2695">
        <v>1.206</v>
      </c>
      <c r="H2695">
        <v>1.181</v>
      </c>
      <c r="I2695">
        <v>3.82</v>
      </c>
      <c r="J2695">
        <v>65.786000000000001</v>
      </c>
    </row>
    <row r="2696" spans="1:10" x14ac:dyDescent="0.25">
      <c r="A2696">
        <v>648.06600000000003</v>
      </c>
      <c r="B2696">
        <v>0.157</v>
      </c>
      <c r="C2696">
        <v>0.107</v>
      </c>
      <c r="D2696">
        <v>7.6999999999999999E-2</v>
      </c>
      <c r="E2696">
        <v>5.7000000000000002E-2</v>
      </c>
      <c r="F2696">
        <v>3.5999999999999997E-2</v>
      </c>
      <c r="G2696">
        <v>2.9000000000000001E-2</v>
      </c>
      <c r="H2696">
        <v>2.9000000000000001E-2</v>
      </c>
      <c r="I2696">
        <v>5.18</v>
      </c>
      <c r="J2696">
        <v>2.548</v>
      </c>
    </row>
    <row r="2697" spans="1:10" x14ac:dyDescent="0.25">
      <c r="A2697">
        <v>648.07600000000002</v>
      </c>
      <c r="B2697">
        <v>0.63300000000000001</v>
      </c>
      <c r="C2697">
        <v>2.782</v>
      </c>
      <c r="D2697">
        <v>13.365</v>
      </c>
      <c r="E2697">
        <v>20.962</v>
      </c>
      <c r="F2697">
        <v>11.086</v>
      </c>
      <c r="G2697">
        <v>3.53</v>
      </c>
      <c r="H2697">
        <v>3.59</v>
      </c>
      <c r="I2697">
        <v>3.86</v>
      </c>
      <c r="J2697">
        <v>215.70400000000001</v>
      </c>
    </row>
    <row r="2698" spans="1:10" x14ac:dyDescent="0.25">
      <c r="A2698">
        <v>648.10299999999995</v>
      </c>
      <c r="B2698">
        <v>0.159</v>
      </c>
      <c r="C2698">
        <v>0.105</v>
      </c>
      <c r="D2698">
        <v>7.6999999999999999E-2</v>
      </c>
      <c r="E2698">
        <v>5.6000000000000001E-2</v>
      </c>
      <c r="F2698">
        <v>3.7999999999999999E-2</v>
      </c>
      <c r="G2698">
        <v>2.5000000000000001E-2</v>
      </c>
      <c r="H2698">
        <v>1.4999999999999999E-2</v>
      </c>
      <c r="I2698">
        <v>5.32</v>
      </c>
      <c r="J2698">
        <v>2.5350000000000001</v>
      </c>
    </row>
    <row r="2699" spans="1:10" x14ac:dyDescent="0.25">
      <c r="A2699">
        <v>648.13800000000003</v>
      </c>
      <c r="B2699">
        <v>0.46100000000000002</v>
      </c>
      <c r="C2699">
        <v>0.99299999999999999</v>
      </c>
      <c r="D2699">
        <v>4.6269999999999998</v>
      </c>
      <c r="E2699">
        <v>10.212999999999999</v>
      </c>
      <c r="F2699">
        <v>3.7130000000000001</v>
      </c>
      <c r="G2699">
        <v>0.96699999999999997</v>
      </c>
      <c r="H2699">
        <v>0.88900000000000001</v>
      </c>
      <c r="I2699">
        <v>3.99</v>
      </c>
      <c r="J2699">
        <v>87.131</v>
      </c>
    </row>
    <row r="2700" spans="1:10" x14ac:dyDescent="0.25">
      <c r="A2700">
        <v>648.22799999999995</v>
      </c>
      <c r="B2700">
        <v>0.442</v>
      </c>
      <c r="C2700">
        <v>1.643</v>
      </c>
      <c r="D2700">
        <v>9.2669999999999995</v>
      </c>
      <c r="E2700">
        <v>16.170999999999999</v>
      </c>
      <c r="F2700">
        <v>8.0579999999999998</v>
      </c>
      <c r="G2700">
        <v>0.96399999999999997</v>
      </c>
      <c r="H2700">
        <v>0.78500000000000003</v>
      </c>
      <c r="I2700">
        <v>4.04</v>
      </c>
      <c r="J2700">
        <v>150.85400000000001</v>
      </c>
    </row>
    <row r="2701" spans="1:10" x14ac:dyDescent="0.25">
      <c r="A2701">
        <v>648.24800000000005</v>
      </c>
      <c r="B2701">
        <v>0.499</v>
      </c>
      <c r="C2701">
        <v>0.56499999999999995</v>
      </c>
      <c r="D2701">
        <v>0.98</v>
      </c>
      <c r="E2701">
        <v>1.349</v>
      </c>
      <c r="F2701">
        <v>0.94699999999999995</v>
      </c>
      <c r="G2701">
        <v>0.46100000000000002</v>
      </c>
      <c r="H2701">
        <v>0.38600000000000001</v>
      </c>
      <c r="I2701">
        <v>4.1100000000000003</v>
      </c>
      <c r="J2701">
        <v>21.327000000000002</v>
      </c>
    </row>
    <row r="2702" spans="1:10" x14ac:dyDescent="0.25">
      <c r="A2702">
        <v>648.35299999999995</v>
      </c>
      <c r="B2702">
        <v>0.435</v>
      </c>
      <c r="C2702">
        <v>0.69399999999999995</v>
      </c>
      <c r="D2702">
        <v>1.6819999999999999</v>
      </c>
      <c r="E2702">
        <v>3.1709999999999998</v>
      </c>
      <c r="F2702">
        <v>2.1360000000000001</v>
      </c>
      <c r="G2702">
        <v>0.70699999999999996</v>
      </c>
      <c r="H2702">
        <v>0.65300000000000002</v>
      </c>
      <c r="I2702">
        <v>3.88</v>
      </c>
      <c r="J2702">
        <v>36.771999999999998</v>
      </c>
    </row>
    <row r="2703" spans="1:10" x14ac:dyDescent="0.25">
      <c r="A2703">
        <v>648.44600000000003</v>
      </c>
      <c r="B2703">
        <v>0.151</v>
      </c>
      <c r="C2703">
        <v>0.111</v>
      </c>
      <c r="D2703">
        <v>7.9000000000000001E-2</v>
      </c>
      <c r="E2703">
        <v>5.8999999999999997E-2</v>
      </c>
      <c r="F2703">
        <v>3.5999999999999997E-2</v>
      </c>
      <c r="G2703">
        <v>2.3E-2</v>
      </c>
      <c r="H2703">
        <v>1.2999999999999999E-2</v>
      </c>
      <c r="I2703">
        <v>5.34</v>
      </c>
      <c r="J2703">
        <v>2.52</v>
      </c>
    </row>
    <row r="2704" spans="1:10" x14ac:dyDescent="0.25">
      <c r="A2704">
        <v>648.45100000000002</v>
      </c>
      <c r="B2704">
        <v>0.47</v>
      </c>
      <c r="C2704">
        <v>1.1559999999999999</v>
      </c>
      <c r="D2704">
        <v>3.4750000000000001</v>
      </c>
      <c r="E2704">
        <v>11.816000000000001</v>
      </c>
      <c r="F2704">
        <v>6.1349999999999998</v>
      </c>
      <c r="G2704">
        <v>1.3720000000000001</v>
      </c>
      <c r="H2704">
        <v>1.2869999999999999</v>
      </c>
      <c r="I2704">
        <v>3.78</v>
      </c>
      <c r="J2704">
        <v>97.301000000000002</v>
      </c>
    </row>
    <row r="2705" spans="1:10" x14ac:dyDescent="0.25">
      <c r="A2705">
        <v>648.46799999999996</v>
      </c>
      <c r="B2705">
        <v>0.443</v>
      </c>
      <c r="C2705">
        <v>0.66100000000000003</v>
      </c>
      <c r="D2705">
        <v>2.1</v>
      </c>
      <c r="E2705">
        <v>3.403</v>
      </c>
      <c r="F2705">
        <v>1.611</v>
      </c>
      <c r="G2705">
        <v>0.58699999999999997</v>
      </c>
      <c r="H2705">
        <v>0.53500000000000003</v>
      </c>
      <c r="I2705">
        <v>4.04</v>
      </c>
      <c r="J2705">
        <v>37.713999999999999</v>
      </c>
    </row>
    <row r="2706" spans="1:10" x14ac:dyDescent="0.25">
      <c r="A2706">
        <v>648.48900000000003</v>
      </c>
      <c r="B2706">
        <v>0.46500000000000002</v>
      </c>
      <c r="C2706">
        <v>0.624</v>
      </c>
      <c r="D2706">
        <v>1.548</v>
      </c>
      <c r="E2706">
        <v>2.2719999999999998</v>
      </c>
      <c r="F2706">
        <v>1.238</v>
      </c>
      <c r="G2706">
        <v>0.49</v>
      </c>
      <c r="H2706">
        <v>0.42599999999999999</v>
      </c>
      <c r="I2706">
        <v>4.0999999999999996</v>
      </c>
      <c r="J2706">
        <v>28.95</v>
      </c>
    </row>
    <row r="2707" spans="1:10" x14ac:dyDescent="0.25">
      <c r="A2707">
        <v>648.51099999999997</v>
      </c>
      <c r="B2707">
        <v>0.45100000000000001</v>
      </c>
      <c r="C2707">
        <v>0.995</v>
      </c>
      <c r="D2707">
        <v>3.5489999999999999</v>
      </c>
      <c r="E2707">
        <v>6.6849999999999996</v>
      </c>
      <c r="F2707">
        <v>3.8820000000000001</v>
      </c>
      <c r="G2707">
        <v>1.389</v>
      </c>
      <c r="H2707">
        <v>1.3540000000000001</v>
      </c>
      <c r="I2707">
        <v>3.79</v>
      </c>
      <c r="J2707">
        <v>69.394999999999996</v>
      </c>
    </row>
    <row r="2708" spans="1:10" x14ac:dyDescent="0.25">
      <c r="A2708">
        <v>648.54100000000005</v>
      </c>
      <c r="B2708">
        <v>0.51300000000000001</v>
      </c>
      <c r="C2708">
        <v>1.355</v>
      </c>
      <c r="D2708">
        <v>8.1329999999999991</v>
      </c>
      <c r="E2708">
        <v>15.906000000000001</v>
      </c>
      <c r="F2708">
        <v>5.9240000000000004</v>
      </c>
      <c r="G2708">
        <v>1.4470000000000001</v>
      </c>
      <c r="H2708">
        <v>1.454</v>
      </c>
      <c r="I2708">
        <v>3.98</v>
      </c>
      <c r="J2708">
        <v>138.13399999999999</v>
      </c>
    </row>
    <row r="2709" spans="1:10" x14ac:dyDescent="0.25">
      <c r="A2709">
        <v>648.59299999999996</v>
      </c>
      <c r="B2709">
        <v>0.151</v>
      </c>
      <c r="C2709">
        <v>0.107</v>
      </c>
      <c r="D2709">
        <v>9.0999999999999998E-2</v>
      </c>
      <c r="E2709">
        <v>5.3999999999999999E-2</v>
      </c>
      <c r="F2709">
        <v>3.5999999999999997E-2</v>
      </c>
      <c r="G2709">
        <v>2.1999999999999999E-2</v>
      </c>
      <c r="H2709">
        <v>1.9E-2</v>
      </c>
      <c r="I2709">
        <v>5.3</v>
      </c>
      <c r="J2709">
        <v>2.5379999999999998</v>
      </c>
    </row>
    <row r="2710" spans="1:10" x14ac:dyDescent="0.25">
      <c r="A2710">
        <v>648.654</v>
      </c>
      <c r="B2710">
        <v>0.46899999999999997</v>
      </c>
      <c r="C2710">
        <v>0.54200000000000004</v>
      </c>
      <c r="D2710">
        <v>0.61</v>
      </c>
      <c r="E2710">
        <v>1.635</v>
      </c>
      <c r="F2710">
        <v>1.159</v>
      </c>
      <c r="G2710">
        <v>0.628</v>
      </c>
      <c r="H2710">
        <v>0.60499999999999998</v>
      </c>
      <c r="I2710">
        <v>3.8</v>
      </c>
      <c r="J2710">
        <v>21.468</v>
      </c>
    </row>
    <row r="2711" spans="1:10" x14ac:dyDescent="0.25">
      <c r="A2711">
        <v>648.72799999999995</v>
      </c>
      <c r="B2711">
        <v>5.5119999999999996</v>
      </c>
      <c r="C2711">
        <v>4</v>
      </c>
      <c r="D2711">
        <v>3.6629999999999998</v>
      </c>
      <c r="E2711">
        <v>5.8970000000000002</v>
      </c>
      <c r="F2711">
        <v>3.1890000000000001</v>
      </c>
      <c r="G2711">
        <v>1.42</v>
      </c>
      <c r="H2711">
        <v>1.202</v>
      </c>
      <c r="I2711">
        <v>4.75</v>
      </c>
      <c r="J2711">
        <v>118.09699999999999</v>
      </c>
    </row>
    <row r="2712" spans="1:10" x14ac:dyDescent="0.25">
      <c r="A2712">
        <v>648.83299999999997</v>
      </c>
      <c r="B2712">
        <v>0.46</v>
      </c>
      <c r="C2712">
        <v>0.53600000000000003</v>
      </c>
      <c r="D2712">
        <v>1.823</v>
      </c>
      <c r="E2712">
        <v>3.6059999999999999</v>
      </c>
      <c r="F2712">
        <v>1.571</v>
      </c>
      <c r="G2712">
        <v>0.64800000000000002</v>
      </c>
      <c r="H2712">
        <v>0.76400000000000001</v>
      </c>
      <c r="I2712">
        <v>3.91</v>
      </c>
      <c r="J2712">
        <v>36.743000000000002</v>
      </c>
    </row>
    <row r="2713" spans="1:10" x14ac:dyDescent="0.25">
      <c r="A2713">
        <v>648.84500000000003</v>
      </c>
      <c r="B2713">
        <v>0.624</v>
      </c>
      <c r="C2713">
        <v>3.605</v>
      </c>
      <c r="D2713">
        <v>28.579000000000001</v>
      </c>
      <c r="E2713">
        <v>51.375999999999998</v>
      </c>
      <c r="F2713">
        <v>17.747</v>
      </c>
      <c r="G2713">
        <v>2.7989999999999999</v>
      </c>
      <c r="H2713">
        <v>2.7930000000000001</v>
      </c>
      <c r="I2713">
        <v>4.0599999999999996</v>
      </c>
      <c r="J2713">
        <v>436.029</v>
      </c>
    </row>
    <row r="2714" spans="1:10" x14ac:dyDescent="0.25">
      <c r="A2714">
        <v>648.87099999999998</v>
      </c>
      <c r="B2714">
        <v>0.50900000000000001</v>
      </c>
      <c r="C2714">
        <v>1.417</v>
      </c>
      <c r="D2714">
        <v>5.585</v>
      </c>
      <c r="E2714">
        <v>11.875</v>
      </c>
      <c r="F2714">
        <v>5.6950000000000003</v>
      </c>
      <c r="G2714">
        <v>1.921</v>
      </c>
      <c r="H2714">
        <v>2.028</v>
      </c>
      <c r="I2714">
        <v>3.8</v>
      </c>
      <c r="J2714">
        <v>110.443</v>
      </c>
    </row>
    <row r="2715" spans="1:10" x14ac:dyDescent="0.25">
      <c r="A2715">
        <v>648.98500000000001</v>
      </c>
      <c r="B2715">
        <v>0.157</v>
      </c>
      <c r="C2715">
        <v>0.106</v>
      </c>
      <c r="D2715">
        <v>0.08</v>
      </c>
      <c r="E2715">
        <v>5.7000000000000002E-2</v>
      </c>
      <c r="F2715">
        <v>3.4000000000000002E-2</v>
      </c>
      <c r="G2715">
        <v>2.3E-2</v>
      </c>
      <c r="H2715">
        <v>2.4E-2</v>
      </c>
      <c r="I2715">
        <v>5.27</v>
      </c>
      <c r="J2715">
        <v>2.5350000000000001</v>
      </c>
    </row>
    <row r="2716" spans="1:10" x14ac:dyDescent="0.25">
      <c r="A2716">
        <v>649.01400000000001</v>
      </c>
      <c r="B2716">
        <v>0.55400000000000005</v>
      </c>
      <c r="C2716">
        <v>1.1870000000000001</v>
      </c>
      <c r="D2716">
        <v>4.6849999999999996</v>
      </c>
      <c r="E2716">
        <v>18.170000000000002</v>
      </c>
      <c r="F2716">
        <v>8.3520000000000003</v>
      </c>
      <c r="G2716">
        <v>0.82899999999999996</v>
      </c>
      <c r="H2716">
        <v>0.77600000000000002</v>
      </c>
      <c r="I2716">
        <v>3.9</v>
      </c>
      <c r="J2716">
        <v>134.59299999999999</v>
      </c>
    </row>
    <row r="2717" spans="1:10" x14ac:dyDescent="0.25">
      <c r="A2717">
        <v>649.04200000000003</v>
      </c>
      <c r="B2717">
        <v>0.154</v>
      </c>
      <c r="C2717">
        <v>0.112</v>
      </c>
      <c r="D2717">
        <v>8.4000000000000005E-2</v>
      </c>
      <c r="E2717">
        <v>5.8000000000000003E-2</v>
      </c>
      <c r="F2717">
        <v>0.03</v>
      </c>
      <c r="G2717">
        <v>2.1999999999999999E-2</v>
      </c>
      <c r="H2717">
        <v>1.4999999999999999E-2</v>
      </c>
      <c r="I2717">
        <v>5.37</v>
      </c>
      <c r="J2717">
        <v>2.5489999999999999</v>
      </c>
    </row>
    <row r="2718" spans="1:10" x14ac:dyDescent="0.25">
      <c r="A2718">
        <v>649.11199999999997</v>
      </c>
      <c r="B2718">
        <v>0.156</v>
      </c>
      <c r="C2718">
        <v>0.104</v>
      </c>
      <c r="D2718">
        <v>7.5999999999999998E-2</v>
      </c>
      <c r="E2718">
        <v>5.5E-2</v>
      </c>
      <c r="F2718">
        <v>4.1000000000000002E-2</v>
      </c>
      <c r="G2718">
        <v>2.5999999999999999E-2</v>
      </c>
      <c r="H2718">
        <v>1.9E-2</v>
      </c>
      <c r="I2718">
        <v>5.26</v>
      </c>
      <c r="J2718">
        <v>2.5129999999999999</v>
      </c>
    </row>
    <row r="2719" spans="1:10" x14ac:dyDescent="0.25">
      <c r="A2719">
        <v>649.15300000000002</v>
      </c>
      <c r="B2719">
        <v>0.55900000000000005</v>
      </c>
      <c r="C2719">
        <v>1.988</v>
      </c>
      <c r="D2719">
        <v>9.9589999999999996</v>
      </c>
      <c r="E2719">
        <v>19.361999999999998</v>
      </c>
      <c r="F2719">
        <v>8.93</v>
      </c>
      <c r="G2719">
        <v>3.0710000000000002</v>
      </c>
      <c r="H2719">
        <v>3.1579999999999999</v>
      </c>
      <c r="I2719">
        <v>3.81</v>
      </c>
      <c r="J2719">
        <v>179.17</v>
      </c>
    </row>
    <row r="2720" spans="1:10" x14ac:dyDescent="0.25">
      <c r="A2720">
        <v>649.25199999999995</v>
      </c>
      <c r="B2720">
        <v>0.152</v>
      </c>
      <c r="C2720">
        <v>0.111</v>
      </c>
      <c r="D2720">
        <v>0.08</v>
      </c>
      <c r="E2720">
        <v>5.2999999999999999E-2</v>
      </c>
      <c r="F2720">
        <v>3.9E-2</v>
      </c>
      <c r="G2720">
        <v>2.4E-2</v>
      </c>
      <c r="H2720">
        <v>1.9E-2</v>
      </c>
      <c r="I2720">
        <v>5.28</v>
      </c>
      <c r="J2720">
        <v>2.528</v>
      </c>
    </row>
    <row r="2721" spans="1:10" x14ac:dyDescent="0.25">
      <c r="A2721">
        <v>649.303</v>
      </c>
      <c r="B2721">
        <v>0.86099999999999999</v>
      </c>
      <c r="C2721">
        <v>5.0609999999999999</v>
      </c>
      <c r="D2721">
        <v>32.417999999999999</v>
      </c>
      <c r="E2721">
        <v>37.237000000000002</v>
      </c>
      <c r="F2721">
        <v>19.268000000000001</v>
      </c>
      <c r="G2721">
        <v>4.4260000000000002</v>
      </c>
      <c r="H2721">
        <v>4.1079999999999997</v>
      </c>
      <c r="I2721">
        <v>4.05</v>
      </c>
      <c r="J2721">
        <v>418.19900000000001</v>
      </c>
    </row>
    <row r="2722" spans="1:10" x14ac:dyDescent="0.25">
      <c r="A2722">
        <v>649.31399999999996</v>
      </c>
      <c r="B2722">
        <v>0.497</v>
      </c>
      <c r="C2722">
        <v>0.59799999999999998</v>
      </c>
      <c r="D2722">
        <v>2.2309999999999999</v>
      </c>
      <c r="E2722">
        <v>3.7320000000000002</v>
      </c>
      <c r="F2722">
        <v>1.472</v>
      </c>
      <c r="G2722">
        <v>0.51500000000000001</v>
      </c>
      <c r="H2722">
        <v>0.30299999999999999</v>
      </c>
      <c r="I2722">
        <v>4.16</v>
      </c>
      <c r="J2722">
        <v>38.895000000000003</v>
      </c>
    </row>
    <row r="2723" spans="1:10" x14ac:dyDescent="0.25">
      <c r="A2723">
        <v>649.41800000000001</v>
      </c>
      <c r="B2723">
        <v>0.155</v>
      </c>
      <c r="C2723">
        <v>0.109</v>
      </c>
      <c r="D2723">
        <v>8.3000000000000004E-2</v>
      </c>
      <c r="E2723">
        <v>5.8999999999999997E-2</v>
      </c>
      <c r="F2723">
        <v>3.2000000000000001E-2</v>
      </c>
      <c r="G2723">
        <v>2.5000000000000001E-2</v>
      </c>
      <c r="H2723">
        <v>1.4E-2</v>
      </c>
      <c r="I2723">
        <v>5.34</v>
      </c>
      <c r="J2723">
        <v>2.548</v>
      </c>
    </row>
    <row r="2724" spans="1:10" x14ac:dyDescent="0.25">
      <c r="A2724">
        <v>649.45699999999999</v>
      </c>
      <c r="B2724">
        <v>0.45600000000000002</v>
      </c>
      <c r="C2724">
        <v>0.83799999999999997</v>
      </c>
      <c r="D2724">
        <v>3.3679999999999999</v>
      </c>
      <c r="E2724">
        <v>8.0619999999999994</v>
      </c>
      <c r="F2724">
        <v>3.0720000000000001</v>
      </c>
      <c r="G2724">
        <v>0.85299999999999998</v>
      </c>
      <c r="H2724">
        <v>0.73299999999999998</v>
      </c>
      <c r="I2724">
        <v>3.97</v>
      </c>
      <c r="J2724">
        <v>68.962999999999994</v>
      </c>
    </row>
    <row r="2725" spans="1:10" x14ac:dyDescent="0.25">
      <c r="A2725">
        <v>649.47500000000002</v>
      </c>
      <c r="B2725">
        <v>0.54400000000000004</v>
      </c>
      <c r="C2725">
        <v>1.897</v>
      </c>
      <c r="D2725">
        <v>7.15</v>
      </c>
      <c r="E2725">
        <v>16.501000000000001</v>
      </c>
      <c r="F2725">
        <v>8.0470000000000006</v>
      </c>
      <c r="G2725">
        <v>2.6030000000000002</v>
      </c>
      <c r="H2725">
        <v>2.6379999999999999</v>
      </c>
      <c r="I2725">
        <v>3.78</v>
      </c>
      <c r="J2725">
        <v>148.93100000000001</v>
      </c>
    </row>
    <row r="2726" spans="1:10" x14ac:dyDescent="0.25">
      <c r="A2726">
        <v>649.58699999999999</v>
      </c>
      <c r="B2726">
        <v>0.56000000000000005</v>
      </c>
      <c r="C2726">
        <v>0.58799999999999997</v>
      </c>
      <c r="D2726">
        <v>1.4650000000000001</v>
      </c>
      <c r="E2726">
        <v>2.39</v>
      </c>
      <c r="F2726">
        <v>1.0900000000000001</v>
      </c>
      <c r="G2726">
        <v>0.45500000000000002</v>
      </c>
      <c r="H2726">
        <v>0.36199999999999999</v>
      </c>
      <c r="I2726">
        <v>4.18</v>
      </c>
      <c r="J2726">
        <v>28.875</v>
      </c>
    </row>
    <row r="2727" spans="1:10" x14ac:dyDescent="0.25">
      <c r="A2727">
        <v>649.61</v>
      </c>
      <c r="B2727">
        <v>0.151</v>
      </c>
      <c r="C2727">
        <v>0.105</v>
      </c>
      <c r="D2727">
        <v>8.4000000000000005E-2</v>
      </c>
      <c r="E2727">
        <v>5.6000000000000001E-2</v>
      </c>
      <c r="F2727">
        <v>3.6999999999999998E-2</v>
      </c>
      <c r="G2727">
        <v>2.1000000000000001E-2</v>
      </c>
      <c r="H2727">
        <v>1.4E-2</v>
      </c>
      <c r="I2727">
        <v>5.35</v>
      </c>
      <c r="J2727">
        <v>2.4990000000000001</v>
      </c>
    </row>
    <row r="2728" spans="1:10" x14ac:dyDescent="0.25">
      <c r="A2728">
        <v>649.66300000000001</v>
      </c>
      <c r="B2728">
        <v>6.8979999999999997</v>
      </c>
      <c r="C2728">
        <v>3.5710000000000002</v>
      </c>
      <c r="D2728">
        <v>5.5060000000000002</v>
      </c>
      <c r="E2728">
        <v>8.3309999999999995</v>
      </c>
      <c r="F2728">
        <v>3.9620000000000002</v>
      </c>
      <c r="G2728">
        <v>1.919</v>
      </c>
      <c r="H2728">
        <v>1.175</v>
      </c>
      <c r="I2728">
        <v>4.7</v>
      </c>
      <c r="J2728">
        <v>147.464</v>
      </c>
    </row>
    <row r="2729" spans="1:10" x14ac:dyDescent="0.25">
      <c r="A2729">
        <v>649.75400000000002</v>
      </c>
      <c r="B2729">
        <v>0.47699999999999998</v>
      </c>
      <c r="C2729">
        <v>0.90800000000000003</v>
      </c>
      <c r="D2729">
        <v>3.613</v>
      </c>
      <c r="E2729">
        <v>7.1280000000000001</v>
      </c>
      <c r="F2729">
        <v>4.6399999999999997</v>
      </c>
      <c r="G2729">
        <v>1.4279999999999999</v>
      </c>
      <c r="H2729">
        <v>1.33</v>
      </c>
      <c r="I2729">
        <v>3.76</v>
      </c>
      <c r="J2729">
        <v>73.462999999999994</v>
      </c>
    </row>
    <row r="2730" spans="1:10" x14ac:dyDescent="0.25">
      <c r="A2730">
        <v>649.78300000000002</v>
      </c>
      <c r="B2730">
        <v>0.45700000000000002</v>
      </c>
      <c r="C2730">
        <v>0.63600000000000001</v>
      </c>
      <c r="D2730">
        <v>1.5529999999999999</v>
      </c>
      <c r="E2730">
        <v>2.786</v>
      </c>
      <c r="F2730">
        <v>1.786</v>
      </c>
      <c r="G2730">
        <v>0.65500000000000003</v>
      </c>
      <c r="H2730">
        <v>0.47099999999999997</v>
      </c>
      <c r="I2730">
        <v>3.96</v>
      </c>
      <c r="J2730">
        <v>33.064</v>
      </c>
    </row>
    <row r="2731" spans="1:10" x14ac:dyDescent="0.25">
      <c r="A2731">
        <v>649.91</v>
      </c>
      <c r="B2731">
        <v>0.5</v>
      </c>
      <c r="C2731">
        <v>0.55000000000000004</v>
      </c>
      <c r="D2731">
        <v>0.54</v>
      </c>
      <c r="E2731">
        <v>0.52500000000000002</v>
      </c>
      <c r="F2731">
        <v>0.32800000000000001</v>
      </c>
      <c r="G2731">
        <v>0.307</v>
      </c>
      <c r="H2731">
        <v>0.246</v>
      </c>
      <c r="I2731">
        <v>4.49</v>
      </c>
      <c r="J2731">
        <v>13.442</v>
      </c>
    </row>
    <row r="2732" spans="1:10" x14ac:dyDescent="0.25">
      <c r="A2732">
        <v>650.06500000000005</v>
      </c>
      <c r="B2732">
        <v>0.46500000000000002</v>
      </c>
      <c r="C2732">
        <v>0.54700000000000004</v>
      </c>
      <c r="D2732">
        <v>0.52300000000000002</v>
      </c>
      <c r="E2732">
        <v>0.58699999999999997</v>
      </c>
      <c r="F2732">
        <v>0.32500000000000001</v>
      </c>
      <c r="G2732">
        <v>0.38400000000000001</v>
      </c>
      <c r="H2732">
        <v>0.23100000000000001</v>
      </c>
      <c r="I2732">
        <v>4.4000000000000004</v>
      </c>
      <c r="J2732">
        <v>13.468999999999999</v>
      </c>
    </row>
    <row r="2733" spans="1:10" x14ac:dyDescent="0.25">
      <c r="A2733">
        <v>650.13599999999997</v>
      </c>
      <c r="B2733">
        <v>0.439</v>
      </c>
      <c r="C2733">
        <v>0.52800000000000002</v>
      </c>
      <c r="D2733">
        <v>0.51600000000000001</v>
      </c>
      <c r="E2733">
        <v>0.52600000000000002</v>
      </c>
      <c r="F2733">
        <v>0.39</v>
      </c>
      <c r="G2733">
        <v>0.38600000000000001</v>
      </c>
      <c r="H2733">
        <v>0.16200000000000001</v>
      </c>
      <c r="I2733">
        <v>4.42</v>
      </c>
      <c r="J2733">
        <v>13.026999999999999</v>
      </c>
    </row>
    <row r="2734" spans="1:10" x14ac:dyDescent="0.25">
      <c r="A2734">
        <v>650.221</v>
      </c>
      <c r="B2734">
        <v>0.52500000000000002</v>
      </c>
      <c r="C2734">
        <v>0.67</v>
      </c>
      <c r="D2734">
        <v>4.2039999999999997</v>
      </c>
      <c r="E2734">
        <v>8.0939999999999994</v>
      </c>
      <c r="F2734">
        <v>2.1549999999999998</v>
      </c>
      <c r="G2734">
        <v>0.48499999999999999</v>
      </c>
      <c r="H2734">
        <v>0.23799999999999999</v>
      </c>
      <c r="I2734">
        <v>4.2</v>
      </c>
      <c r="J2734">
        <v>68.760999999999996</v>
      </c>
    </row>
    <row r="2735" spans="1:10" x14ac:dyDescent="0.25">
      <c r="A2735">
        <v>650.29300000000001</v>
      </c>
      <c r="B2735">
        <v>0.53200000000000003</v>
      </c>
      <c r="C2735">
        <v>1.073</v>
      </c>
      <c r="D2735">
        <v>4.3150000000000004</v>
      </c>
      <c r="E2735">
        <v>8.9139999999999997</v>
      </c>
      <c r="F2735">
        <v>4.4619999999999997</v>
      </c>
      <c r="G2735">
        <v>1.796</v>
      </c>
      <c r="H2735">
        <v>1.6519999999999999</v>
      </c>
      <c r="I2735">
        <v>3.78</v>
      </c>
      <c r="J2735">
        <v>86.02</v>
      </c>
    </row>
    <row r="2736" spans="1:10" x14ac:dyDescent="0.25">
      <c r="A2736">
        <v>650.37900000000002</v>
      </c>
      <c r="B2736">
        <v>0.505</v>
      </c>
      <c r="C2736">
        <v>1.2130000000000001</v>
      </c>
      <c r="D2736">
        <v>7.5439999999999996</v>
      </c>
      <c r="E2736">
        <v>12.736000000000001</v>
      </c>
      <c r="F2736">
        <v>5.5810000000000004</v>
      </c>
      <c r="G2736">
        <v>1.417</v>
      </c>
      <c r="H2736">
        <v>1.4339999999999999</v>
      </c>
      <c r="I2736">
        <v>3.96</v>
      </c>
      <c r="J2736">
        <v>120.489</v>
      </c>
    </row>
    <row r="2737" spans="1:10" x14ac:dyDescent="0.25">
      <c r="A2737">
        <v>650.399</v>
      </c>
      <c r="B2737">
        <v>0.47699999999999998</v>
      </c>
      <c r="C2737">
        <v>1.1479999999999999</v>
      </c>
      <c r="D2737">
        <v>3.601</v>
      </c>
      <c r="E2737">
        <v>6.3339999999999996</v>
      </c>
      <c r="F2737">
        <v>3.49</v>
      </c>
      <c r="G2737">
        <v>1.274</v>
      </c>
      <c r="H2737">
        <v>1.284</v>
      </c>
      <c r="I2737">
        <v>3.85</v>
      </c>
      <c r="J2737">
        <v>67.869</v>
      </c>
    </row>
    <row r="2738" spans="1:10" x14ac:dyDescent="0.25">
      <c r="A2738">
        <v>650.53099999999995</v>
      </c>
      <c r="B2738">
        <v>0.45100000000000001</v>
      </c>
      <c r="C2738">
        <v>0.53900000000000003</v>
      </c>
      <c r="D2738">
        <v>0.53400000000000003</v>
      </c>
      <c r="E2738">
        <v>0.57999999999999996</v>
      </c>
      <c r="F2738">
        <v>0.371</v>
      </c>
      <c r="G2738">
        <v>0.34799999999999998</v>
      </c>
      <c r="H2738">
        <v>0.22900000000000001</v>
      </c>
      <c r="I2738">
        <v>4.4000000000000004</v>
      </c>
      <c r="J2738">
        <v>13.414999999999999</v>
      </c>
    </row>
    <row r="2739" spans="1:10" x14ac:dyDescent="0.25">
      <c r="A2739">
        <v>650.57299999999998</v>
      </c>
      <c r="B2739">
        <v>0.499</v>
      </c>
      <c r="C2739">
        <v>1.462</v>
      </c>
      <c r="D2739">
        <v>6.6420000000000003</v>
      </c>
      <c r="E2739">
        <v>12.233000000000001</v>
      </c>
      <c r="F2739">
        <v>6.5430000000000001</v>
      </c>
      <c r="G2739">
        <v>1.139</v>
      </c>
      <c r="H2739">
        <v>0.81899999999999995</v>
      </c>
      <c r="I2739">
        <v>3.99</v>
      </c>
      <c r="J2739">
        <v>117.13500000000001</v>
      </c>
    </row>
    <row r="2740" spans="1:10" x14ac:dyDescent="0.25">
      <c r="A2740">
        <v>650.67600000000004</v>
      </c>
      <c r="B2740">
        <v>0.50900000000000001</v>
      </c>
      <c r="C2740">
        <v>1.117</v>
      </c>
      <c r="D2740">
        <v>3.411</v>
      </c>
      <c r="E2740">
        <v>5.4109999999999996</v>
      </c>
      <c r="F2740">
        <v>2.964</v>
      </c>
      <c r="G2740">
        <v>1.246</v>
      </c>
      <c r="H2740">
        <v>1.1519999999999999</v>
      </c>
      <c r="I2740">
        <v>3.89</v>
      </c>
      <c r="J2740">
        <v>61.500999999999998</v>
      </c>
    </row>
    <row r="2741" spans="1:10" x14ac:dyDescent="0.25">
      <c r="A2741">
        <v>650.69500000000005</v>
      </c>
      <c r="B2741">
        <v>0.42699999999999999</v>
      </c>
      <c r="C2741">
        <v>0.96</v>
      </c>
      <c r="D2741">
        <v>4.6849999999999996</v>
      </c>
      <c r="E2741">
        <v>11.382</v>
      </c>
      <c r="F2741">
        <v>3.9790000000000001</v>
      </c>
      <c r="G2741">
        <v>0.91900000000000004</v>
      </c>
      <c r="H2741">
        <v>0.81899999999999995</v>
      </c>
      <c r="I2741">
        <v>3.98</v>
      </c>
      <c r="J2741">
        <v>92.290999999999997</v>
      </c>
    </row>
    <row r="2742" spans="1:10" x14ac:dyDescent="0.25">
      <c r="A2742">
        <v>650.74400000000003</v>
      </c>
      <c r="B2742">
        <v>0.156</v>
      </c>
      <c r="C2742">
        <v>0.10299999999999999</v>
      </c>
      <c r="D2742">
        <v>8.1000000000000003E-2</v>
      </c>
      <c r="E2742">
        <v>5.7000000000000002E-2</v>
      </c>
      <c r="F2742">
        <v>3.7999999999999999E-2</v>
      </c>
      <c r="G2742">
        <v>2.5000000000000001E-2</v>
      </c>
      <c r="H2742">
        <v>2.1999999999999999E-2</v>
      </c>
      <c r="I2742">
        <v>5.24</v>
      </c>
      <c r="J2742">
        <v>2.5310000000000001</v>
      </c>
    </row>
    <row r="2743" spans="1:10" x14ac:dyDescent="0.25">
      <c r="A2743">
        <v>650.798</v>
      </c>
      <c r="B2743">
        <v>0.44600000000000001</v>
      </c>
      <c r="C2743">
        <v>0.52400000000000002</v>
      </c>
      <c r="D2743">
        <v>0.754</v>
      </c>
      <c r="E2743">
        <v>2.6739999999999999</v>
      </c>
      <c r="F2743">
        <v>1.885</v>
      </c>
      <c r="G2743">
        <v>0.60199999999999998</v>
      </c>
      <c r="H2743">
        <v>0.58699999999999997</v>
      </c>
      <c r="I2743">
        <v>3.77</v>
      </c>
      <c r="J2743">
        <v>28.177</v>
      </c>
    </row>
    <row r="2744" spans="1:10" x14ac:dyDescent="0.25">
      <c r="A2744">
        <v>650.822</v>
      </c>
      <c r="B2744">
        <v>0.46100000000000002</v>
      </c>
      <c r="C2744">
        <v>1.0029999999999999</v>
      </c>
      <c r="D2744">
        <v>2.512</v>
      </c>
      <c r="E2744">
        <v>4.7300000000000004</v>
      </c>
      <c r="F2744">
        <v>2.8210000000000002</v>
      </c>
      <c r="G2744">
        <v>0.85799999999999998</v>
      </c>
      <c r="H2744">
        <v>0.86</v>
      </c>
      <c r="I2744">
        <v>3.91</v>
      </c>
      <c r="J2744">
        <v>51.762999999999998</v>
      </c>
    </row>
    <row r="2745" spans="1:10" x14ac:dyDescent="0.25">
      <c r="A2745">
        <v>650.86800000000005</v>
      </c>
      <c r="B2745">
        <v>0.442</v>
      </c>
      <c r="C2745">
        <v>0.81299999999999994</v>
      </c>
      <c r="D2745">
        <v>2.6669999999999998</v>
      </c>
      <c r="E2745">
        <v>5.9939999999999998</v>
      </c>
      <c r="F2745">
        <v>2.492</v>
      </c>
      <c r="G2745">
        <v>1.083</v>
      </c>
      <c r="H2745">
        <v>1.044</v>
      </c>
      <c r="I2745">
        <v>3.85</v>
      </c>
      <c r="J2745">
        <v>55.966000000000001</v>
      </c>
    </row>
    <row r="2746" spans="1:10" x14ac:dyDescent="0.25">
      <c r="A2746">
        <v>650.91800000000001</v>
      </c>
      <c r="B2746">
        <v>0.152</v>
      </c>
      <c r="C2746">
        <v>0.11</v>
      </c>
      <c r="D2746">
        <v>7.6999999999999999E-2</v>
      </c>
      <c r="E2746">
        <v>5.2999999999999999E-2</v>
      </c>
      <c r="F2746">
        <v>3.9E-2</v>
      </c>
      <c r="G2746">
        <v>2.5000000000000001E-2</v>
      </c>
      <c r="H2746">
        <v>1.7000000000000001E-2</v>
      </c>
      <c r="I2746">
        <v>5.29</v>
      </c>
      <c r="J2746">
        <v>2.5089999999999999</v>
      </c>
    </row>
    <row r="2747" spans="1:10" x14ac:dyDescent="0.25">
      <c r="A2747">
        <v>650.96500000000003</v>
      </c>
      <c r="B2747">
        <v>0.56100000000000005</v>
      </c>
      <c r="C2747">
        <v>2.3319999999999999</v>
      </c>
      <c r="D2747">
        <v>19.434999999999999</v>
      </c>
      <c r="E2747">
        <v>33.201999999999998</v>
      </c>
      <c r="F2747">
        <v>12.771000000000001</v>
      </c>
      <c r="G2747">
        <v>3.0659999999999998</v>
      </c>
      <c r="H2747">
        <v>2.762</v>
      </c>
      <c r="I2747">
        <v>3.98</v>
      </c>
      <c r="J2747">
        <v>295.10500000000002</v>
      </c>
    </row>
    <row r="2748" spans="1:10" x14ac:dyDescent="0.25">
      <c r="A2748">
        <v>650.99199999999996</v>
      </c>
      <c r="B2748">
        <v>0.51600000000000001</v>
      </c>
      <c r="C2748">
        <v>1.7410000000000001</v>
      </c>
      <c r="D2748">
        <v>11.272</v>
      </c>
      <c r="E2748">
        <v>22.484999999999999</v>
      </c>
      <c r="F2748">
        <v>9.01</v>
      </c>
      <c r="G2748">
        <v>2.5539999999999998</v>
      </c>
      <c r="H2748">
        <v>2.081</v>
      </c>
      <c r="I2748">
        <v>3.92</v>
      </c>
      <c r="J2748">
        <v>194.57300000000001</v>
      </c>
    </row>
    <row r="2749" spans="1:10" x14ac:dyDescent="0.25">
      <c r="A2749">
        <v>651.04200000000003</v>
      </c>
      <c r="B2749">
        <v>0.49</v>
      </c>
      <c r="C2749">
        <v>1.1639999999999999</v>
      </c>
      <c r="D2749">
        <v>3.1040000000000001</v>
      </c>
      <c r="E2749">
        <v>6.7640000000000002</v>
      </c>
      <c r="F2749">
        <v>4.1230000000000002</v>
      </c>
      <c r="G2749">
        <v>1.246</v>
      </c>
      <c r="H2749">
        <v>1.3069999999999999</v>
      </c>
      <c r="I2749">
        <v>3.8</v>
      </c>
      <c r="J2749">
        <v>69.159000000000006</v>
      </c>
    </row>
    <row r="2750" spans="1:10" x14ac:dyDescent="0.25">
      <c r="A2750">
        <v>651.09299999999996</v>
      </c>
      <c r="B2750">
        <v>0.42599999999999999</v>
      </c>
      <c r="C2750">
        <v>1.0820000000000001</v>
      </c>
      <c r="D2750">
        <v>7.81</v>
      </c>
      <c r="E2750">
        <v>18.215</v>
      </c>
      <c r="F2750">
        <v>8.0579999999999998</v>
      </c>
      <c r="G2750">
        <v>1.1539999999999999</v>
      </c>
      <c r="H2750">
        <v>0.80600000000000005</v>
      </c>
      <c r="I2750">
        <v>3.96</v>
      </c>
      <c r="J2750">
        <v>148.67500000000001</v>
      </c>
    </row>
    <row r="2751" spans="1:10" x14ac:dyDescent="0.25">
      <c r="A2751">
        <v>651.21199999999999</v>
      </c>
      <c r="B2751">
        <v>0.42899999999999999</v>
      </c>
      <c r="C2751">
        <v>0.69699999999999995</v>
      </c>
      <c r="D2751">
        <v>2.62</v>
      </c>
      <c r="E2751">
        <v>6.3410000000000002</v>
      </c>
      <c r="F2751">
        <v>2.2090000000000001</v>
      </c>
      <c r="G2751">
        <v>0.78500000000000003</v>
      </c>
      <c r="H2751">
        <v>0.66200000000000003</v>
      </c>
      <c r="I2751">
        <v>3.97</v>
      </c>
      <c r="J2751">
        <v>54.509</v>
      </c>
    </row>
    <row r="2752" spans="1:10" x14ac:dyDescent="0.25">
      <c r="A2752">
        <v>651.23299999999995</v>
      </c>
      <c r="B2752">
        <v>0.50900000000000001</v>
      </c>
      <c r="C2752">
        <v>0.94</v>
      </c>
      <c r="D2752">
        <v>3.4430000000000001</v>
      </c>
      <c r="E2752">
        <v>5.0599999999999996</v>
      </c>
      <c r="F2752">
        <v>2.7010000000000001</v>
      </c>
      <c r="G2752">
        <v>0.65500000000000003</v>
      </c>
      <c r="H2752">
        <v>0.67200000000000004</v>
      </c>
      <c r="I2752">
        <v>4.0599999999999996</v>
      </c>
      <c r="J2752">
        <v>56.75</v>
      </c>
    </row>
    <row r="2753" spans="1:10" x14ac:dyDescent="0.25">
      <c r="A2753">
        <v>651.34400000000005</v>
      </c>
      <c r="B2753">
        <v>0.47099999999999997</v>
      </c>
      <c r="C2753">
        <v>0.76</v>
      </c>
      <c r="D2753">
        <v>3.024</v>
      </c>
      <c r="E2753">
        <v>5.1749999999999998</v>
      </c>
      <c r="F2753">
        <v>2.3109999999999999</v>
      </c>
      <c r="G2753">
        <v>0.86199999999999999</v>
      </c>
      <c r="H2753">
        <v>0.64400000000000002</v>
      </c>
      <c r="I2753">
        <v>4</v>
      </c>
      <c r="J2753">
        <v>52.978000000000002</v>
      </c>
    </row>
    <row r="2754" spans="1:10" x14ac:dyDescent="0.25">
      <c r="A2754">
        <v>651.41999999999996</v>
      </c>
      <c r="B2754">
        <v>0.151</v>
      </c>
      <c r="C2754">
        <v>0.11</v>
      </c>
      <c r="D2754">
        <v>8.1000000000000003E-2</v>
      </c>
      <c r="E2754">
        <v>5.5E-2</v>
      </c>
      <c r="F2754">
        <v>3.7999999999999999E-2</v>
      </c>
      <c r="G2754">
        <v>2.5000000000000001E-2</v>
      </c>
      <c r="H2754">
        <v>1.9E-2</v>
      </c>
      <c r="I2754">
        <v>5.27</v>
      </c>
      <c r="J2754">
        <v>2.524</v>
      </c>
    </row>
    <row r="2755" spans="1:10" x14ac:dyDescent="0.25">
      <c r="A2755">
        <v>651.452</v>
      </c>
      <c r="B2755">
        <v>0.14899999999999999</v>
      </c>
      <c r="C2755">
        <v>0.109</v>
      </c>
      <c r="D2755">
        <v>0.08</v>
      </c>
      <c r="E2755">
        <v>5.7000000000000002E-2</v>
      </c>
      <c r="F2755">
        <v>3.5999999999999997E-2</v>
      </c>
      <c r="G2755">
        <v>2.4E-2</v>
      </c>
      <c r="H2755">
        <v>1.4E-2</v>
      </c>
      <c r="I2755">
        <v>5.33</v>
      </c>
      <c r="J2755">
        <v>2.4980000000000002</v>
      </c>
    </row>
    <row r="2756" spans="1:10" x14ac:dyDescent="0.25">
      <c r="A2756">
        <v>651.47900000000004</v>
      </c>
      <c r="B2756">
        <v>0.46700000000000003</v>
      </c>
      <c r="C2756">
        <v>1.1830000000000001</v>
      </c>
      <c r="D2756">
        <v>6.8579999999999997</v>
      </c>
      <c r="E2756">
        <v>14.006</v>
      </c>
      <c r="F2756">
        <v>5.4480000000000004</v>
      </c>
      <c r="G2756">
        <v>1.5229999999999999</v>
      </c>
      <c r="H2756">
        <v>1.3360000000000001</v>
      </c>
      <c r="I2756">
        <v>3.94</v>
      </c>
      <c r="J2756">
        <v>121.408</v>
      </c>
    </row>
    <row r="2757" spans="1:10" x14ac:dyDescent="0.25">
      <c r="A2757">
        <v>651.57100000000003</v>
      </c>
      <c r="B2757">
        <v>0.46700000000000003</v>
      </c>
      <c r="C2757">
        <v>1.351</v>
      </c>
      <c r="D2757">
        <v>15.538</v>
      </c>
      <c r="E2757">
        <v>18.774999999999999</v>
      </c>
      <c r="F2757">
        <v>9.3800000000000008</v>
      </c>
      <c r="G2757">
        <v>2.2309999999999999</v>
      </c>
      <c r="H2757">
        <v>2.1429999999999998</v>
      </c>
      <c r="I2757">
        <v>3.99</v>
      </c>
      <c r="J2757">
        <v>198.91</v>
      </c>
    </row>
    <row r="2758" spans="1:10" x14ac:dyDescent="0.25">
      <c r="A2758">
        <v>651.60500000000002</v>
      </c>
      <c r="B2758">
        <v>0.438</v>
      </c>
      <c r="C2758">
        <v>0.60099999999999998</v>
      </c>
      <c r="D2758">
        <v>1.2430000000000001</v>
      </c>
      <c r="E2758">
        <v>5.0990000000000002</v>
      </c>
      <c r="F2758">
        <v>1.901</v>
      </c>
      <c r="G2758">
        <v>1.518</v>
      </c>
      <c r="H2758">
        <v>1.1870000000000001</v>
      </c>
      <c r="I2758">
        <v>3.61</v>
      </c>
      <c r="J2758">
        <v>43.213999999999999</v>
      </c>
    </row>
    <row r="2759" spans="1:10" x14ac:dyDescent="0.25">
      <c r="A2759">
        <v>651.69600000000003</v>
      </c>
      <c r="B2759">
        <v>0.53100000000000003</v>
      </c>
      <c r="C2759">
        <v>1.2829999999999999</v>
      </c>
      <c r="D2759">
        <v>8.1669999999999998</v>
      </c>
      <c r="E2759">
        <v>16.652999999999999</v>
      </c>
      <c r="F2759">
        <v>5.6550000000000002</v>
      </c>
      <c r="G2759">
        <v>1.4059999999999999</v>
      </c>
      <c r="H2759">
        <v>1.304</v>
      </c>
      <c r="I2759">
        <v>4</v>
      </c>
      <c r="J2759">
        <v>139.94399999999999</v>
      </c>
    </row>
    <row r="2760" spans="1:10" x14ac:dyDescent="0.25">
      <c r="A2760">
        <v>651.71900000000005</v>
      </c>
      <c r="B2760">
        <v>0.154</v>
      </c>
      <c r="C2760">
        <v>0.104</v>
      </c>
      <c r="D2760">
        <v>7.2999999999999995E-2</v>
      </c>
      <c r="E2760">
        <v>0.06</v>
      </c>
      <c r="F2760">
        <v>4.2999999999999997E-2</v>
      </c>
      <c r="G2760">
        <v>2.5999999999999999E-2</v>
      </c>
      <c r="H2760">
        <v>1.7000000000000001E-2</v>
      </c>
      <c r="I2760">
        <v>5.26</v>
      </c>
      <c r="J2760">
        <v>2.508</v>
      </c>
    </row>
    <row r="2761" spans="1:10" x14ac:dyDescent="0.25">
      <c r="A2761">
        <v>651.77300000000002</v>
      </c>
      <c r="B2761">
        <v>0.48399999999999999</v>
      </c>
      <c r="C2761">
        <v>1.25</v>
      </c>
      <c r="D2761">
        <v>5.29</v>
      </c>
      <c r="E2761">
        <v>11.571</v>
      </c>
      <c r="F2761">
        <v>4.4489999999999998</v>
      </c>
      <c r="G2761">
        <v>2.0310000000000001</v>
      </c>
      <c r="H2761">
        <v>1.9139999999999999</v>
      </c>
      <c r="I2761">
        <v>3.81</v>
      </c>
      <c r="J2761">
        <v>102.943</v>
      </c>
    </row>
    <row r="2762" spans="1:10" x14ac:dyDescent="0.25">
      <c r="A2762">
        <v>651.86599999999999</v>
      </c>
      <c r="B2762">
        <v>0.52200000000000002</v>
      </c>
      <c r="C2762">
        <v>0.58499999999999996</v>
      </c>
      <c r="D2762">
        <v>1.377</v>
      </c>
      <c r="E2762">
        <v>2.2919999999999998</v>
      </c>
      <c r="F2762">
        <v>1.254</v>
      </c>
      <c r="G2762">
        <v>0.5</v>
      </c>
      <c r="H2762">
        <v>0.41399999999999998</v>
      </c>
      <c r="I2762">
        <v>4.09</v>
      </c>
      <c r="J2762">
        <v>28.396000000000001</v>
      </c>
    </row>
    <row r="2763" spans="1:10" x14ac:dyDescent="0.25">
      <c r="A2763">
        <v>651.89</v>
      </c>
      <c r="B2763">
        <v>0.42399999999999999</v>
      </c>
      <c r="C2763">
        <v>0.73</v>
      </c>
      <c r="D2763">
        <v>2.1440000000000001</v>
      </c>
      <c r="E2763">
        <v>1.7989999999999999</v>
      </c>
      <c r="F2763">
        <v>0.53500000000000003</v>
      </c>
      <c r="G2763">
        <v>0.63</v>
      </c>
      <c r="H2763">
        <v>0.57799999999999996</v>
      </c>
      <c r="I2763">
        <v>4.2</v>
      </c>
      <c r="J2763">
        <v>28.702999999999999</v>
      </c>
    </row>
    <row r="2764" spans="1:10" x14ac:dyDescent="0.25">
      <c r="A2764">
        <v>651.93299999999999</v>
      </c>
      <c r="B2764">
        <v>0.69499999999999995</v>
      </c>
      <c r="C2764">
        <v>3.3119999999999998</v>
      </c>
      <c r="D2764">
        <v>17.277999999999999</v>
      </c>
      <c r="E2764">
        <v>27.111999999999998</v>
      </c>
      <c r="F2764">
        <v>14.194000000000001</v>
      </c>
      <c r="G2764">
        <v>4.34</v>
      </c>
      <c r="H2764">
        <v>4.452</v>
      </c>
      <c r="I2764">
        <v>3.86</v>
      </c>
      <c r="J2764">
        <v>275.28500000000003</v>
      </c>
    </row>
    <row r="2765" spans="1:10" x14ac:dyDescent="0.25">
      <c r="A2765">
        <v>652.06299999999999</v>
      </c>
      <c r="B2765">
        <v>0.50900000000000001</v>
      </c>
      <c r="C2765">
        <v>0.73699999999999999</v>
      </c>
      <c r="D2765">
        <v>1.573</v>
      </c>
      <c r="E2765">
        <v>3.427</v>
      </c>
      <c r="F2765">
        <v>2.2770000000000001</v>
      </c>
      <c r="G2765">
        <v>0.747</v>
      </c>
      <c r="H2765">
        <v>0.63800000000000001</v>
      </c>
      <c r="I2765">
        <v>3.89</v>
      </c>
      <c r="J2765">
        <v>38.521000000000001</v>
      </c>
    </row>
    <row r="2766" spans="1:10" x14ac:dyDescent="0.25">
      <c r="A2766">
        <v>652.16600000000005</v>
      </c>
      <c r="B2766">
        <v>0.16</v>
      </c>
      <c r="C2766">
        <v>0.111</v>
      </c>
      <c r="D2766">
        <v>8.1000000000000003E-2</v>
      </c>
      <c r="E2766">
        <v>6.2E-2</v>
      </c>
      <c r="F2766">
        <v>3.5000000000000003E-2</v>
      </c>
      <c r="G2766">
        <v>2.4E-2</v>
      </c>
      <c r="H2766">
        <v>1.6E-2</v>
      </c>
      <c r="I2766">
        <v>5.34</v>
      </c>
      <c r="J2766">
        <v>2.6110000000000002</v>
      </c>
    </row>
    <row r="2767" spans="1:10" x14ac:dyDescent="0.25">
      <c r="A2767">
        <v>652.18600000000004</v>
      </c>
      <c r="B2767">
        <v>0.53700000000000003</v>
      </c>
      <c r="C2767">
        <v>0.624</v>
      </c>
      <c r="D2767">
        <v>0.88200000000000001</v>
      </c>
      <c r="E2767">
        <v>2.3069999999999999</v>
      </c>
      <c r="F2767">
        <v>1.466</v>
      </c>
      <c r="G2767">
        <v>0.58399999999999996</v>
      </c>
      <c r="H2767">
        <v>0.55200000000000005</v>
      </c>
      <c r="I2767">
        <v>3.92</v>
      </c>
      <c r="J2767">
        <v>27.257999999999999</v>
      </c>
    </row>
    <row r="2768" spans="1:10" x14ac:dyDescent="0.25">
      <c r="A2768">
        <v>652.26700000000005</v>
      </c>
      <c r="B2768">
        <v>0.45700000000000002</v>
      </c>
      <c r="C2768">
        <v>1.52</v>
      </c>
      <c r="D2768">
        <v>9.532</v>
      </c>
      <c r="E2768">
        <v>17.53</v>
      </c>
      <c r="F2768">
        <v>10.805</v>
      </c>
      <c r="G2768">
        <v>1.998</v>
      </c>
      <c r="H2768">
        <v>1.1160000000000001</v>
      </c>
      <c r="I2768">
        <v>3.9</v>
      </c>
      <c r="J2768">
        <v>167.626</v>
      </c>
    </row>
    <row r="2769" spans="1:10" x14ac:dyDescent="0.25">
      <c r="A2769">
        <v>652.37800000000004</v>
      </c>
      <c r="B2769">
        <v>0.47199999999999998</v>
      </c>
      <c r="C2769">
        <v>0.61599999999999999</v>
      </c>
      <c r="D2769">
        <v>1.95</v>
      </c>
      <c r="E2769">
        <v>3.3780000000000001</v>
      </c>
      <c r="F2769">
        <v>1.44</v>
      </c>
      <c r="G2769">
        <v>0.52</v>
      </c>
      <c r="H2769">
        <v>0.34699999999999998</v>
      </c>
      <c r="I2769">
        <v>4.12</v>
      </c>
      <c r="J2769">
        <v>35.963999999999999</v>
      </c>
    </row>
    <row r="2770" spans="1:10" x14ac:dyDescent="0.25">
      <c r="A2770">
        <v>652.39700000000005</v>
      </c>
      <c r="B2770">
        <v>0.53100000000000003</v>
      </c>
      <c r="C2770">
        <v>1.7130000000000001</v>
      </c>
      <c r="D2770">
        <v>14.044</v>
      </c>
      <c r="E2770">
        <v>24.768000000000001</v>
      </c>
      <c r="F2770">
        <v>8.9550000000000001</v>
      </c>
      <c r="G2770">
        <v>2.14</v>
      </c>
      <c r="H2770">
        <v>2.0630000000000002</v>
      </c>
      <c r="I2770">
        <v>3.99</v>
      </c>
      <c r="J2770">
        <v>216.499</v>
      </c>
    </row>
    <row r="2771" spans="1:10" x14ac:dyDescent="0.25">
      <c r="A2771">
        <v>652.505</v>
      </c>
      <c r="B2771">
        <v>0.45100000000000001</v>
      </c>
      <c r="C2771">
        <v>0.84299999999999997</v>
      </c>
      <c r="D2771">
        <v>3.7839999999999998</v>
      </c>
      <c r="E2771">
        <v>8.3170000000000002</v>
      </c>
      <c r="F2771">
        <v>2.931</v>
      </c>
      <c r="G2771">
        <v>0.78</v>
      </c>
      <c r="H2771">
        <v>0.70799999999999996</v>
      </c>
      <c r="I2771">
        <v>4.01</v>
      </c>
      <c r="J2771">
        <v>71.462000000000003</v>
      </c>
    </row>
    <row r="2772" spans="1:10" x14ac:dyDescent="0.25">
      <c r="A2772">
        <v>652.52599999999995</v>
      </c>
      <c r="B2772">
        <v>0.46</v>
      </c>
      <c r="C2772">
        <v>0.96699999999999997</v>
      </c>
      <c r="D2772">
        <v>2.67</v>
      </c>
      <c r="E2772">
        <v>5.9749999999999996</v>
      </c>
      <c r="F2772">
        <v>3.6389999999999998</v>
      </c>
      <c r="G2772">
        <v>1.2170000000000001</v>
      </c>
      <c r="H2772">
        <v>1.161</v>
      </c>
      <c r="I2772">
        <v>3.78</v>
      </c>
      <c r="J2772">
        <v>60.783000000000001</v>
      </c>
    </row>
    <row r="2773" spans="1:10" x14ac:dyDescent="0.25">
      <c r="A2773">
        <v>652.572</v>
      </c>
      <c r="B2773">
        <v>0.443</v>
      </c>
      <c r="C2773">
        <v>0.53300000000000003</v>
      </c>
      <c r="D2773">
        <v>1.732</v>
      </c>
      <c r="E2773">
        <v>3.2040000000000002</v>
      </c>
      <c r="F2773">
        <v>1.556</v>
      </c>
      <c r="G2773">
        <v>0.39100000000000001</v>
      </c>
      <c r="H2773">
        <v>0.17599999999999999</v>
      </c>
      <c r="I2773">
        <v>4.16</v>
      </c>
      <c r="J2773">
        <v>33.406999999999996</v>
      </c>
    </row>
    <row r="2774" spans="1:10" x14ac:dyDescent="0.25">
      <c r="A2774">
        <v>652.62300000000005</v>
      </c>
      <c r="B2774">
        <v>0.48</v>
      </c>
      <c r="C2774">
        <v>1.149</v>
      </c>
      <c r="D2774">
        <v>7.97</v>
      </c>
      <c r="E2774">
        <v>14.794</v>
      </c>
      <c r="F2774">
        <v>5.8280000000000003</v>
      </c>
      <c r="G2774">
        <v>1.78</v>
      </c>
      <c r="H2774">
        <v>1.5069999999999999</v>
      </c>
      <c r="I2774">
        <v>3.93</v>
      </c>
      <c r="J2774">
        <v>131.83199999999999</v>
      </c>
    </row>
    <row r="2775" spans="1:10" x14ac:dyDescent="0.25">
      <c r="A2775">
        <v>652.66700000000003</v>
      </c>
      <c r="B2775">
        <v>0.152</v>
      </c>
      <c r="C2775">
        <v>0.109</v>
      </c>
      <c r="D2775">
        <v>8.1000000000000003E-2</v>
      </c>
      <c r="E2775">
        <v>5.8999999999999997E-2</v>
      </c>
      <c r="F2775">
        <v>3.7999999999999999E-2</v>
      </c>
      <c r="G2775">
        <v>2.1999999999999999E-2</v>
      </c>
      <c r="H2775">
        <v>1.7000000000000001E-2</v>
      </c>
      <c r="I2775">
        <v>5.3</v>
      </c>
      <c r="J2775">
        <v>2.5339999999999998</v>
      </c>
    </row>
    <row r="2776" spans="1:10" x14ac:dyDescent="0.25">
      <c r="A2776">
        <v>652.71299999999997</v>
      </c>
      <c r="B2776">
        <v>0.503</v>
      </c>
      <c r="C2776">
        <v>1.413</v>
      </c>
      <c r="D2776">
        <v>8.3109999999999999</v>
      </c>
      <c r="E2776">
        <v>18.378</v>
      </c>
      <c r="F2776">
        <v>7.89</v>
      </c>
      <c r="G2776">
        <v>1.913</v>
      </c>
      <c r="H2776">
        <v>1.4430000000000001</v>
      </c>
      <c r="I2776">
        <v>3.92</v>
      </c>
      <c r="J2776">
        <v>156.00399999999999</v>
      </c>
    </row>
    <row r="2777" spans="1:10" x14ac:dyDescent="0.25">
      <c r="A2777">
        <v>652.81899999999996</v>
      </c>
      <c r="B2777">
        <v>0.156</v>
      </c>
      <c r="C2777">
        <v>0.107</v>
      </c>
      <c r="D2777">
        <v>7.5999999999999998E-2</v>
      </c>
      <c r="E2777">
        <v>5.3999999999999999E-2</v>
      </c>
      <c r="F2777">
        <v>3.3000000000000002E-2</v>
      </c>
      <c r="G2777">
        <v>2.4E-2</v>
      </c>
      <c r="H2777">
        <v>1.4999999999999999E-2</v>
      </c>
      <c r="I2777">
        <v>5.36</v>
      </c>
      <c r="J2777">
        <v>2.484</v>
      </c>
    </row>
    <row r="2778" spans="1:10" x14ac:dyDescent="0.25">
      <c r="A2778">
        <v>652.84199999999998</v>
      </c>
      <c r="B2778">
        <v>0.435</v>
      </c>
      <c r="C2778">
        <v>0.78700000000000003</v>
      </c>
      <c r="D2778">
        <v>1.9419999999999999</v>
      </c>
      <c r="E2778">
        <v>4.601</v>
      </c>
      <c r="F2778">
        <v>3.206</v>
      </c>
      <c r="G2778">
        <v>0.91700000000000004</v>
      </c>
      <c r="H2778">
        <v>0.86099999999999999</v>
      </c>
      <c r="I2778">
        <v>3.78</v>
      </c>
      <c r="J2778">
        <v>48.197000000000003</v>
      </c>
    </row>
    <row r="2779" spans="1:10" x14ac:dyDescent="0.25">
      <c r="A2779">
        <v>652.87099999999998</v>
      </c>
      <c r="B2779">
        <v>0.48299999999999998</v>
      </c>
      <c r="C2779">
        <v>1.2669999999999999</v>
      </c>
      <c r="D2779">
        <v>6.6340000000000003</v>
      </c>
      <c r="E2779">
        <v>16.195</v>
      </c>
      <c r="F2779">
        <v>4.7350000000000003</v>
      </c>
      <c r="G2779">
        <v>1.417</v>
      </c>
      <c r="H2779">
        <v>1.2709999999999999</v>
      </c>
      <c r="I2779">
        <v>3.98</v>
      </c>
      <c r="J2779">
        <v>127.245</v>
      </c>
    </row>
    <row r="2780" spans="1:10" x14ac:dyDescent="0.25">
      <c r="A2780">
        <v>652.91600000000005</v>
      </c>
      <c r="B2780">
        <v>0.153</v>
      </c>
      <c r="C2780">
        <v>0.106</v>
      </c>
      <c r="D2780">
        <v>0.08</v>
      </c>
      <c r="E2780">
        <v>5.7000000000000002E-2</v>
      </c>
      <c r="F2780">
        <v>3.5999999999999997E-2</v>
      </c>
      <c r="G2780">
        <v>2.5999999999999999E-2</v>
      </c>
      <c r="H2780">
        <v>1.0999999999999999E-2</v>
      </c>
      <c r="I2780">
        <v>5.35</v>
      </c>
      <c r="J2780">
        <v>2.5070000000000001</v>
      </c>
    </row>
    <row r="2781" spans="1:10" x14ac:dyDescent="0.25">
      <c r="A2781">
        <v>652.96799999999996</v>
      </c>
      <c r="B2781">
        <v>0.48699999999999999</v>
      </c>
      <c r="C2781">
        <v>1.37</v>
      </c>
      <c r="D2781">
        <v>4.8730000000000002</v>
      </c>
      <c r="E2781">
        <v>8.5310000000000006</v>
      </c>
      <c r="F2781">
        <v>4.726</v>
      </c>
      <c r="G2781">
        <v>1.748</v>
      </c>
      <c r="H2781">
        <v>1.792</v>
      </c>
      <c r="I2781">
        <v>3.81</v>
      </c>
      <c r="J2781">
        <v>89.587000000000003</v>
      </c>
    </row>
    <row r="2782" spans="1:10" x14ac:dyDescent="0.25">
      <c r="A2782">
        <v>652.995</v>
      </c>
      <c r="B2782">
        <v>0.47399999999999998</v>
      </c>
      <c r="C2782">
        <v>0.99099999999999999</v>
      </c>
      <c r="D2782">
        <v>4.7649999999999997</v>
      </c>
      <c r="E2782">
        <v>10.452</v>
      </c>
      <c r="F2782">
        <v>3.9969999999999999</v>
      </c>
      <c r="G2782">
        <v>1.1870000000000001</v>
      </c>
      <c r="H2782">
        <v>0.98</v>
      </c>
      <c r="I2782">
        <v>3.95</v>
      </c>
      <c r="J2782">
        <v>90.242000000000004</v>
      </c>
    </row>
    <row r="2783" spans="1:10" x14ac:dyDescent="0.25">
      <c r="A2783">
        <v>653.07100000000003</v>
      </c>
      <c r="B2783">
        <v>0.48199999999999998</v>
      </c>
      <c r="C2783">
        <v>1.429</v>
      </c>
      <c r="D2783">
        <v>5.3159999999999998</v>
      </c>
      <c r="E2783">
        <v>8.8049999999999997</v>
      </c>
      <c r="F2783">
        <v>4.7110000000000003</v>
      </c>
      <c r="G2783">
        <v>1.5580000000000001</v>
      </c>
      <c r="H2783">
        <v>1.532</v>
      </c>
      <c r="I2783">
        <v>3.88</v>
      </c>
      <c r="J2783">
        <v>92.522999999999996</v>
      </c>
    </row>
    <row r="2784" spans="1:10" x14ac:dyDescent="0.25">
      <c r="A2784">
        <v>653.17899999999997</v>
      </c>
      <c r="B2784">
        <v>0.50600000000000001</v>
      </c>
      <c r="C2784">
        <v>1.373</v>
      </c>
      <c r="D2784">
        <v>4.4829999999999997</v>
      </c>
      <c r="E2784">
        <v>8.3740000000000006</v>
      </c>
      <c r="F2784">
        <v>4.6539999999999999</v>
      </c>
      <c r="G2784">
        <v>1.53</v>
      </c>
      <c r="H2784">
        <v>1.583</v>
      </c>
      <c r="I2784">
        <v>3.84</v>
      </c>
      <c r="J2784">
        <v>86.298000000000002</v>
      </c>
    </row>
    <row r="2785" spans="1:10" x14ac:dyDescent="0.25">
      <c r="A2785">
        <v>653.20100000000002</v>
      </c>
      <c r="B2785">
        <v>0.47899999999999998</v>
      </c>
      <c r="C2785">
        <v>1.0489999999999999</v>
      </c>
      <c r="D2785">
        <v>4.9340000000000002</v>
      </c>
      <c r="E2785">
        <v>11.778</v>
      </c>
      <c r="F2785">
        <v>4.4889999999999999</v>
      </c>
      <c r="G2785">
        <v>1.256</v>
      </c>
      <c r="H2785">
        <v>1.034</v>
      </c>
      <c r="I2785">
        <v>3.94</v>
      </c>
      <c r="J2785">
        <v>98.444000000000003</v>
      </c>
    </row>
    <row r="2786" spans="1:10" x14ac:dyDescent="0.25">
      <c r="A2786">
        <v>653.322</v>
      </c>
      <c r="B2786">
        <v>0.50700000000000001</v>
      </c>
      <c r="C2786">
        <v>1.0069999999999999</v>
      </c>
      <c r="D2786">
        <v>2.9169999999999998</v>
      </c>
      <c r="E2786">
        <v>6.05</v>
      </c>
      <c r="F2786">
        <v>3.3010000000000002</v>
      </c>
      <c r="G2786">
        <v>1.1639999999999999</v>
      </c>
      <c r="H2786">
        <v>1.1140000000000001</v>
      </c>
      <c r="I2786">
        <v>3.84</v>
      </c>
      <c r="J2786">
        <v>61.723999999999997</v>
      </c>
    </row>
    <row r="2787" spans="1:10" x14ac:dyDescent="0.25">
      <c r="A2787">
        <v>653.41200000000003</v>
      </c>
      <c r="B2787">
        <v>0.14899999999999999</v>
      </c>
      <c r="C2787">
        <v>0.109</v>
      </c>
      <c r="D2787">
        <v>8.5000000000000006E-2</v>
      </c>
      <c r="E2787">
        <v>5.0999999999999997E-2</v>
      </c>
      <c r="F2787">
        <v>3.9E-2</v>
      </c>
      <c r="G2787">
        <v>2.1000000000000001E-2</v>
      </c>
      <c r="H2787">
        <v>1.7999999999999999E-2</v>
      </c>
      <c r="I2787">
        <v>5.3</v>
      </c>
      <c r="J2787">
        <v>2.4990000000000001</v>
      </c>
    </row>
    <row r="2788" spans="1:10" x14ac:dyDescent="0.25">
      <c r="A2788">
        <v>653.43399999999997</v>
      </c>
      <c r="B2788">
        <v>0.158</v>
      </c>
      <c r="C2788">
        <v>0.108</v>
      </c>
      <c r="D2788">
        <v>8.3000000000000004E-2</v>
      </c>
      <c r="E2788">
        <v>5.8000000000000003E-2</v>
      </c>
      <c r="F2788">
        <v>3.4000000000000002E-2</v>
      </c>
      <c r="G2788">
        <v>2.3E-2</v>
      </c>
      <c r="H2788">
        <v>1.6E-2</v>
      </c>
      <c r="I2788">
        <v>5.34</v>
      </c>
      <c r="J2788">
        <v>2.5670000000000002</v>
      </c>
    </row>
    <row r="2789" spans="1:10" x14ac:dyDescent="0.25">
      <c r="A2789">
        <v>653.46500000000003</v>
      </c>
      <c r="B2789">
        <v>0.52200000000000002</v>
      </c>
      <c r="C2789">
        <v>1.9430000000000001</v>
      </c>
      <c r="D2789">
        <v>6.97</v>
      </c>
      <c r="E2789">
        <v>14.031000000000001</v>
      </c>
      <c r="F2789">
        <v>8.3109999999999999</v>
      </c>
      <c r="G2789">
        <v>2.4289999999999998</v>
      </c>
      <c r="H2789">
        <v>2.5339999999999998</v>
      </c>
      <c r="I2789">
        <v>3.77</v>
      </c>
      <c r="J2789">
        <v>138.60900000000001</v>
      </c>
    </row>
    <row r="2790" spans="1:10" x14ac:dyDescent="0.25">
      <c r="A2790">
        <v>653.56399999999996</v>
      </c>
      <c r="B2790">
        <v>0.151</v>
      </c>
      <c r="C2790">
        <v>0.105</v>
      </c>
      <c r="D2790">
        <v>7.8E-2</v>
      </c>
      <c r="E2790">
        <v>5.8999999999999997E-2</v>
      </c>
      <c r="F2790">
        <v>3.2000000000000001E-2</v>
      </c>
      <c r="G2790">
        <v>2.8000000000000001E-2</v>
      </c>
      <c r="H2790">
        <v>1.4999999999999999E-2</v>
      </c>
      <c r="I2790">
        <v>5.31</v>
      </c>
      <c r="J2790">
        <v>2.4809999999999999</v>
      </c>
    </row>
    <row r="2791" spans="1:10" x14ac:dyDescent="0.25">
      <c r="A2791">
        <v>653.58400000000006</v>
      </c>
      <c r="B2791">
        <v>0.51500000000000001</v>
      </c>
      <c r="C2791">
        <v>1.724</v>
      </c>
      <c r="D2791">
        <v>10.167</v>
      </c>
      <c r="E2791">
        <v>22.565000000000001</v>
      </c>
      <c r="F2791">
        <v>8.2639999999999993</v>
      </c>
      <c r="G2791">
        <v>1.9750000000000001</v>
      </c>
      <c r="H2791">
        <v>1.7629999999999999</v>
      </c>
      <c r="I2791">
        <v>3.95</v>
      </c>
      <c r="J2791">
        <v>185.55099999999999</v>
      </c>
    </row>
    <row r="2792" spans="1:10" x14ac:dyDescent="0.25">
      <c r="A2792">
        <v>653.678</v>
      </c>
      <c r="B2792">
        <v>0.438</v>
      </c>
      <c r="C2792">
        <v>0.55200000000000005</v>
      </c>
      <c r="D2792">
        <v>2.012</v>
      </c>
      <c r="E2792">
        <v>4.2720000000000002</v>
      </c>
      <c r="F2792">
        <v>1.9550000000000001</v>
      </c>
      <c r="G2792">
        <v>0.61899999999999999</v>
      </c>
      <c r="H2792">
        <v>0.67100000000000004</v>
      </c>
      <c r="I2792">
        <v>3.93</v>
      </c>
      <c r="J2792">
        <v>41.301000000000002</v>
      </c>
    </row>
    <row r="2793" spans="1:10" x14ac:dyDescent="0.25">
      <c r="A2793">
        <v>653.69799999999998</v>
      </c>
      <c r="B2793">
        <v>0.46500000000000002</v>
      </c>
      <c r="C2793">
        <v>1.1950000000000001</v>
      </c>
      <c r="D2793">
        <v>5.766</v>
      </c>
      <c r="E2793">
        <v>13.433999999999999</v>
      </c>
      <c r="F2793">
        <v>5.1070000000000002</v>
      </c>
      <c r="G2793">
        <v>1.355</v>
      </c>
      <c r="H2793">
        <v>1.1879999999999999</v>
      </c>
      <c r="I2793">
        <v>3.94</v>
      </c>
      <c r="J2793">
        <v>112.21</v>
      </c>
    </row>
    <row r="2794" spans="1:10" x14ac:dyDescent="0.25">
      <c r="A2794">
        <v>653.81500000000005</v>
      </c>
      <c r="B2794">
        <v>0.58299999999999996</v>
      </c>
      <c r="C2794">
        <v>2.7</v>
      </c>
      <c r="D2794">
        <v>15.901</v>
      </c>
      <c r="E2794">
        <v>36.24</v>
      </c>
      <c r="F2794">
        <v>18.02</v>
      </c>
      <c r="G2794">
        <v>4.1829999999999998</v>
      </c>
      <c r="H2794">
        <v>4.0060000000000002</v>
      </c>
      <c r="I2794">
        <v>3.81</v>
      </c>
      <c r="J2794">
        <v>311.17899999999997</v>
      </c>
    </row>
    <row r="2795" spans="1:10" x14ac:dyDescent="0.25">
      <c r="A2795">
        <v>653.82600000000002</v>
      </c>
      <c r="B2795">
        <v>0.47499999999999998</v>
      </c>
      <c r="C2795">
        <v>2.0009999999999999</v>
      </c>
      <c r="D2795">
        <v>24.646000000000001</v>
      </c>
      <c r="E2795">
        <v>35.396000000000001</v>
      </c>
      <c r="F2795">
        <v>19.445</v>
      </c>
      <c r="G2795">
        <v>9.1539999999999999</v>
      </c>
      <c r="H2795">
        <v>9.2750000000000004</v>
      </c>
      <c r="I2795">
        <v>3.65</v>
      </c>
      <c r="J2795">
        <v>366.06799999999998</v>
      </c>
    </row>
    <row r="2796" spans="1:10" x14ac:dyDescent="0.25">
      <c r="A2796">
        <v>653.923</v>
      </c>
      <c r="B2796">
        <v>0.437</v>
      </c>
      <c r="C2796">
        <v>0.78600000000000003</v>
      </c>
      <c r="D2796">
        <v>1.948</v>
      </c>
      <c r="E2796">
        <v>3.375</v>
      </c>
      <c r="F2796">
        <v>2.4689999999999999</v>
      </c>
      <c r="G2796">
        <v>1.5820000000000001</v>
      </c>
      <c r="H2796">
        <v>1.7050000000000001</v>
      </c>
      <c r="I2796">
        <v>3.52</v>
      </c>
      <c r="J2796">
        <v>43.289000000000001</v>
      </c>
    </row>
    <row r="2797" spans="1:10" x14ac:dyDescent="0.25">
      <c r="A2797">
        <v>653.99900000000002</v>
      </c>
      <c r="B2797">
        <v>0.432</v>
      </c>
      <c r="C2797">
        <v>0.58299999999999996</v>
      </c>
      <c r="D2797">
        <v>1.94</v>
      </c>
      <c r="E2797">
        <v>2.2759999999999998</v>
      </c>
      <c r="F2797">
        <v>1.4379999999999999</v>
      </c>
      <c r="G2797">
        <v>0.46600000000000003</v>
      </c>
      <c r="H2797">
        <v>0.23300000000000001</v>
      </c>
      <c r="I2797">
        <v>4.18</v>
      </c>
      <c r="J2797">
        <v>30.802</v>
      </c>
    </row>
    <row r="2798" spans="1:10" x14ac:dyDescent="0.25">
      <c r="A2798">
        <v>654.07799999999997</v>
      </c>
      <c r="B2798">
        <v>0.505</v>
      </c>
      <c r="C2798">
        <v>0.86199999999999999</v>
      </c>
      <c r="D2798">
        <v>2.1259999999999999</v>
      </c>
      <c r="E2798">
        <v>4.9340000000000002</v>
      </c>
      <c r="F2798">
        <v>2.7040000000000002</v>
      </c>
      <c r="G2798">
        <v>0.89900000000000002</v>
      </c>
      <c r="H2798">
        <v>0.93300000000000005</v>
      </c>
      <c r="I2798">
        <v>3.85</v>
      </c>
      <c r="J2798">
        <v>49.914000000000001</v>
      </c>
    </row>
    <row r="2799" spans="1:10" x14ac:dyDescent="0.25">
      <c r="A2799">
        <v>654.154</v>
      </c>
      <c r="B2799">
        <v>0.54200000000000004</v>
      </c>
      <c r="C2799">
        <v>1.55</v>
      </c>
      <c r="D2799">
        <v>6.0810000000000004</v>
      </c>
      <c r="E2799">
        <v>7.4420000000000002</v>
      </c>
      <c r="F2799">
        <v>2.8330000000000002</v>
      </c>
      <c r="G2799">
        <v>0.91500000000000004</v>
      </c>
      <c r="H2799">
        <v>0.81899999999999995</v>
      </c>
      <c r="I2799">
        <v>4.18</v>
      </c>
      <c r="J2799">
        <v>84.415999999999997</v>
      </c>
    </row>
    <row r="2800" spans="1:10" x14ac:dyDescent="0.25">
      <c r="A2800">
        <v>654.23699999999997</v>
      </c>
      <c r="B2800">
        <v>0.48899999999999999</v>
      </c>
      <c r="C2800">
        <v>0.53500000000000003</v>
      </c>
      <c r="D2800">
        <v>0.65500000000000003</v>
      </c>
      <c r="E2800">
        <v>2.875</v>
      </c>
      <c r="F2800">
        <v>1.4870000000000001</v>
      </c>
      <c r="G2800">
        <v>0.748</v>
      </c>
      <c r="H2800">
        <v>0.625</v>
      </c>
      <c r="I2800">
        <v>3.78</v>
      </c>
      <c r="J2800">
        <v>27.988</v>
      </c>
    </row>
    <row r="2801" spans="1:10" x14ac:dyDescent="0.25">
      <c r="A2801">
        <v>654.26300000000003</v>
      </c>
      <c r="B2801">
        <v>0.152</v>
      </c>
      <c r="C2801">
        <v>0.107</v>
      </c>
      <c r="D2801">
        <v>8.1000000000000003E-2</v>
      </c>
      <c r="E2801">
        <v>5.8000000000000003E-2</v>
      </c>
      <c r="F2801">
        <v>4.2000000000000003E-2</v>
      </c>
      <c r="G2801">
        <v>2.8000000000000001E-2</v>
      </c>
      <c r="H2801">
        <v>1.6E-2</v>
      </c>
      <c r="I2801">
        <v>5.25</v>
      </c>
      <c r="J2801">
        <v>2.5329999999999999</v>
      </c>
    </row>
    <row r="2802" spans="1:10" x14ac:dyDescent="0.25">
      <c r="A2802">
        <v>654.30399999999997</v>
      </c>
      <c r="B2802">
        <v>1.1870000000000001</v>
      </c>
      <c r="C2802">
        <v>6.4240000000000004</v>
      </c>
      <c r="D2802">
        <v>29.661999999999999</v>
      </c>
      <c r="E2802">
        <v>59.631</v>
      </c>
      <c r="F2802">
        <v>28.728000000000002</v>
      </c>
      <c r="G2802">
        <v>8.5589999999999993</v>
      </c>
      <c r="H2802">
        <v>8.0649999999999995</v>
      </c>
      <c r="I2802">
        <v>3.83</v>
      </c>
      <c r="J2802">
        <v>545.05600000000004</v>
      </c>
    </row>
    <row r="2803" spans="1:10" x14ac:dyDescent="0.25">
      <c r="A2803">
        <v>654.43600000000004</v>
      </c>
      <c r="B2803">
        <v>0.156</v>
      </c>
      <c r="C2803">
        <v>0.112</v>
      </c>
      <c r="D2803">
        <v>8.5000000000000006E-2</v>
      </c>
      <c r="E2803">
        <v>6.0999999999999999E-2</v>
      </c>
      <c r="F2803">
        <v>3.5999999999999997E-2</v>
      </c>
      <c r="G2803">
        <v>2.8000000000000001E-2</v>
      </c>
      <c r="H2803">
        <v>2.7E-2</v>
      </c>
      <c r="I2803">
        <v>5.19</v>
      </c>
      <c r="J2803">
        <v>2.6280000000000001</v>
      </c>
    </row>
    <row r="2804" spans="1:10" x14ac:dyDescent="0.25">
      <c r="A2804">
        <v>654.47</v>
      </c>
      <c r="B2804">
        <v>0.153</v>
      </c>
      <c r="C2804">
        <v>0.11</v>
      </c>
      <c r="D2804">
        <v>7.9000000000000001E-2</v>
      </c>
      <c r="E2804">
        <v>5.6000000000000001E-2</v>
      </c>
      <c r="F2804">
        <v>3.7999999999999999E-2</v>
      </c>
      <c r="G2804">
        <v>2.5999999999999999E-2</v>
      </c>
      <c r="H2804">
        <v>1.7999999999999999E-2</v>
      </c>
      <c r="I2804">
        <v>5.28</v>
      </c>
      <c r="J2804">
        <v>2.5270000000000001</v>
      </c>
    </row>
    <row r="2805" spans="1:10" x14ac:dyDescent="0.25">
      <c r="A2805">
        <v>654.49800000000005</v>
      </c>
      <c r="B2805">
        <v>0.51800000000000002</v>
      </c>
      <c r="C2805">
        <v>0.61699999999999999</v>
      </c>
      <c r="D2805">
        <v>1.4239999999999999</v>
      </c>
      <c r="E2805">
        <v>3.2719999999999998</v>
      </c>
      <c r="F2805">
        <v>1.601</v>
      </c>
      <c r="G2805">
        <v>0.80100000000000005</v>
      </c>
      <c r="H2805">
        <v>0.82099999999999995</v>
      </c>
      <c r="I2805">
        <v>3.84</v>
      </c>
      <c r="J2805">
        <v>34.758000000000003</v>
      </c>
    </row>
    <row r="2806" spans="1:10" x14ac:dyDescent="0.25">
      <c r="A2806">
        <v>654.524</v>
      </c>
      <c r="B2806">
        <v>0.432</v>
      </c>
      <c r="C2806">
        <v>0.60299999999999998</v>
      </c>
      <c r="D2806">
        <v>1.883</v>
      </c>
      <c r="E2806">
        <v>5.3959999999999999</v>
      </c>
      <c r="F2806">
        <v>2.7570000000000001</v>
      </c>
      <c r="G2806">
        <v>2.0019999999999998</v>
      </c>
      <c r="H2806">
        <v>1.7330000000000001</v>
      </c>
      <c r="I2806">
        <v>3.49</v>
      </c>
      <c r="J2806">
        <v>51.651000000000003</v>
      </c>
    </row>
    <row r="2807" spans="1:10" x14ac:dyDescent="0.25">
      <c r="A2807">
        <v>654.64800000000002</v>
      </c>
      <c r="B2807">
        <v>0.152</v>
      </c>
      <c r="C2807">
        <v>0.111</v>
      </c>
      <c r="D2807">
        <v>0.08</v>
      </c>
      <c r="E2807">
        <v>6.0999999999999999E-2</v>
      </c>
      <c r="F2807">
        <v>3.5999999999999997E-2</v>
      </c>
      <c r="G2807">
        <v>2.5999999999999999E-2</v>
      </c>
      <c r="H2807">
        <v>1.6E-2</v>
      </c>
      <c r="I2807">
        <v>5.28</v>
      </c>
      <c r="J2807">
        <v>2.5510000000000002</v>
      </c>
    </row>
    <row r="2808" spans="1:10" x14ac:dyDescent="0.25">
      <c r="A2808">
        <v>654.654</v>
      </c>
      <c r="B2808">
        <v>0.48499999999999999</v>
      </c>
      <c r="C2808">
        <v>0.59399999999999997</v>
      </c>
      <c r="D2808">
        <v>0.95099999999999996</v>
      </c>
      <c r="E2808">
        <v>2.363</v>
      </c>
      <c r="F2808">
        <v>1.881</v>
      </c>
      <c r="G2808">
        <v>0.68500000000000005</v>
      </c>
      <c r="H2808">
        <v>0.70199999999999996</v>
      </c>
      <c r="I2808">
        <v>3.77</v>
      </c>
      <c r="J2808">
        <v>28.882999999999999</v>
      </c>
    </row>
    <row r="2809" spans="1:10" x14ac:dyDescent="0.25">
      <c r="A2809">
        <v>654.68899999999996</v>
      </c>
      <c r="B2809">
        <v>0.153</v>
      </c>
      <c r="C2809">
        <v>0.109</v>
      </c>
      <c r="D2809">
        <v>8.4000000000000005E-2</v>
      </c>
      <c r="E2809">
        <v>5.6000000000000001E-2</v>
      </c>
      <c r="F2809">
        <v>3.5000000000000003E-2</v>
      </c>
      <c r="G2809">
        <v>2.8000000000000001E-2</v>
      </c>
      <c r="H2809">
        <v>1.7999999999999999E-2</v>
      </c>
      <c r="I2809">
        <v>5.28</v>
      </c>
      <c r="J2809">
        <v>2.5510000000000002</v>
      </c>
    </row>
    <row r="2810" spans="1:10" x14ac:dyDescent="0.25">
      <c r="A2810">
        <v>654.72299999999996</v>
      </c>
      <c r="B2810">
        <v>0.155</v>
      </c>
      <c r="C2810">
        <v>0.109</v>
      </c>
      <c r="D2810">
        <v>0.08</v>
      </c>
      <c r="E2810">
        <v>5.8000000000000003E-2</v>
      </c>
      <c r="F2810">
        <v>3.7999999999999999E-2</v>
      </c>
      <c r="G2810">
        <v>2.5999999999999999E-2</v>
      </c>
      <c r="H2810">
        <v>1.4999999999999999E-2</v>
      </c>
      <c r="I2810">
        <v>5.31</v>
      </c>
      <c r="J2810">
        <v>2.5470000000000002</v>
      </c>
    </row>
    <row r="2811" spans="1:10" x14ac:dyDescent="0.25">
      <c r="A2811">
        <v>654.76400000000001</v>
      </c>
      <c r="B2811">
        <v>0.45100000000000001</v>
      </c>
      <c r="C2811">
        <v>0.69299999999999995</v>
      </c>
      <c r="D2811">
        <v>1.57</v>
      </c>
      <c r="E2811">
        <v>1.23</v>
      </c>
      <c r="F2811">
        <v>0.83</v>
      </c>
      <c r="G2811">
        <v>0.53400000000000003</v>
      </c>
      <c r="H2811">
        <v>0.46400000000000002</v>
      </c>
      <c r="I2811">
        <v>4.18</v>
      </c>
      <c r="J2811">
        <v>24.111000000000001</v>
      </c>
    </row>
    <row r="2812" spans="1:10" x14ac:dyDescent="0.25">
      <c r="A2812">
        <v>654.78700000000003</v>
      </c>
      <c r="B2812">
        <v>0.44900000000000001</v>
      </c>
      <c r="C2812">
        <v>0.57399999999999995</v>
      </c>
      <c r="D2812">
        <v>1.762</v>
      </c>
      <c r="E2812">
        <v>2.6659999999999999</v>
      </c>
      <c r="F2812">
        <v>1.669</v>
      </c>
      <c r="G2812">
        <v>0.47299999999999998</v>
      </c>
      <c r="H2812">
        <v>0.27300000000000002</v>
      </c>
      <c r="I2812">
        <v>4.1100000000000003</v>
      </c>
      <c r="J2812">
        <v>32.284999999999997</v>
      </c>
    </row>
    <row r="2813" spans="1:10" x14ac:dyDescent="0.25">
      <c r="A2813">
        <v>654.88900000000001</v>
      </c>
      <c r="B2813">
        <v>0.155</v>
      </c>
      <c r="C2813">
        <v>0.106</v>
      </c>
      <c r="D2813">
        <v>0.08</v>
      </c>
      <c r="E2813">
        <v>6.2E-2</v>
      </c>
      <c r="F2813">
        <v>3.4000000000000002E-2</v>
      </c>
      <c r="G2813">
        <v>2.3E-2</v>
      </c>
      <c r="H2813">
        <v>1.4999999999999999E-2</v>
      </c>
      <c r="I2813">
        <v>5.33</v>
      </c>
      <c r="J2813">
        <v>2.5310000000000001</v>
      </c>
    </row>
    <row r="2814" spans="1:10" x14ac:dyDescent="0.25">
      <c r="A2814">
        <v>654.923</v>
      </c>
      <c r="B2814">
        <v>0.46500000000000002</v>
      </c>
      <c r="C2814">
        <v>1.139</v>
      </c>
      <c r="D2814">
        <v>4.476</v>
      </c>
      <c r="E2814">
        <v>10.752000000000001</v>
      </c>
      <c r="F2814">
        <v>4.1950000000000003</v>
      </c>
      <c r="G2814">
        <v>1.7130000000000001</v>
      </c>
      <c r="H2814">
        <v>1.734</v>
      </c>
      <c r="I2814">
        <v>3.81</v>
      </c>
      <c r="J2814">
        <v>93.22</v>
      </c>
    </row>
    <row r="2815" spans="1:10" x14ac:dyDescent="0.25">
      <c r="A2815">
        <v>654.952</v>
      </c>
      <c r="B2815">
        <v>0.153</v>
      </c>
      <c r="C2815">
        <v>0.108</v>
      </c>
      <c r="D2815">
        <v>8.5000000000000006E-2</v>
      </c>
      <c r="E2815">
        <v>5.8999999999999997E-2</v>
      </c>
      <c r="F2815">
        <v>3.9E-2</v>
      </c>
      <c r="G2815">
        <v>2.9000000000000001E-2</v>
      </c>
      <c r="H2815">
        <v>2.9000000000000001E-2</v>
      </c>
      <c r="I2815">
        <v>5.15</v>
      </c>
      <c r="J2815">
        <v>2.5840000000000001</v>
      </c>
    </row>
    <row r="2816" spans="1:10" x14ac:dyDescent="0.25">
      <c r="A2816">
        <v>655.01800000000003</v>
      </c>
      <c r="B2816">
        <v>0.153</v>
      </c>
      <c r="C2816">
        <v>0.106</v>
      </c>
      <c r="D2816">
        <v>7.6999999999999999E-2</v>
      </c>
      <c r="E2816">
        <v>6.0999999999999999E-2</v>
      </c>
      <c r="F2816">
        <v>3.5999999999999997E-2</v>
      </c>
      <c r="G2816">
        <v>2.3E-2</v>
      </c>
      <c r="H2816">
        <v>1.7999999999999999E-2</v>
      </c>
      <c r="I2816">
        <v>5.29</v>
      </c>
      <c r="J2816">
        <v>2.508</v>
      </c>
    </row>
    <row r="2817" spans="1:10" x14ac:dyDescent="0.25">
      <c r="A2817">
        <v>655.048</v>
      </c>
      <c r="B2817">
        <v>0.48</v>
      </c>
      <c r="C2817">
        <v>1.3759999999999999</v>
      </c>
      <c r="D2817">
        <v>4.8319999999999999</v>
      </c>
      <c r="E2817">
        <v>10.323</v>
      </c>
      <c r="F2817">
        <v>4.8890000000000002</v>
      </c>
      <c r="G2817">
        <v>1.804</v>
      </c>
      <c r="H2817">
        <v>1.7569999999999999</v>
      </c>
      <c r="I2817">
        <v>3.81</v>
      </c>
      <c r="J2817">
        <v>97.100999999999999</v>
      </c>
    </row>
    <row r="2818" spans="1:10" x14ac:dyDescent="0.25">
      <c r="A2818">
        <v>655.07799999999997</v>
      </c>
      <c r="B2818">
        <v>0.154</v>
      </c>
      <c r="C2818">
        <v>0.105</v>
      </c>
      <c r="D2818">
        <v>0.08</v>
      </c>
      <c r="E2818">
        <v>5.2999999999999999E-2</v>
      </c>
      <c r="F2818">
        <v>3.3000000000000002E-2</v>
      </c>
      <c r="G2818">
        <v>2.4E-2</v>
      </c>
      <c r="H2818">
        <v>1.4E-2</v>
      </c>
      <c r="I2818">
        <v>5.36</v>
      </c>
      <c r="J2818">
        <v>2.4750000000000001</v>
      </c>
    </row>
    <row r="2819" spans="1:10" x14ac:dyDescent="0.25">
      <c r="A2819">
        <v>655.14300000000003</v>
      </c>
      <c r="B2819">
        <v>0.152</v>
      </c>
      <c r="C2819">
        <v>0.10299999999999999</v>
      </c>
      <c r="D2819">
        <v>7.6999999999999999E-2</v>
      </c>
      <c r="E2819">
        <v>5.7000000000000002E-2</v>
      </c>
      <c r="F2819">
        <v>3.5999999999999997E-2</v>
      </c>
      <c r="G2819">
        <v>2.8000000000000001E-2</v>
      </c>
      <c r="H2819">
        <v>1.7999999999999999E-2</v>
      </c>
      <c r="I2819">
        <v>5.26</v>
      </c>
      <c r="J2819">
        <v>2.48</v>
      </c>
    </row>
    <row r="2820" spans="1:10" x14ac:dyDescent="0.25">
      <c r="A2820">
        <v>655.17399999999998</v>
      </c>
      <c r="B2820">
        <v>0.153</v>
      </c>
      <c r="C2820">
        <v>0.108</v>
      </c>
      <c r="D2820">
        <v>7.5999999999999998E-2</v>
      </c>
      <c r="E2820">
        <v>5.3999999999999999E-2</v>
      </c>
      <c r="F2820">
        <v>3.5000000000000003E-2</v>
      </c>
      <c r="G2820">
        <v>2.5999999999999999E-2</v>
      </c>
      <c r="H2820">
        <v>1.7999999999999999E-2</v>
      </c>
      <c r="I2820">
        <v>5.3</v>
      </c>
      <c r="J2820">
        <v>2.4929999999999999</v>
      </c>
    </row>
    <row r="2821" spans="1:10" x14ac:dyDescent="0.25">
      <c r="A2821">
        <v>655.202</v>
      </c>
      <c r="B2821">
        <v>0.48299999999999998</v>
      </c>
      <c r="C2821">
        <v>0.80200000000000005</v>
      </c>
      <c r="D2821">
        <v>3.556</v>
      </c>
      <c r="E2821">
        <v>8.6110000000000007</v>
      </c>
      <c r="F2821">
        <v>2.7639999999999998</v>
      </c>
      <c r="G2821">
        <v>0.626</v>
      </c>
      <c r="H2821">
        <v>0.59199999999999997</v>
      </c>
      <c r="I2821">
        <v>4.05</v>
      </c>
      <c r="J2821">
        <v>70.55</v>
      </c>
    </row>
    <row r="2822" spans="1:10" x14ac:dyDescent="0.25">
      <c r="A2822">
        <v>655.24099999999999</v>
      </c>
      <c r="B2822">
        <v>5.5229999999999997</v>
      </c>
      <c r="C2822">
        <v>4.1040000000000001</v>
      </c>
      <c r="D2822">
        <v>5.0330000000000004</v>
      </c>
      <c r="E2822">
        <v>18.594000000000001</v>
      </c>
      <c r="F2822">
        <v>7.4029999999999996</v>
      </c>
      <c r="G2822">
        <v>1.64</v>
      </c>
      <c r="H2822">
        <v>1.726</v>
      </c>
      <c r="I2822">
        <v>4.32</v>
      </c>
      <c r="J2822">
        <v>190.03800000000001</v>
      </c>
    </row>
    <row r="2823" spans="1:10" x14ac:dyDescent="0.25">
      <c r="A2823">
        <v>655.28</v>
      </c>
      <c r="B2823">
        <v>0.157</v>
      </c>
      <c r="C2823">
        <v>0.104</v>
      </c>
      <c r="D2823">
        <v>7.5999999999999998E-2</v>
      </c>
      <c r="E2823">
        <v>6.0999999999999999E-2</v>
      </c>
      <c r="F2823">
        <v>3.9E-2</v>
      </c>
      <c r="G2823">
        <v>2.7E-2</v>
      </c>
      <c r="H2823">
        <v>1.6E-2</v>
      </c>
      <c r="I2823">
        <v>5.29</v>
      </c>
      <c r="J2823">
        <v>2.5259999999999998</v>
      </c>
    </row>
    <row r="2824" spans="1:10" x14ac:dyDescent="0.25">
      <c r="A2824">
        <v>655.327</v>
      </c>
      <c r="B2824">
        <v>0.55500000000000005</v>
      </c>
      <c r="C2824">
        <v>1.1839999999999999</v>
      </c>
      <c r="D2824">
        <v>6.0220000000000002</v>
      </c>
      <c r="E2824">
        <v>13.859</v>
      </c>
      <c r="F2824">
        <v>7.8689999999999998</v>
      </c>
      <c r="G2824">
        <v>1.8080000000000001</v>
      </c>
      <c r="H2824">
        <v>1.8</v>
      </c>
      <c r="I2824">
        <v>3.79</v>
      </c>
      <c r="J2824">
        <v>125.556</v>
      </c>
    </row>
    <row r="2825" spans="1:10" x14ac:dyDescent="0.25">
      <c r="A2825">
        <v>655.35299999999995</v>
      </c>
      <c r="B2825">
        <v>0.46300000000000002</v>
      </c>
      <c r="C2825">
        <v>1.22</v>
      </c>
      <c r="D2825">
        <v>4.2300000000000004</v>
      </c>
      <c r="E2825">
        <v>9.23</v>
      </c>
      <c r="F2825">
        <v>3.8610000000000002</v>
      </c>
      <c r="G2825">
        <v>1.6739999999999999</v>
      </c>
      <c r="H2825">
        <v>1.6859999999999999</v>
      </c>
      <c r="I2825">
        <v>3.81</v>
      </c>
      <c r="J2825">
        <v>85.248999999999995</v>
      </c>
    </row>
    <row r="2826" spans="1:10" x14ac:dyDescent="0.25">
      <c r="A2826">
        <v>655.41200000000003</v>
      </c>
      <c r="B2826">
        <v>0.45300000000000001</v>
      </c>
      <c r="C2826">
        <v>0.56699999999999995</v>
      </c>
      <c r="D2826">
        <v>1.026</v>
      </c>
      <c r="E2826">
        <v>1.5009999999999999</v>
      </c>
      <c r="F2826">
        <v>0.748</v>
      </c>
      <c r="G2826">
        <v>0.46200000000000002</v>
      </c>
      <c r="H2826">
        <v>0.438</v>
      </c>
      <c r="I2826">
        <v>4.0999999999999996</v>
      </c>
      <c r="J2826">
        <v>21.31</v>
      </c>
    </row>
    <row r="2827" spans="1:10" x14ac:dyDescent="0.25">
      <c r="A2827">
        <v>655.46699999999998</v>
      </c>
      <c r="B2827">
        <v>0.152</v>
      </c>
      <c r="C2827">
        <v>0.106</v>
      </c>
      <c r="D2827">
        <v>8.6999999999999994E-2</v>
      </c>
      <c r="E2827">
        <v>5.8999999999999997E-2</v>
      </c>
      <c r="F2827">
        <v>0.04</v>
      </c>
      <c r="G2827">
        <v>2.5999999999999999E-2</v>
      </c>
      <c r="H2827">
        <v>1.7000000000000001E-2</v>
      </c>
      <c r="I2827">
        <v>5.25</v>
      </c>
      <c r="J2827">
        <v>2.5619999999999998</v>
      </c>
    </row>
    <row r="2828" spans="1:10" x14ac:dyDescent="0.25">
      <c r="A2828">
        <v>655.51300000000003</v>
      </c>
      <c r="B2828">
        <v>0.46300000000000002</v>
      </c>
      <c r="C2828">
        <v>1.0369999999999999</v>
      </c>
      <c r="D2828">
        <v>3.137</v>
      </c>
      <c r="E2828">
        <v>5.6459999999999999</v>
      </c>
      <c r="F2828">
        <v>3.12</v>
      </c>
      <c r="G2828">
        <v>1.1259999999999999</v>
      </c>
      <c r="H2828">
        <v>1.131</v>
      </c>
      <c r="I2828">
        <v>3.86</v>
      </c>
      <c r="J2828">
        <v>60.472999999999999</v>
      </c>
    </row>
    <row r="2829" spans="1:10" x14ac:dyDescent="0.25">
      <c r="A2829">
        <v>655.54200000000003</v>
      </c>
      <c r="B2829">
        <v>0.44</v>
      </c>
      <c r="C2829">
        <v>0.54300000000000004</v>
      </c>
      <c r="D2829">
        <v>0.57799999999999996</v>
      </c>
      <c r="E2829">
        <v>0.78</v>
      </c>
      <c r="F2829">
        <v>0.52300000000000002</v>
      </c>
      <c r="G2829">
        <v>0.36199999999999999</v>
      </c>
      <c r="H2829">
        <v>0.14299999999999999</v>
      </c>
      <c r="I2829">
        <v>4.3899999999999997</v>
      </c>
      <c r="J2829">
        <v>14.78</v>
      </c>
    </row>
    <row r="2830" spans="1:10" x14ac:dyDescent="0.25">
      <c r="A2830">
        <v>655.59</v>
      </c>
      <c r="B2830">
        <v>1.631</v>
      </c>
      <c r="C2830">
        <v>6.5590000000000002</v>
      </c>
      <c r="D2830">
        <v>27.742000000000001</v>
      </c>
      <c r="E2830">
        <v>59.31</v>
      </c>
      <c r="F2830">
        <v>31.757999999999999</v>
      </c>
      <c r="G2830">
        <v>5.4169999999999998</v>
      </c>
      <c r="H2830">
        <v>2.6440000000000001</v>
      </c>
      <c r="I2830">
        <v>3.97</v>
      </c>
      <c r="J2830">
        <v>535.47199999999998</v>
      </c>
    </row>
    <row r="2831" spans="1:10" x14ac:dyDescent="0.25">
      <c r="A2831">
        <v>655.71799999999996</v>
      </c>
      <c r="B2831">
        <v>0.497</v>
      </c>
      <c r="C2831">
        <v>1.355</v>
      </c>
      <c r="D2831">
        <v>5.0860000000000003</v>
      </c>
      <c r="E2831">
        <v>11.597</v>
      </c>
      <c r="F2831">
        <v>5.4139999999999997</v>
      </c>
      <c r="G2831">
        <v>1.825</v>
      </c>
      <c r="H2831">
        <v>1.9039999999999999</v>
      </c>
      <c r="I2831">
        <v>3.8</v>
      </c>
      <c r="J2831">
        <v>105.22499999999999</v>
      </c>
    </row>
    <row r="2832" spans="1:10" x14ac:dyDescent="0.25">
      <c r="A2832">
        <v>655.80700000000002</v>
      </c>
      <c r="B2832">
        <v>0.156</v>
      </c>
      <c r="C2832">
        <v>0.106</v>
      </c>
      <c r="D2832">
        <v>7.8E-2</v>
      </c>
      <c r="E2832">
        <v>5.2999999999999999E-2</v>
      </c>
      <c r="F2832">
        <v>3.5000000000000003E-2</v>
      </c>
      <c r="G2832">
        <v>2.5999999999999999E-2</v>
      </c>
      <c r="H2832">
        <v>1.6E-2</v>
      </c>
      <c r="I2832">
        <v>5.32</v>
      </c>
      <c r="J2832">
        <v>2.5110000000000001</v>
      </c>
    </row>
    <row r="2833" spans="1:10" x14ac:dyDescent="0.25">
      <c r="A2833">
        <v>655.83799999999997</v>
      </c>
      <c r="B2833">
        <v>0.48299999999999998</v>
      </c>
      <c r="C2833">
        <v>0.71</v>
      </c>
      <c r="D2833">
        <v>2.7509999999999999</v>
      </c>
      <c r="E2833">
        <v>9.0109999999999992</v>
      </c>
      <c r="F2833">
        <v>3.5110000000000001</v>
      </c>
      <c r="G2833">
        <v>0.80700000000000005</v>
      </c>
      <c r="H2833">
        <v>0.78100000000000003</v>
      </c>
      <c r="I2833">
        <v>3.9</v>
      </c>
      <c r="J2833">
        <v>70.361000000000004</v>
      </c>
    </row>
    <row r="2834" spans="1:10" x14ac:dyDescent="0.25">
      <c r="A2834">
        <v>655.92899999999997</v>
      </c>
      <c r="B2834">
        <v>0.44500000000000001</v>
      </c>
      <c r="C2834">
        <v>0.93899999999999995</v>
      </c>
      <c r="D2834">
        <v>2.5630000000000002</v>
      </c>
      <c r="E2834">
        <v>9.3209999999999997</v>
      </c>
      <c r="F2834">
        <v>6.1920000000000002</v>
      </c>
      <c r="G2834">
        <v>1.427</v>
      </c>
      <c r="H2834">
        <v>1.2330000000000001</v>
      </c>
      <c r="I2834">
        <v>3.69</v>
      </c>
      <c r="J2834">
        <v>81.516000000000005</v>
      </c>
    </row>
    <row r="2835" spans="1:10" x14ac:dyDescent="0.25">
      <c r="A2835">
        <v>655.94799999999998</v>
      </c>
      <c r="B2835">
        <v>0.45600000000000002</v>
      </c>
      <c r="C2835">
        <v>0.93799999999999994</v>
      </c>
      <c r="D2835">
        <v>3.0920000000000001</v>
      </c>
      <c r="E2835">
        <v>7.1950000000000003</v>
      </c>
      <c r="F2835">
        <v>3.02</v>
      </c>
      <c r="G2835">
        <v>1.343</v>
      </c>
      <c r="H2835">
        <v>1.252</v>
      </c>
      <c r="I2835">
        <v>3.82</v>
      </c>
      <c r="J2835">
        <v>66.057000000000002</v>
      </c>
    </row>
    <row r="2836" spans="1:10" x14ac:dyDescent="0.25">
      <c r="A2836">
        <v>656.09299999999996</v>
      </c>
      <c r="B2836">
        <v>0.14899999999999999</v>
      </c>
      <c r="C2836">
        <v>0.11</v>
      </c>
      <c r="D2836">
        <v>7.8E-2</v>
      </c>
      <c r="E2836">
        <v>0.06</v>
      </c>
      <c r="F2836">
        <v>3.4000000000000002E-2</v>
      </c>
      <c r="G2836">
        <v>3.3000000000000002E-2</v>
      </c>
      <c r="H2836">
        <v>3.1E-2</v>
      </c>
      <c r="I2836">
        <v>5.12</v>
      </c>
      <c r="J2836">
        <v>2.532</v>
      </c>
    </row>
    <row r="2837" spans="1:10" x14ac:dyDescent="0.25">
      <c r="A2837">
        <v>656.11199999999997</v>
      </c>
      <c r="B2837">
        <v>0.48099999999999998</v>
      </c>
      <c r="C2837">
        <v>0.85299999999999998</v>
      </c>
      <c r="D2837">
        <v>2.5049999999999999</v>
      </c>
      <c r="E2837">
        <v>5.8979999999999997</v>
      </c>
      <c r="F2837">
        <v>3.8410000000000002</v>
      </c>
      <c r="G2837">
        <v>1.0820000000000001</v>
      </c>
      <c r="H2837">
        <v>1.0429999999999999</v>
      </c>
      <c r="I2837">
        <v>3.78</v>
      </c>
      <c r="J2837">
        <v>59.335999999999999</v>
      </c>
    </row>
    <row r="2838" spans="1:10" x14ac:dyDescent="0.25">
      <c r="A2838">
        <v>656.13099999999997</v>
      </c>
      <c r="B2838">
        <v>0.44900000000000001</v>
      </c>
      <c r="C2838">
        <v>1.073</v>
      </c>
      <c r="D2838">
        <v>4.2439999999999998</v>
      </c>
      <c r="E2838">
        <v>10.189</v>
      </c>
      <c r="F2838">
        <v>6.3869999999999996</v>
      </c>
      <c r="G2838">
        <v>1.5609999999999999</v>
      </c>
      <c r="H2838">
        <v>1.57</v>
      </c>
      <c r="I2838">
        <v>3.75</v>
      </c>
      <c r="J2838">
        <v>95.406999999999996</v>
      </c>
    </row>
    <row r="2839" spans="1:10" x14ac:dyDescent="0.25">
      <c r="A2839">
        <v>656.18299999999999</v>
      </c>
      <c r="B2839">
        <v>0.47599999999999998</v>
      </c>
      <c r="C2839">
        <v>1.2609999999999999</v>
      </c>
      <c r="D2839">
        <v>5.0359999999999996</v>
      </c>
      <c r="E2839">
        <v>11.691000000000001</v>
      </c>
      <c r="F2839">
        <v>5.7389999999999999</v>
      </c>
      <c r="G2839">
        <v>1.85</v>
      </c>
      <c r="H2839">
        <v>1.851</v>
      </c>
      <c r="I2839">
        <v>3.79</v>
      </c>
      <c r="J2839">
        <v>105.61199999999999</v>
      </c>
    </row>
    <row r="2840" spans="1:10" x14ac:dyDescent="0.25">
      <c r="A2840">
        <v>656.22900000000004</v>
      </c>
      <c r="B2840">
        <v>0.46800000000000003</v>
      </c>
      <c r="C2840">
        <v>0.86699999999999999</v>
      </c>
      <c r="D2840">
        <v>2.3679999999999999</v>
      </c>
      <c r="E2840">
        <v>5.6109999999999998</v>
      </c>
      <c r="F2840">
        <v>3.1960000000000002</v>
      </c>
      <c r="G2840">
        <v>1.0409999999999999</v>
      </c>
      <c r="H2840">
        <v>1.044</v>
      </c>
      <c r="I2840">
        <v>3.8</v>
      </c>
      <c r="J2840">
        <v>55.478000000000002</v>
      </c>
    </row>
    <row r="2841" spans="1:10" x14ac:dyDescent="0.25">
      <c r="A2841">
        <v>656.34</v>
      </c>
      <c r="B2841">
        <v>0.51200000000000001</v>
      </c>
      <c r="C2841">
        <v>1.802</v>
      </c>
      <c r="D2841">
        <v>8.1940000000000008</v>
      </c>
      <c r="E2841">
        <v>15.881</v>
      </c>
      <c r="F2841">
        <v>10.067</v>
      </c>
      <c r="G2841">
        <v>3.004</v>
      </c>
      <c r="H2841">
        <v>2.8159999999999998</v>
      </c>
      <c r="I2841">
        <v>3.74</v>
      </c>
      <c r="J2841">
        <v>157.92099999999999</v>
      </c>
    </row>
    <row r="2842" spans="1:10" x14ac:dyDescent="0.25">
      <c r="A2842">
        <v>656.45</v>
      </c>
      <c r="B2842">
        <v>0.48299999999999998</v>
      </c>
      <c r="C2842">
        <v>1.127</v>
      </c>
      <c r="D2842">
        <v>5.8319999999999999</v>
      </c>
      <c r="E2842">
        <v>10.845000000000001</v>
      </c>
      <c r="F2842">
        <v>4.5620000000000003</v>
      </c>
      <c r="G2842">
        <v>0.57799999999999996</v>
      </c>
      <c r="H2842">
        <v>0.47499999999999998</v>
      </c>
      <c r="I2842">
        <v>4.0999999999999996</v>
      </c>
      <c r="J2842">
        <v>98.003</v>
      </c>
    </row>
    <row r="2843" spans="1:10" x14ac:dyDescent="0.25">
      <c r="A2843">
        <v>656.54</v>
      </c>
      <c r="B2843">
        <v>0.153</v>
      </c>
      <c r="C2843">
        <v>0.11</v>
      </c>
      <c r="D2843">
        <v>8.2000000000000003E-2</v>
      </c>
      <c r="E2843">
        <v>5.6000000000000001E-2</v>
      </c>
      <c r="F2843">
        <v>3.5999999999999997E-2</v>
      </c>
      <c r="G2843">
        <v>2.8000000000000001E-2</v>
      </c>
      <c r="H2843">
        <v>2.5000000000000001E-2</v>
      </c>
      <c r="I2843">
        <v>5.22</v>
      </c>
      <c r="J2843">
        <v>2.5569999999999999</v>
      </c>
    </row>
    <row r="2844" spans="1:10" x14ac:dyDescent="0.25">
      <c r="A2844">
        <v>656.57299999999998</v>
      </c>
      <c r="B2844">
        <v>0.15</v>
      </c>
      <c r="C2844">
        <v>0.111</v>
      </c>
      <c r="D2844">
        <v>8.3000000000000004E-2</v>
      </c>
      <c r="E2844">
        <v>6.0999999999999999E-2</v>
      </c>
      <c r="F2844">
        <v>3.7999999999999999E-2</v>
      </c>
      <c r="G2844">
        <v>2.1999999999999999E-2</v>
      </c>
      <c r="H2844">
        <v>1.6E-2</v>
      </c>
      <c r="I2844">
        <v>5.3</v>
      </c>
      <c r="J2844">
        <v>2.5489999999999999</v>
      </c>
    </row>
    <row r="2845" spans="1:10" x14ac:dyDescent="0.25">
      <c r="A2845">
        <v>656.61300000000006</v>
      </c>
      <c r="B2845">
        <v>0.151</v>
      </c>
      <c r="C2845">
        <v>0.107</v>
      </c>
      <c r="D2845">
        <v>7.3999999999999996E-2</v>
      </c>
      <c r="E2845">
        <v>5.5E-2</v>
      </c>
      <c r="F2845">
        <v>3.4000000000000002E-2</v>
      </c>
      <c r="G2845">
        <v>2.5999999999999999E-2</v>
      </c>
      <c r="H2845">
        <v>2.3E-2</v>
      </c>
      <c r="I2845">
        <v>5.25</v>
      </c>
      <c r="J2845">
        <v>2.4710000000000001</v>
      </c>
    </row>
    <row r="2846" spans="1:10" x14ac:dyDescent="0.25">
      <c r="A2846">
        <v>656.65099999999995</v>
      </c>
      <c r="B2846">
        <v>0.21299999999999999</v>
      </c>
      <c r="C2846">
        <v>0.24</v>
      </c>
      <c r="D2846">
        <v>0.28199999999999997</v>
      </c>
      <c r="E2846">
        <v>0.45</v>
      </c>
      <c r="F2846">
        <v>0.23899999999999999</v>
      </c>
      <c r="G2846">
        <v>0.17499999999999999</v>
      </c>
      <c r="H2846">
        <v>0.23</v>
      </c>
      <c r="I2846">
        <v>4.07</v>
      </c>
      <c r="J2846">
        <v>7.4379999999999997</v>
      </c>
    </row>
    <row r="2847" spans="1:10" x14ac:dyDescent="0.25">
      <c r="A2847">
        <v>656.69500000000005</v>
      </c>
      <c r="B2847">
        <v>0.46400000000000002</v>
      </c>
      <c r="C2847">
        <v>0.55300000000000005</v>
      </c>
      <c r="D2847">
        <v>0.57799999999999996</v>
      </c>
      <c r="E2847">
        <v>0.55800000000000005</v>
      </c>
      <c r="F2847">
        <v>0.34499999999999997</v>
      </c>
      <c r="G2847">
        <v>0.37</v>
      </c>
      <c r="H2847">
        <v>0.221</v>
      </c>
      <c r="I2847">
        <v>4.43</v>
      </c>
      <c r="J2847">
        <v>13.682</v>
      </c>
    </row>
    <row r="2848" spans="1:10" x14ac:dyDescent="0.25">
      <c r="A2848">
        <v>656.74599999999998</v>
      </c>
      <c r="B2848">
        <v>0.57799999999999996</v>
      </c>
      <c r="C2848">
        <v>2.1139999999999999</v>
      </c>
      <c r="D2848">
        <v>9.016</v>
      </c>
      <c r="E2848">
        <v>18.407</v>
      </c>
      <c r="F2848">
        <v>9.3059999999999992</v>
      </c>
      <c r="G2848">
        <v>3.2709999999999999</v>
      </c>
      <c r="H2848">
        <v>3.2160000000000002</v>
      </c>
      <c r="I2848">
        <v>3.77</v>
      </c>
      <c r="J2848">
        <v>173.11199999999999</v>
      </c>
    </row>
    <row r="2849" spans="1:10" x14ac:dyDescent="0.25">
      <c r="A2849">
        <v>656.86599999999999</v>
      </c>
      <c r="B2849">
        <v>0.64700000000000002</v>
      </c>
      <c r="C2849">
        <v>2.9239999999999999</v>
      </c>
      <c r="D2849">
        <v>12.951000000000001</v>
      </c>
      <c r="E2849">
        <v>28.225000000000001</v>
      </c>
      <c r="F2849">
        <v>12.896000000000001</v>
      </c>
      <c r="G2849">
        <v>4.4029999999999996</v>
      </c>
      <c r="H2849">
        <v>4.4249999999999998</v>
      </c>
      <c r="I2849">
        <v>3.79</v>
      </c>
      <c r="J2849">
        <v>251.64400000000001</v>
      </c>
    </row>
    <row r="2850" spans="1:10" x14ac:dyDescent="0.25">
      <c r="A2850">
        <v>656.88599999999997</v>
      </c>
      <c r="B2850">
        <v>0.496</v>
      </c>
      <c r="C2850">
        <v>1.766</v>
      </c>
      <c r="D2850">
        <v>7.8529999999999998</v>
      </c>
      <c r="E2850">
        <v>15.750999999999999</v>
      </c>
      <c r="F2850">
        <v>8.0359999999999996</v>
      </c>
      <c r="G2850">
        <v>2.714</v>
      </c>
      <c r="H2850">
        <v>2.601</v>
      </c>
      <c r="I2850">
        <v>3.79</v>
      </c>
      <c r="J2850">
        <v>148.47</v>
      </c>
    </row>
    <row r="2851" spans="1:10" x14ac:dyDescent="0.25">
      <c r="A2851">
        <v>656.947</v>
      </c>
      <c r="B2851">
        <v>0.47699999999999998</v>
      </c>
      <c r="C2851">
        <v>1.36</v>
      </c>
      <c r="D2851">
        <v>4.6559999999999997</v>
      </c>
      <c r="E2851">
        <v>10.257999999999999</v>
      </c>
      <c r="F2851">
        <v>5.2409999999999997</v>
      </c>
      <c r="G2851">
        <v>1.859</v>
      </c>
      <c r="H2851">
        <v>1.839</v>
      </c>
      <c r="I2851">
        <v>3.78</v>
      </c>
      <c r="J2851">
        <v>97.088999999999999</v>
      </c>
    </row>
    <row r="2852" spans="1:10" x14ac:dyDescent="0.25">
      <c r="A2852">
        <v>657.005</v>
      </c>
      <c r="B2852">
        <v>0.48399999999999999</v>
      </c>
      <c r="C2852">
        <v>0.73499999999999999</v>
      </c>
      <c r="D2852">
        <v>2.988</v>
      </c>
      <c r="E2852">
        <v>9.4749999999999996</v>
      </c>
      <c r="F2852">
        <v>5.484</v>
      </c>
      <c r="G2852">
        <v>1.9810000000000001</v>
      </c>
      <c r="H2852">
        <v>2.1230000000000002</v>
      </c>
      <c r="I2852">
        <v>3.57</v>
      </c>
      <c r="J2852">
        <v>83.183000000000007</v>
      </c>
    </row>
    <row r="2853" spans="1:10" x14ac:dyDescent="0.25">
      <c r="A2853">
        <v>657.06100000000004</v>
      </c>
      <c r="B2853">
        <v>0.46700000000000003</v>
      </c>
      <c r="C2853">
        <v>0.56699999999999995</v>
      </c>
      <c r="D2853">
        <v>1.034</v>
      </c>
      <c r="E2853">
        <v>1.6359999999999999</v>
      </c>
      <c r="F2853">
        <v>0.76600000000000001</v>
      </c>
      <c r="G2853">
        <v>0.504</v>
      </c>
      <c r="H2853">
        <v>0.42599999999999999</v>
      </c>
      <c r="I2853">
        <v>4.0999999999999996</v>
      </c>
      <c r="J2853">
        <v>22.111999999999998</v>
      </c>
    </row>
    <row r="2854" spans="1:10" x14ac:dyDescent="0.25">
      <c r="A2854">
        <v>657.11599999999999</v>
      </c>
      <c r="B2854">
        <v>0.46600000000000003</v>
      </c>
      <c r="C2854">
        <v>1.0509999999999999</v>
      </c>
      <c r="D2854">
        <v>2.851</v>
      </c>
      <c r="E2854">
        <v>7.0460000000000003</v>
      </c>
      <c r="F2854">
        <v>3.3119999999999998</v>
      </c>
      <c r="G2854">
        <v>1.181</v>
      </c>
      <c r="H2854">
        <v>1.171</v>
      </c>
      <c r="I2854">
        <v>3.83</v>
      </c>
      <c r="J2854">
        <v>65.478999999999999</v>
      </c>
    </row>
    <row r="2855" spans="1:10" x14ac:dyDescent="0.25">
      <c r="A2855">
        <v>657.21600000000001</v>
      </c>
      <c r="B2855">
        <v>0.46</v>
      </c>
      <c r="C2855">
        <v>0.79900000000000004</v>
      </c>
      <c r="D2855">
        <v>3.38</v>
      </c>
      <c r="E2855">
        <v>3.4340000000000002</v>
      </c>
      <c r="F2855">
        <v>1.248</v>
      </c>
      <c r="G2855">
        <v>0.41799999999999998</v>
      </c>
      <c r="H2855">
        <v>0.34100000000000003</v>
      </c>
      <c r="I2855">
        <v>4.32</v>
      </c>
      <c r="J2855">
        <v>43.566000000000003</v>
      </c>
    </row>
    <row r="2856" spans="1:10" x14ac:dyDescent="0.25">
      <c r="A2856">
        <v>657.32399999999996</v>
      </c>
      <c r="B2856">
        <v>0.155</v>
      </c>
      <c r="C2856">
        <v>0.11</v>
      </c>
      <c r="D2856">
        <v>8.1000000000000003E-2</v>
      </c>
      <c r="E2856">
        <v>0.06</v>
      </c>
      <c r="F2856">
        <v>3.5000000000000003E-2</v>
      </c>
      <c r="G2856">
        <v>2.8000000000000001E-2</v>
      </c>
      <c r="H2856">
        <v>1.9E-2</v>
      </c>
      <c r="I2856">
        <v>5.27</v>
      </c>
      <c r="J2856">
        <v>2.5710000000000002</v>
      </c>
    </row>
    <row r="2857" spans="1:10" x14ac:dyDescent="0.25">
      <c r="A2857">
        <v>657.34299999999996</v>
      </c>
      <c r="B2857">
        <v>0.501</v>
      </c>
      <c r="C2857">
        <v>0.75700000000000001</v>
      </c>
      <c r="D2857">
        <v>2.72</v>
      </c>
      <c r="E2857">
        <v>5.0960000000000001</v>
      </c>
      <c r="F2857">
        <v>3.4169999999999998</v>
      </c>
      <c r="G2857">
        <v>0.45600000000000002</v>
      </c>
      <c r="H2857">
        <v>0.32400000000000001</v>
      </c>
      <c r="I2857">
        <v>4.03</v>
      </c>
      <c r="J2857">
        <v>53.521999999999998</v>
      </c>
    </row>
    <row r="2858" spans="1:10" x14ac:dyDescent="0.25">
      <c r="A2858">
        <v>657.37300000000005</v>
      </c>
      <c r="B2858">
        <v>0.45900000000000002</v>
      </c>
      <c r="C2858">
        <v>0.56899999999999995</v>
      </c>
      <c r="D2858">
        <v>1.4430000000000001</v>
      </c>
      <c r="E2858">
        <v>2.1800000000000002</v>
      </c>
      <c r="F2858">
        <v>1.3140000000000001</v>
      </c>
      <c r="G2858">
        <v>0.43</v>
      </c>
      <c r="H2858">
        <v>0.34</v>
      </c>
      <c r="I2858">
        <v>4.1100000000000003</v>
      </c>
      <c r="J2858">
        <v>27.702000000000002</v>
      </c>
    </row>
    <row r="2859" spans="1:10" x14ac:dyDescent="0.25">
      <c r="A2859">
        <v>657.45</v>
      </c>
      <c r="B2859">
        <v>0.47099999999999997</v>
      </c>
      <c r="C2859">
        <v>0.875</v>
      </c>
      <c r="D2859">
        <v>4.3529999999999998</v>
      </c>
      <c r="E2859">
        <v>10.531000000000001</v>
      </c>
      <c r="F2859">
        <v>6.617</v>
      </c>
      <c r="G2859">
        <v>0.68899999999999995</v>
      </c>
      <c r="H2859">
        <v>0.53300000000000003</v>
      </c>
      <c r="I2859">
        <v>3.91</v>
      </c>
      <c r="J2859">
        <v>94.195999999999998</v>
      </c>
    </row>
    <row r="2860" spans="1:10" x14ac:dyDescent="0.25">
      <c r="A2860">
        <v>657.53399999999999</v>
      </c>
      <c r="B2860">
        <v>0.49299999999999999</v>
      </c>
      <c r="C2860">
        <v>0.53600000000000003</v>
      </c>
      <c r="D2860">
        <v>0.70599999999999996</v>
      </c>
      <c r="E2860">
        <v>2.008</v>
      </c>
      <c r="F2860">
        <v>1.002</v>
      </c>
      <c r="G2860">
        <v>0.71099999999999997</v>
      </c>
      <c r="H2860">
        <v>0.625</v>
      </c>
      <c r="I2860">
        <v>3.83</v>
      </c>
      <c r="J2860">
        <v>23.280999999999999</v>
      </c>
    </row>
    <row r="2861" spans="1:10" x14ac:dyDescent="0.25">
      <c r="A2861">
        <v>657.55499999999995</v>
      </c>
      <c r="B2861">
        <v>0.45</v>
      </c>
      <c r="C2861">
        <v>0.59399999999999997</v>
      </c>
      <c r="D2861">
        <v>1.1299999999999999</v>
      </c>
      <c r="E2861">
        <v>2.5249999999999999</v>
      </c>
      <c r="F2861">
        <v>1.9019999999999999</v>
      </c>
      <c r="G2861">
        <v>0.79100000000000004</v>
      </c>
      <c r="H2861">
        <v>0.79100000000000004</v>
      </c>
      <c r="I2861">
        <v>3.73</v>
      </c>
      <c r="J2861">
        <v>30.544</v>
      </c>
    </row>
    <row r="2862" spans="1:10" x14ac:dyDescent="0.25">
      <c r="A2862">
        <v>657.65</v>
      </c>
      <c r="B2862">
        <v>0.58099999999999996</v>
      </c>
      <c r="C2862">
        <v>2.081</v>
      </c>
      <c r="D2862">
        <v>8.76</v>
      </c>
      <c r="E2862">
        <v>17.202000000000002</v>
      </c>
      <c r="F2862">
        <v>9.5860000000000003</v>
      </c>
      <c r="G2862">
        <v>2.9169999999999998</v>
      </c>
      <c r="H2862">
        <v>3.0720000000000001</v>
      </c>
      <c r="I2862">
        <v>3.77</v>
      </c>
      <c r="J2862">
        <v>166.82599999999999</v>
      </c>
    </row>
    <row r="2863" spans="1:10" x14ac:dyDescent="0.25">
      <c r="A2863">
        <v>657.75300000000004</v>
      </c>
      <c r="B2863">
        <v>0.46800000000000003</v>
      </c>
      <c r="C2863">
        <v>0.91400000000000003</v>
      </c>
      <c r="D2863">
        <v>2.3290000000000002</v>
      </c>
      <c r="E2863">
        <v>5.5019999999999998</v>
      </c>
      <c r="F2863">
        <v>3.0449999999999999</v>
      </c>
      <c r="G2863">
        <v>1.0409999999999999</v>
      </c>
      <c r="H2863">
        <v>1.0269999999999999</v>
      </c>
      <c r="I2863">
        <v>3.82</v>
      </c>
      <c r="J2863">
        <v>54.655000000000001</v>
      </c>
    </row>
    <row r="2864" spans="1:10" x14ac:dyDescent="0.25">
      <c r="A2864">
        <v>657.77099999999996</v>
      </c>
      <c r="B2864">
        <v>0.61399999999999999</v>
      </c>
      <c r="C2864">
        <v>2.395</v>
      </c>
      <c r="D2864">
        <v>10.951000000000001</v>
      </c>
      <c r="E2864">
        <v>25.027000000000001</v>
      </c>
      <c r="F2864">
        <v>12.204000000000001</v>
      </c>
      <c r="G2864">
        <v>3.7589999999999999</v>
      </c>
      <c r="H2864">
        <v>3.827</v>
      </c>
      <c r="I2864">
        <v>3.77</v>
      </c>
      <c r="J2864">
        <v>221.49</v>
      </c>
    </row>
    <row r="2865" spans="1:10" x14ac:dyDescent="0.25">
      <c r="A2865">
        <v>657.82</v>
      </c>
      <c r="B2865">
        <v>0.499</v>
      </c>
      <c r="C2865">
        <v>1.419</v>
      </c>
      <c r="D2865">
        <v>5.9340000000000002</v>
      </c>
      <c r="E2865">
        <v>12.343</v>
      </c>
      <c r="F2865">
        <v>7.8579999999999997</v>
      </c>
      <c r="G2865">
        <v>2.2679999999999998</v>
      </c>
      <c r="H2865">
        <v>2.2010000000000001</v>
      </c>
      <c r="I2865">
        <v>3.73</v>
      </c>
      <c r="J2865">
        <v>121.358</v>
      </c>
    </row>
    <row r="2866" spans="1:10" x14ac:dyDescent="0.25">
      <c r="A2866">
        <v>657.952</v>
      </c>
      <c r="B2866">
        <v>1.1220000000000001</v>
      </c>
      <c r="C2866">
        <v>4.1859999999999999</v>
      </c>
      <c r="D2866">
        <v>32.613999999999997</v>
      </c>
      <c r="E2866">
        <v>46.161000000000001</v>
      </c>
      <c r="F2866">
        <v>28.131</v>
      </c>
      <c r="G2866">
        <v>9.5559999999999992</v>
      </c>
      <c r="H2866">
        <v>9.81</v>
      </c>
      <c r="I2866">
        <v>3.75</v>
      </c>
      <c r="J2866">
        <v>493.995</v>
      </c>
    </row>
    <row r="2867" spans="1:10" x14ac:dyDescent="0.25">
      <c r="A2867">
        <v>658.05499999999995</v>
      </c>
      <c r="B2867">
        <v>0.47499999999999998</v>
      </c>
      <c r="C2867">
        <v>0.7</v>
      </c>
      <c r="D2867">
        <v>1.5189999999999999</v>
      </c>
      <c r="E2867">
        <v>3.3540000000000001</v>
      </c>
      <c r="F2867">
        <v>2.0510000000000002</v>
      </c>
      <c r="G2867">
        <v>0.60699999999999998</v>
      </c>
      <c r="H2867">
        <v>0.60499999999999998</v>
      </c>
      <c r="I2867">
        <v>3.92</v>
      </c>
      <c r="J2867">
        <v>36.511000000000003</v>
      </c>
    </row>
    <row r="2868" spans="1:10" x14ac:dyDescent="0.25">
      <c r="A2868">
        <v>658.077</v>
      </c>
      <c r="B2868">
        <v>0.48099999999999998</v>
      </c>
      <c r="C2868">
        <v>1.6990000000000001</v>
      </c>
      <c r="D2868">
        <v>10.233000000000001</v>
      </c>
      <c r="E2868">
        <v>29.722000000000001</v>
      </c>
      <c r="F2868">
        <v>12.273999999999999</v>
      </c>
      <c r="G2868">
        <v>2.0169999999999999</v>
      </c>
      <c r="H2868">
        <v>1.3939999999999999</v>
      </c>
      <c r="I2868">
        <v>3.91</v>
      </c>
      <c r="J2868">
        <v>225.86500000000001</v>
      </c>
    </row>
    <row r="2869" spans="1:10" x14ac:dyDescent="0.25">
      <c r="A2869">
        <v>658.11800000000005</v>
      </c>
      <c r="B2869">
        <v>0.495</v>
      </c>
      <c r="C2869">
        <v>1.0589999999999999</v>
      </c>
      <c r="D2869">
        <v>7.7560000000000002</v>
      </c>
      <c r="E2869">
        <v>13.459</v>
      </c>
      <c r="F2869">
        <v>8.4550000000000001</v>
      </c>
      <c r="G2869">
        <v>2.1480000000000001</v>
      </c>
      <c r="H2869">
        <v>2.2850000000000001</v>
      </c>
      <c r="I2869">
        <v>3.77</v>
      </c>
      <c r="J2869">
        <v>134.381</v>
      </c>
    </row>
    <row r="2870" spans="1:10" x14ac:dyDescent="0.25">
      <c r="A2870">
        <v>658.25099999999998</v>
      </c>
      <c r="B2870">
        <v>0.56699999999999995</v>
      </c>
      <c r="C2870">
        <v>1.5369999999999999</v>
      </c>
      <c r="D2870">
        <v>7.202</v>
      </c>
      <c r="E2870">
        <v>16.738</v>
      </c>
      <c r="F2870">
        <v>6.8540000000000001</v>
      </c>
      <c r="G2870">
        <v>2.3479999999999999</v>
      </c>
      <c r="H2870">
        <v>2.3679999999999999</v>
      </c>
      <c r="I2870">
        <v>3.82</v>
      </c>
      <c r="J2870">
        <v>143.78</v>
      </c>
    </row>
    <row r="2871" spans="1:10" x14ac:dyDescent="0.25">
      <c r="A2871">
        <v>658.27200000000005</v>
      </c>
      <c r="B2871">
        <v>0.49</v>
      </c>
      <c r="C2871">
        <v>1.3819999999999999</v>
      </c>
      <c r="D2871">
        <v>9.2959999999999994</v>
      </c>
      <c r="E2871">
        <v>21.655000000000001</v>
      </c>
      <c r="F2871">
        <v>15.89</v>
      </c>
      <c r="G2871">
        <v>6.2569999999999997</v>
      </c>
      <c r="H2871">
        <v>4.3789999999999996</v>
      </c>
      <c r="I2871">
        <v>3.53</v>
      </c>
      <c r="J2871">
        <v>209.37799999999999</v>
      </c>
    </row>
    <row r="2872" spans="1:10" x14ac:dyDescent="0.25">
      <c r="A2872">
        <v>658.44200000000001</v>
      </c>
      <c r="B2872">
        <v>0.55600000000000005</v>
      </c>
      <c r="C2872">
        <v>2.2200000000000002</v>
      </c>
      <c r="D2872">
        <v>11.816000000000001</v>
      </c>
      <c r="E2872">
        <v>21.093</v>
      </c>
      <c r="F2872">
        <v>11.454000000000001</v>
      </c>
      <c r="G2872">
        <v>3.5590000000000002</v>
      </c>
      <c r="H2872">
        <v>3.6920000000000002</v>
      </c>
      <c r="I2872">
        <v>3.78</v>
      </c>
      <c r="J2872">
        <v>205.84</v>
      </c>
    </row>
    <row r="2873" spans="1:10" x14ac:dyDescent="0.25">
      <c r="A2873">
        <v>658.46699999999998</v>
      </c>
      <c r="B2873">
        <v>0.156</v>
      </c>
      <c r="C2873">
        <v>0.107</v>
      </c>
      <c r="D2873">
        <v>7.5999999999999998E-2</v>
      </c>
      <c r="E2873">
        <v>5.5E-2</v>
      </c>
      <c r="F2873">
        <v>3.9E-2</v>
      </c>
      <c r="G2873">
        <v>2.9000000000000001E-2</v>
      </c>
      <c r="H2873">
        <v>2.3E-2</v>
      </c>
      <c r="I2873">
        <v>5.22</v>
      </c>
      <c r="J2873">
        <v>2.5289999999999999</v>
      </c>
    </row>
    <row r="2874" spans="1:10" x14ac:dyDescent="0.25">
      <c r="A2874">
        <v>658.53099999999995</v>
      </c>
      <c r="B2874">
        <v>0.151</v>
      </c>
      <c r="C2874">
        <v>0.10299999999999999</v>
      </c>
      <c r="D2874">
        <v>8.4000000000000005E-2</v>
      </c>
      <c r="E2874">
        <v>5.2999999999999999E-2</v>
      </c>
      <c r="F2874">
        <v>3.3000000000000002E-2</v>
      </c>
      <c r="G2874">
        <v>1.9E-2</v>
      </c>
      <c r="H2874">
        <v>1.6E-2</v>
      </c>
      <c r="I2874">
        <v>5.36</v>
      </c>
      <c r="J2874">
        <v>2.46</v>
      </c>
    </row>
    <row r="2875" spans="1:10" x14ac:dyDescent="0.25">
      <c r="A2875">
        <v>658.55899999999997</v>
      </c>
      <c r="B2875">
        <v>0.439</v>
      </c>
      <c r="C2875">
        <v>0.58599999999999997</v>
      </c>
      <c r="D2875">
        <v>1.31</v>
      </c>
      <c r="E2875">
        <v>2.3769999999999998</v>
      </c>
      <c r="F2875">
        <v>1.3779999999999999</v>
      </c>
      <c r="G2875">
        <v>0.55000000000000004</v>
      </c>
      <c r="H2875">
        <v>0.44900000000000001</v>
      </c>
      <c r="I2875">
        <v>4</v>
      </c>
      <c r="J2875">
        <v>28.321999999999999</v>
      </c>
    </row>
    <row r="2876" spans="1:10" x14ac:dyDescent="0.25">
      <c r="A2876">
        <v>658.58600000000001</v>
      </c>
      <c r="B2876">
        <v>0.498</v>
      </c>
      <c r="C2876">
        <v>0.71699999999999997</v>
      </c>
      <c r="D2876">
        <v>2.992</v>
      </c>
      <c r="E2876">
        <v>2.2240000000000002</v>
      </c>
      <c r="F2876">
        <v>0.65900000000000003</v>
      </c>
      <c r="G2876">
        <v>0.36699999999999999</v>
      </c>
      <c r="H2876">
        <v>0.215</v>
      </c>
      <c r="I2876">
        <v>4.51</v>
      </c>
      <c r="J2876">
        <v>34.57</v>
      </c>
    </row>
    <row r="2877" spans="1:10" x14ac:dyDescent="0.25">
      <c r="A2877">
        <v>658.70500000000004</v>
      </c>
      <c r="B2877">
        <v>0.53400000000000003</v>
      </c>
      <c r="C2877">
        <v>1.1100000000000001</v>
      </c>
      <c r="D2877">
        <v>4.4329999999999998</v>
      </c>
      <c r="E2877">
        <v>9.7810000000000006</v>
      </c>
      <c r="F2877">
        <v>3.9729999999999999</v>
      </c>
      <c r="G2877">
        <v>1.6930000000000001</v>
      </c>
      <c r="H2877">
        <v>1.665</v>
      </c>
      <c r="I2877">
        <v>3.82</v>
      </c>
      <c r="J2877">
        <v>88.658000000000001</v>
      </c>
    </row>
    <row r="2878" spans="1:10" x14ac:dyDescent="0.25">
      <c r="A2878">
        <v>658.71799999999996</v>
      </c>
      <c r="B2878">
        <v>0.433</v>
      </c>
      <c r="C2878">
        <v>0.52800000000000002</v>
      </c>
      <c r="D2878">
        <v>0.88200000000000001</v>
      </c>
      <c r="E2878">
        <v>1.236</v>
      </c>
      <c r="F2878">
        <v>0.77700000000000002</v>
      </c>
      <c r="G2878">
        <v>0.55400000000000005</v>
      </c>
      <c r="H2878">
        <v>0.53200000000000003</v>
      </c>
      <c r="I2878">
        <v>3.95</v>
      </c>
      <c r="J2878">
        <v>19.529</v>
      </c>
    </row>
    <row r="2879" spans="1:10" x14ac:dyDescent="0.25">
      <c r="A2879">
        <v>658.76800000000003</v>
      </c>
      <c r="B2879">
        <v>0.47299999999999998</v>
      </c>
      <c r="C2879">
        <v>0.70399999999999996</v>
      </c>
      <c r="D2879">
        <v>2.1219999999999999</v>
      </c>
      <c r="E2879">
        <v>5.7720000000000002</v>
      </c>
      <c r="F2879">
        <v>1.786</v>
      </c>
      <c r="G2879">
        <v>0.84699999999999998</v>
      </c>
      <c r="H2879">
        <v>0.76100000000000001</v>
      </c>
      <c r="I2879">
        <v>3.94</v>
      </c>
      <c r="J2879">
        <v>49.042999999999999</v>
      </c>
    </row>
    <row r="2880" spans="1:10" x14ac:dyDescent="0.25">
      <c r="A2880">
        <v>658.87099999999998</v>
      </c>
      <c r="B2880">
        <v>0.621</v>
      </c>
      <c r="C2880">
        <v>3.3380000000000001</v>
      </c>
      <c r="D2880">
        <v>18.623000000000001</v>
      </c>
      <c r="E2880">
        <v>37.619</v>
      </c>
      <c r="F2880">
        <v>21.960999999999999</v>
      </c>
      <c r="G2880">
        <v>3.4449999999999998</v>
      </c>
      <c r="H2880">
        <v>3.4129999999999998</v>
      </c>
      <c r="I2880">
        <v>3.87</v>
      </c>
      <c r="J2880">
        <v>344.15499999999997</v>
      </c>
    </row>
    <row r="2881" spans="1:10" x14ac:dyDescent="0.25">
      <c r="A2881">
        <v>658.98900000000003</v>
      </c>
      <c r="B2881">
        <v>0.46100000000000002</v>
      </c>
      <c r="C2881">
        <v>0.86199999999999999</v>
      </c>
      <c r="D2881">
        <v>1.9370000000000001</v>
      </c>
      <c r="E2881">
        <v>4.4000000000000004</v>
      </c>
      <c r="F2881">
        <v>2.552</v>
      </c>
      <c r="G2881">
        <v>0.83499999999999996</v>
      </c>
      <c r="H2881">
        <v>0.85899999999999999</v>
      </c>
      <c r="I2881">
        <v>3.85</v>
      </c>
      <c r="J2881">
        <v>45.869</v>
      </c>
    </row>
    <row r="2882" spans="1:10" x14ac:dyDescent="0.25">
      <c r="A2882">
        <v>659.00800000000004</v>
      </c>
      <c r="B2882">
        <v>0.44400000000000001</v>
      </c>
      <c r="C2882">
        <v>0.85799999999999998</v>
      </c>
      <c r="D2882">
        <v>4.3810000000000002</v>
      </c>
      <c r="E2882">
        <v>10.159000000000001</v>
      </c>
      <c r="F2882">
        <v>3.3029999999999999</v>
      </c>
      <c r="G2882">
        <v>0.84599999999999997</v>
      </c>
      <c r="H2882">
        <v>0.79900000000000004</v>
      </c>
      <c r="I2882">
        <v>4</v>
      </c>
      <c r="J2882">
        <v>83.197000000000003</v>
      </c>
    </row>
    <row r="2883" spans="1:10" x14ac:dyDescent="0.25">
      <c r="A2883">
        <v>659.053</v>
      </c>
      <c r="B2883">
        <v>0.42699999999999999</v>
      </c>
      <c r="C2883">
        <v>0.55100000000000005</v>
      </c>
      <c r="D2883">
        <v>0.69399999999999995</v>
      </c>
      <c r="E2883">
        <v>2.4159999999999999</v>
      </c>
      <c r="F2883">
        <v>1.337</v>
      </c>
      <c r="G2883">
        <v>0.77100000000000002</v>
      </c>
      <c r="H2883">
        <v>0.71</v>
      </c>
      <c r="I2883">
        <v>3.72</v>
      </c>
      <c r="J2883">
        <v>25.692</v>
      </c>
    </row>
    <row r="2884" spans="1:10" x14ac:dyDescent="0.25">
      <c r="A2884">
        <v>659.09900000000005</v>
      </c>
      <c r="B2884">
        <v>1.004</v>
      </c>
      <c r="C2884">
        <v>5.1470000000000002</v>
      </c>
      <c r="D2884">
        <v>22.439</v>
      </c>
      <c r="E2884">
        <v>43.039000000000001</v>
      </c>
      <c r="F2884">
        <v>20.350000000000001</v>
      </c>
      <c r="G2884">
        <v>6.992</v>
      </c>
      <c r="H2884">
        <v>7.3979999999999997</v>
      </c>
      <c r="I2884">
        <v>3.81</v>
      </c>
      <c r="J2884">
        <v>404.69200000000001</v>
      </c>
    </row>
    <row r="2885" spans="1:10" x14ac:dyDescent="0.25">
      <c r="A2885">
        <v>659.24099999999999</v>
      </c>
      <c r="B2885">
        <v>0.60199999999999998</v>
      </c>
      <c r="C2885">
        <v>1.7410000000000001</v>
      </c>
      <c r="D2885">
        <v>7.4889999999999999</v>
      </c>
      <c r="E2885">
        <v>16.786999999999999</v>
      </c>
      <c r="F2885">
        <v>7.0590000000000002</v>
      </c>
      <c r="G2885">
        <v>2.798</v>
      </c>
      <c r="H2885">
        <v>2.7010000000000001</v>
      </c>
      <c r="I2885">
        <v>3.8</v>
      </c>
      <c r="J2885">
        <v>148.73099999999999</v>
      </c>
    </row>
    <row r="2886" spans="1:10" x14ac:dyDescent="0.25">
      <c r="A2886">
        <v>659.26099999999997</v>
      </c>
      <c r="B2886">
        <v>0.51800000000000002</v>
      </c>
      <c r="C2886">
        <v>1.736</v>
      </c>
      <c r="D2886">
        <v>7.923</v>
      </c>
      <c r="E2886">
        <v>15.077</v>
      </c>
      <c r="F2886">
        <v>7.593</v>
      </c>
      <c r="G2886">
        <v>2.4740000000000002</v>
      </c>
      <c r="H2886">
        <v>2.5619999999999998</v>
      </c>
      <c r="I2886">
        <v>3.81</v>
      </c>
      <c r="J2886">
        <v>144.25399999999999</v>
      </c>
    </row>
    <row r="2887" spans="1:10" x14ac:dyDescent="0.25">
      <c r="A2887">
        <v>659.39800000000002</v>
      </c>
      <c r="B2887">
        <v>0.8</v>
      </c>
      <c r="C2887">
        <v>3.7389999999999999</v>
      </c>
      <c r="D2887">
        <v>16.945</v>
      </c>
      <c r="E2887">
        <v>32.735999999999997</v>
      </c>
      <c r="F2887">
        <v>15.085000000000001</v>
      </c>
      <c r="G2887">
        <v>5.2370000000000001</v>
      </c>
      <c r="H2887">
        <v>5.5670000000000002</v>
      </c>
      <c r="I2887">
        <v>3.81</v>
      </c>
      <c r="J2887">
        <v>304.99400000000003</v>
      </c>
    </row>
    <row r="2888" spans="1:10" x14ac:dyDescent="0.25">
      <c r="A2888">
        <v>659.41899999999998</v>
      </c>
      <c r="B2888">
        <v>0.49399999999999999</v>
      </c>
      <c r="C2888">
        <v>0.77400000000000002</v>
      </c>
      <c r="D2888">
        <v>2.1520000000000001</v>
      </c>
      <c r="E2888">
        <v>4.702</v>
      </c>
      <c r="F2888">
        <v>2.2170000000000001</v>
      </c>
      <c r="G2888">
        <v>0.82699999999999996</v>
      </c>
      <c r="H2888">
        <v>0.72799999999999998</v>
      </c>
      <c r="I2888">
        <v>3.93</v>
      </c>
      <c r="J2888">
        <v>46.707000000000001</v>
      </c>
    </row>
    <row r="2889" spans="1:10" x14ac:dyDescent="0.25">
      <c r="A2889">
        <v>659.48199999999997</v>
      </c>
      <c r="B2889">
        <v>0.54400000000000004</v>
      </c>
      <c r="C2889">
        <v>1.8540000000000001</v>
      </c>
      <c r="D2889">
        <v>7.391</v>
      </c>
      <c r="E2889">
        <v>15.16</v>
      </c>
      <c r="F2889">
        <v>8.3670000000000009</v>
      </c>
      <c r="G2889">
        <v>2.5739999999999998</v>
      </c>
      <c r="H2889">
        <v>2.742</v>
      </c>
      <c r="I2889">
        <v>3.77</v>
      </c>
      <c r="J2889">
        <v>145.51599999999999</v>
      </c>
    </row>
    <row r="2890" spans="1:10" x14ac:dyDescent="0.25">
      <c r="A2890">
        <v>659.53099999999995</v>
      </c>
      <c r="B2890">
        <v>0.45</v>
      </c>
      <c r="C2890">
        <v>0.55700000000000005</v>
      </c>
      <c r="D2890">
        <v>0.55000000000000004</v>
      </c>
      <c r="E2890">
        <v>0.49</v>
      </c>
      <c r="F2890">
        <v>0.35299999999999998</v>
      </c>
      <c r="G2890">
        <v>0.39400000000000002</v>
      </c>
      <c r="H2890">
        <v>0.15</v>
      </c>
      <c r="I2890">
        <v>4.4800000000000004</v>
      </c>
      <c r="J2890">
        <v>13.195</v>
      </c>
    </row>
    <row r="2891" spans="1:10" x14ac:dyDescent="0.25">
      <c r="A2891">
        <v>659.58500000000004</v>
      </c>
      <c r="B2891">
        <v>0.495</v>
      </c>
      <c r="C2891">
        <v>1.2010000000000001</v>
      </c>
      <c r="D2891">
        <v>3.6720000000000002</v>
      </c>
      <c r="E2891">
        <v>9.5709999999999997</v>
      </c>
      <c r="F2891">
        <v>6.3029999999999999</v>
      </c>
      <c r="G2891">
        <v>1.109</v>
      </c>
      <c r="H2891">
        <v>1.1160000000000001</v>
      </c>
      <c r="I2891">
        <v>3.82</v>
      </c>
      <c r="J2891">
        <v>89.561999999999998</v>
      </c>
    </row>
    <row r="2892" spans="1:10" x14ac:dyDescent="0.25">
      <c r="A2892">
        <v>659.62300000000005</v>
      </c>
      <c r="B2892">
        <v>0.58099999999999996</v>
      </c>
      <c r="C2892">
        <v>2.3420000000000001</v>
      </c>
      <c r="D2892">
        <v>11.88</v>
      </c>
      <c r="E2892">
        <v>22.068999999999999</v>
      </c>
      <c r="F2892">
        <v>9.3849999999999998</v>
      </c>
      <c r="G2892">
        <v>3.4790000000000001</v>
      </c>
      <c r="H2892">
        <v>3.718</v>
      </c>
      <c r="I2892">
        <v>3.83</v>
      </c>
      <c r="J2892">
        <v>204.63200000000001</v>
      </c>
    </row>
    <row r="2893" spans="1:10" x14ac:dyDescent="0.25">
      <c r="A2893">
        <v>659.77700000000004</v>
      </c>
      <c r="B2893">
        <v>0.156</v>
      </c>
      <c r="C2893">
        <v>0.106</v>
      </c>
      <c r="D2893">
        <v>8.2000000000000003E-2</v>
      </c>
      <c r="E2893">
        <v>5.8999999999999997E-2</v>
      </c>
      <c r="F2893">
        <v>3.9E-2</v>
      </c>
      <c r="G2893">
        <v>2.3E-2</v>
      </c>
      <c r="H2893">
        <v>1.7000000000000001E-2</v>
      </c>
      <c r="I2893">
        <v>5.3</v>
      </c>
      <c r="J2893">
        <v>2.5539999999999998</v>
      </c>
    </row>
    <row r="2894" spans="1:10" x14ac:dyDescent="0.25">
      <c r="A2894">
        <v>659.798</v>
      </c>
      <c r="B2894">
        <v>0.48499999999999999</v>
      </c>
      <c r="C2894">
        <v>1.2490000000000001</v>
      </c>
      <c r="D2894">
        <v>6.6139999999999999</v>
      </c>
      <c r="E2894">
        <v>6.6879999999999997</v>
      </c>
      <c r="F2894">
        <v>2.25</v>
      </c>
      <c r="G2894">
        <v>0.68600000000000005</v>
      </c>
      <c r="H2894">
        <v>0.58099999999999996</v>
      </c>
      <c r="I2894">
        <v>4.28</v>
      </c>
      <c r="J2894">
        <v>79.412999999999997</v>
      </c>
    </row>
    <row r="2895" spans="1:10" x14ac:dyDescent="0.25">
      <c r="A2895">
        <v>659.82</v>
      </c>
      <c r="B2895">
        <v>0.152</v>
      </c>
      <c r="C2895">
        <v>0.105</v>
      </c>
      <c r="D2895">
        <v>8.5000000000000006E-2</v>
      </c>
      <c r="E2895">
        <v>5.8000000000000003E-2</v>
      </c>
      <c r="F2895">
        <v>3.7999999999999999E-2</v>
      </c>
      <c r="G2895">
        <v>2.1999999999999999E-2</v>
      </c>
      <c r="H2895">
        <v>0.02</v>
      </c>
      <c r="I2895">
        <v>5.27</v>
      </c>
      <c r="J2895">
        <v>2.5209999999999999</v>
      </c>
    </row>
    <row r="2896" spans="1:10" x14ac:dyDescent="0.25">
      <c r="A2896">
        <v>659.82799999999997</v>
      </c>
      <c r="B2896">
        <v>0.45400000000000001</v>
      </c>
      <c r="C2896">
        <v>1.194</v>
      </c>
      <c r="D2896">
        <v>5.556</v>
      </c>
      <c r="E2896">
        <v>9.7319999999999993</v>
      </c>
      <c r="F2896">
        <v>4.4349999999999996</v>
      </c>
      <c r="G2896">
        <v>1.5209999999999999</v>
      </c>
      <c r="H2896">
        <v>1.153</v>
      </c>
      <c r="I2896">
        <v>3.93</v>
      </c>
      <c r="J2896">
        <v>94.555999999999997</v>
      </c>
    </row>
    <row r="2897" spans="1:10" x14ac:dyDescent="0.25">
      <c r="A2897">
        <v>659.85900000000004</v>
      </c>
      <c r="B2897">
        <v>0.44800000000000001</v>
      </c>
      <c r="C2897">
        <v>0.73499999999999999</v>
      </c>
      <c r="D2897">
        <v>1.57</v>
      </c>
      <c r="E2897">
        <v>3.286</v>
      </c>
      <c r="F2897">
        <v>1.698</v>
      </c>
      <c r="G2897">
        <v>0.60699999999999998</v>
      </c>
      <c r="H2897">
        <v>0.52800000000000002</v>
      </c>
      <c r="I2897">
        <v>3.99</v>
      </c>
      <c r="J2897">
        <v>35.378</v>
      </c>
    </row>
    <row r="2898" spans="1:10" x14ac:dyDescent="0.25">
      <c r="A2898">
        <v>659.95399999999995</v>
      </c>
      <c r="B2898">
        <v>0.155</v>
      </c>
      <c r="C2898">
        <v>0.105</v>
      </c>
      <c r="D2898">
        <v>8.5999999999999993E-2</v>
      </c>
      <c r="E2898">
        <v>6.0999999999999999E-2</v>
      </c>
      <c r="F2898">
        <v>3.5999999999999997E-2</v>
      </c>
      <c r="G2898">
        <v>2.4E-2</v>
      </c>
      <c r="H2898">
        <v>1.2999999999999999E-2</v>
      </c>
      <c r="I2898">
        <v>5.34</v>
      </c>
      <c r="J2898">
        <v>2.5550000000000002</v>
      </c>
    </row>
    <row r="2899" spans="1:10" x14ac:dyDescent="0.25">
      <c r="A2899">
        <v>659.97199999999998</v>
      </c>
      <c r="B2899">
        <v>0.57699999999999996</v>
      </c>
      <c r="C2899">
        <v>2.1659999999999999</v>
      </c>
      <c r="D2899">
        <v>10.532</v>
      </c>
      <c r="E2899">
        <v>19.940999999999999</v>
      </c>
      <c r="F2899">
        <v>9.5459999999999994</v>
      </c>
      <c r="G2899">
        <v>3.246</v>
      </c>
      <c r="H2899">
        <v>3.4340000000000002</v>
      </c>
      <c r="I2899">
        <v>3.8</v>
      </c>
      <c r="J2899">
        <v>188.02199999999999</v>
      </c>
    </row>
    <row r="2900" spans="1:10" x14ac:dyDescent="0.25">
      <c r="A2900">
        <v>660.07</v>
      </c>
      <c r="B2900">
        <v>0.52100000000000002</v>
      </c>
      <c r="C2900">
        <v>2.645</v>
      </c>
      <c r="D2900">
        <v>16.082999999999998</v>
      </c>
      <c r="E2900">
        <v>31.49</v>
      </c>
      <c r="F2900">
        <v>16.962</v>
      </c>
      <c r="G2900">
        <v>5.2590000000000003</v>
      </c>
      <c r="H2900">
        <v>5.6239999999999997</v>
      </c>
      <c r="I2900">
        <v>3.73</v>
      </c>
      <c r="J2900">
        <v>292.92500000000001</v>
      </c>
    </row>
    <row r="2901" spans="1:10" x14ac:dyDescent="0.25">
      <c r="A2901">
        <v>660.09199999999998</v>
      </c>
      <c r="B2901">
        <v>1.21</v>
      </c>
      <c r="C2901">
        <v>5.7510000000000003</v>
      </c>
      <c r="D2901">
        <v>35.957000000000001</v>
      </c>
      <c r="E2901">
        <v>63.503999999999998</v>
      </c>
      <c r="F2901">
        <v>27.324999999999999</v>
      </c>
      <c r="G2901">
        <v>10.478999999999999</v>
      </c>
      <c r="H2901">
        <v>9.5790000000000006</v>
      </c>
      <c r="I2901">
        <v>3.83</v>
      </c>
      <c r="J2901">
        <v>589.28800000000001</v>
      </c>
    </row>
    <row r="2902" spans="1:10" x14ac:dyDescent="0.25">
      <c r="A2902">
        <v>660.14599999999996</v>
      </c>
      <c r="B2902">
        <v>0.64600000000000002</v>
      </c>
      <c r="C2902">
        <v>3.2469999999999999</v>
      </c>
      <c r="D2902">
        <v>15.026999999999999</v>
      </c>
      <c r="E2902">
        <v>23.834</v>
      </c>
      <c r="F2902">
        <v>14.340999999999999</v>
      </c>
      <c r="G2902">
        <v>3.802</v>
      </c>
      <c r="H2902">
        <v>4.0430000000000001</v>
      </c>
      <c r="I2902">
        <v>3.84</v>
      </c>
      <c r="J2902">
        <v>249.142</v>
      </c>
    </row>
    <row r="2903" spans="1:10" x14ac:dyDescent="0.25">
      <c r="A2903">
        <v>660.21500000000003</v>
      </c>
      <c r="B2903">
        <v>0.53400000000000003</v>
      </c>
      <c r="C2903">
        <v>1.736</v>
      </c>
      <c r="D2903">
        <v>6.5620000000000003</v>
      </c>
      <c r="E2903">
        <v>12.904</v>
      </c>
      <c r="F2903">
        <v>7.1349999999999998</v>
      </c>
      <c r="G2903">
        <v>2.1829999999999998</v>
      </c>
      <c r="H2903">
        <v>2.2709999999999999</v>
      </c>
      <c r="I2903">
        <v>3.8</v>
      </c>
      <c r="J2903">
        <v>126.621</v>
      </c>
    </row>
    <row r="2904" spans="1:10" x14ac:dyDescent="0.25">
      <c r="A2904">
        <v>660.351</v>
      </c>
      <c r="B2904">
        <v>0.52700000000000002</v>
      </c>
      <c r="C2904">
        <v>0.74</v>
      </c>
      <c r="D2904">
        <v>2.105</v>
      </c>
      <c r="E2904">
        <v>4.8479999999999999</v>
      </c>
      <c r="F2904">
        <v>2.14</v>
      </c>
      <c r="G2904">
        <v>0.95</v>
      </c>
      <c r="H2904">
        <v>0.76100000000000001</v>
      </c>
      <c r="I2904">
        <v>3.9</v>
      </c>
      <c r="J2904">
        <v>47.125999999999998</v>
      </c>
    </row>
    <row r="2905" spans="1:10" x14ac:dyDescent="0.25">
      <c r="A2905">
        <v>660.37400000000002</v>
      </c>
      <c r="B2905">
        <v>0.46300000000000002</v>
      </c>
      <c r="C2905">
        <v>0.55700000000000005</v>
      </c>
      <c r="D2905">
        <v>0.84099999999999997</v>
      </c>
      <c r="E2905">
        <v>2.4289999999999998</v>
      </c>
      <c r="F2905">
        <v>1.819</v>
      </c>
      <c r="G2905">
        <v>0.89200000000000002</v>
      </c>
      <c r="H2905">
        <v>0.61</v>
      </c>
      <c r="I2905">
        <v>3.73</v>
      </c>
      <c r="J2905">
        <v>28.363</v>
      </c>
    </row>
    <row r="2906" spans="1:10" x14ac:dyDescent="0.25">
      <c r="A2906">
        <v>660.48599999999999</v>
      </c>
      <c r="B2906">
        <v>0.53300000000000003</v>
      </c>
      <c r="C2906">
        <v>1.8129999999999999</v>
      </c>
      <c r="D2906">
        <v>13.180999999999999</v>
      </c>
      <c r="E2906">
        <v>27.225000000000001</v>
      </c>
      <c r="F2906">
        <v>15.239000000000001</v>
      </c>
      <c r="G2906">
        <v>1.64</v>
      </c>
      <c r="H2906">
        <v>0.96699999999999997</v>
      </c>
      <c r="I2906">
        <v>3.95</v>
      </c>
      <c r="J2906">
        <v>239.37899999999999</v>
      </c>
    </row>
    <row r="2907" spans="1:10" x14ac:dyDescent="0.25">
      <c r="A2907">
        <v>660.50800000000004</v>
      </c>
      <c r="B2907">
        <v>0.156</v>
      </c>
      <c r="C2907">
        <v>0.109</v>
      </c>
      <c r="D2907">
        <v>8.2000000000000003E-2</v>
      </c>
      <c r="E2907">
        <v>5.3999999999999999E-2</v>
      </c>
      <c r="F2907">
        <v>3.6999999999999998E-2</v>
      </c>
      <c r="G2907">
        <v>2.1999999999999999E-2</v>
      </c>
      <c r="H2907">
        <v>2.3E-2</v>
      </c>
      <c r="I2907">
        <v>5.28</v>
      </c>
      <c r="J2907">
        <v>2.548</v>
      </c>
    </row>
    <row r="2908" spans="1:10" x14ac:dyDescent="0.25">
      <c r="A2908">
        <v>660.57299999999998</v>
      </c>
      <c r="B2908">
        <v>0.44</v>
      </c>
      <c r="C2908">
        <v>0.67800000000000005</v>
      </c>
      <c r="D2908">
        <v>1.7609999999999999</v>
      </c>
      <c r="E2908">
        <v>3.8119999999999998</v>
      </c>
      <c r="F2908">
        <v>1.8069999999999999</v>
      </c>
      <c r="G2908">
        <v>0.76600000000000001</v>
      </c>
      <c r="H2908">
        <v>0.69799999999999995</v>
      </c>
      <c r="I2908">
        <v>3.9</v>
      </c>
      <c r="J2908">
        <v>38.847999999999999</v>
      </c>
    </row>
    <row r="2909" spans="1:10" x14ac:dyDescent="0.25">
      <c r="A2909">
        <v>660.6</v>
      </c>
      <c r="B2909">
        <v>0.499</v>
      </c>
      <c r="C2909">
        <v>1.508</v>
      </c>
      <c r="D2909">
        <v>6.6349999999999998</v>
      </c>
      <c r="E2909">
        <v>11.179</v>
      </c>
      <c r="F2909">
        <v>6.2619999999999996</v>
      </c>
      <c r="G2909">
        <v>1.8120000000000001</v>
      </c>
      <c r="H2909">
        <v>1.9219999999999999</v>
      </c>
      <c r="I2909">
        <v>3.85</v>
      </c>
      <c r="J2909">
        <v>114.76</v>
      </c>
    </row>
    <row r="2910" spans="1:10" x14ac:dyDescent="0.25">
      <c r="A2910">
        <v>660.73099999999999</v>
      </c>
      <c r="B2910">
        <v>0.154</v>
      </c>
      <c r="C2910">
        <v>0.108</v>
      </c>
      <c r="D2910">
        <v>8.2000000000000003E-2</v>
      </c>
      <c r="E2910">
        <v>5.2999999999999999E-2</v>
      </c>
      <c r="F2910">
        <v>3.1E-2</v>
      </c>
      <c r="G2910">
        <v>2.5000000000000001E-2</v>
      </c>
      <c r="H2910">
        <v>2.1000000000000001E-2</v>
      </c>
      <c r="I2910">
        <v>5.3</v>
      </c>
      <c r="J2910">
        <v>2.5089999999999999</v>
      </c>
    </row>
    <row r="2911" spans="1:10" x14ac:dyDescent="0.25">
      <c r="A2911">
        <v>660.76200000000006</v>
      </c>
      <c r="B2911">
        <v>0.47299999999999998</v>
      </c>
      <c r="C2911">
        <v>0.622</v>
      </c>
      <c r="D2911">
        <v>1.748</v>
      </c>
      <c r="E2911">
        <v>3.1520000000000001</v>
      </c>
      <c r="F2911">
        <v>1.452</v>
      </c>
      <c r="G2911">
        <v>0.67200000000000004</v>
      </c>
      <c r="H2911">
        <v>0.65600000000000003</v>
      </c>
      <c r="I2911">
        <v>3.96</v>
      </c>
      <c r="J2911">
        <v>34.749000000000002</v>
      </c>
    </row>
    <row r="2912" spans="1:10" x14ac:dyDescent="0.25">
      <c r="A2912">
        <v>660.79</v>
      </c>
      <c r="B2912">
        <v>0.52900000000000003</v>
      </c>
      <c r="C2912">
        <v>0.61799999999999999</v>
      </c>
      <c r="D2912">
        <v>1.22</v>
      </c>
      <c r="E2912">
        <v>5.9690000000000003</v>
      </c>
      <c r="F2912">
        <v>3.0379999999999998</v>
      </c>
      <c r="G2912">
        <v>1.3069999999999999</v>
      </c>
      <c r="H2912">
        <v>0.96099999999999997</v>
      </c>
      <c r="I2912">
        <v>3.67</v>
      </c>
      <c r="J2912">
        <v>50.067</v>
      </c>
    </row>
    <row r="2913" spans="1:10" x14ac:dyDescent="0.25">
      <c r="A2913">
        <v>660.91399999999999</v>
      </c>
      <c r="B2913">
        <v>0.51700000000000002</v>
      </c>
      <c r="C2913">
        <v>0.72599999999999998</v>
      </c>
      <c r="D2913">
        <v>3.46</v>
      </c>
      <c r="E2913">
        <v>7.4329999999999998</v>
      </c>
      <c r="F2913">
        <v>4.1909999999999998</v>
      </c>
      <c r="G2913">
        <v>0.57999999999999996</v>
      </c>
      <c r="H2913">
        <v>0.60199999999999998</v>
      </c>
      <c r="I2913">
        <v>3.96</v>
      </c>
      <c r="J2913">
        <v>69.34</v>
      </c>
    </row>
    <row r="2914" spans="1:10" x14ac:dyDescent="0.25">
      <c r="A2914">
        <v>660.92</v>
      </c>
      <c r="B2914">
        <v>0.51600000000000001</v>
      </c>
      <c r="C2914">
        <v>1.6819999999999999</v>
      </c>
      <c r="D2914">
        <v>6.86</v>
      </c>
      <c r="E2914">
        <v>13.856999999999999</v>
      </c>
      <c r="F2914">
        <v>8.359</v>
      </c>
      <c r="G2914">
        <v>2.2690000000000001</v>
      </c>
      <c r="H2914">
        <v>2.387</v>
      </c>
      <c r="I2914">
        <v>3.77</v>
      </c>
      <c r="J2914">
        <v>135.43299999999999</v>
      </c>
    </row>
    <row r="2915" spans="1:10" x14ac:dyDescent="0.25">
      <c r="A2915">
        <v>660.93700000000001</v>
      </c>
      <c r="B2915">
        <v>0.46400000000000002</v>
      </c>
      <c r="C2915">
        <v>1.2749999999999999</v>
      </c>
      <c r="D2915">
        <v>7.6189999999999998</v>
      </c>
      <c r="E2915">
        <v>15.058</v>
      </c>
      <c r="F2915">
        <v>7.7119999999999997</v>
      </c>
      <c r="G2915">
        <v>1.1930000000000001</v>
      </c>
      <c r="H2915">
        <v>0.84</v>
      </c>
      <c r="I2915">
        <v>3.97</v>
      </c>
      <c r="J2915">
        <v>135.59</v>
      </c>
    </row>
    <row r="2916" spans="1:10" x14ac:dyDescent="0.25">
      <c r="A2916">
        <v>660.97400000000005</v>
      </c>
      <c r="B2916">
        <v>0.44400000000000001</v>
      </c>
      <c r="C2916">
        <v>1.3759999999999999</v>
      </c>
      <c r="D2916">
        <v>12.484</v>
      </c>
      <c r="E2916">
        <v>28.53</v>
      </c>
      <c r="F2916">
        <v>12.862</v>
      </c>
      <c r="G2916">
        <v>1.51</v>
      </c>
      <c r="H2916">
        <v>0.98899999999999999</v>
      </c>
      <c r="I2916">
        <v>3.96</v>
      </c>
      <c r="J2916">
        <v>230.5</v>
      </c>
    </row>
    <row r="2917" spans="1:10" x14ac:dyDescent="0.25">
      <c r="A2917">
        <v>661.10699999999997</v>
      </c>
      <c r="B2917">
        <v>0.438</v>
      </c>
      <c r="C2917">
        <v>0.54900000000000004</v>
      </c>
      <c r="D2917">
        <v>1.1259999999999999</v>
      </c>
      <c r="E2917">
        <v>3.5169999999999999</v>
      </c>
      <c r="F2917">
        <v>2.746</v>
      </c>
      <c r="G2917">
        <v>0.97199999999999998</v>
      </c>
      <c r="H2917">
        <v>0.69599999999999995</v>
      </c>
      <c r="I2917">
        <v>3.68</v>
      </c>
      <c r="J2917">
        <v>36.936</v>
      </c>
    </row>
    <row r="2918" spans="1:10" x14ac:dyDescent="0.25">
      <c r="A2918">
        <v>661.18200000000002</v>
      </c>
      <c r="B2918">
        <v>0.49</v>
      </c>
      <c r="C2918">
        <v>1.169</v>
      </c>
      <c r="D2918">
        <v>6.2110000000000003</v>
      </c>
      <c r="E2918">
        <v>12.436999999999999</v>
      </c>
      <c r="F2918">
        <v>5.0449999999999999</v>
      </c>
      <c r="G2918">
        <v>1.5640000000000001</v>
      </c>
      <c r="H2918">
        <v>1.258</v>
      </c>
      <c r="I2918">
        <v>3.93</v>
      </c>
      <c r="J2918">
        <v>110.767</v>
      </c>
    </row>
    <row r="2919" spans="1:10" x14ac:dyDescent="0.25">
      <c r="A2919">
        <v>661.28200000000004</v>
      </c>
      <c r="B2919">
        <v>0.52800000000000002</v>
      </c>
      <c r="C2919">
        <v>1.5680000000000001</v>
      </c>
      <c r="D2919">
        <v>5.2389999999999999</v>
      </c>
      <c r="E2919">
        <v>11.423999999999999</v>
      </c>
      <c r="F2919">
        <v>6.2729999999999997</v>
      </c>
      <c r="G2919">
        <v>1.948</v>
      </c>
      <c r="H2919">
        <v>2.0710000000000002</v>
      </c>
      <c r="I2919">
        <v>3.78</v>
      </c>
      <c r="J2919">
        <v>109.782</v>
      </c>
    </row>
    <row r="2920" spans="1:10" x14ac:dyDescent="0.25">
      <c r="A2920">
        <v>661.29499999999996</v>
      </c>
      <c r="B2920">
        <v>0.49199999999999999</v>
      </c>
      <c r="C2920">
        <v>0.72299999999999998</v>
      </c>
      <c r="D2920">
        <v>3.548</v>
      </c>
      <c r="E2920">
        <v>12.741</v>
      </c>
      <c r="F2920">
        <v>5.6539999999999999</v>
      </c>
      <c r="G2920">
        <v>2.399</v>
      </c>
      <c r="H2920">
        <v>2.2759999999999998</v>
      </c>
      <c r="I2920">
        <v>3.61</v>
      </c>
      <c r="J2920">
        <v>100.524</v>
      </c>
    </row>
    <row r="2921" spans="1:10" x14ac:dyDescent="0.25">
      <c r="A2921">
        <v>661.34</v>
      </c>
      <c r="B2921">
        <v>1.123</v>
      </c>
      <c r="C2921">
        <v>8.843</v>
      </c>
      <c r="D2921">
        <v>57.082999999999998</v>
      </c>
      <c r="E2921">
        <v>113.426</v>
      </c>
      <c r="F2921">
        <v>44.539000000000001</v>
      </c>
      <c r="G2921">
        <v>11.476000000000001</v>
      </c>
      <c r="H2921">
        <v>11.298999999999999</v>
      </c>
      <c r="I2921">
        <v>3.91</v>
      </c>
      <c r="J2921">
        <v>967.904</v>
      </c>
    </row>
    <row r="2922" spans="1:10" x14ac:dyDescent="0.25">
      <c r="A2922">
        <v>661.38300000000004</v>
      </c>
      <c r="B2922">
        <v>1.454</v>
      </c>
      <c r="C2922">
        <v>5.577</v>
      </c>
      <c r="D2922">
        <v>32.840000000000003</v>
      </c>
      <c r="E2922">
        <v>88.661000000000001</v>
      </c>
      <c r="F2922">
        <v>35.780999999999999</v>
      </c>
      <c r="G2922">
        <v>5.9790000000000001</v>
      </c>
      <c r="H2922">
        <v>4.9279999999999999</v>
      </c>
      <c r="I2922">
        <v>3.92</v>
      </c>
      <c r="J2922">
        <v>686.71400000000006</v>
      </c>
    </row>
    <row r="2923" spans="1:10" x14ac:dyDescent="0.25">
      <c r="A2923">
        <v>661.44799999999998</v>
      </c>
      <c r="B2923">
        <v>0.46</v>
      </c>
      <c r="C2923">
        <v>0.53400000000000003</v>
      </c>
      <c r="D2923">
        <v>0.61299999999999999</v>
      </c>
      <c r="E2923">
        <v>0.83299999999999996</v>
      </c>
      <c r="F2923">
        <v>0.68</v>
      </c>
      <c r="G2923">
        <v>0.38800000000000001</v>
      </c>
      <c r="H2923">
        <v>0.35699999999999998</v>
      </c>
      <c r="I2923">
        <v>4.1399999999999997</v>
      </c>
      <c r="J2923">
        <v>15.997999999999999</v>
      </c>
    </row>
    <row r="2924" spans="1:10" x14ac:dyDescent="0.25">
      <c r="A2924">
        <v>661.50800000000004</v>
      </c>
      <c r="B2924">
        <v>0.48099999999999998</v>
      </c>
      <c r="C2924">
        <v>1.575</v>
      </c>
      <c r="D2924">
        <v>9.1259999999999994</v>
      </c>
      <c r="E2924">
        <v>15.177</v>
      </c>
      <c r="F2924">
        <v>8.5220000000000002</v>
      </c>
      <c r="G2924">
        <v>1.526</v>
      </c>
      <c r="H2924">
        <v>1.546</v>
      </c>
      <c r="I2924">
        <v>3.93</v>
      </c>
      <c r="J2924">
        <v>149.315</v>
      </c>
    </row>
    <row r="2925" spans="1:10" x14ac:dyDescent="0.25">
      <c r="A2925">
        <v>661.61699999999996</v>
      </c>
      <c r="B2925">
        <v>0.44700000000000001</v>
      </c>
      <c r="C2925">
        <v>1.254</v>
      </c>
      <c r="D2925">
        <v>4.8890000000000002</v>
      </c>
      <c r="E2925">
        <v>8.3450000000000006</v>
      </c>
      <c r="F2925">
        <v>5.0149999999999997</v>
      </c>
      <c r="G2925">
        <v>1.44</v>
      </c>
      <c r="H2925">
        <v>1.4159999999999999</v>
      </c>
      <c r="I2925">
        <v>3.85</v>
      </c>
      <c r="J2925">
        <v>87.822000000000003</v>
      </c>
    </row>
    <row r="2926" spans="1:10" x14ac:dyDescent="0.25">
      <c r="A2926">
        <v>661.63900000000001</v>
      </c>
      <c r="B2926">
        <v>0.59699999999999998</v>
      </c>
      <c r="C2926">
        <v>2.4369999999999998</v>
      </c>
      <c r="D2926">
        <v>11.087</v>
      </c>
      <c r="E2926">
        <v>19.489999999999998</v>
      </c>
      <c r="F2926">
        <v>11.891</v>
      </c>
      <c r="G2926">
        <v>3.1509999999999998</v>
      </c>
      <c r="H2926">
        <v>3.4119999999999999</v>
      </c>
      <c r="I2926">
        <v>3.8</v>
      </c>
      <c r="J2926">
        <v>197.58099999999999</v>
      </c>
    </row>
    <row r="2927" spans="1:10" x14ac:dyDescent="0.25">
      <c r="A2927">
        <v>661.69500000000005</v>
      </c>
      <c r="B2927">
        <v>7.9569999999999999</v>
      </c>
      <c r="C2927">
        <v>22.472999999999999</v>
      </c>
      <c r="D2927">
        <v>79.289000000000001</v>
      </c>
      <c r="E2927">
        <v>165.023</v>
      </c>
      <c r="F2927">
        <v>88.9</v>
      </c>
      <c r="G2927">
        <v>28.803999999999998</v>
      </c>
      <c r="H2927">
        <v>20.53</v>
      </c>
      <c r="I2927">
        <v>3.86</v>
      </c>
      <c r="J2927">
        <v>1591.912</v>
      </c>
    </row>
    <row r="2928" spans="1:10" x14ac:dyDescent="0.25">
      <c r="A2928">
        <v>661.84400000000005</v>
      </c>
      <c r="B2928">
        <v>0.441</v>
      </c>
      <c r="C2928">
        <v>0.51200000000000001</v>
      </c>
      <c r="D2928">
        <v>0.95699999999999996</v>
      </c>
      <c r="E2928">
        <v>4.1529999999999996</v>
      </c>
      <c r="F2928">
        <v>2.7480000000000002</v>
      </c>
      <c r="G2928">
        <v>0.76900000000000002</v>
      </c>
      <c r="H2928">
        <v>0.72099999999999997</v>
      </c>
      <c r="I2928">
        <v>3.7</v>
      </c>
      <c r="J2928">
        <v>38.063000000000002</v>
      </c>
    </row>
    <row r="2929" spans="1:10" x14ac:dyDescent="0.25">
      <c r="A2929">
        <v>661.92499999999995</v>
      </c>
      <c r="B2929">
        <v>0.45900000000000002</v>
      </c>
      <c r="C2929">
        <v>0.92200000000000004</v>
      </c>
      <c r="D2929">
        <v>3.9649999999999999</v>
      </c>
      <c r="E2929">
        <v>8.1850000000000005</v>
      </c>
      <c r="F2929">
        <v>3.3860000000000001</v>
      </c>
      <c r="G2929">
        <v>1.2470000000000001</v>
      </c>
      <c r="H2929">
        <v>1.0820000000000001</v>
      </c>
      <c r="I2929">
        <v>3.9</v>
      </c>
      <c r="J2929">
        <v>75.042000000000002</v>
      </c>
    </row>
    <row r="2930" spans="1:10" x14ac:dyDescent="0.25">
      <c r="A2930">
        <v>661.94500000000005</v>
      </c>
      <c r="B2930">
        <v>0.56999999999999995</v>
      </c>
      <c r="C2930">
        <v>2.7360000000000002</v>
      </c>
      <c r="D2930">
        <v>12.332000000000001</v>
      </c>
      <c r="E2930">
        <v>15.416</v>
      </c>
      <c r="F2930">
        <v>8.0719999999999992</v>
      </c>
      <c r="G2930">
        <v>1.784</v>
      </c>
      <c r="H2930">
        <v>1.9970000000000001</v>
      </c>
      <c r="I2930">
        <v>4.04</v>
      </c>
      <c r="J2930">
        <v>173.50800000000001</v>
      </c>
    </row>
    <row r="2931" spans="1:10" x14ac:dyDescent="0.25">
      <c r="A2931">
        <v>661.99199999999996</v>
      </c>
      <c r="B2931">
        <v>0.49</v>
      </c>
      <c r="C2931">
        <v>0.71199999999999997</v>
      </c>
      <c r="D2931">
        <v>1.3069999999999999</v>
      </c>
      <c r="E2931">
        <v>2.298</v>
      </c>
      <c r="F2931">
        <v>1.171</v>
      </c>
      <c r="G2931">
        <v>0.49099999999999999</v>
      </c>
      <c r="H2931">
        <v>0.45900000000000002</v>
      </c>
      <c r="I2931">
        <v>4.0999999999999996</v>
      </c>
      <c r="J2931">
        <v>28.382000000000001</v>
      </c>
    </row>
    <row r="2932" spans="1:10" x14ac:dyDescent="0.25">
      <c r="A2932">
        <v>662.06799999999998</v>
      </c>
      <c r="B2932">
        <v>0.46500000000000002</v>
      </c>
      <c r="C2932">
        <v>1.1299999999999999</v>
      </c>
      <c r="D2932">
        <v>8.4879999999999995</v>
      </c>
      <c r="E2932">
        <v>15.247</v>
      </c>
      <c r="F2932">
        <v>6.9820000000000002</v>
      </c>
      <c r="G2932">
        <v>2.0089999999999999</v>
      </c>
      <c r="H2932">
        <v>1.387</v>
      </c>
      <c r="I2932">
        <v>3.92</v>
      </c>
      <c r="J2932">
        <v>139.81399999999999</v>
      </c>
    </row>
    <row r="2933" spans="1:10" x14ac:dyDescent="0.25">
      <c r="A2933">
        <v>662.18799999999999</v>
      </c>
      <c r="B2933">
        <v>0.46500000000000002</v>
      </c>
      <c r="C2933">
        <v>1.0369999999999999</v>
      </c>
      <c r="D2933">
        <v>4.6630000000000003</v>
      </c>
      <c r="E2933">
        <v>11.58</v>
      </c>
      <c r="F2933">
        <v>4.9669999999999996</v>
      </c>
      <c r="G2933">
        <v>1.629</v>
      </c>
      <c r="H2933">
        <v>1.1870000000000001</v>
      </c>
      <c r="I2933">
        <v>3.86</v>
      </c>
      <c r="J2933">
        <v>98.462999999999994</v>
      </c>
    </row>
    <row r="2934" spans="1:10" x14ac:dyDescent="0.25">
      <c r="A2934">
        <v>662.27099999999996</v>
      </c>
      <c r="B2934">
        <v>0.77300000000000002</v>
      </c>
      <c r="C2934">
        <v>4.1719999999999997</v>
      </c>
      <c r="D2934">
        <v>24.927</v>
      </c>
      <c r="E2934">
        <v>47.405000000000001</v>
      </c>
      <c r="F2934">
        <v>21.675000000000001</v>
      </c>
      <c r="G2934">
        <v>6.96</v>
      </c>
      <c r="H2934">
        <v>7.0469999999999997</v>
      </c>
      <c r="I2934">
        <v>3.81</v>
      </c>
      <c r="J2934">
        <v>430.685</v>
      </c>
    </row>
    <row r="2935" spans="1:10" x14ac:dyDescent="0.25">
      <c r="A2935">
        <v>662.28899999999999</v>
      </c>
      <c r="B2935">
        <v>0.53</v>
      </c>
      <c r="C2935">
        <v>0.66700000000000004</v>
      </c>
      <c r="D2935">
        <v>1.643</v>
      </c>
      <c r="E2935">
        <v>7.976</v>
      </c>
      <c r="F2935">
        <v>3.6150000000000002</v>
      </c>
      <c r="G2935">
        <v>1.319</v>
      </c>
      <c r="H2935">
        <v>1.369</v>
      </c>
      <c r="I2935">
        <v>3.66</v>
      </c>
      <c r="J2935">
        <v>62.688000000000002</v>
      </c>
    </row>
    <row r="2936" spans="1:10" x14ac:dyDescent="0.25">
      <c r="A2936">
        <v>662.35699999999997</v>
      </c>
      <c r="B2936">
        <v>0.58499999999999996</v>
      </c>
      <c r="C2936">
        <v>2.2469999999999999</v>
      </c>
      <c r="D2936">
        <v>9.65</v>
      </c>
      <c r="E2936">
        <v>22.143999999999998</v>
      </c>
      <c r="F2936">
        <v>10.981</v>
      </c>
      <c r="G2936">
        <v>3.0289999999999999</v>
      </c>
      <c r="H2936">
        <v>3.2759999999999998</v>
      </c>
      <c r="I2936">
        <v>3.79</v>
      </c>
      <c r="J2936">
        <v>196.68</v>
      </c>
    </row>
    <row r="2937" spans="1:10" x14ac:dyDescent="0.25">
      <c r="A2937">
        <v>662.48500000000001</v>
      </c>
      <c r="B2937">
        <v>0.45</v>
      </c>
      <c r="C2937">
        <v>1.976</v>
      </c>
      <c r="D2937">
        <v>13.509</v>
      </c>
      <c r="E2937">
        <v>30.766999999999999</v>
      </c>
      <c r="F2937">
        <v>12.416</v>
      </c>
      <c r="G2937">
        <v>1.5169999999999999</v>
      </c>
      <c r="H2937">
        <v>1.19</v>
      </c>
      <c r="I2937">
        <v>4</v>
      </c>
      <c r="J2937">
        <v>247.09100000000001</v>
      </c>
    </row>
    <row r="2938" spans="1:10" x14ac:dyDescent="0.25">
      <c r="A2938">
        <v>662.60299999999995</v>
      </c>
      <c r="B2938">
        <v>0.60799999999999998</v>
      </c>
      <c r="C2938">
        <v>1.722</v>
      </c>
      <c r="D2938">
        <v>8.2089999999999996</v>
      </c>
      <c r="E2938">
        <v>16.893000000000001</v>
      </c>
      <c r="F2938">
        <v>8.9390000000000001</v>
      </c>
      <c r="G2938">
        <v>2.6909999999999998</v>
      </c>
      <c r="H2938">
        <v>2.7970000000000002</v>
      </c>
      <c r="I2938">
        <v>3.78</v>
      </c>
      <c r="J2938">
        <v>158.197</v>
      </c>
    </row>
    <row r="2939" spans="1:10" x14ac:dyDescent="0.25">
      <c r="A2939">
        <v>662.70399999999995</v>
      </c>
      <c r="B2939">
        <v>0.46800000000000003</v>
      </c>
      <c r="C2939">
        <v>0.55700000000000005</v>
      </c>
      <c r="D2939">
        <v>1.651</v>
      </c>
      <c r="E2939">
        <v>2.7120000000000002</v>
      </c>
      <c r="F2939">
        <v>1.486</v>
      </c>
      <c r="G2939">
        <v>0.42</v>
      </c>
      <c r="H2939">
        <v>0.30099999999999999</v>
      </c>
      <c r="I2939">
        <v>4.12</v>
      </c>
      <c r="J2939">
        <v>31.321000000000002</v>
      </c>
    </row>
    <row r="2940" spans="1:10" x14ac:dyDescent="0.25">
      <c r="A2940">
        <v>662.77700000000004</v>
      </c>
      <c r="B2940">
        <v>0.48899999999999999</v>
      </c>
      <c r="C2940">
        <v>1.6930000000000001</v>
      </c>
      <c r="D2940">
        <v>9.7279999999999998</v>
      </c>
      <c r="E2940">
        <v>30.917999999999999</v>
      </c>
      <c r="F2940">
        <v>16.126999999999999</v>
      </c>
      <c r="G2940">
        <v>1.9219999999999999</v>
      </c>
      <c r="H2940">
        <v>1.792</v>
      </c>
      <c r="I2940">
        <v>3.83</v>
      </c>
      <c r="J2940">
        <v>239.90700000000001</v>
      </c>
    </row>
    <row r="2941" spans="1:10" x14ac:dyDescent="0.25">
      <c r="A2941">
        <v>662.87300000000005</v>
      </c>
      <c r="B2941">
        <v>0.44900000000000001</v>
      </c>
      <c r="C2941">
        <v>0.84499999999999997</v>
      </c>
      <c r="D2941">
        <v>2.911</v>
      </c>
      <c r="E2941">
        <v>8.8580000000000005</v>
      </c>
      <c r="F2941">
        <v>2.9409999999999998</v>
      </c>
      <c r="G2941">
        <v>1.181</v>
      </c>
      <c r="H2941">
        <v>1.129</v>
      </c>
      <c r="I2941">
        <v>3.85</v>
      </c>
      <c r="J2941">
        <v>70.510999999999996</v>
      </c>
    </row>
    <row r="2942" spans="1:10" x14ac:dyDescent="0.25">
      <c r="A2942">
        <v>662.96699999999998</v>
      </c>
      <c r="B2942">
        <v>0.5</v>
      </c>
      <c r="C2942">
        <v>1.0960000000000001</v>
      </c>
      <c r="D2942">
        <v>6.4539999999999997</v>
      </c>
      <c r="E2942">
        <v>14.476000000000001</v>
      </c>
      <c r="F2942">
        <v>6.4509999999999996</v>
      </c>
      <c r="G2942">
        <v>1.3169999999999999</v>
      </c>
      <c r="H2942">
        <v>0.93200000000000005</v>
      </c>
      <c r="I2942">
        <v>3.94</v>
      </c>
      <c r="J2942">
        <v>123.173</v>
      </c>
    </row>
    <row r="2943" spans="1:10" x14ac:dyDescent="0.25">
      <c r="A2943">
        <v>663.06</v>
      </c>
      <c r="B2943">
        <v>0.505</v>
      </c>
      <c r="C2943">
        <v>0.96499999999999997</v>
      </c>
      <c r="D2943">
        <v>3.5179999999999998</v>
      </c>
      <c r="E2943">
        <v>6.8220000000000001</v>
      </c>
      <c r="F2943">
        <v>4.3040000000000003</v>
      </c>
      <c r="G2943">
        <v>1.2889999999999999</v>
      </c>
      <c r="H2943">
        <v>1.262</v>
      </c>
      <c r="I2943">
        <v>3.8</v>
      </c>
      <c r="J2943">
        <v>70.954999999999998</v>
      </c>
    </row>
    <row r="2944" spans="1:10" x14ac:dyDescent="0.25">
      <c r="A2944">
        <v>663.14499999999998</v>
      </c>
      <c r="B2944">
        <v>0.42799999999999999</v>
      </c>
      <c r="C2944">
        <v>0.54300000000000004</v>
      </c>
      <c r="D2944">
        <v>1.1739999999999999</v>
      </c>
      <c r="E2944">
        <v>5.67</v>
      </c>
      <c r="F2944">
        <v>3.649</v>
      </c>
      <c r="G2944">
        <v>1.375</v>
      </c>
      <c r="H2944">
        <v>1.155</v>
      </c>
      <c r="I2944">
        <v>3.55</v>
      </c>
      <c r="J2944">
        <v>49.654000000000003</v>
      </c>
    </row>
    <row r="2945" spans="1:10" x14ac:dyDescent="0.25">
      <c r="A2945">
        <v>663.16499999999996</v>
      </c>
      <c r="B2945">
        <v>0.48599999999999999</v>
      </c>
      <c r="C2945">
        <v>1.407</v>
      </c>
      <c r="D2945">
        <v>4.3780000000000001</v>
      </c>
      <c r="E2945">
        <v>11.739000000000001</v>
      </c>
      <c r="F2945">
        <v>5.1369999999999996</v>
      </c>
      <c r="G2945">
        <v>1.7450000000000001</v>
      </c>
      <c r="H2945">
        <v>1.873</v>
      </c>
      <c r="I2945">
        <v>3.79</v>
      </c>
      <c r="J2945">
        <v>101.46599999999999</v>
      </c>
    </row>
    <row r="2946" spans="1:10" x14ac:dyDescent="0.25">
      <c r="A2946">
        <v>663.21</v>
      </c>
      <c r="B2946">
        <v>0.72499999999999998</v>
      </c>
      <c r="C2946">
        <v>3.706</v>
      </c>
      <c r="D2946">
        <v>14.787000000000001</v>
      </c>
      <c r="E2946">
        <v>46.725000000000001</v>
      </c>
      <c r="F2946">
        <v>18.561</v>
      </c>
      <c r="G2946">
        <v>5.7290000000000001</v>
      </c>
      <c r="H2946">
        <v>6.2619999999999996</v>
      </c>
      <c r="I2946">
        <v>3.75</v>
      </c>
      <c r="J2946">
        <v>361.55</v>
      </c>
    </row>
    <row r="2947" spans="1:10" x14ac:dyDescent="0.25">
      <c r="A2947">
        <v>663.26400000000001</v>
      </c>
      <c r="B2947">
        <v>0.53600000000000003</v>
      </c>
      <c r="C2947">
        <v>0.68</v>
      </c>
      <c r="D2947">
        <v>1.637</v>
      </c>
      <c r="E2947">
        <v>3.6030000000000002</v>
      </c>
      <c r="F2947">
        <v>1.8819999999999999</v>
      </c>
      <c r="G2947">
        <v>0.6</v>
      </c>
      <c r="H2947">
        <v>0.501</v>
      </c>
      <c r="I2947">
        <v>4</v>
      </c>
      <c r="J2947">
        <v>37.777999999999999</v>
      </c>
    </row>
    <row r="2948" spans="1:10" x14ac:dyDescent="0.25">
      <c r="A2948">
        <v>663.32399999999996</v>
      </c>
      <c r="B2948">
        <v>0.47799999999999998</v>
      </c>
      <c r="C2948">
        <v>1.36</v>
      </c>
      <c r="D2948">
        <v>8.0630000000000006</v>
      </c>
      <c r="E2948">
        <v>18.236000000000001</v>
      </c>
      <c r="F2948">
        <v>6.03</v>
      </c>
      <c r="G2948">
        <v>1.4379999999999999</v>
      </c>
      <c r="H2948">
        <v>1.284</v>
      </c>
      <c r="I2948">
        <v>3.99</v>
      </c>
      <c r="J2948">
        <v>147.01499999999999</v>
      </c>
    </row>
    <row r="2949" spans="1:10" x14ac:dyDescent="0.25">
      <c r="A2949">
        <v>663.36699999999996</v>
      </c>
      <c r="B2949">
        <v>0.54300000000000004</v>
      </c>
      <c r="C2949">
        <v>1.383</v>
      </c>
      <c r="D2949">
        <v>6.65</v>
      </c>
      <c r="E2949">
        <v>12.833</v>
      </c>
      <c r="F2949">
        <v>7.4050000000000002</v>
      </c>
      <c r="G2949">
        <v>2.0750000000000002</v>
      </c>
      <c r="H2949">
        <v>2.145</v>
      </c>
      <c r="I2949">
        <v>3.79</v>
      </c>
      <c r="J2949">
        <v>125.19199999999999</v>
      </c>
    </row>
    <row r="2950" spans="1:10" x14ac:dyDescent="0.25">
      <c r="A2950">
        <v>663.49599999999998</v>
      </c>
      <c r="B2950">
        <v>0.58699999999999997</v>
      </c>
      <c r="C2950">
        <v>3.298</v>
      </c>
      <c r="D2950">
        <v>23.012</v>
      </c>
      <c r="E2950">
        <v>57.17</v>
      </c>
      <c r="F2950">
        <v>26.565000000000001</v>
      </c>
      <c r="G2950">
        <v>9.9420000000000002</v>
      </c>
      <c r="H2950">
        <v>10.130000000000001</v>
      </c>
      <c r="I2950">
        <v>3.65</v>
      </c>
      <c r="J2950">
        <v>477.346</v>
      </c>
    </row>
    <row r="2951" spans="1:10" x14ac:dyDescent="0.25">
      <c r="A2951">
        <v>663.60500000000002</v>
      </c>
      <c r="B2951">
        <v>0.48699999999999999</v>
      </c>
      <c r="C2951">
        <v>2.7360000000000002</v>
      </c>
      <c r="D2951">
        <v>23.219000000000001</v>
      </c>
      <c r="E2951">
        <v>57.466000000000001</v>
      </c>
      <c r="F2951">
        <v>24.026</v>
      </c>
      <c r="G2951">
        <v>3.5659999999999998</v>
      </c>
      <c r="H2951">
        <v>2.29</v>
      </c>
      <c r="I2951">
        <v>3.93</v>
      </c>
      <c r="J2951">
        <v>447.28500000000003</v>
      </c>
    </row>
    <row r="2952" spans="1:10" x14ac:dyDescent="0.25">
      <c r="A2952">
        <v>663.73</v>
      </c>
      <c r="B2952">
        <v>0.51300000000000001</v>
      </c>
      <c r="C2952">
        <v>2.0139999999999998</v>
      </c>
      <c r="D2952">
        <v>14.097</v>
      </c>
      <c r="E2952">
        <v>38.460999999999999</v>
      </c>
      <c r="F2952">
        <v>17.920999999999999</v>
      </c>
      <c r="G2952">
        <v>1.9870000000000001</v>
      </c>
      <c r="H2952">
        <v>1.254</v>
      </c>
      <c r="I2952">
        <v>3.92</v>
      </c>
      <c r="J2952">
        <v>298.99400000000003</v>
      </c>
    </row>
    <row r="2953" spans="1:10" x14ac:dyDescent="0.25">
      <c r="A2953">
        <v>663.85500000000002</v>
      </c>
      <c r="B2953">
        <v>0.54</v>
      </c>
      <c r="C2953">
        <v>2.0150000000000001</v>
      </c>
      <c r="D2953">
        <v>18.216000000000001</v>
      </c>
      <c r="E2953">
        <v>47.779000000000003</v>
      </c>
      <c r="F2953">
        <v>16.823</v>
      </c>
      <c r="G2953">
        <v>3.6070000000000002</v>
      </c>
      <c r="H2953">
        <v>2.8290000000000002</v>
      </c>
      <c r="I2953">
        <v>3.91</v>
      </c>
      <c r="J2953">
        <v>358.58</v>
      </c>
    </row>
    <row r="2954" spans="1:10" x14ac:dyDescent="0.25">
      <c r="A2954">
        <v>663.96600000000001</v>
      </c>
      <c r="B2954">
        <v>0.50900000000000001</v>
      </c>
      <c r="C2954">
        <v>1.992</v>
      </c>
      <c r="D2954">
        <v>12.877000000000001</v>
      </c>
      <c r="E2954">
        <v>18.704000000000001</v>
      </c>
      <c r="F2954">
        <v>10.196</v>
      </c>
      <c r="G2954">
        <v>1.823</v>
      </c>
      <c r="H2954">
        <v>1.706</v>
      </c>
      <c r="I2954">
        <v>3.99</v>
      </c>
      <c r="J2954">
        <v>190.654</v>
      </c>
    </row>
    <row r="2955" spans="1:10" x14ac:dyDescent="0.25">
      <c r="A2955">
        <v>664.06600000000003</v>
      </c>
      <c r="B2955">
        <v>0.438</v>
      </c>
      <c r="C2955">
        <v>0.89700000000000002</v>
      </c>
      <c r="D2955">
        <v>4.0640000000000001</v>
      </c>
      <c r="E2955">
        <v>11.673999999999999</v>
      </c>
      <c r="F2955">
        <v>5.2779999999999996</v>
      </c>
      <c r="G2955">
        <v>1.409</v>
      </c>
      <c r="H2955">
        <v>1.0409999999999999</v>
      </c>
      <c r="I2955">
        <v>3.84</v>
      </c>
      <c r="J2955">
        <v>95.156000000000006</v>
      </c>
    </row>
    <row r="2956" spans="1:10" x14ac:dyDescent="0.25">
      <c r="A2956">
        <v>664.08600000000001</v>
      </c>
      <c r="B2956">
        <v>0.55600000000000005</v>
      </c>
      <c r="C2956">
        <v>1.548</v>
      </c>
      <c r="D2956">
        <v>11.009</v>
      </c>
      <c r="E2956">
        <v>23.956</v>
      </c>
      <c r="F2956">
        <v>10.592000000000001</v>
      </c>
      <c r="G2956">
        <v>2.1389999999999998</v>
      </c>
      <c r="H2956">
        <v>1.5129999999999999</v>
      </c>
      <c r="I2956">
        <v>3.93</v>
      </c>
      <c r="J2956">
        <v>201.61799999999999</v>
      </c>
    </row>
    <row r="2957" spans="1:10" x14ac:dyDescent="0.25">
      <c r="A2957">
        <v>664.13200000000006</v>
      </c>
      <c r="B2957">
        <v>0.48299999999999998</v>
      </c>
      <c r="C2957">
        <v>1.1619999999999999</v>
      </c>
      <c r="D2957">
        <v>5.9050000000000002</v>
      </c>
      <c r="E2957">
        <v>16.861999999999998</v>
      </c>
      <c r="F2957">
        <v>6.9130000000000003</v>
      </c>
      <c r="G2957">
        <v>1.738</v>
      </c>
      <c r="H2957">
        <v>1.3859999999999999</v>
      </c>
      <c r="I2957">
        <v>3.86</v>
      </c>
      <c r="J2957">
        <v>132.91999999999999</v>
      </c>
    </row>
    <row r="2958" spans="1:10" x14ac:dyDescent="0.25">
      <c r="A2958">
        <v>664.25800000000004</v>
      </c>
      <c r="B2958">
        <v>0.44600000000000001</v>
      </c>
      <c r="C2958">
        <v>0.65200000000000002</v>
      </c>
      <c r="D2958">
        <v>1.776</v>
      </c>
      <c r="E2958">
        <v>4.4939999999999998</v>
      </c>
      <c r="F2958">
        <v>2.5619999999999998</v>
      </c>
      <c r="G2958">
        <v>8.3559999999999999</v>
      </c>
      <c r="H2958">
        <v>5.7729999999999997</v>
      </c>
      <c r="I2958">
        <v>2.66</v>
      </c>
      <c r="J2958">
        <v>64.063000000000002</v>
      </c>
    </row>
    <row r="2959" spans="1:10" x14ac:dyDescent="0.25">
      <c r="A2959">
        <v>664.27599999999995</v>
      </c>
      <c r="B2959">
        <v>1.468</v>
      </c>
      <c r="C2959">
        <v>7.0129999999999999</v>
      </c>
      <c r="D2959">
        <v>27.108000000000001</v>
      </c>
      <c r="E2959">
        <v>69.614999999999995</v>
      </c>
      <c r="F2959">
        <v>41.195999999999998</v>
      </c>
      <c r="G2959">
        <v>9.4849999999999994</v>
      </c>
      <c r="H2959">
        <v>7.29</v>
      </c>
      <c r="I2959">
        <v>3.78</v>
      </c>
      <c r="J2959">
        <v>616.19399999999996</v>
      </c>
    </row>
    <row r="2960" spans="1:10" x14ac:dyDescent="0.25">
      <c r="A2960">
        <v>664.33900000000006</v>
      </c>
      <c r="B2960">
        <v>0.44500000000000001</v>
      </c>
      <c r="C2960">
        <v>0.66100000000000003</v>
      </c>
      <c r="D2960">
        <v>2.7709999999999999</v>
      </c>
      <c r="E2960">
        <v>4.8209999999999997</v>
      </c>
      <c r="F2960">
        <v>1.8009999999999999</v>
      </c>
      <c r="G2960">
        <v>0.496</v>
      </c>
      <c r="H2960">
        <v>0.34100000000000003</v>
      </c>
      <c r="I2960">
        <v>4.1399999999999997</v>
      </c>
      <c r="J2960">
        <v>46.953000000000003</v>
      </c>
    </row>
    <row r="2961" spans="1:10" x14ac:dyDescent="0.25">
      <c r="A2961">
        <v>664.40499999999997</v>
      </c>
      <c r="B2961">
        <v>0.44800000000000001</v>
      </c>
      <c r="C2961">
        <v>0.90500000000000003</v>
      </c>
      <c r="D2961">
        <v>4.4660000000000002</v>
      </c>
      <c r="E2961">
        <v>16.939</v>
      </c>
      <c r="F2961">
        <v>5.7190000000000003</v>
      </c>
      <c r="G2961">
        <v>1.4690000000000001</v>
      </c>
      <c r="H2961">
        <v>1.379</v>
      </c>
      <c r="I2961">
        <v>3.84</v>
      </c>
      <c r="J2961">
        <v>120.131</v>
      </c>
    </row>
    <row r="2962" spans="1:10" x14ac:dyDescent="0.25">
      <c r="A2962">
        <v>664.44799999999998</v>
      </c>
      <c r="B2962">
        <v>0.435</v>
      </c>
      <c r="C2962">
        <v>0.56799999999999995</v>
      </c>
      <c r="D2962">
        <v>1.359</v>
      </c>
      <c r="E2962">
        <v>1.87</v>
      </c>
      <c r="F2962">
        <v>0.751</v>
      </c>
      <c r="G2962">
        <v>0.504</v>
      </c>
      <c r="H2962">
        <v>0.31900000000000001</v>
      </c>
      <c r="I2962">
        <v>4.1900000000000004</v>
      </c>
      <c r="J2962">
        <v>24.303999999999998</v>
      </c>
    </row>
    <row r="2963" spans="1:10" x14ac:dyDescent="0.25">
      <c r="A2963">
        <v>664.52200000000005</v>
      </c>
      <c r="B2963">
        <v>0.54500000000000004</v>
      </c>
      <c r="C2963">
        <v>2.3119999999999998</v>
      </c>
      <c r="D2963">
        <v>16.545999999999999</v>
      </c>
      <c r="E2963">
        <v>35.186</v>
      </c>
      <c r="F2963">
        <v>12.314</v>
      </c>
      <c r="G2963">
        <v>2.488</v>
      </c>
      <c r="H2963">
        <v>2.3980000000000001</v>
      </c>
      <c r="I2963">
        <v>3.98</v>
      </c>
      <c r="J2963">
        <v>285.483</v>
      </c>
    </row>
    <row r="2964" spans="1:10" x14ac:dyDescent="0.25">
      <c r="A2964">
        <v>664.55799999999999</v>
      </c>
      <c r="B2964">
        <v>0.54700000000000004</v>
      </c>
      <c r="C2964">
        <v>1.405</v>
      </c>
      <c r="D2964">
        <v>7.3369999999999997</v>
      </c>
      <c r="E2964">
        <v>9.9710000000000001</v>
      </c>
      <c r="F2964">
        <v>3.8050000000000002</v>
      </c>
      <c r="G2964">
        <v>0.68200000000000005</v>
      </c>
      <c r="H2964">
        <v>0.66200000000000003</v>
      </c>
      <c r="I2964">
        <v>4.1900000000000004</v>
      </c>
      <c r="J2964">
        <v>102.27</v>
      </c>
    </row>
    <row r="2965" spans="1:10" x14ac:dyDescent="0.25">
      <c r="A2965">
        <v>664.68200000000002</v>
      </c>
      <c r="B2965">
        <v>0.45</v>
      </c>
      <c r="C2965">
        <v>0.93400000000000005</v>
      </c>
      <c r="D2965">
        <v>3.25</v>
      </c>
      <c r="E2965">
        <v>11.205</v>
      </c>
      <c r="F2965">
        <v>3.8780000000000001</v>
      </c>
      <c r="G2965">
        <v>1.296</v>
      </c>
      <c r="H2965">
        <v>1.2390000000000001</v>
      </c>
      <c r="I2965">
        <v>3.83</v>
      </c>
      <c r="J2965">
        <v>85.292000000000002</v>
      </c>
    </row>
    <row r="2966" spans="1:10" x14ac:dyDescent="0.25">
      <c r="A2966">
        <v>664.76599999999996</v>
      </c>
      <c r="B2966">
        <v>0.58799999999999997</v>
      </c>
      <c r="C2966">
        <v>1.319</v>
      </c>
      <c r="D2966">
        <v>7.226</v>
      </c>
      <c r="E2966">
        <v>15.997</v>
      </c>
      <c r="F2966">
        <v>5.3810000000000002</v>
      </c>
      <c r="G2966">
        <v>1.393</v>
      </c>
      <c r="H2966">
        <v>1.3120000000000001</v>
      </c>
      <c r="I2966">
        <v>3.99</v>
      </c>
      <c r="J2966">
        <v>132.38999999999999</v>
      </c>
    </row>
    <row r="2967" spans="1:10" x14ac:dyDescent="0.25">
      <c r="A2967">
        <v>664.85599999999999</v>
      </c>
      <c r="B2967">
        <v>0.435</v>
      </c>
      <c r="C2967">
        <v>0.56000000000000005</v>
      </c>
      <c r="D2967">
        <v>0.73499999999999999</v>
      </c>
      <c r="E2967">
        <v>3.1240000000000001</v>
      </c>
      <c r="F2967">
        <v>2.927</v>
      </c>
      <c r="G2967">
        <v>0.82299999999999995</v>
      </c>
      <c r="H2967">
        <v>0.80900000000000005</v>
      </c>
      <c r="I2967">
        <v>3.59</v>
      </c>
      <c r="J2967">
        <v>33.811</v>
      </c>
    </row>
    <row r="2968" spans="1:10" x14ac:dyDescent="0.25">
      <c r="A2968">
        <v>664.93600000000004</v>
      </c>
      <c r="B2968">
        <v>0.45600000000000002</v>
      </c>
      <c r="C2968">
        <v>0.876</v>
      </c>
      <c r="D2968">
        <v>3.9990000000000001</v>
      </c>
      <c r="E2968">
        <v>10.827</v>
      </c>
      <c r="F2968">
        <v>4.2729999999999997</v>
      </c>
      <c r="G2968">
        <v>1.016</v>
      </c>
      <c r="H2968">
        <v>0.83799999999999997</v>
      </c>
      <c r="I2968">
        <v>3.92</v>
      </c>
      <c r="J2968">
        <v>87.441000000000003</v>
      </c>
    </row>
    <row r="2969" spans="1:10" x14ac:dyDescent="0.25">
      <c r="A2969">
        <v>664.98</v>
      </c>
      <c r="B2969">
        <v>1.1950000000000001</v>
      </c>
      <c r="C2969">
        <v>5.7880000000000003</v>
      </c>
      <c r="D2969">
        <v>33.67</v>
      </c>
      <c r="E2969">
        <v>62.308999999999997</v>
      </c>
      <c r="F2969">
        <v>22.358000000000001</v>
      </c>
      <c r="G2969">
        <v>4.2720000000000002</v>
      </c>
      <c r="H2969">
        <v>3.367</v>
      </c>
      <c r="I2969">
        <v>4.0599999999999996</v>
      </c>
      <c r="J2969">
        <v>539.66399999999999</v>
      </c>
    </row>
    <row r="2970" spans="1:10" x14ac:dyDescent="0.25">
      <c r="A2970">
        <v>665.02499999999998</v>
      </c>
      <c r="B2970">
        <v>0.45700000000000002</v>
      </c>
      <c r="C2970">
        <v>1.028</v>
      </c>
      <c r="D2970">
        <v>4.3840000000000003</v>
      </c>
      <c r="E2970">
        <v>14.202999999999999</v>
      </c>
      <c r="F2970">
        <v>5.3129999999999997</v>
      </c>
      <c r="G2970">
        <v>1.4830000000000001</v>
      </c>
      <c r="H2970">
        <v>1.31</v>
      </c>
      <c r="I2970">
        <v>3.84</v>
      </c>
      <c r="J2970">
        <v>108.31699999999999</v>
      </c>
    </row>
    <row r="2971" spans="1:10" x14ac:dyDescent="0.25">
      <c r="A2971">
        <v>665.08600000000001</v>
      </c>
      <c r="B2971">
        <v>0.46800000000000003</v>
      </c>
      <c r="C2971">
        <v>0.83299999999999996</v>
      </c>
      <c r="D2971">
        <v>3.3639999999999999</v>
      </c>
      <c r="E2971">
        <v>11.913</v>
      </c>
      <c r="F2971">
        <v>4.5069999999999997</v>
      </c>
      <c r="G2971">
        <v>1.1299999999999999</v>
      </c>
      <c r="H2971">
        <v>0.95499999999999996</v>
      </c>
      <c r="I2971">
        <v>3.86</v>
      </c>
      <c r="J2971">
        <v>89.488</v>
      </c>
    </row>
    <row r="2972" spans="1:10" x14ac:dyDescent="0.25">
      <c r="A2972">
        <v>665.16899999999998</v>
      </c>
      <c r="B2972">
        <v>1.5509999999999999</v>
      </c>
      <c r="C2972">
        <v>7.3179999999999996</v>
      </c>
      <c r="D2972">
        <v>36.323</v>
      </c>
      <c r="E2972">
        <v>66.614000000000004</v>
      </c>
      <c r="F2972">
        <v>26.07</v>
      </c>
      <c r="G2972">
        <v>5.7</v>
      </c>
      <c r="H2972">
        <v>4.8440000000000003</v>
      </c>
      <c r="I2972">
        <v>4.0199999999999996</v>
      </c>
      <c r="J2972">
        <v>597.29100000000005</v>
      </c>
    </row>
    <row r="2973" spans="1:10" x14ac:dyDescent="0.25">
      <c r="A2973">
        <v>665.21299999999997</v>
      </c>
      <c r="B2973">
        <v>0.42699999999999999</v>
      </c>
      <c r="C2973">
        <v>0.54800000000000004</v>
      </c>
      <c r="D2973">
        <v>0.80300000000000005</v>
      </c>
      <c r="E2973">
        <v>3.246</v>
      </c>
      <c r="F2973">
        <v>2.89</v>
      </c>
      <c r="G2973">
        <v>0.91400000000000003</v>
      </c>
      <c r="H2973">
        <v>0.91500000000000004</v>
      </c>
      <c r="I2973">
        <v>3.56</v>
      </c>
      <c r="J2973">
        <v>34.692999999999998</v>
      </c>
    </row>
    <row r="2974" spans="1:10" x14ac:dyDescent="0.25">
      <c r="A2974">
        <v>665.27200000000005</v>
      </c>
      <c r="B2974">
        <v>0.46</v>
      </c>
      <c r="C2974">
        <v>1.1000000000000001</v>
      </c>
      <c r="D2974">
        <v>5.7990000000000004</v>
      </c>
      <c r="E2974">
        <v>14.090999999999999</v>
      </c>
      <c r="F2974">
        <v>4.6390000000000002</v>
      </c>
      <c r="G2974">
        <v>1.0580000000000001</v>
      </c>
      <c r="H2974">
        <v>0.93400000000000005</v>
      </c>
      <c r="I2974">
        <v>3.99</v>
      </c>
      <c r="J2974">
        <v>112.145</v>
      </c>
    </row>
    <row r="2975" spans="1:10" x14ac:dyDescent="0.25">
      <c r="A2975">
        <v>665.38200000000006</v>
      </c>
      <c r="B2975">
        <v>0.40600000000000003</v>
      </c>
      <c r="C2975">
        <v>0.55700000000000005</v>
      </c>
      <c r="D2975">
        <v>1.3180000000000001</v>
      </c>
      <c r="E2975">
        <v>3.4750000000000001</v>
      </c>
      <c r="F2975">
        <v>3.0859999999999999</v>
      </c>
      <c r="G2975">
        <v>1.8009999999999999</v>
      </c>
      <c r="H2975">
        <v>0.96899999999999997</v>
      </c>
      <c r="I2975">
        <v>3.49</v>
      </c>
      <c r="J2975">
        <v>40.502000000000002</v>
      </c>
    </row>
    <row r="2976" spans="1:10" x14ac:dyDescent="0.25">
      <c r="A2976">
        <v>665.4</v>
      </c>
      <c r="B2976">
        <v>0.441</v>
      </c>
      <c r="C2976">
        <v>0.89900000000000002</v>
      </c>
      <c r="D2976">
        <v>3.9009999999999998</v>
      </c>
      <c r="E2976">
        <v>13.574</v>
      </c>
      <c r="F2976">
        <v>4.5140000000000002</v>
      </c>
      <c r="G2976">
        <v>1.4119999999999999</v>
      </c>
      <c r="H2976">
        <v>1.3480000000000001</v>
      </c>
      <c r="I2976">
        <v>3.83</v>
      </c>
      <c r="J2976">
        <v>99.992999999999995</v>
      </c>
    </row>
    <row r="2977" spans="1:10" x14ac:dyDescent="0.25">
      <c r="A2977">
        <v>665.52499999999998</v>
      </c>
      <c r="B2977">
        <v>0.48299999999999998</v>
      </c>
      <c r="C2977">
        <v>1.125</v>
      </c>
      <c r="D2977">
        <v>7.21</v>
      </c>
      <c r="E2977">
        <v>14.945</v>
      </c>
      <c r="F2977">
        <v>6.06</v>
      </c>
      <c r="G2977">
        <v>1.9119999999999999</v>
      </c>
      <c r="H2977">
        <v>2.0049999999999999</v>
      </c>
      <c r="I2977">
        <v>3.85</v>
      </c>
      <c r="J2977">
        <v>129.96700000000001</v>
      </c>
    </row>
    <row r="2978" spans="1:10" x14ac:dyDescent="0.25">
      <c r="A2978">
        <v>665.61699999999996</v>
      </c>
      <c r="B2978">
        <v>0.48099999999999998</v>
      </c>
      <c r="C2978">
        <v>1.252</v>
      </c>
      <c r="D2978">
        <v>6.8609999999999998</v>
      </c>
      <c r="E2978">
        <v>19.294</v>
      </c>
      <c r="F2978">
        <v>8.5939999999999994</v>
      </c>
      <c r="G2978">
        <v>2.0470000000000002</v>
      </c>
      <c r="H2978">
        <v>1.976</v>
      </c>
      <c r="I2978">
        <v>3.81</v>
      </c>
      <c r="J2978">
        <v>154.21700000000001</v>
      </c>
    </row>
    <row r="2979" spans="1:10" x14ac:dyDescent="0.25">
      <c r="A2979">
        <v>665.63800000000003</v>
      </c>
      <c r="B2979">
        <v>0.51200000000000001</v>
      </c>
      <c r="C2979">
        <v>1.492</v>
      </c>
      <c r="D2979">
        <v>11.563000000000001</v>
      </c>
      <c r="E2979">
        <v>23.587</v>
      </c>
      <c r="F2979">
        <v>8.6240000000000006</v>
      </c>
      <c r="G2979">
        <v>1.702</v>
      </c>
      <c r="H2979">
        <v>1.631</v>
      </c>
      <c r="I2979">
        <v>3.98</v>
      </c>
      <c r="J2979">
        <v>195.608</v>
      </c>
    </row>
    <row r="2980" spans="1:10" x14ac:dyDescent="0.25">
      <c r="A2980">
        <v>665.7</v>
      </c>
      <c r="B2980">
        <v>0.48</v>
      </c>
      <c r="C2980">
        <v>1.2929999999999999</v>
      </c>
      <c r="D2980">
        <v>8.5020000000000007</v>
      </c>
      <c r="E2980">
        <v>19.053999999999998</v>
      </c>
      <c r="F2980">
        <v>6.7</v>
      </c>
      <c r="G2980">
        <v>1.3009999999999999</v>
      </c>
      <c r="H2980">
        <v>1.252</v>
      </c>
      <c r="I2980">
        <v>3.99</v>
      </c>
      <c r="J2980">
        <v>153.79599999999999</v>
      </c>
    </row>
    <row r="2981" spans="1:10" x14ac:dyDescent="0.25">
      <c r="A2981">
        <v>665.81799999999998</v>
      </c>
      <c r="B2981">
        <v>0.42299999999999999</v>
      </c>
      <c r="C2981">
        <v>0.53900000000000003</v>
      </c>
      <c r="D2981">
        <v>2.0099999999999998</v>
      </c>
      <c r="E2981">
        <v>5.5250000000000004</v>
      </c>
      <c r="F2981">
        <v>4.2869999999999999</v>
      </c>
      <c r="G2981">
        <v>1.663</v>
      </c>
      <c r="H2981">
        <v>1.139</v>
      </c>
      <c r="I2981">
        <v>3.57</v>
      </c>
      <c r="J2981">
        <v>55.664999999999999</v>
      </c>
    </row>
    <row r="2982" spans="1:10" x14ac:dyDescent="0.25">
      <c r="A2982">
        <v>665.83799999999997</v>
      </c>
      <c r="B2982">
        <v>0.54600000000000004</v>
      </c>
      <c r="C2982">
        <v>0.85299999999999998</v>
      </c>
      <c r="D2982">
        <v>3.4340000000000002</v>
      </c>
      <c r="E2982">
        <v>13.837</v>
      </c>
      <c r="F2982">
        <v>5.0069999999999997</v>
      </c>
      <c r="G2982">
        <v>1.3129999999999999</v>
      </c>
      <c r="H2982">
        <v>1.1930000000000001</v>
      </c>
      <c r="I2982">
        <v>3.83</v>
      </c>
      <c r="J2982">
        <v>100.30200000000001</v>
      </c>
    </row>
    <row r="2983" spans="1:10" x14ac:dyDescent="0.25">
      <c r="A2983">
        <v>665.899</v>
      </c>
      <c r="B2983">
        <v>0.45100000000000001</v>
      </c>
      <c r="C2983">
        <v>0.54</v>
      </c>
      <c r="D2983">
        <v>1.5740000000000001</v>
      </c>
      <c r="E2983">
        <v>5.17</v>
      </c>
      <c r="F2983">
        <v>3.468</v>
      </c>
      <c r="G2983">
        <v>1.073</v>
      </c>
      <c r="H2983">
        <v>1.17</v>
      </c>
      <c r="I2983">
        <v>3.62</v>
      </c>
      <c r="J2983">
        <v>48.67</v>
      </c>
    </row>
    <row r="2984" spans="1:10" x14ac:dyDescent="0.25">
      <c r="A2984">
        <v>666.02200000000005</v>
      </c>
      <c r="B2984">
        <v>0.46500000000000002</v>
      </c>
      <c r="C2984">
        <v>0.88800000000000001</v>
      </c>
      <c r="D2984">
        <v>7.1310000000000002</v>
      </c>
      <c r="E2984">
        <v>23.024000000000001</v>
      </c>
      <c r="F2984">
        <v>11.282999999999999</v>
      </c>
      <c r="G2984">
        <v>2.109</v>
      </c>
      <c r="H2984">
        <v>1.3069999999999999</v>
      </c>
      <c r="I2984">
        <v>3.8</v>
      </c>
      <c r="J2984">
        <v>175.709</v>
      </c>
    </row>
    <row r="2985" spans="1:10" x14ac:dyDescent="0.25">
      <c r="A2985">
        <v>666.04100000000005</v>
      </c>
      <c r="B2985">
        <v>0.92200000000000004</v>
      </c>
      <c r="C2985">
        <v>3.8860000000000001</v>
      </c>
      <c r="D2985">
        <v>37.965000000000003</v>
      </c>
      <c r="E2985">
        <v>61.430999999999997</v>
      </c>
      <c r="F2985">
        <v>27.012</v>
      </c>
      <c r="G2985">
        <v>2.1789999999999998</v>
      </c>
      <c r="H2985">
        <v>2.843</v>
      </c>
      <c r="I2985">
        <v>4.0599999999999996</v>
      </c>
      <c r="J2985">
        <v>553.55799999999999</v>
      </c>
    </row>
    <row r="2986" spans="1:10" x14ac:dyDescent="0.25">
      <c r="A2986">
        <v>666.20799999999997</v>
      </c>
      <c r="B2986">
        <v>0.499</v>
      </c>
      <c r="C2986">
        <v>1.829</v>
      </c>
      <c r="D2986">
        <v>25.434000000000001</v>
      </c>
      <c r="E2986">
        <v>41.994999999999997</v>
      </c>
      <c r="F2986">
        <v>22.027999999999999</v>
      </c>
      <c r="G2986">
        <v>3.7709999999999999</v>
      </c>
      <c r="H2986">
        <v>2.6680000000000001</v>
      </c>
      <c r="I2986">
        <v>3.93</v>
      </c>
      <c r="J2986">
        <v>385.90800000000002</v>
      </c>
    </row>
    <row r="2987" spans="1:10" x14ac:dyDescent="0.25">
      <c r="A2987">
        <v>666.22900000000004</v>
      </c>
      <c r="B2987">
        <v>2.419</v>
      </c>
      <c r="C2987">
        <v>9.3529999999999998</v>
      </c>
      <c r="D2987">
        <v>39.569000000000003</v>
      </c>
      <c r="E2987">
        <v>98.956999999999994</v>
      </c>
      <c r="F2987">
        <v>48.045999999999999</v>
      </c>
      <c r="G2987">
        <v>6.8010000000000002</v>
      </c>
      <c r="H2987">
        <v>6.8170000000000002</v>
      </c>
      <c r="I2987">
        <v>3.92</v>
      </c>
      <c r="J2987">
        <v>831.27599999999995</v>
      </c>
    </row>
    <row r="2988" spans="1:10" x14ac:dyDescent="0.25">
      <c r="A2988">
        <v>666.29</v>
      </c>
      <c r="B2988">
        <v>0.54600000000000004</v>
      </c>
      <c r="C2988">
        <v>2.3250000000000002</v>
      </c>
      <c r="D2988">
        <v>20.042000000000002</v>
      </c>
      <c r="E2988">
        <v>57.591999999999999</v>
      </c>
      <c r="F2988">
        <v>30.064</v>
      </c>
      <c r="G2988">
        <v>6.3739999999999997</v>
      </c>
      <c r="H2988">
        <v>4.9400000000000004</v>
      </c>
      <c r="I2988">
        <v>3.74</v>
      </c>
      <c r="J2988">
        <v>456.23099999999999</v>
      </c>
    </row>
    <row r="2989" spans="1:10" x14ac:dyDescent="0.25">
      <c r="A2989">
        <v>666.35500000000002</v>
      </c>
      <c r="B2989">
        <v>0.48499999999999999</v>
      </c>
      <c r="C2989">
        <v>0.6</v>
      </c>
      <c r="D2989">
        <v>1.587</v>
      </c>
      <c r="E2989">
        <v>8.0069999999999997</v>
      </c>
      <c r="F2989">
        <v>5.282</v>
      </c>
      <c r="G2989">
        <v>1.903</v>
      </c>
      <c r="H2989">
        <v>1.4470000000000001</v>
      </c>
      <c r="I2989">
        <v>3.52</v>
      </c>
      <c r="J2989">
        <v>68.06</v>
      </c>
    </row>
    <row r="2990" spans="1:10" x14ac:dyDescent="0.25">
      <c r="A2990">
        <v>666.5</v>
      </c>
      <c r="B2990">
        <v>0.48899999999999999</v>
      </c>
      <c r="C2990">
        <v>1.296</v>
      </c>
      <c r="D2990">
        <v>7.4189999999999996</v>
      </c>
      <c r="E2990">
        <v>18.797999999999998</v>
      </c>
      <c r="F2990">
        <v>7.2060000000000004</v>
      </c>
      <c r="G2990">
        <v>1.4350000000000001</v>
      </c>
      <c r="H2990">
        <v>1.327</v>
      </c>
      <c r="I2990">
        <v>3.93</v>
      </c>
      <c r="J2990">
        <v>149.30099999999999</v>
      </c>
    </row>
    <row r="2991" spans="1:10" x14ac:dyDescent="0.25">
      <c r="A2991">
        <v>666.59</v>
      </c>
      <c r="B2991">
        <v>0.82199999999999995</v>
      </c>
      <c r="C2991">
        <v>3.4609999999999999</v>
      </c>
      <c r="D2991">
        <v>27.488</v>
      </c>
      <c r="E2991">
        <v>58.124000000000002</v>
      </c>
      <c r="F2991">
        <v>21.535</v>
      </c>
      <c r="G2991">
        <v>4.2699999999999996</v>
      </c>
      <c r="H2991">
        <v>3.6680000000000001</v>
      </c>
      <c r="I2991">
        <v>3.97</v>
      </c>
      <c r="J2991">
        <v>473.27</v>
      </c>
    </row>
    <row r="2992" spans="1:10" x14ac:dyDescent="0.25">
      <c r="A2992">
        <v>666.70699999999999</v>
      </c>
      <c r="B2992">
        <v>0.47899999999999998</v>
      </c>
      <c r="C2992">
        <v>1.732</v>
      </c>
      <c r="D2992">
        <v>8.2970000000000006</v>
      </c>
      <c r="E2992">
        <v>16.065000000000001</v>
      </c>
      <c r="F2992">
        <v>6.6749999999999998</v>
      </c>
      <c r="G2992">
        <v>1.3819999999999999</v>
      </c>
      <c r="H2992">
        <v>1.234</v>
      </c>
      <c r="I2992">
        <v>4</v>
      </c>
      <c r="J2992">
        <v>143.51</v>
      </c>
    </row>
    <row r="2993" spans="1:10" x14ac:dyDescent="0.25">
      <c r="A2993">
        <v>666.72699999999998</v>
      </c>
      <c r="B2993">
        <v>0.47299999999999998</v>
      </c>
      <c r="C2993">
        <v>1.2929999999999999</v>
      </c>
      <c r="D2993">
        <v>5.2370000000000001</v>
      </c>
      <c r="E2993">
        <v>9.048</v>
      </c>
      <c r="F2993">
        <v>4.3490000000000002</v>
      </c>
      <c r="G2993">
        <v>1.226</v>
      </c>
      <c r="H2993">
        <v>1.2030000000000001</v>
      </c>
      <c r="I2993">
        <v>3.95</v>
      </c>
      <c r="J2993">
        <v>90.149000000000001</v>
      </c>
    </row>
    <row r="2994" spans="1:10" x14ac:dyDescent="0.25">
      <c r="A2994">
        <v>666.77499999999998</v>
      </c>
      <c r="B2994">
        <v>0.45400000000000001</v>
      </c>
      <c r="C2994">
        <v>0.78900000000000003</v>
      </c>
      <c r="D2994">
        <v>4.8490000000000002</v>
      </c>
      <c r="E2994">
        <v>13.973000000000001</v>
      </c>
      <c r="F2994">
        <v>8.4830000000000005</v>
      </c>
      <c r="G2994">
        <v>1</v>
      </c>
      <c r="H2994">
        <v>0.878</v>
      </c>
      <c r="I2994">
        <v>3.83</v>
      </c>
      <c r="J2994">
        <v>116.378</v>
      </c>
    </row>
    <row r="2995" spans="1:10" x14ac:dyDescent="0.25">
      <c r="A2995">
        <v>666.89300000000003</v>
      </c>
      <c r="B2995">
        <v>0.57399999999999995</v>
      </c>
      <c r="C2995">
        <v>1.855</v>
      </c>
      <c r="D2995">
        <v>5.851</v>
      </c>
      <c r="E2995">
        <v>16.096</v>
      </c>
      <c r="F2995">
        <v>7.8220000000000001</v>
      </c>
      <c r="G2995">
        <v>1.7529999999999999</v>
      </c>
      <c r="H2995">
        <v>1.3620000000000001</v>
      </c>
      <c r="I2995">
        <v>3.88</v>
      </c>
      <c r="J2995">
        <v>137.126</v>
      </c>
    </row>
    <row r="2996" spans="1:10" x14ac:dyDescent="0.25">
      <c r="A2996">
        <v>666.91300000000001</v>
      </c>
      <c r="B2996">
        <v>0.42</v>
      </c>
      <c r="C2996">
        <v>0.56299999999999994</v>
      </c>
      <c r="D2996">
        <v>2.097</v>
      </c>
      <c r="E2996">
        <v>4.532</v>
      </c>
      <c r="F2996">
        <v>2.7490000000000001</v>
      </c>
      <c r="G2996">
        <v>0.82799999999999996</v>
      </c>
      <c r="H2996">
        <v>0.35799999999999998</v>
      </c>
      <c r="I2996">
        <v>3.91</v>
      </c>
      <c r="J2996">
        <v>45.194000000000003</v>
      </c>
    </row>
    <row r="2997" spans="1:10" x14ac:dyDescent="0.25">
      <c r="A2997">
        <v>666.96699999999998</v>
      </c>
      <c r="B2997">
        <v>0.15</v>
      </c>
      <c r="C2997">
        <v>0.107</v>
      </c>
      <c r="D2997">
        <v>7.9000000000000001E-2</v>
      </c>
      <c r="E2997">
        <v>5.5E-2</v>
      </c>
      <c r="F2997">
        <v>3.3000000000000002E-2</v>
      </c>
      <c r="G2997">
        <v>2.5999999999999999E-2</v>
      </c>
      <c r="H2997">
        <v>0.02</v>
      </c>
      <c r="I2997">
        <v>5.27</v>
      </c>
      <c r="J2997">
        <v>2.472</v>
      </c>
    </row>
    <row r="2998" spans="1:10" x14ac:dyDescent="0.25">
      <c r="A2998">
        <v>667.029</v>
      </c>
      <c r="B2998">
        <v>0.433</v>
      </c>
      <c r="C2998">
        <v>0.59499999999999997</v>
      </c>
      <c r="D2998">
        <v>2.4929999999999999</v>
      </c>
      <c r="E2998">
        <v>4.2309999999999999</v>
      </c>
      <c r="F2998">
        <v>1.879</v>
      </c>
      <c r="G2998">
        <v>0.39300000000000002</v>
      </c>
      <c r="H2998">
        <v>0.25800000000000001</v>
      </c>
      <c r="I2998">
        <v>4.1500000000000004</v>
      </c>
      <c r="J2998">
        <v>42.668999999999997</v>
      </c>
    </row>
    <row r="2999" spans="1:10" x14ac:dyDescent="0.25">
      <c r="A2999">
        <v>667.05399999999997</v>
      </c>
      <c r="B2999">
        <v>0.45700000000000002</v>
      </c>
      <c r="C2999">
        <v>0.63</v>
      </c>
      <c r="D2999">
        <v>1.351</v>
      </c>
      <c r="E2999">
        <v>2.5630000000000002</v>
      </c>
      <c r="F2999">
        <v>1.2410000000000001</v>
      </c>
      <c r="G2999">
        <v>0.59399999999999997</v>
      </c>
      <c r="H2999">
        <v>0.56399999999999995</v>
      </c>
      <c r="I2999">
        <v>3.98</v>
      </c>
      <c r="J2999">
        <v>29.465</v>
      </c>
    </row>
    <row r="3000" spans="1:10" x14ac:dyDescent="0.25">
      <c r="A3000">
        <v>667.15</v>
      </c>
      <c r="B3000">
        <v>0.41899999999999998</v>
      </c>
      <c r="C3000">
        <v>0.59199999999999997</v>
      </c>
      <c r="D3000">
        <v>1.3149999999999999</v>
      </c>
      <c r="E3000">
        <v>3.5059999999999998</v>
      </c>
      <c r="F3000">
        <v>1.2450000000000001</v>
      </c>
      <c r="G3000">
        <v>0.502</v>
      </c>
      <c r="H3000">
        <v>0.46600000000000003</v>
      </c>
      <c r="I3000">
        <v>4.01</v>
      </c>
      <c r="J3000">
        <v>32.286000000000001</v>
      </c>
    </row>
    <row r="3001" spans="1:10" x14ac:dyDescent="0.25">
      <c r="A3001">
        <v>667.19200000000001</v>
      </c>
      <c r="B3001">
        <v>0.61899999999999999</v>
      </c>
      <c r="C3001">
        <v>2.9529999999999998</v>
      </c>
      <c r="D3001">
        <v>19.306000000000001</v>
      </c>
      <c r="E3001">
        <v>44.091000000000001</v>
      </c>
      <c r="F3001">
        <v>19.045000000000002</v>
      </c>
      <c r="G3001">
        <v>3.4420000000000002</v>
      </c>
      <c r="H3001">
        <v>3.25</v>
      </c>
      <c r="I3001">
        <v>3.91</v>
      </c>
      <c r="J3001">
        <v>362.21</v>
      </c>
    </row>
    <row r="3002" spans="1:10" x14ac:dyDescent="0.25">
      <c r="A3002">
        <v>667.23</v>
      </c>
      <c r="B3002">
        <v>0.442</v>
      </c>
      <c r="C3002">
        <v>0.54300000000000004</v>
      </c>
      <c r="D3002">
        <v>1.0269999999999999</v>
      </c>
      <c r="E3002">
        <v>2.1859999999999999</v>
      </c>
      <c r="F3002">
        <v>1.04</v>
      </c>
      <c r="G3002">
        <v>0.47799999999999998</v>
      </c>
      <c r="H3002">
        <v>0.42099999999999999</v>
      </c>
      <c r="I3002">
        <v>4.03</v>
      </c>
      <c r="J3002">
        <v>24.728999999999999</v>
      </c>
    </row>
    <row r="3003" spans="1:10" x14ac:dyDescent="0.25">
      <c r="A3003">
        <v>667.29499999999996</v>
      </c>
      <c r="B3003">
        <v>0.43</v>
      </c>
      <c r="C3003">
        <v>0.64</v>
      </c>
      <c r="D3003">
        <v>2.3359999999999999</v>
      </c>
      <c r="E3003">
        <v>4.3230000000000004</v>
      </c>
      <c r="F3003">
        <v>2.141</v>
      </c>
      <c r="G3003">
        <v>0.45300000000000001</v>
      </c>
      <c r="H3003">
        <v>0.35099999999999998</v>
      </c>
      <c r="I3003">
        <v>4.08</v>
      </c>
      <c r="J3003">
        <v>43.503999999999998</v>
      </c>
    </row>
    <row r="3004" spans="1:10" x14ac:dyDescent="0.25">
      <c r="A3004">
        <v>667.33699999999999</v>
      </c>
      <c r="B3004">
        <v>0.39800000000000002</v>
      </c>
      <c r="C3004">
        <v>0.435</v>
      </c>
      <c r="D3004">
        <v>0.441</v>
      </c>
      <c r="E3004">
        <v>0.68200000000000005</v>
      </c>
      <c r="F3004">
        <v>0.53300000000000003</v>
      </c>
      <c r="G3004">
        <v>0.249</v>
      </c>
      <c r="H3004">
        <v>0.20200000000000001</v>
      </c>
      <c r="I3004">
        <v>4.3</v>
      </c>
      <c r="J3004">
        <v>12.622</v>
      </c>
    </row>
    <row r="3005" spans="1:10" x14ac:dyDescent="0.25">
      <c r="A3005">
        <v>667.43399999999997</v>
      </c>
      <c r="B3005">
        <v>0.14699999999999999</v>
      </c>
      <c r="C3005">
        <v>0.106</v>
      </c>
      <c r="D3005">
        <v>7.9000000000000001E-2</v>
      </c>
      <c r="E3005">
        <v>5.3999999999999999E-2</v>
      </c>
      <c r="F3005">
        <v>3.6999999999999998E-2</v>
      </c>
      <c r="G3005">
        <v>2.3E-2</v>
      </c>
      <c r="H3005">
        <v>1.7000000000000001E-2</v>
      </c>
      <c r="I3005">
        <v>5.29</v>
      </c>
      <c r="J3005">
        <v>2.4470000000000001</v>
      </c>
    </row>
    <row r="3006" spans="1:10" x14ac:dyDescent="0.25">
      <c r="A3006">
        <v>667.46600000000001</v>
      </c>
      <c r="B3006">
        <v>0.42599999999999999</v>
      </c>
      <c r="C3006">
        <v>0.58699999999999997</v>
      </c>
      <c r="D3006">
        <v>1.1619999999999999</v>
      </c>
      <c r="E3006">
        <v>2.4300000000000002</v>
      </c>
      <c r="F3006">
        <v>1.4490000000000001</v>
      </c>
      <c r="G3006">
        <v>0.58899999999999997</v>
      </c>
      <c r="H3006">
        <v>0.43</v>
      </c>
      <c r="I3006">
        <v>3.96</v>
      </c>
      <c r="J3006">
        <v>27.995000000000001</v>
      </c>
    </row>
    <row r="3007" spans="1:10" x14ac:dyDescent="0.25">
      <c r="A3007">
        <v>667.49199999999996</v>
      </c>
      <c r="B3007">
        <v>0.434</v>
      </c>
      <c r="C3007">
        <v>0.754</v>
      </c>
      <c r="D3007">
        <v>2.1819999999999999</v>
      </c>
      <c r="E3007">
        <v>2.1709999999999998</v>
      </c>
      <c r="F3007">
        <v>1.2010000000000001</v>
      </c>
      <c r="G3007">
        <v>0.50800000000000001</v>
      </c>
      <c r="H3007">
        <v>0.38700000000000001</v>
      </c>
      <c r="I3007">
        <v>4.21</v>
      </c>
      <c r="J3007">
        <v>32.164999999999999</v>
      </c>
    </row>
    <row r="3008" spans="1:10" x14ac:dyDescent="0.25">
      <c r="A3008">
        <v>667.58900000000006</v>
      </c>
      <c r="B3008">
        <v>0.434</v>
      </c>
      <c r="C3008">
        <v>0.55600000000000005</v>
      </c>
      <c r="D3008">
        <v>1.204</v>
      </c>
      <c r="E3008">
        <v>3.1269999999999998</v>
      </c>
      <c r="F3008">
        <v>2.399</v>
      </c>
      <c r="G3008">
        <v>0.98399999999999999</v>
      </c>
      <c r="H3008">
        <v>0.70799999999999996</v>
      </c>
      <c r="I3008">
        <v>3.7</v>
      </c>
      <c r="J3008">
        <v>34.779000000000003</v>
      </c>
    </row>
    <row r="3009" spans="1:10" x14ac:dyDescent="0.25">
      <c r="A3009">
        <v>667.67100000000005</v>
      </c>
      <c r="B3009">
        <v>0.40600000000000003</v>
      </c>
      <c r="C3009">
        <v>0.70499999999999996</v>
      </c>
      <c r="D3009">
        <v>1.4870000000000001</v>
      </c>
      <c r="E3009">
        <v>5.8140000000000001</v>
      </c>
      <c r="F3009">
        <v>2.9649999999999999</v>
      </c>
      <c r="G3009">
        <v>0.80200000000000005</v>
      </c>
      <c r="H3009">
        <v>0.84199999999999997</v>
      </c>
      <c r="I3009">
        <v>3.77</v>
      </c>
      <c r="J3009">
        <v>49.104999999999997</v>
      </c>
    </row>
    <row r="3010" spans="1:10" x14ac:dyDescent="0.25">
      <c r="A3010">
        <v>667.77</v>
      </c>
      <c r="B3010">
        <v>0.42599999999999999</v>
      </c>
      <c r="C3010">
        <v>0.90500000000000003</v>
      </c>
      <c r="D3010">
        <v>4.7640000000000002</v>
      </c>
      <c r="E3010">
        <v>11.36</v>
      </c>
      <c r="F3010">
        <v>4.7679999999999998</v>
      </c>
      <c r="G3010">
        <v>1.0780000000000001</v>
      </c>
      <c r="H3010">
        <v>0.89500000000000002</v>
      </c>
      <c r="I3010">
        <v>3.93</v>
      </c>
      <c r="J3010">
        <v>95.025000000000006</v>
      </c>
    </row>
    <row r="3011" spans="1:10" x14ac:dyDescent="0.25">
      <c r="A3011">
        <v>667.79200000000003</v>
      </c>
      <c r="B3011">
        <v>0.154</v>
      </c>
      <c r="C3011">
        <v>0.105</v>
      </c>
      <c r="D3011">
        <v>8.6999999999999994E-2</v>
      </c>
      <c r="E3011">
        <v>5.7000000000000002E-2</v>
      </c>
      <c r="F3011">
        <v>3.9E-2</v>
      </c>
      <c r="G3011">
        <v>2.3E-2</v>
      </c>
      <c r="H3011">
        <v>1.4999999999999999E-2</v>
      </c>
      <c r="I3011">
        <v>5.31</v>
      </c>
      <c r="J3011">
        <v>2.5489999999999999</v>
      </c>
    </row>
    <row r="3012" spans="1:10" x14ac:dyDescent="0.25">
      <c r="A3012">
        <v>667.85900000000004</v>
      </c>
      <c r="B3012">
        <v>1.8260000000000001</v>
      </c>
      <c r="C3012">
        <v>8.1549999999999994</v>
      </c>
      <c r="D3012">
        <v>30.488</v>
      </c>
      <c r="E3012">
        <v>66.301000000000002</v>
      </c>
      <c r="F3012">
        <v>27.864000000000001</v>
      </c>
      <c r="G3012">
        <v>7.5490000000000004</v>
      </c>
      <c r="H3012">
        <v>4.7729999999999997</v>
      </c>
      <c r="I3012">
        <v>3.97</v>
      </c>
      <c r="J3012">
        <v>582.81899999999996</v>
      </c>
    </row>
    <row r="3013" spans="1:10" x14ac:dyDescent="0.25">
      <c r="A3013">
        <v>667.89300000000003</v>
      </c>
      <c r="B3013">
        <v>0.36799999999999999</v>
      </c>
      <c r="C3013">
        <v>0.52300000000000002</v>
      </c>
      <c r="D3013">
        <v>1.0629999999999999</v>
      </c>
      <c r="E3013">
        <v>1.631</v>
      </c>
      <c r="F3013">
        <v>1.0069999999999999</v>
      </c>
      <c r="G3013">
        <v>0.55600000000000005</v>
      </c>
      <c r="H3013">
        <v>0.505</v>
      </c>
      <c r="I3013">
        <v>3.93</v>
      </c>
      <c r="J3013">
        <v>22.193999999999999</v>
      </c>
    </row>
    <row r="3014" spans="1:10" x14ac:dyDescent="0.25">
      <c r="A3014">
        <v>668.01099999999997</v>
      </c>
      <c r="B3014">
        <v>0.155</v>
      </c>
      <c r="C3014">
        <v>0.109</v>
      </c>
      <c r="D3014">
        <v>8.2000000000000003E-2</v>
      </c>
      <c r="E3014">
        <v>5.3999999999999999E-2</v>
      </c>
      <c r="F3014">
        <v>3.7999999999999999E-2</v>
      </c>
      <c r="G3014">
        <v>3.2000000000000001E-2</v>
      </c>
      <c r="H3014">
        <v>1.7000000000000001E-2</v>
      </c>
      <c r="I3014">
        <v>5.26</v>
      </c>
      <c r="J3014">
        <v>2.5590000000000002</v>
      </c>
    </row>
    <row r="3015" spans="1:10" x14ac:dyDescent="0.25">
      <c r="A3015">
        <v>668.04300000000001</v>
      </c>
      <c r="B3015">
        <v>0.157</v>
      </c>
      <c r="C3015">
        <v>0.107</v>
      </c>
      <c r="D3015">
        <v>8.2000000000000003E-2</v>
      </c>
      <c r="E3015">
        <v>5.8000000000000003E-2</v>
      </c>
      <c r="F3015">
        <v>3.7999999999999999E-2</v>
      </c>
      <c r="G3015">
        <v>2.5999999999999999E-2</v>
      </c>
      <c r="H3015">
        <v>1.7000000000000001E-2</v>
      </c>
      <c r="I3015">
        <v>5.29</v>
      </c>
      <c r="J3015">
        <v>2.5680000000000001</v>
      </c>
    </row>
    <row r="3016" spans="1:10" x14ac:dyDescent="0.25">
      <c r="A3016">
        <v>668.07</v>
      </c>
      <c r="B3016">
        <v>0.158</v>
      </c>
      <c r="C3016">
        <v>0.10100000000000001</v>
      </c>
      <c r="D3016">
        <v>8.1000000000000003E-2</v>
      </c>
      <c r="E3016">
        <v>6.2E-2</v>
      </c>
      <c r="F3016">
        <v>3.7999999999999999E-2</v>
      </c>
      <c r="G3016">
        <v>2.7E-2</v>
      </c>
      <c r="H3016">
        <v>1.4999999999999999E-2</v>
      </c>
      <c r="I3016">
        <v>5.29</v>
      </c>
      <c r="J3016">
        <v>2.5459999999999998</v>
      </c>
    </row>
    <row r="3017" spans="1:10" x14ac:dyDescent="0.25">
      <c r="A3017">
        <v>668.10699999999997</v>
      </c>
      <c r="B3017">
        <v>0.38400000000000001</v>
      </c>
      <c r="C3017">
        <v>0.56899999999999995</v>
      </c>
      <c r="D3017">
        <v>0.86199999999999999</v>
      </c>
      <c r="E3017">
        <v>2.14</v>
      </c>
      <c r="F3017">
        <v>1.175</v>
      </c>
      <c r="G3017">
        <v>0.68</v>
      </c>
      <c r="H3017">
        <v>0.67300000000000004</v>
      </c>
      <c r="I3017">
        <v>3.78</v>
      </c>
      <c r="J3017">
        <v>24.535</v>
      </c>
    </row>
    <row r="3018" spans="1:10" x14ac:dyDescent="0.25">
      <c r="A3018">
        <v>668.14700000000005</v>
      </c>
      <c r="B3018">
        <v>0.42499999999999999</v>
      </c>
      <c r="C3018">
        <v>0.59</v>
      </c>
      <c r="D3018">
        <v>1.61</v>
      </c>
      <c r="E3018">
        <v>2.383</v>
      </c>
      <c r="F3018">
        <v>0.88200000000000001</v>
      </c>
      <c r="G3018">
        <v>0.34699999999999998</v>
      </c>
      <c r="H3018">
        <v>0.28799999999999998</v>
      </c>
      <c r="I3018">
        <v>4.25</v>
      </c>
      <c r="J3018">
        <v>27.722000000000001</v>
      </c>
    </row>
    <row r="3019" spans="1:10" x14ac:dyDescent="0.25">
      <c r="A3019">
        <v>668.22799999999995</v>
      </c>
      <c r="B3019">
        <v>0.14599999999999999</v>
      </c>
      <c r="C3019">
        <v>0.107</v>
      </c>
      <c r="D3019">
        <v>8.5000000000000006E-2</v>
      </c>
      <c r="E3019">
        <v>6.0999999999999999E-2</v>
      </c>
      <c r="F3019">
        <v>3.6999999999999998E-2</v>
      </c>
      <c r="G3019">
        <v>2.7E-2</v>
      </c>
      <c r="H3019">
        <v>2.1999999999999999E-2</v>
      </c>
      <c r="I3019">
        <v>5.2</v>
      </c>
      <c r="J3019">
        <v>2.52</v>
      </c>
    </row>
    <row r="3020" spans="1:10" x14ac:dyDescent="0.25">
      <c r="A3020">
        <v>668.24699999999996</v>
      </c>
      <c r="B3020">
        <v>0.38300000000000001</v>
      </c>
      <c r="C3020">
        <v>0.89800000000000002</v>
      </c>
      <c r="D3020">
        <v>5.4470000000000001</v>
      </c>
      <c r="E3020">
        <v>9.9499999999999993</v>
      </c>
      <c r="F3020">
        <v>4.4329999999999998</v>
      </c>
      <c r="G3020">
        <v>1.117</v>
      </c>
      <c r="H3020">
        <v>0.88900000000000001</v>
      </c>
      <c r="I3020">
        <v>3.96</v>
      </c>
      <c r="J3020">
        <v>91.527000000000001</v>
      </c>
    </row>
    <row r="3021" spans="1:10" x14ac:dyDescent="0.25">
      <c r="A3021">
        <v>668.27700000000004</v>
      </c>
      <c r="B3021">
        <v>0.48899999999999999</v>
      </c>
      <c r="C3021">
        <v>0.70899999999999996</v>
      </c>
      <c r="D3021">
        <v>3.1709999999999998</v>
      </c>
      <c r="E3021">
        <v>8.3989999999999991</v>
      </c>
      <c r="F3021">
        <v>3.4049999999999998</v>
      </c>
      <c r="G3021">
        <v>0.69499999999999995</v>
      </c>
      <c r="H3021">
        <v>0.60899999999999999</v>
      </c>
      <c r="I3021">
        <v>3.97</v>
      </c>
      <c r="J3021">
        <v>69.343000000000004</v>
      </c>
    </row>
    <row r="3022" spans="1:10" x14ac:dyDescent="0.25">
      <c r="A3022">
        <v>668.32399999999996</v>
      </c>
      <c r="B3022">
        <v>0.38600000000000001</v>
      </c>
      <c r="C3022">
        <v>0.53200000000000003</v>
      </c>
      <c r="D3022">
        <v>0.93600000000000005</v>
      </c>
      <c r="E3022">
        <v>1.946</v>
      </c>
      <c r="F3022">
        <v>1.681</v>
      </c>
      <c r="G3022">
        <v>0.76300000000000001</v>
      </c>
      <c r="H3022">
        <v>0.68400000000000005</v>
      </c>
      <c r="I3022">
        <v>3.7</v>
      </c>
      <c r="J3022">
        <v>25.613</v>
      </c>
    </row>
    <row r="3023" spans="1:10" x14ac:dyDescent="0.25">
      <c r="A3023">
        <v>668.36800000000005</v>
      </c>
      <c r="B3023">
        <v>0.42899999999999999</v>
      </c>
      <c r="C3023">
        <v>1.7230000000000001</v>
      </c>
      <c r="D3023">
        <v>8.3810000000000002</v>
      </c>
      <c r="E3023">
        <v>14.818</v>
      </c>
      <c r="F3023">
        <v>7.1909999999999998</v>
      </c>
      <c r="G3023">
        <v>2.2549999999999999</v>
      </c>
      <c r="H3023">
        <v>1.7110000000000001</v>
      </c>
      <c r="I3023">
        <v>3.9</v>
      </c>
      <c r="J3023">
        <v>142.309</v>
      </c>
    </row>
    <row r="3024" spans="1:10" x14ac:dyDescent="0.25">
      <c r="A3024">
        <v>668.43399999999997</v>
      </c>
      <c r="B3024">
        <v>0.48</v>
      </c>
      <c r="C3024">
        <v>1.1850000000000001</v>
      </c>
      <c r="D3024">
        <v>5.6130000000000004</v>
      </c>
      <c r="E3024">
        <v>10.747999999999999</v>
      </c>
      <c r="F3024">
        <v>5.1870000000000003</v>
      </c>
      <c r="G3024">
        <v>1.5740000000000001</v>
      </c>
      <c r="H3024">
        <v>1.248</v>
      </c>
      <c r="I3024">
        <v>3.9</v>
      </c>
      <c r="J3024">
        <v>101.49</v>
      </c>
    </row>
    <row r="3025" spans="1:10" x14ac:dyDescent="0.25">
      <c r="A3025">
        <v>668.48199999999997</v>
      </c>
      <c r="B3025">
        <v>0.432</v>
      </c>
      <c r="C3025">
        <v>1.556</v>
      </c>
      <c r="D3025">
        <v>7.9809999999999999</v>
      </c>
      <c r="E3025">
        <v>14.276999999999999</v>
      </c>
      <c r="F3025">
        <v>6.9459999999999997</v>
      </c>
      <c r="G3025">
        <v>1.9550000000000001</v>
      </c>
      <c r="H3025">
        <v>1.5609999999999999</v>
      </c>
      <c r="I3025">
        <v>3.91</v>
      </c>
      <c r="J3025">
        <v>135.678</v>
      </c>
    </row>
    <row r="3026" spans="1:10" x14ac:dyDescent="0.25">
      <c r="A3026">
        <v>668.53</v>
      </c>
      <c r="B3026">
        <v>0.153</v>
      </c>
      <c r="C3026">
        <v>0.10299999999999999</v>
      </c>
      <c r="D3026">
        <v>8.4000000000000005E-2</v>
      </c>
      <c r="E3026">
        <v>5.7000000000000002E-2</v>
      </c>
      <c r="F3026">
        <v>3.5000000000000003E-2</v>
      </c>
      <c r="G3026">
        <v>2.5000000000000001E-2</v>
      </c>
      <c r="H3026">
        <v>1.6E-2</v>
      </c>
      <c r="I3026">
        <v>5.3</v>
      </c>
      <c r="J3026">
        <v>2.504</v>
      </c>
    </row>
    <row r="3027" spans="1:10" x14ac:dyDescent="0.25">
      <c r="A3027">
        <v>668.57799999999997</v>
      </c>
      <c r="B3027">
        <v>0.41699999999999998</v>
      </c>
      <c r="C3027">
        <v>1.01</v>
      </c>
      <c r="D3027">
        <v>5.0529999999999999</v>
      </c>
      <c r="E3027">
        <v>12.122</v>
      </c>
      <c r="F3027">
        <v>5.0999999999999996</v>
      </c>
      <c r="G3027">
        <v>1.242</v>
      </c>
      <c r="H3027">
        <v>1.0209999999999999</v>
      </c>
      <c r="I3027">
        <v>3.91</v>
      </c>
      <c r="J3027">
        <v>101.53700000000001</v>
      </c>
    </row>
    <row r="3028" spans="1:10" x14ac:dyDescent="0.25">
      <c r="A3028">
        <v>668.61599999999999</v>
      </c>
      <c r="B3028">
        <v>0.152</v>
      </c>
      <c r="C3028">
        <v>0.106</v>
      </c>
      <c r="D3028">
        <v>8.5000000000000006E-2</v>
      </c>
      <c r="E3028">
        <v>5.3999999999999999E-2</v>
      </c>
      <c r="F3028">
        <v>3.6999999999999998E-2</v>
      </c>
      <c r="G3028">
        <v>2.4E-2</v>
      </c>
      <c r="H3028">
        <v>1.4999999999999999E-2</v>
      </c>
      <c r="I3028">
        <v>5.31</v>
      </c>
      <c r="J3028">
        <v>2.5139999999999998</v>
      </c>
    </row>
    <row r="3029" spans="1:10" x14ac:dyDescent="0.25">
      <c r="A3029">
        <v>668.65300000000002</v>
      </c>
      <c r="B3029">
        <v>0.42399999999999999</v>
      </c>
      <c r="C3029">
        <v>1.274</v>
      </c>
      <c r="D3029">
        <v>5.3479999999999999</v>
      </c>
      <c r="E3029">
        <v>3.387</v>
      </c>
      <c r="F3029">
        <v>1.571</v>
      </c>
      <c r="G3029">
        <v>0.56899999999999995</v>
      </c>
      <c r="H3029">
        <v>0.56799999999999995</v>
      </c>
      <c r="I3029">
        <v>4.3600000000000003</v>
      </c>
      <c r="J3029">
        <v>57.32</v>
      </c>
    </row>
    <row r="3030" spans="1:10" x14ac:dyDescent="0.25">
      <c r="A3030">
        <v>668.678</v>
      </c>
      <c r="B3030">
        <v>0.43</v>
      </c>
      <c r="C3030">
        <v>1.982</v>
      </c>
      <c r="D3030">
        <v>7.7720000000000002</v>
      </c>
      <c r="E3030">
        <v>15.401</v>
      </c>
      <c r="F3030">
        <v>6.6</v>
      </c>
      <c r="G3030">
        <v>1.64</v>
      </c>
      <c r="H3030">
        <v>1.3320000000000001</v>
      </c>
      <c r="I3030">
        <v>3.98</v>
      </c>
      <c r="J3030">
        <v>139.77699999999999</v>
      </c>
    </row>
    <row r="3031" spans="1:10" x14ac:dyDescent="0.25">
      <c r="A3031">
        <v>668.81100000000004</v>
      </c>
      <c r="B3031">
        <v>0.155</v>
      </c>
      <c r="C3031">
        <v>0.104</v>
      </c>
      <c r="D3031">
        <v>7.9000000000000001E-2</v>
      </c>
      <c r="E3031">
        <v>5.8999999999999997E-2</v>
      </c>
      <c r="F3031">
        <v>3.7999999999999999E-2</v>
      </c>
      <c r="G3031">
        <v>0.02</v>
      </c>
      <c r="H3031">
        <v>1.6E-2</v>
      </c>
      <c r="I3031">
        <v>5.33</v>
      </c>
      <c r="J3031">
        <v>2.5059999999999998</v>
      </c>
    </row>
    <row r="3032" spans="1:10" x14ac:dyDescent="0.25">
      <c r="A3032">
        <v>668.82799999999997</v>
      </c>
      <c r="B3032">
        <v>0.39600000000000002</v>
      </c>
      <c r="C3032">
        <v>0.56899999999999995</v>
      </c>
      <c r="D3032">
        <v>2.5099999999999998</v>
      </c>
      <c r="E3032">
        <v>4.8949999999999996</v>
      </c>
      <c r="F3032">
        <v>2.1520000000000001</v>
      </c>
      <c r="G3032">
        <v>0.51100000000000001</v>
      </c>
      <c r="H3032">
        <v>0.31900000000000001</v>
      </c>
      <c r="I3032">
        <v>4.0599999999999996</v>
      </c>
      <c r="J3032">
        <v>46.11</v>
      </c>
    </row>
    <row r="3033" spans="1:10" x14ac:dyDescent="0.25">
      <c r="A3033">
        <v>668.85299999999995</v>
      </c>
      <c r="B3033">
        <v>0.40899999999999997</v>
      </c>
      <c r="C3033">
        <v>0.53700000000000003</v>
      </c>
      <c r="D3033">
        <v>0.61899999999999999</v>
      </c>
      <c r="E3033">
        <v>2.06</v>
      </c>
      <c r="F3033">
        <v>0.97199999999999998</v>
      </c>
      <c r="G3033">
        <v>0.42</v>
      </c>
      <c r="H3033">
        <v>0.19700000000000001</v>
      </c>
      <c r="I3033">
        <v>4.0999999999999996</v>
      </c>
      <c r="J3033">
        <v>21.372</v>
      </c>
    </row>
    <row r="3034" spans="1:10" x14ac:dyDescent="0.25">
      <c r="A3034">
        <v>668.87</v>
      </c>
      <c r="B3034">
        <v>0.41599999999999998</v>
      </c>
      <c r="C3034">
        <v>0.74399999999999999</v>
      </c>
      <c r="D3034">
        <v>2.0369999999999999</v>
      </c>
      <c r="E3034">
        <v>4.2699999999999996</v>
      </c>
      <c r="F3034">
        <v>2.1720000000000002</v>
      </c>
      <c r="G3034">
        <v>0.91800000000000004</v>
      </c>
      <c r="H3034">
        <v>0.96199999999999997</v>
      </c>
      <c r="I3034">
        <v>3.82</v>
      </c>
      <c r="J3034">
        <v>43.959000000000003</v>
      </c>
    </row>
    <row r="3035" spans="1:10" x14ac:dyDescent="0.25">
      <c r="A3035">
        <v>668.98199999999997</v>
      </c>
      <c r="B3035">
        <v>0.153</v>
      </c>
      <c r="C3035">
        <v>0.105</v>
      </c>
      <c r="D3035">
        <v>0.08</v>
      </c>
      <c r="E3035">
        <v>5.2999999999999999E-2</v>
      </c>
      <c r="F3035">
        <v>3.5999999999999997E-2</v>
      </c>
      <c r="G3035">
        <v>2.4E-2</v>
      </c>
      <c r="H3035">
        <v>1.9E-2</v>
      </c>
      <c r="I3035">
        <v>5.3</v>
      </c>
      <c r="J3035">
        <v>2.488</v>
      </c>
    </row>
    <row r="3036" spans="1:10" x14ac:dyDescent="0.25">
      <c r="A3036">
        <v>669.00400000000002</v>
      </c>
      <c r="B3036">
        <v>0.39400000000000002</v>
      </c>
      <c r="C3036">
        <v>1.3620000000000001</v>
      </c>
      <c r="D3036">
        <v>7.7510000000000003</v>
      </c>
      <c r="E3036">
        <v>9.202</v>
      </c>
      <c r="F3036">
        <v>2.88</v>
      </c>
      <c r="G3036">
        <v>1.0649999999999999</v>
      </c>
      <c r="H3036">
        <v>0.46700000000000003</v>
      </c>
      <c r="I3036">
        <v>4.2300000000000004</v>
      </c>
      <c r="J3036">
        <v>97.734999999999999</v>
      </c>
    </row>
    <row r="3037" spans="1:10" x14ac:dyDescent="0.25">
      <c r="A3037">
        <v>669.09699999999998</v>
      </c>
      <c r="B3037">
        <v>0.152</v>
      </c>
      <c r="C3037">
        <v>0.107</v>
      </c>
      <c r="D3037">
        <v>8.5000000000000006E-2</v>
      </c>
      <c r="E3037">
        <v>0.06</v>
      </c>
      <c r="F3037">
        <v>3.5999999999999997E-2</v>
      </c>
      <c r="G3037">
        <v>2.3E-2</v>
      </c>
      <c r="H3037">
        <v>1.7999999999999999E-2</v>
      </c>
      <c r="I3037">
        <v>5.28</v>
      </c>
      <c r="J3037">
        <v>2.548</v>
      </c>
    </row>
    <row r="3038" spans="1:10" x14ac:dyDescent="0.25">
      <c r="A3038">
        <v>669.12099999999998</v>
      </c>
      <c r="B3038">
        <v>0.42299999999999999</v>
      </c>
      <c r="C3038">
        <v>1.177</v>
      </c>
      <c r="D3038">
        <v>4.3419999999999996</v>
      </c>
      <c r="E3038">
        <v>9.3000000000000007</v>
      </c>
      <c r="F3038">
        <v>5.0019999999999998</v>
      </c>
      <c r="G3038">
        <v>0.95299999999999996</v>
      </c>
      <c r="H3038">
        <v>0.81</v>
      </c>
      <c r="I3038">
        <v>3.94</v>
      </c>
      <c r="J3038">
        <v>86.65</v>
      </c>
    </row>
    <row r="3039" spans="1:10" x14ac:dyDescent="0.25">
      <c r="A3039">
        <v>669.15099999999995</v>
      </c>
      <c r="B3039">
        <v>0.40200000000000002</v>
      </c>
      <c r="C3039">
        <v>0.86299999999999999</v>
      </c>
      <c r="D3039">
        <v>4.008</v>
      </c>
      <c r="E3039">
        <v>9.9350000000000005</v>
      </c>
      <c r="F3039">
        <v>4.0590000000000002</v>
      </c>
      <c r="G3039">
        <v>1.1020000000000001</v>
      </c>
      <c r="H3039">
        <v>0.88600000000000001</v>
      </c>
      <c r="I3039">
        <v>3.91</v>
      </c>
      <c r="J3039">
        <v>83.039000000000001</v>
      </c>
    </row>
    <row r="3040" spans="1:10" x14ac:dyDescent="0.25">
      <c r="A3040">
        <v>669.20100000000002</v>
      </c>
      <c r="B3040">
        <v>0.40799999999999997</v>
      </c>
      <c r="C3040">
        <v>0.66800000000000004</v>
      </c>
      <c r="D3040">
        <v>1.6020000000000001</v>
      </c>
      <c r="E3040">
        <v>2.6920000000000002</v>
      </c>
      <c r="F3040">
        <v>1.002</v>
      </c>
      <c r="G3040">
        <v>0.55400000000000005</v>
      </c>
      <c r="H3040">
        <v>0.40200000000000002</v>
      </c>
      <c r="I3040">
        <v>4.12</v>
      </c>
      <c r="J3040">
        <v>30.152999999999999</v>
      </c>
    </row>
    <row r="3041" spans="1:10" x14ac:dyDescent="0.25">
      <c r="A3041">
        <v>669.24699999999996</v>
      </c>
      <c r="B3041">
        <v>0.41899999999999998</v>
      </c>
      <c r="C3041">
        <v>1.103</v>
      </c>
      <c r="D3041">
        <v>4.9039999999999999</v>
      </c>
      <c r="E3041">
        <v>9.4359999999999999</v>
      </c>
      <c r="F3041">
        <v>4.4930000000000003</v>
      </c>
      <c r="G3041">
        <v>1.3340000000000001</v>
      </c>
      <c r="H3041">
        <v>1.0980000000000001</v>
      </c>
      <c r="I3041">
        <v>3.91</v>
      </c>
      <c r="J3041">
        <v>89.066000000000003</v>
      </c>
    </row>
    <row r="3042" spans="1:10" x14ac:dyDescent="0.25">
      <c r="A3042">
        <v>669.351</v>
      </c>
      <c r="B3042">
        <v>0.15</v>
      </c>
      <c r="C3042">
        <v>0.107</v>
      </c>
      <c r="D3042">
        <v>0.08</v>
      </c>
      <c r="E3042">
        <v>5.6000000000000001E-2</v>
      </c>
      <c r="F3042">
        <v>3.6999999999999998E-2</v>
      </c>
      <c r="G3042">
        <v>2.1000000000000001E-2</v>
      </c>
      <c r="H3042">
        <v>1.2E-2</v>
      </c>
      <c r="I3042">
        <v>5.36</v>
      </c>
      <c r="J3042">
        <v>2.4830000000000001</v>
      </c>
    </row>
    <row r="3043" spans="1:10" x14ac:dyDescent="0.25">
      <c r="A3043">
        <v>669.4</v>
      </c>
      <c r="B3043">
        <v>0.437</v>
      </c>
      <c r="C3043">
        <v>0.82499999999999996</v>
      </c>
      <c r="D3043">
        <v>3.3420000000000001</v>
      </c>
      <c r="E3043">
        <v>8.2089999999999996</v>
      </c>
      <c r="F3043">
        <v>3.5459999999999998</v>
      </c>
      <c r="G3043">
        <v>0.89300000000000002</v>
      </c>
      <c r="H3043">
        <v>0.66400000000000003</v>
      </c>
      <c r="I3043">
        <v>3.94</v>
      </c>
      <c r="J3043">
        <v>70.644000000000005</v>
      </c>
    </row>
    <row r="3044" spans="1:10" x14ac:dyDescent="0.25">
      <c r="A3044">
        <v>669.40700000000004</v>
      </c>
      <c r="B3044">
        <v>0.41499999999999998</v>
      </c>
      <c r="C3044">
        <v>0.55700000000000005</v>
      </c>
      <c r="D3044">
        <v>0.77400000000000002</v>
      </c>
      <c r="E3044">
        <v>1.978</v>
      </c>
      <c r="F3044">
        <v>1.0469999999999999</v>
      </c>
      <c r="G3044">
        <v>0.65900000000000003</v>
      </c>
      <c r="H3044">
        <v>0.58599999999999997</v>
      </c>
      <c r="I3044">
        <v>3.84</v>
      </c>
      <c r="J3044">
        <v>23.077000000000002</v>
      </c>
    </row>
    <row r="3045" spans="1:10" x14ac:dyDescent="0.25">
      <c r="A3045">
        <v>669.44600000000003</v>
      </c>
      <c r="B3045">
        <v>0.45</v>
      </c>
      <c r="C3045">
        <v>1.335</v>
      </c>
      <c r="D3045">
        <v>7.1219999999999999</v>
      </c>
      <c r="E3045">
        <v>15.957000000000001</v>
      </c>
      <c r="F3045">
        <v>7.048</v>
      </c>
      <c r="G3045">
        <v>1.639</v>
      </c>
      <c r="H3045">
        <v>1.3939999999999999</v>
      </c>
      <c r="I3045">
        <v>3.9</v>
      </c>
      <c r="J3045">
        <v>136.40899999999999</v>
      </c>
    </row>
    <row r="3046" spans="1:10" x14ac:dyDescent="0.25">
      <c r="A3046">
        <v>669.56399999999996</v>
      </c>
      <c r="B3046">
        <v>0.40600000000000003</v>
      </c>
      <c r="C3046">
        <v>0.54300000000000004</v>
      </c>
      <c r="D3046">
        <v>0.98</v>
      </c>
      <c r="E3046">
        <v>1.748</v>
      </c>
      <c r="F3046">
        <v>1.0489999999999999</v>
      </c>
      <c r="G3046">
        <v>0.56599999999999995</v>
      </c>
      <c r="H3046">
        <v>0.5</v>
      </c>
      <c r="I3046">
        <v>3.93</v>
      </c>
      <c r="J3046">
        <v>22.77</v>
      </c>
    </row>
    <row r="3047" spans="1:10" x14ac:dyDescent="0.25">
      <c r="A3047">
        <v>669.58500000000004</v>
      </c>
      <c r="B3047">
        <v>0.42599999999999999</v>
      </c>
      <c r="C3047">
        <v>0.89600000000000002</v>
      </c>
      <c r="D3047">
        <v>4.7830000000000004</v>
      </c>
      <c r="E3047">
        <v>11.923999999999999</v>
      </c>
      <c r="F3047">
        <v>5.5940000000000003</v>
      </c>
      <c r="G3047">
        <v>1.0129999999999999</v>
      </c>
      <c r="H3047">
        <v>0.80100000000000005</v>
      </c>
      <c r="I3047">
        <v>3.92</v>
      </c>
      <c r="J3047">
        <v>99.58</v>
      </c>
    </row>
    <row r="3048" spans="1:10" x14ac:dyDescent="0.25">
      <c r="A3048">
        <v>669.7</v>
      </c>
      <c r="B3048">
        <v>0.40699999999999997</v>
      </c>
      <c r="C3048">
        <v>0.85799999999999998</v>
      </c>
      <c r="D3048">
        <v>5.6379999999999999</v>
      </c>
      <c r="E3048">
        <v>6.6459999999999999</v>
      </c>
      <c r="F3048">
        <v>3.419</v>
      </c>
      <c r="G3048">
        <v>0.73499999999999999</v>
      </c>
      <c r="H3048">
        <v>0.27900000000000003</v>
      </c>
      <c r="I3048">
        <v>4.16</v>
      </c>
      <c r="J3048">
        <v>74.778999999999996</v>
      </c>
    </row>
    <row r="3049" spans="1:10" x14ac:dyDescent="0.25">
      <c r="A3049">
        <v>669.78600000000006</v>
      </c>
      <c r="B3049">
        <v>0.154</v>
      </c>
      <c r="C3049">
        <v>0.106</v>
      </c>
      <c r="D3049">
        <v>8.1000000000000003E-2</v>
      </c>
      <c r="E3049">
        <v>5.5E-2</v>
      </c>
      <c r="F3049">
        <v>0.04</v>
      </c>
      <c r="G3049">
        <v>2.1000000000000001E-2</v>
      </c>
      <c r="H3049">
        <v>1.4999999999999999E-2</v>
      </c>
      <c r="I3049">
        <v>5.32</v>
      </c>
      <c r="J3049">
        <v>2.5129999999999999</v>
      </c>
    </row>
    <row r="3050" spans="1:10" x14ac:dyDescent="0.25">
      <c r="A3050">
        <v>669.80500000000006</v>
      </c>
      <c r="B3050">
        <v>0.47399999999999998</v>
      </c>
      <c r="C3050">
        <v>1.5529999999999999</v>
      </c>
      <c r="D3050">
        <v>5.55</v>
      </c>
      <c r="E3050">
        <v>10.205</v>
      </c>
      <c r="F3050">
        <v>5.71</v>
      </c>
      <c r="G3050">
        <v>1.853</v>
      </c>
      <c r="H3050">
        <v>1.82</v>
      </c>
      <c r="I3050">
        <v>3.82</v>
      </c>
      <c r="J3050">
        <v>103.863</v>
      </c>
    </row>
    <row r="3051" spans="1:10" x14ac:dyDescent="0.25">
      <c r="A3051">
        <v>669.91700000000003</v>
      </c>
      <c r="B3051">
        <v>0.41599999999999998</v>
      </c>
      <c r="C3051">
        <v>0.61299999999999999</v>
      </c>
      <c r="D3051">
        <v>1.036</v>
      </c>
      <c r="E3051">
        <v>2.5129999999999999</v>
      </c>
      <c r="F3051">
        <v>2.121</v>
      </c>
      <c r="G3051">
        <v>0.67600000000000005</v>
      </c>
      <c r="H3051">
        <v>0.6</v>
      </c>
      <c r="I3051">
        <v>3.78</v>
      </c>
      <c r="J3051">
        <v>30.140999999999998</v>
      </c>
    </row>
    <row r="3052" spans="1:10" x14ac:dyDescent="0.25">
      <c r="A3052">
        <v>669.99800000000005</v>
      </c>
      <c r="B3052">
        <v>0.154</v>
      </c>
      <c r="C3052">
        <v>0.107</v>
      </c>
      <c r="D3052">
        <v>7.6999999999999999E-2</v>
      </c>
      <c r="E3052">
        <v>5.6000000000000001E-2</v>
      </c>
      <c r="F3052">
        <v>3.6999999999999998E-2</v>
      </c>
      <c r="G3052">
        <v>2.5000000000000001E-2</v>
      </c>
      <c r="H3052">
        <v>1.2E-2</v>
      </c>
      <c r="I3052">
        <v>5.35</v>
      </c>
      <c r="J3052">
        <v>2.4990000000000001</v>
      </c>
    </row>
    <row r="3053" spans="1:10" x14ac:dyDescent="0.25">
      <c r="A3053">
        <v>670.03099999999995</v>
      </c>
      <c r="B3053">
        <v>0.41699999999999998</v>
      </c>
      <c r="C3053">
        <v>1.0489999999999999</v>
      </c>
      <c r="D3053">
        <v>3.2530000000000001</v>
      </c>
      <c r="E3053">
        <v>6.5890000000000004</v>
      </c>
      <c r="F3053">
        <v>3.3439999999999999</v>
      </c>
      <c r="G3053">
        <v>1.198</v>
      </c>
      <c r="H3053">
        <v>1.254</v>
      </c>
      <c r="I3053">
        <v>3.83</v>
      </c>
      <c r="J3053">
        <v>65.515000000000001</v>
      </c>
    </row>
    <row r="3054" spans="1:10" x14ac:dyDescent="0.25">
      <c r="A3054">
        <v>670.06</v>
      </c>
      <c r="B3054">
        <v>0.154</v>
      </c>
      <c r="C3054">
        <v>0.105</v>
      </c>
      <c r="D3054">
        <v>8.3000000000000004E-2</v>
      </c>
      <c r="E3054">
        <v>5.6000000000000001E-2</v>
      </c>
      <c r="F3054">
        <v>3.2000000000000001E-2</v>
      </c>
      <c r="G3054">
        <v>0.03</v>
      </c>
      <c r="H3054">
        <v>3.1E-2</v>
      </c>
      <c r="I3054">
        <v>5.16</v>
      </c>
      <c r="J3054">
        <v>2.5310000000000001</v>
      </c>
    </row>
    <row r="3055" spans="1:10" x14ac:dyDescent="0.25">
      <c r="A3055">
        <v>670.12400000000002</v>
      </c>
      <c r="B3055">
        <v>0.43099999999999999</v>
      </c>
      <c r="C3055">
        <v>0.751</v>
      </c>
      <c r="D3055">
        <v>3.004</v>
      </c>
      <c r="E3055">
        <v>5.8120000000000003</v>
      </c>
      <c r="F3055">
        <v>2.7930000000000001</v>
      </c>
      <c r="G3055">
        <v>0.90100000000000002</v>
      </c>
      <c r="H3055">
        <v>0.60399999999999998</v>
      </c>
      <c r="I3055">
        <v>3.96</v>
      </c>
      <c r="J3055">
        <v>56.576000000000001</v>
      </c>
    </row>
    <row r="3056" spans="1:10" x14ac:dyDescent="0.25">
      <c r="A3056">
        <v>670.154</v>
      </c>
      <c r="B3056">
        <v>0.157</v>
      </c>
      <c r="C3056">
        <v>0.112</v>
      </c>
      <c r="D3056">
        <v>7.6999999999999999E-2</v>
      </c>
      <c r="E3056">
        <v>0.06</v>
      </c>
      <c r="F3056">
        <v>3.4000000000000002E-2</v>
      </c>
      <c r="G3056">
        <v>2.7E-2</v>
      </c>
      <c r="H3056">
        <v>1.4999999999999999E-2</v>
      </c>
      <c r="I3056">
        <v>5.33</v>
      </c>
      <c r="J3056">
        <v>2.57</v>
      </c>
    </row>
    <row r="3057" spans="1:10" x14ac:dyDescent="0.25">
      <c r="A3057">
        <v>670.19399999999996</v>
      </c>
      <c r="B3057">
        <v>0.39100000000000001</v>
      </c>
      <c r="C3057">
        <v>0.68300000000000005</v>
      </c>
      <c r="D3057">
        <v>1.829</v>
      </c>
      <c r="E3057">
        <v>3.1520000000000001</v>
      </c>
      <c r="F3057">
        <v>1.73</v>
      </c>
      <c r="G3057">
        <v>0.53500000000000003</v>
      </c>
      <c r="H3057">
        <v>0.45100000000000001</v>
      </c>
      <c r="I3057">
        <v>4.03</v>
      </c>
      <c r="J3057">
        <v>35.302999999999997</v>
      </c>
    </row>
    <row r="3058" spans="1:10" x14ac:dyDescent="0.25">
      <c r="A3058">
        <v>670.27800000000002</v>
      </c>
      <c r="B3058">
        <v>0.40899999999999997</v>
      </c>
      <c r="C3058">
        <v>0.53200000000000003</v>
      </c>
      <c r="D3058">
        <v>0.55900000000000005</v>
      </c>
      <c r="E3058">
        <v>0.58399999999999996</v>
      </c>
      <c r="F3058">
        <v>0.41199999999999998</v>
      </c>
      <c r="G3058">
        <v>0.33</v>
      </c>
      <c r="H3058">
        <v>0.218</v>
      </c>
      <c r="I3058">
        <v>4.37</v>
      </c>
      <c r="J3058">
        <v>13.302</v>
      </c>
    </row>
    <row r="3059" spans="1:10" x14ac:dyDescent="0.25">
      <c r="A3059">
        <v>670.32</v>
      </c>
      <c r="B3059">
        <v>0.46300000000000002</v>
      </c>
      <c r="C3059">
        <v>1.4990000000000001</v>
      </c>
      <c r="D3059">
        <v>5.51</v>
      </c>
      <c r="E3059">
        <v>10.625999999999999</v>
      </c>
      <c r="F3059">
        <v>5.4720000000000004</v>
      </c>
      <c r="G3059">
        <v>1.9790000000000001</v>
      </c>
      <c r="H3059">
        <v>2.0070000000000001</v>
      </c>
      <c r="I3059">
        <v>3.8</v>
      </c>
      <c r="J3059">
        <v>104.67</v>
      </c>
    </row>
    <row r="3060" spans="1:10" x14ac:dyDescent="0.25">
      <c r="A3060">
        <v>670.35900000000004</v>
      </c>
      <c r="B3060">
        <v>0.48</v>
      </c>
      <c r="C3060">
        <v>1.272</v>
      </c>
      <c r="D3060">
        <v>6.4429999999999996</v>
      </c>
      <c r="E3060">
        <v>12.010999999999999</v>
      </c>
      <c r="F3060">
        <v>5.9039999999999999</v>
      </c>
      <c r="G3060">
        <v>1.7150000000000001</v>
      </c>
      <c r="H3060">
        <v>1.3109999999999999</v>
      </c>
      <c r="I3060">
        <v>3.9</v>
      </c>
      <c r="J3060">
        <v>113.709</v>
      </c>
    </row>
    <row r="3061" spans="1:10" x14ac:dyDescent="0.25">
      <c r="A3061">
        <v>670.42100000000005</v>
      </c>
      <c r="B3061">
        <v>0.47599999999999998</v>
      </c>
      <c r="C3061">
        <v>1.2649999999999999</v>
      </c>
      <c r="D3061">
        <v>5.0289999999999999</v>
      </c>
      <c r="E3061">
        <v>15.513</v>
      </c>
      <c r="F3061">
        <v>6.96</v>
      </c>
      <c r="G3061">
        <v>1.54</v>
      </c>
      <c r="H3061">
        <v>1.2450000000000001</v>
      </c>
      <c r="I3061">
        <v>3.85</v>
      </c>
      <c r="J3061">
        <v>123.322</v>
      </c>
    </row>
    <row r="3062" spans="1:10" x14ac:dyDescent="0.25">
      <c r="A3062">
        <v>670.46500000000003</v>
      </c>
      <c r="B3062">
        <v>0.153</v>
      </c>
      <c r="C3062">
        <v>0.105</v>
      </c>
      <c r="D3062">
        <v>8.2000000000000003E-2</v>
      </c>
      <c r="E3062">
        <v>6.0999999999999999E-2</v>
      </c>
      <c r="F3062">
        <v>3.9E-2</v>
      </c>
      <c r="G3062">
        <v>2.4E-2</v>
      </c>
      <c r="H3062">
        <v>1.7999999999999999E-2</v>
      </c>
      <c r="I3062">
        <v>5.27</v>
      </c>
      <c r="J3062">
        <v>2.5310000000000001</v>
      </c>
    </row>
    <row r="3063" spans="1:10" x14ac:dyDescent="0.25">
      <c r="A3063">
        <v>670.53099999999995</v>
      </c>
      <c r="B3063">
        <v>0.41199999999999998</v>
      </c>
      <c r="C3063">
        <v>0.52300000000000002</v>
      </c>
      <c r="D3063">
        <v>1.1379999999999999</v>
      </c>
      <c r="E3063">
        <v>2.1520000000000001</v>
      </c>
      <c r="F3063">
        <v>1.377</v>
      </c>
      <c r="G3063">
        <v>1.1910000000000001</v>
      </c>
      <c r="H3063">
        <v>0.95799999999999996</v>
      </c>
      <c r="I3063">
        <v>3.59</v>
      </c>
      <c r="J3063">
        <v>27.792000000000002</v>
      </c>
    </row>
    <row r="3064" spans="1:10" x14ac:dyDescent="0.25">
      <c r="A3064">
        <v>670.56</v>
      </c>
      <c r="B3064">
        <v>0.45900000000000002</v>
      </c>
      <c r="C3064">
        <v>1.593</v>
      </c>
      <c r="D3064">
        <v>8.3759999999999994</v>
      </c>
      <c r="E3064">
        <v>15.923</v>
      </c>
      <c r="F3064">
        <v>7.7329999999999997</v>
      </c>
      <c r="G3064">
        <v>2.3109999999999999</v>
      </c>
      <c r="H3064">
        <v>1.7589999999999999</v>
      </c>
      <c r="I3064">
        <v>3.88</v>
      </c>
      <c r="J3064">
        <v>147.928</v>
      </c>
    </row>
    <row r="3065" spans="1:10" x14ac:dyDescent="0.25">
      <c r="A3065">
        <v>670.67100000000005</v>
      </c>
      <c r="B3065">
        <v>0.44</v>
      </c>
      <c r="C3065">
        <v>1.405</v>
      </c>
      <c r="D3065">
        <v>8.1349999999999998</v>
      </c>
      <c r="E3065">
        <v>14.456</v>
      </c>
      <c r="F3065">
        <v>7.2930000000000001</v>
      </c>
      <c r="G3065">
        <v>2.1890000000000001</v>
      </c>
      <c r="H3065">
        <v>1.5129999999999999</v>
      </c>
      <c r="I3065">
        <v>3.89</v>
      </c>
      <c r="J3065">
        <v>137.77699999999999</v>
      </c>
    </row>
    <row r="3066" spans="1:10" x14ac:dyDescent="0.25">
      <c r="A3066">
        <v>670.78099999999995</v>
      </c>
      <c r="B3066">
        <v>0.151</v>
      </c>
      <c r="C3066">
        <v>0.105</v>
      </c>
      <c r="D3066">
        <v>8.2000000000000003E-2</v>
      </c>
      <c r="E3066">
        <v>5.1999999999999998E-2</v>
      </c>
      <c r="F3066">
        <v>0.04</v>
      </c>
      <c r="G3066">
        <v>2.3E-2</v>
      </c>
      <c r="H3066">
        <v>1.4E-2</v>
      </c>
      <c r="I3066">
        <v>5.32</v>
      </c>
      <c r="J3066">
        <v>2.4870000000000001</v>
      </c>
    </row>
    <row r="3067" spans="1:10" x14ac:dyDescent="0.25">
      <c r="A3067">
        <v>670.83</v>
      </c>
      <c r="B3067">
        <v>0.47199999999999998</v>
      </c>
      <c r="C3067">
        <v>2.0329999999999999</v>
      </c>
      <c r="D3067">
        <v>10.154</v>
      </c>
      <c r="E3067">
        <v>8.6059999999999999</v>
      </c>
      <c r="F3067">
        <v>3.4140000000000001</v>
      </c>
      <c r="G3067">
        <v>1.25</v>
      </c>
      <c r="H3067">
        <v>0.61</v>
      </c>
      <c r="I3067">
        <v>4.3</v>
      </c>
      <c r="J3067">
        <v>114.047</v>
      </c>
    </row>
    <row r="3068" spans="1:10" x14ac:dyDescent="0.25">
      <c r="A3068">
        <v>670.91300000000001</v>
      </c>
      <c r="B3068">
        <v>0.47399999999999998</v>
      </c>
      <c r="C3068">
        <v>1.7929999999999999</v>
      </c>
      <c r="D3068">
        <v>9.7360000000000007</v>
      </c>
      <c r="E3068">
        <v>17.437000000000001</v>
      </c>
      <c r="F3068">
        <v>8.7189999999999994</v>
      </c>
      <c r="G3068">
        <v>2.4420000000000002</v>
      </c>
      <c r="H3068">
        <v>1.9570000000000001</v>
      </c>
      <c r="I3068">
        <v>3.89</v>
      </c>
      <c r="J3068">
        <v>165.505</v>
      </c>
    </row>
    <row r="3069" spans="1:10" x14ac:dyDescent="0.25">
      <c r="A3069">
        <v>670.93700000000001</v>
      </c>
      <c r="B3069">
        <v>0.151</v>
      </c>
      <c r="C3069">
        <v>0.11</v>
      </c>
      <c r="D3069">
        <v>8.3000000000000004E-2</v>
      </c>
      <c r="E3069">
        <v>5.6000000000000001E-2</v>
      </c>
      <c r="F3069">
        <v>4.1000000000000002E-2</v>
      </c>
      <c r="G3069">
        <v>2.9000000000000001E-2</v>
      </c>
      <c r="H3069">
        <v>0.02</v>
      </c>
      <c r="I3069">
        <v>5.21</v>
      </c>
      <c r="J3069">
        <v>2.5649999999999999</v>
      </c>
    </row>
    <row r="3070" spans="1:10" x14ac:dyDescent="0.25">
      <c r="A3070">
        <v>670.99199999999996</v>
      </c>
      <c r="B3070">
        <v>0.48499999999999999</v>
      </c>
      <c r="C3070">
        <v>1.9530000000000001</v>
      </c>
      <c r="D3070">
        <v>11.018000000000001</v>
      </c>
      <c r="E3070">
        <v>20.635000000000002</v>
      </c>
      <c r="F3070">
        <v>9.9659999999999993</v>
      </c>
      <c r="G3070">
        <v>2.59</v>
      </c>
      <c r="H3070">
        <v>2.1890000000000001</v>
      </c>
      <c r="I3070">
        <v>3.89</v>
      </c>
      <c r="J3070">
        <v>190.01300000000001</v>
      </c>
    </row>
    <row r="3071" spans="1:10" x14ac:dyDescent="0.25">
      <c r="A3071">
        <v>671.08900000000006</v>
      </c>
      <c r="B3071">
        <v>0.42699999999999999</v>
      </c>
      <c r="C3071">
        <v>0.92300000000000004</v>
      </c>
      <c r="D3071">
        <v>3.9969999999999999</v>
      </c>
      <c r="E3071">
        <v>9.3970000000000002</v>
      </c>
      <c r="F3071">
        <v>4.1929999999999996</v>
      </c>
      <c r="G3071">
        <v>0.90800000000000003</v>
      </c>
      <c r="H3071">
        <v>0.82899999999999996</v>
      </c>
      <c r="I3071">
        <v>3.93</v>
      </c>
      <c r="J3071">
        <v>81.323999999999998</v>
      </c>
    </row>
    <row r="3072" spans="1:10" x14ac:dyDescent="0.25">
      <c r="A3072">
        <v>671.16899999999998</v>
      </c>
      <c r="B3072">
        <v>0.41899999999999998</v>
      </c>
      <c r="C3072">
        <v>1.016</v>
      </c>
      <c r="D3072">
        <v>4.3620000000000001</v>
      </c>
      <c r="E3072">
        <v>9.7739999999999991</v>
      </c>
      <c r="F3072">
        <v>4.5279999999999996</v>
      </c>
      <c r="G3072">
        <v>0.98299999999999998</v>
      </c>
      <c r="H3072">
        <v>0.88700000000000001</v>
      </c>
      <c r="I3072">
        <v>3.93</v>
      </c>
      <c r="J3072">
        <v>86.376999999999995</v>
      </c>
    </row>
    <row r="3073" spans="1:10" x14ac:dyDescent="0.25">
      <c r="A3073">
        <v>671.25300000000004</v>
      </c>
      <c r="B3073">
        <v>0.47</v>
      </c>
      <c r="C3073">
        <v>2.0369999999999999</v>
      </c>
      <c r="D3073">
        <v>13.662000000000001</v>
      </c>
      <c r="E3073">
        <v>28.056999999999999</v>
      </c>
      <c r="F3073">
        <v>14.771000000000001</v>
      </c>
      <c r="G3073">
        <v>2.87</v>
      </c>
      <c r="H3073">
        <v>1.9159999999999999</v>
      </c>
      <c r="I3073">
        <v>3.89</v>
      </c>
      <c r="J3073">
        <v>248.01400000000001</v>
      </c>
    </row>
    <row r="3074" spans="1:10" x14ac:dyDescent="0.25">
      <c r="A3074">
        <v>671.27200000000005</v>
      </c>
      <c r="B3074">
        <v>0.49399999999999999</v>
      </c>
      <c r="C3074">
        <v>3.069</v>
      </c>
      <c r="D3074">
        <v>21.279</v>
      </c>
      <c r="E3074">
        <v>60.595999999999997</v>
      </c>
      <c r="F3074">
        <v>25.036999999999999</v>
      </c>
      <c r="G3074">
        <v>2.827</v>
      </c>
      <c r="H3074">
        <v>2.202</v>
      </c>
      <c r="I3074">
        <v>3.93</v>
      </c>
      <c r="J3074">
        <v>453.61599999999999</v>
      </c>
    </row>
    <row r="3075" spans="1:10" x14ac:dyDescent="0.25">
      <c r="A3075">
        <v>671.42100000000005</v>
      </c>
      <c r="B3075">
        <v>0.746</v>
      </c>
      <c r="C3075">
        <v>4.0339999999999998</v>
      </c>
      <c r="D3075">
        <v>17.745999999999999</v>
      </c>
      <c r="E3075">
        <v>54.637</v>
      </c>
      <c r="F3075">
        <v>26.591000000000001</v>
      </c>
      <c r="G3075">
        <v>4.2590000000000003</v>
      </c>
      <c r="H3075">
        <v>3.7109999999999999</v>
      </c>
      <c r="I3075">
        <v>3.84</v>
      </c>
      <c r="J3075">
        <v>428.71300000000002</v>
      </c>
    </row>
    <row r="3076" spans="1:10" x14ac:dyDescent="0.25">
      <c r="A3076">
        <v>671.55500000000006</v>
      </c>
      <c r="B3076">
        <v>0.155</v>
      </c>
      <c r="C3076">
        <v>0.104</v>
      </c>
      <c r="D3076">
        <v>8.1000000000000003E-2</v>
      </c>
      <c r="E3076">
        <v>5.6000000000000001E-2</v>
      </c>
      <c r="F3076">
        <v>3.9E-2</v>
      </c>
      <c r="G3076">
        <v>2.4E-2</v>
      </c>
      <c r="H3076">
        <v>0.02</v>
      </c>
      <c r="I3076">
        <v>5.27</v>
      </c>
      <c r="J3076">
        <v>2.5289999999999999</v>
      </c>
    </row>
    <row r="3077" spans="1:10" x14ac:dyDescent="0.25">
      <c r="A3077">
        <v>671.58</v>
      </c>
      <c r="B3077">
        <v>0.155</v>
      </c>
      <c r="C3077">
        <v>0.11</v>
      </c>
      <c r="D3077">
        <v>8.5000000000000006E-2</v>
      </c>
      <c r="E3077">
        <v>0.06</v>
      </c>
      <c r="F3077">
        <v>3.7999999999999999E-2</v>
      </c>
      <c r="G3077">
        <v>2.7E-2</v>
      </c>
      <c r="H3077">
        <v>1.2E-2</v>
      </c>
      <c r="I3077">
        <v>5.32</v>
      </c>
      <c r="J3077">
        <v>2.5870000000000002</v>
      </c>
    </row>
    <row r="3078" spans="1:10" x14ac:dyDescent="0.25">
      <c r="A3078">
        <v>671.60500000000002</v>
      </c>
      <c r="B3078">
        <v>0.41399999999999998</v>
      </c>
      <c r="C3078">
        <v>0.59799999999999998</v>
      </c>
      <c r="D3078">
        <v>1.4910000000000001</v>
      </c>
      <c r="E3078">
        <v>2.165</v>
      </c>
      <c r="F3078">
        <v>0.83099999999999996</v>
      </c>
      <c r="G3078">
        <v>0.45400000000000001</v>
      </c>
      <c r="H3078">
        <v>0.35199999999999998</v>
      </c>
      <c r="I3078">
        <v>4.18</v>
      </c>
      <c r="J3078">
        <v>26.35</v>
      </c>
    </row>
    <row r="3079" spans="1:10" x14ac:dyDescent="0.25">
      <c r="A3079">
        <v>671.63400000000001</v>
      </c>
      <c r="B3079">
        <v>0.155</v>
      </c>
      <c r="C3079">
        <v>0.108</v>
      </c>
      <c r="D3079">
        <v>8.3000000000000004E-2</v>
      </c>
      <c r="E3079">
        <v>5.1999999999999998E-2</v>
      </c>
      <c r="F3079">
        <v>4.2000000000000003E-2</v>
      </c>
      <c r="G3079">
        <v>2.8000000000000001E-2</v>
      </c>
      <c r="H3079">
        <v>1.7000000000000001E-2</v>
      </c>
      <c r="I3079">
        <v>5.26</v>
      </c>
      <c r="J3079">
        <v>2.5539999999999998</v>
      </c>
    </row>
    <row r="3080" spans="1:10" x14ac:dyDescent="0.25">
      <c r="A3080">
        <v>671.69</v>
      </c>
      <c r="B3080">
        <v>0.41299999999999998</v>
      </c>
      <c r="C3080">
        <v>0.625</v>
      </c>
      <c r="D3080">
        <v>1.635</v>
      </c>
      <c r="E3080">
        <v>2.9129999999999998</v>
      </c>
      <c r="F3080">
        <v>1.26</v>
      </c>
      <c r="G3080">
        <v>0.56999999999999995</v>
      </c>
      <c r="H3080">
        <v>0.51900000000000002</v>
      </c>
      <c r="I3080">
        <v>4.0199999999999996</v>
      </c>
      <c r="J3080">
        <v>31.908999999999999</v>
      </c>
    </row>
    <row r="3081" spans="1:10" x14ac:dyDescent="0.25">
      <c r="A3081">
        <v>671.71400000000006</v>
      </c>
      <c r="B3081">
        <v>0.46200000000000002</v>
      </c>
      <c r="C3081">
        <v>2.0950000000000002</v>
      </c>
      <c r="D3081">
        <v>13.231</v>
      </c>
      <c r="E3081">
        <v>29.31</v>
      </c>
      <c r="F3081">
        <v>15.071</v>
      </c>
      <c r="G3081">
        <v>3.4809999999999999</v>
      </c>
      <c r="H3081">
        <v>1.581</v>
      </c>
      <c r="I3081">
        <v>3.88</v>
      </c>
      <c r="J3081">
        <v>252.94800000000001</v>
      </c>
    </row>
    <row r="3082" spans="1:10" x14ac:dyDescent="0.25">
      <c r="A3082">
        <v>671.87099999999998</v>
      </c>
      <c r="B3082">
        <v>0.43</v>
      </c>
      <c r="C3082">
        <v>0.52</v>
      </c>
      <c r="D3082">
        <v>0.54300000000000004</v>
      </c>
      <c r="E3082">
        <v>0.50900000000000001</v>
      </c>
      <c r="F3082">
        <v>0.35899999999999999</v>
      </c>
      <c r="G3082">
        <v>0.41799999999999998</v>
      </c>
      <c r="H3082">
        <v>0.17100000000000001</v>
      </c>
      <c r="I3082">
        <v>4.3899999999999997</v>
      </c>
      <c r="J3082">
        <v>12.968</v>
      </c>
    </row>
    <row r="3083" spans="1:10" x14ac:dyDescent="0.25">
      <c r="A3083">
        <v>671.91100000000006</v>
      </c>
      <c r="B3083">
        <v>0.498</v>
      </c>
      <c r="C3083">
        <v>0.63800000000000001</v>
      </c>
      <c r="D3083">
        <v>1.8140000000000001</v>
      </c>
      <c r="E3083">
        <v>3.8780000000000001</v>
      </c>
      <c r="F3083">
        <v>1.861</v>
      </c>
      <c r="G3083">
        <v>1.423</v>
      </c>
      <c r="H3083">
        <v>1.254</v>
      </c>
      <c r="I3083">
        <v>3.66</v>
      </c>
      <c r="J3083">
        <v>41.576999999999998</v>
      </c>
    </row>
    <row r="3084" spans="1:10" x14ac:dyDescent="0.25">
      <c r="A3084">
        <v>671.952</v>
      </c>
      <c r="B3084">
        <v>0.40799999999999997</v>
      </c>
      <c r="C3084">
        <v>0.64400000000000002</v>
      </c>
      <c r="D3084">
        <v>3.4990000000000001</v>
      </c>
      <c r="E3084">
        <v>5.968</v>
      </c>
      <c r="F3084">
        <v>2.359</v>
      </c>
      <c r="G3084">
        <v>0.55100000000000005</v>
      </c>
      <c r="H3084">
        <v>0.29899999999999999</v>
      </c>
      <c r="I3084">
        <v>4.12</v>
      </c>
      <c r="J3084">
        <v>56.564999999999998</v>
      </c>
    </row>
    <row r="3085" spans="1:10" x14ac:dyDescent="0.25">
      <c r="A3085">
        <v>672.077</v>
      </c>
      <c r="B3085">
        <v>0.157</v>
      </c>
      <c r="C3085">
        <v>0.11</v>
      </c>
      <c r="D3085">
        <v>8.4000000000000005E-2</v>
      </c>
      <c r="E3085">
        <v>5.5E-2</v>
      </c>
      <c r="F3085">
        <v>3.7999999999999999E-2</v>
      </c>
      <c r="G3085">
        <v>2.8000000000000001E-2</v>
      </c>
      <c r="H3085">
        <v>1.9E-2</v>
      </c>
      <c r="I3085">
        <v>5.26</v>
      </c>
      <c r="J3085">
        <v>2.59</v>
      </c>
    </row>
    <row r="3086" spans="1:10" x14ac:dyDescent="0.25">
      <c r="A3086">
        <v>672.16800000000001</v>
      </c>
      <c r="B3086">
        <v>0.442</v>
      </c>
      <c r="C3086">
        <v>0.53900000000000003</v>
      </c>
      <c r="D3086">
        <v>0.52400000000000002</v>
      </c>
      <c r="E3086">
        <v>0.64700000000000002</v>
      </c>
      <c r="F3086">
        <v>0.38100000000000001</v>
      </c>
      <c r="G3086">
        <v>0.34399999999999997</v>
      </c>
      <c r="H3086">
        <v>0.16</v>
      </c>
      <c r="I3086">
        <v>4.45</v>
      </c>
      <c r="J3086">
        <v>13.523999999999999</v>
      </c>
    </row>
    <row r="3087" spans="1:10" x14ac:dyDescent="0.25">
      <c r="A3087">
        <v>672.19</v>
      </c>
      <c r="B3087">
        <v>0.45300000000000001</v>
      </c>
      <c r="C3087">
        <v>0.752</v>
      </c>
      <c r="D3087">
        <v>2.2509999999999999</v>
      </c>
      <c r="E3087">
        <v>4.4119999999999999</v>
      </c>
      <c r="F3087">
        <v>1.925</v>
      </c>
      <c r="G3087">
        <v>0.85699999999999998</v>
      </c>
      <c r="H3087">
        <v>0.92700000000000005</v>
      </c>
      <c r="I3087">
        <v>3.89</v>
      </c>
      <c r="J3087">
        <v>45.002000000000002</v>
      </c>
    </row>
    <row r="3088" spans="1:10" x14ac:dyDescent="0.25">
      <c r="A3088">
        <v>672.22400000000005</v>
      </c>
      <c r="B3088">
        <v>0.44800000000000001</v>
      </c>
      <c r="C3088">
        <v>1.6279999999999999</v>
      </c>
      <c r="D3088">
        <v>11.323</v>
      </c>
      <c r="E3088">
        <v>11.859</v>
      </c>
      <c r="F3088">
        <v>2.6120000000000001</v>
      </c>
      <c r="G3088">
        <v>0.76700000000000002</v>
      </c>
      <c r="H3088">
        <v>0.70399999999999996</v>
      </c>
      <c r="I3088">
        <v>4.33</v>
      </c>
      <c r="J3088">
        <v>127.03</v>
      </c>
    </row>
    <row r="3089" spans="1:10" x14ac:dyDescent="0.25">
      <c r="A3089">
        <v>672.33400000000006</v>
      </c>
      <c r="B3089">
        <v>0.153</v>
      </c>
      <c r="C3089">
        <v>0.108</v>
      </c>
      <c r="D3089">
        <v>8.3000000000000004E-2</v>
      </c>
      <c r="E3089">
        <v>0.06</v>
      </c>
      <c r="F3089">
        <v>3.5000000000000003E-2</v>
      </c>
      <c r="G3089">
        <v>2.1999999999999999E-2</v>
      </c>
      <c r="H3089">
        <v>1.4999999999999999E-2</v>
      </c>
      <c r="I3089">
        <v>5.33</v>
      </c>
      <c r="J3089">
        <v>2.5369999999999999</v>
      </c>
    </row>
    <row r="3090" spans="1:10" x14ac:dyDescent="0.25">
      <c r="A3090">
        <v>672.351</v>
      </c>
      <c r="B3090">
        <v>0.42099999999999999</v>
      </c>
      <c r="C3090">
        <v>0.98499999999999999</v>
      </c>
      <c r="D3090">
        <v>3.266</v>
      </c>
      <c r="E3090">
        <v>2.9620000000000002</v>
      </c>
      <c r="F3090">
        <v>1.272</v>
      </c>
      <c r="G3090">
        <v>0.36099999999999999</v>
      </c>
      <c r="H3090">
        <v>0.30299999999999999</v>
      </c>
      <c r="I3090">
        <v>4.38</v>
      </c>
      <c r="J3090">
        <v>41.884999999999998</v>
      </c>
    </row>
    <row r="3091" spans="1:10" x14ac:dyDescent="0.25">
      <c r="A3091">
        <v>672.44899999999996</v>
      </c>
      <c r="B3091">
        <v>0.42599999999999999</v>
      </c>
      <c r="C3091">
        <v>0.503</v>
      </c>
      <c r="D3091">
        <v>0.52400000000000002</v>
      </c>
      <c r="E3091">
        <v>0.56899999999999995</v>
      </c>
      <c r="F3091">
        <v>0.35799999999999998</v>
      </c>
      <c r="G3091">
        <v>0.3</v>
      </c>
      <c r="H3091">
        <v>0.19800000000000001</v>
      </c>
      <c r="I3091">
        <v>4.4400000000000004</v>
      </c>
      <c r="J3091">
        <v>12.771000000000001</v>
      </c>
    </row>
    <row r="3092" spans="1:10" x14ac:dyDescent="0.25">
      <c r="A3092">
        <v>672.49199999999996</v>
      </c>
      <c r="B3092">
        <v>0.44700000000000001</v>
      </c>
      <c r="C3092">
        <v>1.17</v>
      </c>
      <c r="D3092">
        <v>5.1619999999999999</v>
      </c>
      <c r="E3092">
        <v>5.8010000000000002</v>
      </c>
      <c r="F3092">
        <v>1.863</v>
      </c>
      <c r="G3092">
        <v>0.56799999999999995</v>
      </c>
      <c r="H3092">
        <v>0.29399999999999998</v>
      </c>
      <c r="I3092">
        <v>4.32</v>
      </c>
      <c r="J3092">
        <v>66.185000000000002</v>
      </c>
    </row>
    <row r="3093" spans="1:10" x14ac:dyDescent="0.25">
      <c r="A3093">
        <v>672.53099999999995</v>
      </c>
      <c r="B3093">
        <v>0.15</v>
      </c>
      <c r="C3093">
        <v>0.11</v>
      </c>
      <c r="D3093">
        <v>7.9000000000000001E-2</v>
      </c>
      <c r="E3093">
        <v>5.8000000000000003E-2</v>
      </c>
      <c r="F3093">
        <v>3.9E-2</v>
      </c>
      <c r="G3093">
        <v>2.1000000000000001E-2</v>
      </c>
      <c r="H3093">
        <v>1.6E-2</v>
      </c>
      <c r="I3093">
        <v>5.31</v>
      </c>
      <c r="J3093">
        <v>2.5129999999999999</v>
      </c>
    </row>
    <row r="3094" spans="1:10" x14ac:dyDescent="0.25">
      <c r="A3094">
        <v>672.57500000000005</v>
      </c>
      <c r="B3094">
        <v>0.41599999999999998</v>
      </c>
      <c r="C3094">
        <v>0.74399999999999999</v>
      </c>
      <c r="D3094">
        <v>3.141</v>
      </c>
      <c r="E3094">
        <v>8.4890000000000008</v>
      </c>
      <c r="F3094">
        <v>2.1589999999999998</v>
      </c>
      <c r="G3094">
        <v>0.94899999999999995</v>
      </c>
      <c r="H3094">
        <v>0.52300000000000002</v>
      </c>
      <c r="I3094">
        <v>4.01</v>
      </c>
      <c r="J3094">
        <v>65.930000000000007</v>
      </c>
    </row>
    <row r="3095" spans="1:10" x14ac:dyDescent="0.25">
      <c r="A3095">
        <v>672.65</v>
      </c>
      <c r="B3095">
        <v>0.42899999999999999</v>
      </c>
      <c r="C3095">
        <v>0.59899999999999998</v>
      </c>
      <c r="D3095">
        <v>0.99</v>
      </c>
      <c r="E3095">
        <v>1.375</v>
      </c>
      <c r="F3095">
        <v>0.72899999999999998</v>
      </c>
      <c r="G3095">
        <v>0.57099999999999995</v>
      </c>
      <c r="H3095">
        <v>0.51500000000000001</v>
      </c>
      <c r="I3095">
        <v>4.01</v>
      </c>
      <c r="J3095">
        <v>20.888000000000002</v>
      </c>
    </row>
    <row r="3096" spans="1:10" x14ac:dyDescent="0.25">
      <c r="A3096">
        <v>672.71400000000006</v>
      </c>
      <c r="B3096">
        <v>0.46400000000000002</v>
      </c>
      <c r="C3096">
        <v>0.73599999999999999</v>
      </c>
      <c r="D3096">
        <v>3.0249999999999999</v>
      </c>
      <c r="E3096">
        <v>2.3380000000000001</v>
      </c>
      <c r="F3096">
        <v>1.5980000000000001</v>
      </c>
      <c r="G3096">
        <v>0.38500000000000001</v>
      </c>
      <c r="H3096">
        <v>0.27800000000000002</v>
      </c>
      <c r="I3096">
        <v>4.3099999999999996</v>
      </c>
      <c r="J3096">
        <v>37.988999999999997</v>
      </c>
    </row>
    <row r="3097" spans="1:10" x14ac:dyDescent="0.25">
      <c r="A3097">
        <v>672.81700000000001</v>
      </c>
      <c r="B3097">
        <v>0.154</v>
      </c>
      <c r="C3097">
        <v>0.107</v>
      </c>
      <c r="D3097">
        <v>8.3000000000000004E-2</v>
      </c>
      <c r="E3097">
        <v>5.8999999999999997E-2</v>
      </c>
      <c r="F3097">
        <v>3.5000000000000003E-2</v>
      </c>
      <c r="G3097">
        <v>2.4E-2</v>
      </c>
      <c r="H3097">
        <v>1.9E-2</v>
      </c>
      <c r="I3097">
        <v>5.28</v>
      </c>
      <c r="J3097">
        <v>2.5409999999999999</v>
      </c>
    </row>
    <row r="3098" spans="1:10" x14ac:dyDescent="0.25">
      <c r="A3098">
        <v>672.84500000000003</v>
      </c>
      <c r="B3098">
        <v>0.41599999999999998</v>
      </c>
      <c r="C3098">
        <v>0.64200000000000002</v>
      </c>
      <c r="D3098">
        <v>1.319</v>
      </c>
      <c r="E3098">
        <v>2.9209999999999998</v>
      </c>
      <c r="F3098">
        <v>1.411</v>
      </c>
      <c r="G3098">
        <v>0.59099999999999997</v>
      </c>
      <c r="H3098">
        <v>0.58699999999999997</v>
      </c>
      <c r="I3098">
        <v>3.94</v>
      </c>
      <c r="J3098">
        <v>31.052</v>
      </c>
    </row>
    <row r="3099" spans="1:10" x14ac:dyDescent="0.25">
      <c r="A3099">
        <v>672.87</v>
      </c>
      <c r="B3099">
        <v>0.152</v>
      </c>
      <c r="C3099">
        <v>0.108</v>
      </c>
      <c r="D3099">
        <v>7.5999999999999998E-2</v>
      </c>
      <c r="E3099">
        <v>0.06</v>
      </c>
      <c r="F3099">
        <v>3.4000000000000002E-2</v>
      </c>
      <c r="G3099">
        <v>1.7999999999999999E-2</v>
      </c>
      <c r="H3099">
        <v>1.2E-2</v>
      </c>
      <c r="I3099">
        <v>5.39</v>
      </c>
      <c r="J3099">
        <v>2.476</v>
      </c>
    </row>
    <row r="3100" spans="1:10" x14ac:dyDescent="0.25">
      <c r="A3100">
        <v>672.94299999999998</v>
      </c>
      <c r="B3100">
        <v>0.153</v>
      </c>
      <c r="C3100">
        <v>0.10299999999999999</v>
      </c>
      <c r="D3100">
        <v>8.1000000000000003E-2</v>
      </c>
      <c r="E3100">
        <v>5.1999999999999998E-2</v>
      </c>
      <c r="F3100">
        <v>3.6999999999999998E-2</v>
      </c>
      <c r="G3100">
        <v>0.02</v>
      </c>
      <c r="H3100">
        <v>2.1000000000000001E-2</v>
      </c>
      <c r="I3100">
        <v>5.3</v>
      </c>
      <c r="J3100">
        <v>2.4750000000000001</v>
      </c>
    </row>
    <row r="3101" spans="1:10" x14ac:dyDescent="0.25">
      <c r="A3101">
        <v>672.96299999999997</v>
      </c>
      <c r="B3101">
        <v>0.50700000000000001</v>
      </c>
      <c r="C3101">
        <v>1.296</v>
      </c>
      <c r="D3101">
        <v>5.952</v>
      </c>
      <c r="E3101">
        <v>12.198</v>
      </c>
      <c r="F3101">
        <v>6.2469999999999999</v>
      </c>
      <c r="G3101">
        <v>2.0630000000000002</v>
      </c>
      <c r="H3101">
        <v>2.1059999999999999</v>
      </c>
      <c r="I3101">
        <v>3.78</v>
      </c>
      <c r="J3101">
        <v>114.846</v>
      </c>
    </row>
    <row r="3102" spans="1:10" x14ac:dyDescent="0.25">
      <c r="A3102">
        <v>673.05799999999999</v>
      </c>
      <c r="B3102">
        <v>0.40100000000000002</v>
      </c>
      <c r="C3102">
        <v>0.77</v>
      </c>
      <c r="D3102">
        <v>3.403</v>
      </c>
      <c r="E3102">
        <v>4.9880000000000004</v>
      </c>
      <c r="F3102">
        <v>2.9460000000000002</v>
      </c>
      <c r="G3102">
        <v>0.51700000000000002</v>
      </c>
      <c r="H3102">
        <v>0.44700000000000001</v>
      </c>
      <c r="I3102">
        <v>4.0599999999999996</v>
      </c>
      <c r="J3102">
        <v>54.713000000000001</v>
      </c>
    </row>
    <row r="3103" spans="1:10" x14ac:dyDescent="0.25">
      <c r="A3103">
        <v>673.15099999999995</v>
      </c>
      <c r="B3103">
        <v>0.152</v>
      </c>
      <c r="C3103">
        <v>0.113</v>
      </c>
      <c r="D3103">
        <v>7.9000000000000001E-2</v>
      </c>
      <c r="E3103">
        <v>5.6000000000000001E-2</v>
      </c>
      <c r="F3103">
        <v>3.2000000000000001E-2</v>
      </c>
      <c r="G3103">
        <v>2.5000000000000001E-2</v>
      </c>
      <c r="H3103">
        <v>1.7000000000000001E-2</v>
      </c>
      <c r="I3103">
        <v>5.32</v>
      </c>
      <c r="J3103">
        <v>2.5259999999999998</v>
      </c>
    </row>
    <row r="3104" spans="1:10" x14ac:dyDescent="0.25">
      <c r="A3104">
        <v>673.17100000000005</v>
      </c>
      <c r="B3104">
        <v>0.42</v>
      </c>
      <c r="C3104">
        <v>0.95199999999999996</v>
      </c>
      <c r="D3104">
        <v>2.992</v>
      </c>
      <c r="E3104">
        <v>7.28</v>
      </c>
      <c r="F3104">
        <v>3.7170000000000001</v>
      </c>
      <c r="G3104">
        <v>1.2330000000000001</v>
      </c>
      <c r="H3104">
        <v>1.2370000000000001</v>
      </c>
      <c r="I3104">
        <v>3.79</v>
      </c>
      <c r="J3104">
        <v>67.587999999999994</v>
      </c>
    </row>
    <row r="3105" spans="1:10" x14ac:dyDescent="0.25">
      <c r="A3105">
        <v>673.23900000000003</v>
      </c>
      <c r="B3105">
        <v>0.436</v>
      </c>
      <c r="C3105">
        <v>1.198</v>
      </c>
      <c r="D3105">
        <v>4.2839999999999998</v>
      </c>
      <c r="E3105">
        <v>10.491</v>
      </c>
      <c r="F3105">
        <v>5.4169999999999998</v>
      </c>
      <c r="G3105">
        <v>1.7450000000000001</v>
      </c>
      <c r="H3105">
        <v>1.8009999999999999</v>
      </c>
      <c r="I3105">
        <v>3.75</v>
      </c>
      <c r="J3105">
        <v>95.161000000000001</v>
      </c>
    </row>
    <row r="3106" spans="1:10" x14ac:dyDescent="0.25">
      <c r="A3106">
        <v>673.36</v>
      </c>
      <c r="B3106">
        <v>0.152</v>
      </c>
      <c r="C3106">
        <v>0.106</v>
      </c>
      <c r="D3106">
        <v>8.3000000000000004E-2</v>
      </c>
      <c r="E3106">
        <v>5.1999999999999998E-2</v>
      </c>
      <c r="F3106">
        <v>3.6999999999999998E-2</v>
      </c>
      <c r="G3106">
        <v>2.1000000000000001E-2</v>
      </c>
      <c r="H3106">
        <v>1.9E-2</v>
      </c>
      <c r="I3106">
        <v>5.31</v>
      </c>
      <c r="J3106">
        <v>2.4910000000000001</v>
      </c>
    </row>
    <row r="3107" spans="1:10" x14ac:dyDescent="0.25">
      <c r="A3107">
        <v>673.38099999999997</v>
      </c>
      <c r="B3107">
        <v>0.45</v>
      </c>
      <c r="C3107">
        <v>1.097</v>
      </c>
      <c r="D3107">
        <v>3.67</v>
      </c>
      <c r="E3107">
        <v>3.2210000000000001</v>
      </c>
      <c r="F3107">
        <v>1.099</v>
      </c>
      <c r="G3107">
        <v>0.72099999999999997</v>
      </c>
      <c r="H3107">
        <v>0.748</v>
      </c>
      <c r="I3107">
        <v>4.22</v>
      </c>
      <c r="J3107">
        <v>46.454000000000001</v>
      </c>
    </row>
    <row r="3108" spans="1:10" x14ac:dyDescent="0.25">
      <c r="A3108">
        <v>673.46799999999996</v>
      </c>
      <c r="B3108">
        <v>0.156</v>
      </c>
      <c r="C3108">
        <v>0.106</v>
      </c>
      <c r="D3108">
        <v>8.2000000000000003E-2</v>
      </c>
      <c r="E3108">
        <v>5.8000000000000003E-2</v>
      </c>
      <c r="F3108">
        <v>3.5999999999999997E-2</v>
      </c>
      <c r="G3108">
        <v>2.7E-2</v>
      </c>
      <c r="H3108">
        <v>1.4E-2</v>
      </c>
      <c r="I3108">
        <v>5.31</v>
      </c>
      <c r="J3108">
        <v>2.5459999999999998</v>
      </c>
    </row>
    <row r="3109" spans="1:10" x14ac:dyDescent="0.25">
      <c r="A3109">
        <v>673.58100000000002</v>
      </c>
      <c r="B3109">
        <v>0.42199999999999999</v>
      </c>
      <c r="C3109">
        <v>0.52400000000000002</v>
      </c>
      <c r="D3109">
        <v>0.54400000000000004</v>
      </c>
      <c r="E3109">
        <v>0.52600000000000002</v>
      </c>
      <c r="F3109">
        <v>0.33600000000000002</v>
      </c>
      <c r="G3109">
        <v>0.36199999999999999</v>
      </c>
      <c r="H3109">
        <v>0.2</v>
      </c>
      <c r="I3109">
        <v>4.41</v>
      </c>
      <c r="J3109">
        <v>12.856999999999999</v>
      </c>
    </row>
    <row r="3110" spans="1:10" x14ac:dyDescent="0.25">
      <c r="A3110">
        <v>673.60599999999999</v>
      </c>
      <c r="B3110">
        <v>0.68</v>
      </c>
      <c r="C3110">
        <v>4.4580000000000002</v>
      </c>
      <c r="D3110">
        <v>17.899999999999999</v>
      </c>
      <c r="E3110">
        <v>43.283000000000001</v>
      </c>
      <c r="F3110">
        <v>19.122</v>
      </c>
      <c r="G3110">
        <v>5.4029999999999996</v>
      </c>
      <c r="H3110">
        <v>3.4119999999999999</v>
      </c>
      <c r="I3110">
        <v>3.88</v>
      </c>
      <c r="J3110">
        <v>365.72300000000001</v>
      </c>
    </row>
    <row r="3111" spans="1:10" x14ac:dyDescent="0.25">
      <c r="A3111">
        <v>673.72900000000004</v>
      </c>
      <c r="B3111">
        <v>0.40400000000000003</v>
      </c>
      <c r="C3111">
        <v>0.57699999999999996</v>
      </c>
      <c r="D3111">
        <v>2.0630000000000002</v>
      </c>
      <c r="E3111">
        <v>4.6550000000000002</v>
      </c>
      <c r="F3111">
        <v>1.6779999999999999</v>
      </c>
      <c r="G3111">
        <v>0.59099999999999997</v>
      </c>
      <c r="H3111">
        <v>0.34200000000000003</v>
      </c>
      <c r="I3111">
        <v>4.05</v>
      </c>
      <c r="J3111">
        <v>41.78</v>
      </c>
    </row>
    <row r="3112" spans="1:10" x14ac:dyDescent="0.25">
      <c r="A3112">
        <v>673.82600000000002</v>
      </c>
      <c r="B3112">
        <v>0.151</v>
      </c>
      <c r="C3112">
        <v>0.108</v>
      </c>
      <c r="D3112">
        <v>8.2000000000000003E-2</v>
      </c>
      <c r="E3112">
        <v>5.6000000000000001E-2</v>
      </c>
      <c r="F3112">
        <v>3.6999999999999998E-2</v>
      </c>
      <c r="G3112">
        <v>2.7E-2</v>
      </c>
      <c r="H3112">
        <v>2.4E-2</v>
      </c>
      <c r="I3112">
        <v>5.21</v>
      </c>
      <c r="J3112">
        <v>2.524</v>
      </c>
    </row>
    <row r="3113" spans="1:10" x14ac:dyDescent="0.25">
      <c r="A3113">
        <v>673.87400000000002</v>
      </c>
      <c r="B3113">
        <v>0.44500000000000001</v>
      </c>
      <c r="C3113">
        <v>1.173</v>
      </c>
      <c r="D3113">
        <v>4.6580000000000004</v>
      </c>
      <c r="E3113">
        <v>13.064</v>
      </c>
      <c r="F3113">
        <v>6.141</v>
      </c>
      <c r="G3113">
        <v>1.0720000000000001</v>
      </c>
      <c r="H3113">
        <v>1.0509999999999999</v>
      </c>
      <c r="I3113">
        <v>3.89</v>
      </c>
      <c r="J3113">
        <v>107.319</v>
      </c>
    </row>
    <row r="3114" spans="1:10" x14ac:dyDescent="0.25">
      <c r="A3114">
        <v>673.97400000000005</v>
      </c>
      <c r="B3114">
        <v>0.153</v>
      </c>
      <c r="C3114">
        <v>0.109</v>
      </c>
      <c r="D3114">
        <v>7.6999999999999999E-2</v>
      </c>
      <c r="E3114">
        <v>5.3999999999999999E-2</v>
      </c>
      <c r="F3114">
        <v>3.7999999999999999E-2</v>
      </c>
      <c r="G3114">
        <v>2.9000000000000001E-2</v>
      </c>
      <c r="H3114">
        <v>1.9E-2</v>
      </c>
      <c r="I3114">
        <v>5.26</v>
      </c>
      <c r="J3114">
        <v>2.516</v>
      </c>
    </row>
    <row r="3115" spans="1:10" x14ac:dyDescent="0.25">
      <c r="A3115">
        <v>674.01</v>
      </c>
      <c r="B3115">
        <v>0.40600000000000003</v>
      </c>
      <c r="C3115">
        <v>0.74299999999999999</v>
      </c>
      <c r="D3115">
        <v>2.7719999999999998</v>
      </c>
      <c r="E3115">
        <v>7.6230000000000002</v>
      </c>
      <c r="F3115">
        <v>2.7120000000000002</v>
      </c>
      <c r="G3115">
        <v>0.69</v>
      </c>
      <c r="H3115">
        <v>0.60499999999999998</v>
      </c>
      <c r="I3115">
        <v>3.97</v>
      </c>
      <c r="J3115">
        <v>61.771999999999998</v>
      </c>
    </row>
    <row r="3116" spans="1:10" x14ac:dyDescent="0.25">
      <c r="A3116">
        <v>674.09900000000005</v>
      </c>
      <c r="B3116">
        <v>0.152</v>
      </c>
      <c r="C3116">
        <v>0.11700000000000001</v>
      </c>
      <c r="D3116">
        <v>0.08</v>
      </c>
      <c r="E3116">
        <v>5.5E-2</v>
      </c>
      <c r="F3116">
        <v>3.3000000000000002E-2</v>
      </c>
      <c r="G3116">
        <v>2.1999999999999999E-2</v>
      </c>
      <c r="H3116">
        <v>1.6E-2</v>
      </c>
      <c r="I3116">
        <v>5.36</v>
      </c>
      <c r="J3116">
        <v>2.5419999999999998</v>
      </c>
    </row>
    <row r="3117" spans="1:10" x14ac:dyDescent="0.25">
      <c r="A3117">
        <v>674.13699999999994</v>
      </c>
      <c r="B3117">
        <v>0.41399999999999998</v>
      </c>
      <c r="C3117">
        <v>0.65600000000000003</v>
      </c>
      <c r="D3117">
        <v>2.794</v>
      </c>
      <c r="E3117">
        <v>2.496</v>
      </c>
      <c r="F3117">
        <v>1.375</v>
      </c>
      <c r="G3117">
        <v>0.41799999999999998</v>
      </c>
      <c r="H3117">
        <v>0.38600000000000001</v>
      </c>
      <c r="I3117">
        <v>4.2300000000000004</v>
      </c>
      <c r="J3117">
        <v>36.131999999999998</v>
      </c>
    </row>
    <row r="3118" spans="1:10" x14ac:dyDescent="0.25">
      <c r="A3118">
        <v>674.22299999999996</v>
      </c>
      <c r="B3118">
        <v>0.153</v>
      </c>
      <c r="C3118">
        <v>0.108</v>
      </c>
      <c r="D3118">
        <v>8.5999999999999993E-2</v>
      </c>
      <c r="E3118">
        <v>5.7000000000000002E-2</v>
      </c>
      <c r="F3118">
        <v>3.7999999999999999E-2</v>
      </c>
      <c r="G3118">
        <v>2.1000000000000001E-2</v>
      </c>
      <c r="H3118">
        <v>2.1999999999999999E-2</v>
      </c>
      <c r="I3118">
        <v>5.26</v>
      </c>
      <c r="J3118">
        <v>2.5529999999999999</v>
      </c>
    </row>
    <row r="3119" spans="1:10" x14ac:dyDescent="0.25">
      <c r="A3119">
        <v>674.24800000000005</v>
      </c>
      <c r="B3119">
        <v>0.154</v>
      </c>
      <c r="C3119">
        <v>0.107</v>
      </c>
      <c r="D3119">
        <v>8.4000000000000005E-2</v>
      </c>
      <c r="E3119">
        <v>5.6000000000000001E-2</v>
      </c>
      <c r="F3119">
        <v>3.5000000000000003E-2</v>
      </c>
      <c r="G3119">
        <v>3.2000000000000001E-2</v>
      </c>
      <c r="H3119">
        <v>2.4E-2</v>
      </c>
      <c r="I3119">
        <v>5.19</v>
      </c>
      <c r="J3119">
        <v>2.5609999999999999</v>
      </c>
    </row>
    <row r="3120" spans="1:10" x14ac:dyDescent="0.25">
      <c r="A3120">
        <v>674.28899999999999</v>
      </c>
      <c r="B3120">
        <v>0.45</v>
      </c>
      <c r="C3120">
        <v>1.35</v>
      </c>
      <c r="D3120">
        <v>4.3550000000000004</v>
      </c>
      <c r="E3120">
        <v>8.8249999999999993</v>
      </c>
      <c r="F3120">
        <v>4.2839999999999998</v>
      </c>
      <c r="G3120">
        <v>1.5409999999999999</v>
      </c>
      <c r="H3120">
        <v>1.587</v>
      </c>
      <c r="I3120">
        <v>3.83</v>
      </c>
      <c r="J3120">
        <v>85.846999999999994</v>
      </c>
    </row>
    <row r="3121" spans="1:10" x14ac:dyDescent="0.25">
      <c r="A3121">
        <v>674.40599999999995</v>
      </c>
      <c r="B3121">
        <v>0.41599999999999998</v>
      </c>
      <c r="C3121">
        <v>0.52700000000000002</v>
      </c>
      <c r="D3121">
        <v>1.7829999999999999</v>
      </c>
      <c r="E3121">
        <v>7.68</v>
      </c>
      <c r="F3121">
        <v>4.1509999999999998</v>
      </c>
      <c r="G3121">
        <v>0.73299999999999998</v>
      </c>
      <c r="H3121">
        <v>0.58199999999999996</v>
      </c>
      <c r="I3121">
        <v>3.79</v>
      </c>
      <c r="J3121">
        <v>60.210999999999999</v>
      </c>
    </row>
    <row r="3122" spans="1:10" x14ac:dyDescent="0.25">
      <c r="A3122">
        <v>674.51</v>
      </c>
      <c r="B3122">
        <v>0.19800000000000001</v>
      </c>
      <c r="C3122">
        <v>0.224</v>
      </c>
      <c r="D3122">
        <v>0.64100000000000001</v>
      </c>
      <c r="E3122">
        <v>1.022</v>
      </c>
      <c r="F3122">
        <v>1.0860000000000001</v>
      </c>
      <c r="G3122">
        <v>1.3720000000000001</v>
      </c>
      <c r="H3122">
        <v>0.72799999999999998</v>
      </c>
      <c r="I3122">
        <v>3.18</v>
      </c>
      <c r="J3122">
        <v>16.751999999999999</v>
      </c>
    </row>
    <row r="3123" spans="1:10" x14ac:dyDescent="0.25">
      <c r="A3123">
        <v>674.52499999999998</v>
      </c>
      <c r="B3123">
        <v>0.40400000000000003</v>
      </c>
      <c r="C3123">
        <v>0.58899999999999997</v>
      </c>
      <c r="D3123">
        <v>1.661</v>
      </c>
      <c r="E3123">
        <v>2.3730000000000002</v>
      </c>
      <c r="F3123">
        <v>1.0960000000000001</v>
      </c>
      <c r="G3123">
        <v>0.51300000000000001</v>
      </c>
      <c r="H3123">
        <v>0.39600000000000002</v>
      </c>
      <c r="I3123">
        <v>4.1100000000000003</v>
      </c>
      <c r="J3123">
        <v>28.872</v>
      </c>
    </row>
    <row r="3124" spans="1:10" x14ac:dyDescent="0.25">
      <c r="A3124">
        <v>674.56700000000001</v>
      </c>
      <c r="B3124">
        <v>0.42099999999999999</v>
      </c>
      <c r="C3124">
        <v>0.70299999999999996</v>
      </c>
      <c r="D3124">
        <v>2.798</v>
      </c>
      <c r="E3124">
        <v>4.4820000000000002</v>
      </c>
      <c r="F3124">
        <v>1.903</v>
      </c>
      <c r="G3124">
        <v>0.50700000000000001</v>
      </c>
      <c r="H3124">
        <v>0.224</v>
      </c>
      <c r="I3124">
        <v>4.17</v>
      </c>
      <c r="J3124">
        <v>46.03</v>
      </c>
    </row>
    <row r="3125" spans="1:10" x14ac:dyDescent="0.25">
      <c r="A3125">
        <v>674.60199999999998</v>
      </c>
      <c r="B3125">
        <v>0.151</v>
      </c>
      <c r="C3125">
        <v>0.106</v>
      </c>
      <c r="D3125">
        <v>7.8E-2</v>
      </c>
      <c r="E3125">
        <v>6.0999999999999999E-2</v>
      </c>
      <c r="F3125">
        <v>3.9E-2</v>
      </c>
      <c r="G3125">
        <v>2.7E-2</v>
      </c>
      <c r="H3125">
        <v>1.2999999999999999E-2</v>
      </c>
      <c r="I3125">
        <v>5.28</v>
      </c>
      <c r="J3125">
        <v>2.512</v>
      </c>
    </row>
    <row r="3126" spans="1:10" x14ac:dyDescent="0.25">
      <c r="A3126">
        <v>674.65499999999997</v>
      </c>
      <c r="B3126">
        <v>0.42799999999999999</v>
      </c>
      <c r="C3126">
        <v>0.70899999999999996</v>
      </c>
      <c r="D3126">
        <v>1.7529999999999999</v>
      </c>
      <c r="E3126">
        <v>3.4060000000000001</v>
      </c>
      <c r="F3126">
        <v>1.454</v>
      </c>
      <c r="G3126">
        <v>0.89300000000000002</v>
      </c>
      <c r="H3126">
        <v>0.72499999999999998</v>
      </c>
      <c r="I3126">
        <v>3.9</v>
      </c>
      <c r="J3126">
        <v>36.509</v>
      </c>
    </row>
    <row r="3127" spans="1:10" x14ac:dyDescent="0.25">
      <c r="A3127">
        <v>674.68200000000002</v>
      </c>
      <c r="B3127">
        <v>0.41099999999999998</v>
      </c>
      <c r="C3127">
        <v>0.85699999999999998</v>
      </c>
      <c r="D3127">
        <v>3.101</v>
      </c>
      <c r="E3127">
        <v>8.3219999999999992</v>
      </c>
      <c r="F3127">
        <v>4.1449999999999996</v>
      </c>
      <c r="G3127">
        <v>0.75</v>
      </c>
      <c r="H3127">
        <v>0.68100000000000005</v>
      </c>
      <c r="I3127">
        <v>3.91</v>
      </c>
      <c r="J3127">
        <v>71.429000000000002</v>
      </c>
    </row>
    <row r="3128" spans="1:10" x14ac:dyDescent="0.25">
      <c r="A3128">
        <v>674.80899999999997</v>
      </c>
      <c r="B3128">
        <v>0.46300000000000002</v>
      </c>
      <c r="C3128">
        <v>0.51600000000000001</v>
      </c>
      <c r="D3128">
        <v>0.56299999999999994</v>
      </c>
      <c r="E3128">
        <v>0.47899999999999998</v>
      </c>
      <c r="F3128">
        <v>0.34</v>
      </c>
      <c r="G3128">
        <v>0.39400000000000002</v>
      </c>
      <c r="H3128">
        <v>0.17100000000000001</v>
      </c>
      <c r="I3128">
        <v>4.46</v>
      </c>
      <c r="J3128">
        <v>13.048</v>
      </c>
    </row>
    <row r="3129" spans="1:10" x14ac:dyDescent="0.25">
      <c r="A3129">
        <v>674.83</v>
      </c>
      <c r="B3129">
        <v>0.43</v>
      </c>
      <c r="C3129">
        <v>1.0249999999999999</v>
      </c>
      <c r="D3129">
        <v>6.7389999999999999</v>
      </c>
      <c r="E3129">
        <v>8.6419999999999995</v>
      </c>
      <c r="F3129">
        <v>2.6560000000000001</v>
      </c>
      <c r="G3129">
        <v>0.57599999999999996</v>
      </c>
      <c r="H3129">
        <v>0.29199999999999998</v>
      </c>
      <c r="I3129">
        <v>4.26</v>
      </c>
      <c r="J3129">
        <v>86.834000000000003</v>
      </c>
    </row>
    <row r="3130" spans="1:10" x14ac:dyDescent="0.25">
      <c r="A3130">
        <v>674.86</v>
      </c>
      <c r="B3130">
        <v>0.40699999999999997</v>
      </c>
      <c r="C3130">
        <v>0.77600000000000002</v>
      </c>
      <c r="D3130">
        <v>1.716</v>
      </c>
      <c r="E3130">
        <v>5.1580000000000004</v>
      </c>
      <c r="F3130">
        <v>2.7679999999999998</v>
      </c>
      <c r="G3130">
        <v>0.79800000000000004</v>
      </c>
      <c r="H3130">
        <v>0.79200000000000004</v>
      </c>
      <c r="I3130">
        <v>3.82</v>
      </c>
      <c r="J3130">
        <v>47.412999999999997</v>
      </c>
    </row>
    <row r="3131" spans="1:10" x14ac:dyDescent="0.25">
      <c r="A3131">
        <v>674.91800000000001</v>
      </c>
      <c r="B3131">
        <v>0.39500000000000002</v>
      </c>
      <c r="C3131">
        <v>0.67500000000000004</v>
      </c>
      <c r="D3131">
        <v>1.6879999999999999</v>
      </c>
      <c r="E3131">
        <v>4.0490000000000004</v>
      </c>
      <c r="F3131">
        <v>1.5509999999999999</v>
      </c>
      <c r="G3131">
        <v>0.88800000000000001</v>
      </c>
      <c r="H3131">
        <v>0.77200000000000002</v>
      </c>
      <c r="I3131">
        <v>3.86</v>
      </c>
      <c r="J3131">
        <v>38.654000000000003</v>
      </c>
    </row>
    <row r="3132" spans="1:10" x14ac:dyDescent="0.25">
      <c r="A3132">
        <v>674.97199999999998</v>
      </c>
      <c r="B3132">
        <v>0.41299999999999998</v>
      </c>
      <c r="C3132">
        <v>0.86</v>
      </c>
      <c r="D3132">
        <v>2.4580000000000002</v>
      </c>
      <c r="E3132">
        <v>6.2830000000000004</v>
      </c>
      <c r="F3132">
        <v>3.4119999999999999</v>
      </c>
      <c r="G3132">
        <v>1.103</v>
      </c>
      <c r="H3132">
        <v>1.1359999999999999</v>
      </c>
      <c r="I3132">
        <v>3.77</v>
      </c>
      <c r="J3132">
        <v>59.042999999999999</v>
      </c>
    </row>
    <row r="3133" spans="1:10" x14ac:dyDescent="0.25">
      <c r="A3133">
        <v>675.10699999999997</v>
      </c>
      <c r="B3133">
        <v>0.39600000000000002</v>
      </c>
      <c r="C3133">
        <v>0.50800000000000001</v>
      </c>
      <c r="D3133">
        <v>0.53300000000000003</v>
      </c>
      <c r="E3133">
        <v>0.52400000000000002</v>
      </c>
      <c r="F3133">
        <v>0.35699999999999998</v>
      </c>
      <c r="G3133">
        <v>0.36799999999999999</v>
      </c>
      <c r="H3133">
        <v>0.16600000000000001</v>
      </c>
      <c r="I3133">
        <v>4.4000000000000004</v>
      </c>
      <c r="J3133">
        <v>12.553000000000001</v>
      </c>
    </row>
    <row r="3134" spans="1:10" x14ac:dyDescent="0.25">
      <c r="A3134">
        <v>675.22900000000004</v>
      </c>
      <c r="B3134">
        <v>0.49</v>
      </c>
      <c r="C3134">
        <v>0.53800000000000003</v>
      </c>
      <c r="D3134">
        <v>0.51800000000000002</v>
      </c>
      <c r="E3134">
        <v>0.54600000000000004</v>
      </c>
      <c r="F3134">
        <v>0.36099999999999999</v>
      </c>
      <c r="G3134">
        <v>0.36399999999999999</v>
      </c>
      <c r="H3134">
        <v>0.20300000000000001</v>
      </c>
      <c r="I3134">
        <v>4.45</v>
      </c>
      <c r="J3134">
        <v>13.445</v>
      </c>
    </row>
    <row r="3135" spans="1:10" x14ac:dyDescent="0.25">
      <c r="A3135">
        <v>675.24</v>
      </c>
      <c r="B3135">
        <v>0.40699999999999997</v>
      </c>
      <c r="C3135">
        <v>1.0529999999999999</v>
      </c>
      <c r="D3135">
        <v>3.0790000000000002</v>
      </c>
      <c r="E3135">
        <v>3.532</v>
      </c>
      <c r="F3135">
        <v>1.7290000000000001</v>
      </c>
      <c r="G3135">
        <v>0.67700000000000005</v>
      </c>
      <c r="H3135">
        <v>0.67800000000000005</v>
      </c>
      <c r="I3135">
        <v>4.12</v>
      </c>
      <c r="J3135">
        <v>45.91</v>
      </c>
    </row>
    <row r="3136" spans="1:10" x14ac:dyDescent="0.25">
      <c r="A3136">
        <v>675.32</v>
      </c>
      <c r="B3136">
        <v>0.40600000000000003</v>
      </c>
      <c r="C3136">
        <v>0.84499999999999997</v>
      </c>
      <c r="D3136">
        <v>2.4</v>
      </c>
      <c r="E3136">
        <v>4.399</v>
      </c>
      <c r="F3136">
        <v>2.484</v>
      </c>
      <c r="G3136">
        <v>0.81599999999999995</v>
      </c>
      <c r="H3136">
        <v>0.78500000000000003</v>
      </c>
      <c r="I3136">
        <v>3.9</v>
      </c>
      <c r="J3136">
        <v>47.378999999999998</v>
      </c>
    </row>
    <row r="3137" spans="1:10" x14ac:dyDescent="0.25">
      <c r="A3137">
        <v>675.35199999999998</v>
      </c>
      <c r="B3137">
        <v>0.43099999999999999</v>
      </c>
      <c r="C3137">
        <v>0.59399999999999997</v>
      </c>
      <c r="D3137">
        <v>1.1279999999999999</v>
      </c>
      <c r="E3137">
        <v>1.893</v>
      </c>
      <c r="F3137">
        <v>0.87</v>
      </c>
      <c r="G3137">
        <v>0.72699999999999998</v>
      </c>
      <c r="H3137">
        <v>0.66</v>
      </c>
      <c r="I3137">
        <v>3.89</v>
      </c>
      <c r="J3137">
        <v>24.518000000000001</v>
      </c>
    </row>
    <row r="3138" spans="1:10" x14ac:dyDescent="0.25">
      <c r="A3138">
        <v>675.41899999999998</v>
      </c>
      <c r="B3138">
        <v>0.40300000000000002</v>
      </c>
      <c r="C3138">
        <v>0.874</v>
      </c>
      <c r="D3138">
        <v>5.4039999999999999</v>
      </c>
      <c r="E3138">
        <v>3.7490000000000001</v>
      </c>
      <c r="F3138">
        <v>0.84799999999999998</v>
      </c>
      <c r="G3138">
        <v>0.46800000000000003</v>
      </c>
      <c r="H3138">
        <v>0.28000000000000003</v>
      </c>
      <c r="I3138">
        <v>4.4800000000000004</v>
      </c>
      <c r="J3138">
        <v>53.843000000000004</v>
      </c>
    </row>
    <row r="3139" spans="1:10" x14ac:dyDescent="0.25">
      <c r="A3139">
        <v>675.53700000000003</v>
      </c>
      <c r="B3139">
        <v>0.437</v>
      </c>
      <c r="C3139">
        <v>0.60299999999999998</v>
      </c>
      <c r="D3139">
        <v>2.1800000000000002</v>
      </c>
      <c r="E3139">
        <v>5.2939999999999996</v>
      </c>
      <c r="F3139">
        <v>1.986</v>
      </c>
      <c r="G3139">
        <v>0.442</v>
      </c>
      <c r="H3139">
        <v>0.55300000000000005</v>
      </c>
      <c r="I3139">
        <v>4.01</v>
      </c>
      <c r="J3139">
        <v>46.146000000000001</v>
      </c>
    </row>
    <row r="3140" spans="1:10" x14ac:dyDescent="0.25">
      <c r="A3140">
        <v>675.54700000000003</v>
      </c>
      <c r="B3140">
        <v>0.55400000000000005</v>
      </c>
      <c r="C3140">
        <v>2.4790000000000001</v>
      </c>
      <c r="D3140">
        <v>11.096</v>
      </c>
      <c r="E3140">
        <v>17.939</v>
      </c>
      <c r="F3140">
        <v>10.491</v>
      </c>
      <c r="G3140">
        <v>3.0790000000000002</v>
      </c>
      <c r="H3140">
        <v>3.1539999999999999</v>
      </c>
      <c r="I3140">
        <v>3.83</v>
      </c>
      <c r="J3140">
        <v>186.77799999999999</v>
      </c>
    </row>
    <row r="3141" spans="1:10" x14ac:dyDescent="0.25">
      <c r="A3141">
        <v>675.58699999999999</v>
      </c>
      <c r="B3141">
        <v>0.42499999999999999</v>
      </c>
      <c r="C3141">
        <v>0.54</v>
      </c>
      <c r="D3141">
        <v>0.56000000000000005</v>
      </c>
      <c r="E3141">
        <v>0.55700000000000005</v>
      </c>
      <c r="F3141">
        <v>0.39800000000000002</v>
      </c>
      <c r="G3141">
        <v>0.39700000000000002</v>
      </c>
      <c r="H3141">
        <v>0.189</v>
      </c>
      <c r="I3141">
        <v>4.38</v>
      </c>
      <c r="J3141">
        <v>13.423</v>
      </c>
    </row>
    <row r="3142" spans="1:10" x14ac:dyDescent="0.25">
      <c r="A3142">
        <v>675.64800000000002</v>
      </c>
      <c r="B3142">
        <v>0.38800000000000001</v>
      </c>
      <c r="C3142">
        <v>0.57299999999999995</v>
      </c>
      <c r="D3142">
        <v>0.73499999999999999</v>
      </c>
      <c r="E3142">
        <v>1.7969999999999999</v>
      </c>
      <c r="F3142">
        <v>1.1599999999999999</v>
      </c>
      <c r="G3142">
        <v>0.63500000000000001</v>
      </c>
      <c r="H3142">
        <v>0.59899999999999998</v>
      </c>
      <c r="I3142">
        <v>3.8</v>
      </c>
      <c r="J3142">
        <v>22.37</v>
      </c>
    </row>
    <row r="3143" spans="1:10" x14ac:dyDescent="0.25">
      <c r="A3143">
        <v>675.68899999999996</v>
      </c>
      <c r="B3143">
        <v>0.44700000000000001</v>
      </c>
      <c r="C3143">
        <v>0.59199999999999997</v>
      </c>
      <c r="D3143">
        <v>1.429</v>
      </c>
      <c r="E3143">
        <v>2.33</v>
      </c>
      <c r="F3143">
        <v>1.016</v>
      </c>
      <c r="G3143">
        <v>0.66300000000000003</v>
      </c>
      <c r="H3143">
        <v>0.45200000000000001</v>
      </c>
      <c r="I3143">
        <v>4.04</v>
      </c>
      <c r="J3143">
        <v>27.972999999999999</v>
      </c>
    </row>
    <row r="3144" spans="1:10" x14ac:dyDescent="0.25">
      <c r="A3144">
        <v>675.73400000000004</v>
      </c>
      <c r="B3144">
        <v>0.41499999999999998</v>
      </c>
      <c r="C3144">
        <v>0.52100000000000002</v>
      </c>
      <c r="D3144">
        <v>1.5189999999999999</v>
      </c>
      <c r="E3144">
        <v>2.2850000000000001</v>
      </c>
      <c r="F3144">
        <v>1.0189999999999999</v>
      </c>
      <c r="G3144">
        <v>0.45600000000000002</v>
      </c>
      <c r="H3144">
        <v>0.28599999999999998</v>
      </c>
      <c r="I3144">
        <v>4.16</v>
      </c>
      <c r="J3144">
        <v>27.018000000000001</v>
      </c>
    </row>
    <row r="3145" spans="1:10" x14ac:dyDescent="0.25">
      <c r="A3145">
        <v>675.86400000000003</v>
      </c>
      <c r="B3145">
        <v>0.51100000000000001</v>
      </c>
      <c r="C3145">
        <v>0.56000000000000005</v>
      </c>
      <c r="D3145">
        <v>0.55000000000000004</v>
      </c>
      <c r="E3145">
        <v>0.496</v>
      </c>
      <c r="F3145">
        <v>0.315</v>
      </c>
      <c r="G3145">
        <v>0.245</v>
      </c>
      <c r="H3145">
        <v>0.23400000000000001</v>
      </c>
      <c r="I3145">
        <v>4.58</v>
      </c>
      <c r="J3145">
        <v>13.349</v>
      </c>
    </row>
    <row r="3146" spans="1:10" x14ac:dyDescent="0.25">
      <c r="A3146">
        <v>675.87400000000002</v>
      </c>
      <c r="B3146">
        <v>0.42</v>
      </c>
      <c r="C3146">
        <v>0.57999999999999996</v>
      </c>
      <c r="D3146">
        <v>1.35</v>
      </c>
      <c r="E3146">
        <v>1.63</v>
      </c>
      <c r="F3146">
        <v>0.76200000000000001</v>
      </c>
      <c r="G3146">
        <v>0.44800000000000001</v>
      </c>
      <c r="H3146">
        <v>0.436</v>
      </c>
      <c r="I3146">
        <v>4.1399999999999997</v>
      </c>
      <c r="J3146">
        <v>23.311</v>
      </c>
    </row>
    <row r="3147" spans="1:10" x14ac:dyDescent="0.25">
      <c r="A3147">
        <v>675.94200000000001</v>
      </c>
      <c r="B3147">
        <v>0.40200000000000002</v>
      </c>
      <c r="C3147">
        <v>0.97299999999999998</v>
      </c>
      <c r="D3147">
        <v>4.702</v>
      </c>
      <c r="E3147">
        <v>10.99</v>
      </c>
      <c r="F3147">
        <v>5.7649999999999997</v>
      </c>
      <c r="G3147">
        <v>0.61499999999999999</v>
      </c>
      <c r="H3147">
        <v>0.44900000000000001</v>
      </c>
      <c r="I3147">
        <v>3.98</v>
      </c>
      <c r="J3147">
        <v>95.093000000000004</v>
      </c>
    </row>
    <row r="3148" spans="1:10" x14ac:dyDescent="0.25">
      <c r="A3148">
        <v>675.95900000000006</v>
      </c>
      <c r="B3148">
        <v>0.434</v>
      </c>
      <c r="C3148">
        <v>0.67</v>
      </c>
      <c r="D3148">
        <v>1.6319999999999999</v>
      </c>
      <c r="E3148">
        <v>6.1970000000000001</v>
      </c>
      <c r="F3148">
        <v>3.14</v>
      </c>
      <c r="G3148">
        <v>1.2210000000000001</v>
      </c>
      <c r="H3148">
        <v>1.1519999999999999</v>
      </c>
      <c r="I3148">
        <v>3.67</v>
      </c>
      <c r="J3148">
        <v>53.03</v>
      </c>
    </row>
    <row r="3149" spans="1:10" x14ac:dyDescent="0.25">
      <c r="A3149">
        <v>676.01199999999994</v>
      </c>
      <c r="B3149">
        <v>0.39600000000000002</v>
      </c>
      <c r="C3149">
        <v>0.54600000000000004</v>
      </c>
      <c r="D3149">
        <v>0.97</v>
      </c>
      <c r="E3149">
        <v>2.589</v>
      </c>
      <c r="F3149">
        <v>1.1279999999999999</v>
      </c>
      <c r="G3149">
        <v>0.61</v>
      </c>
      <c r="H3149">
        <v>0.55100000000000005</v>
      </c>
      <c r="I3149">
        <v>3.89</v>
      </c>
      <c r="J3149">
        <v>26.41</v>
      </c>
    </row>
    <row r="3150" spans="1:10" x14ac:dyDescent="0.25">
      <c r="A3150">
        <v>676.101</v>
      </c>
      <c r="B3150">
        <v>0.41199999999999998</v>
      </c>
      <c r="C3150">
        <v>0.74399999999999999</v>
      </c>
      <c r="D3150">
        <v>1.891</v>
      </c>
      <c r="E3150">
        <v>3.5110000000000001</v>
      </c>
      <c r="F3150">
        <v>1.925</v>
      </c>
      <c r="G3150">
        <v>0.70499999999999996</v>
      </c>
      <c r="H3150">
        <v>0.68200000000000005</v>
      </c>
      <c r="I3150">
        <v>3.92</v>
      </c>
      <c r="J3150">
        <v>38.712000000000003</v>
      </c>
    </row>
    <row r="3151" spans="1:10" x14ac:dyDescent="0.25">
      <c r="A3151">
        <v>676.13499999999999</v>
      </c>
      <c r="B3151">
        <v>0.155</v>
      </c>
      <c r="C3151">
        <v>0.114</v>
      </c>
      <c r="D3151">
        <v>8.2000000000000003E-2</v>
      </c>
      <c r="E3151">
        <v>5.5E-2</v>
      </c>
      <c r="F3151">
        <v>3.7999999999999999E-2</v>
      </c>
      <c r="G3151">
        <v>2.5000000000000001E-2</v>
      </c>
      <c r="H3151">
        <v>2.5999999999999999E-2</v>
      </c>
      <c r="I3151">
        <v>5.23</v>
      </c>
      <c r="J3151">
        <v>2.5870000000000002</v>
      </c>
    </row>
    <row r="3152" spans="1:10" x14ac:dyDescent="0.25">
      <c r="A3152">
        <v>676.18100000000004</v>
      </c>
      <c r="B3152">
        <v>0.152</v>
      </c>
      <c r="C3152">
        <v>0.10299999999999999</v>
      </c>
      <c r="D3152">
        <v>8.5000000000000006E-2</v>
      </c>
      <c r="E3152">
        <v>5.7000000000000002E-2</v>
      </c>
      <c r="F3152">
        <v>4.1000000000000002E-2</v>
      </c>
      <c r="G3152">
        <v>2.7E-2</v>
      </c>
      <c r="H3152">
        <v>2.5000000000000001E-2</v>
      </c>
      <c r="I3152">
        <v>5.18</v>
      </c>
      <c r="J3152">
        <v>2.5329999999999999</v>
      </c>
    </row>
    <row r="3153" spans="1:10" x14ac:dyDescent="0.25">
      <c r="A3153">
        <v>676.221</v>
      </c>
      <c r="B3153">
        <v>0.156</v>
      </c>
      <c r="C3153">
        <v>0.109</v>
      </c>
      <c r="D3153">
        <v>8.2000000000000003E-2</v>
      </c>
      <c r="E3153">
        <v>0.06</v>
      </c>
      <c r="F3153">
        <v>3.5000000000000003E-2</v>
      </c>
      <c r="G3153">
        <v>2.5999999999999999E-2</v>
      </c>
      <c r="H3153">
        <v>2.3E-2</v>
      </c>
      <c r="I3153">
        <v>5.24</v>
      </c>
      <c r="J3153">
        <v>2.5779999999999998</v>
      </c>
    </row>
    <row r="3154" spans="1:10" x14ac:dyDescent="0.25">
      <c r="A3154">
        <v>676.27700000000004</v>
      </c>
      <c r="B3154">
        <v>0.40699999999999997</v>
      </c>
      <c r="C3154">
        <v>0.70699999999999996</v>
      </c>
      <c r="D3154">
        <v>1.8129999999999999</v>
      </c>
      <c r="E3154">
        <v>3.8479999999999999</v>
      </c>
      <c r="F3154">
        <v>1.671</v>
      </c>
      <c r="G3154">
        <v>0.83599999999999997</v>
      </c>
      <c r="H3154">
        <v>0.73699999999999999</v>
      </c>
      <c r="I3154">
        <v>3.89</v>
      </c>
      <c r="J3154">
        <v>38.972000000000001</v>
      </c>
    </row>
    <row r="3155" spans="1:10" x14ac:dyDescent="0.25">
      <c r="A3155">
        <v>676.35299999999995</v>
      </c>
      <c r="B3155">
        <v>0.14899999999999999</v>
      </c>
      <c r="C3155">
        <v>0.107</v>
      </c>
      <c r="D3155">
        <v>8.4000000000000005E-2</v>
      </c>
      <c r="E3155">
        <v>5.5E-2</v>
      </c>
      <c r="F3155">
        <v>3.7999999999999999E-2</v>
      </c>
      <c r="G3155">
        <v>2.5999999999999999E-2</v>
      </c>
      <c r="H3155">
        <v>1.7000000000000001E-2</v>
      </c>
      <c r="I3155">
        <v>5.27</v>
      </c>
      <c r="J3155">
        <v>2.5089999999999999</v>
      </c>
    </row>
    <row r="3156" spans="1:10" x14ac:dyDescent="0.25">
      <c r="A3156">
        <v>676.37699999999995</v>
      </c>
      <c r="B3156">
        <v>0.15</v>
      </c>
      <c r="C3156">
        <v>0.109</v>
      </c>
      <c r="D3156">
        <v>8.1000000000000003E-2</v>
      </c>
      <c r="E3156">
        <v>5.5E-2</v>
      </c>
      <c r="F3156">
        <v>3.6999999999999998E-2</v>
      </c>
      <c r="G3156">
        <v>2.1999999999999999E-2</v>
      </c>
      <c r="H3156">
        <v>1.7999999999999999E-2</v>
      </c>
      <c r="I3156">
        <v>5.3</v>
      </c>
      <c r="J3156">
        <v>2.5049999999999999</v>
      </c>
    </row>
    <row r="3157" spans="1:10" x14ac:dyDescent="0.25">
      <c r="A3157">
        <v>676.404</v>
      </c>
      <c r="B3157">
        <v>0.42399999999999999</v>
      </c>
      <c r="C3157">
        <v>0.67</v>
      </c>
      <c r="D3157">
        <v>1.6930000000000001</v>
      </c>
      <c r="E3157">
        <v>2.952</v>
      </c>
      <c r="F3157">
        <v>1.724</v>
      </c>
      <c r="G3157">
        <v>0.55900000000000005</v>
      </c>
      <c r="H3157">
        <v>0.45100000000000001</v>
      </c>
      <c r="I3157">
        <v>4.01</v>
      </c>
      <c r="J3157">
        <v>34.000999999999998</v>
      </c>
    </row>
    <row r="3158" spans="1:10" x14ac:dyDescent="0.25">
      <c r="A3158">
        <v>676.43499999999995</v>
      </c>
      <c r="B3158">
        <v>0.51500000000000001</v>
      </c>
      <c r="C3158">
        <v>1.661</v>
      </c>
      <c r="D3158">
        <v>7.1189999999999998</v>
      </c>
      <c r="E3158">
        <v>12.096</v>
      </c>
      <c r="F3158">
        <v>6.9260000000000002</v>
      </c>
      <c r="G3158">
        <v>2.0939999999999999</v>
      </c>
      <c r="H3158">
        <v>2.1360000000000001</v>
      </c>
      <c r="I3158">
        <v>3.83</v>
      </c>
      <c r="J3158">
        <v>124.654</v>
      </c>
    </row>
    <row r="3159" spans="1:10" x14ac:dyDescent="0.25">
      <c r="A3159">
        <v>676.48</v>
      </c>
      <c r="B3159">
        <v>0.52600000000000002</v>
      </c>
      <c r="C3159">
        <v>2.121</v>
      </c>
      <c r="D3159">
        <v>10.548</v>
      </c>
      <c r="E3159">
        <v>17.148</v>
      </c>
      <c r="F3159">
        <v>9.7669999999999995</v>
      </c>
      <c r="G3159">
        <v>2.8889999999999998</v>
      </c>
      <c r="H3159">
        <v>2.9580000000000002</v>
      </c>
      <c r="I3159">
        <v>3.83</v>
      </c>
      <c r="J3159">
        <v>175.779</v>
      </c>
    </row>
    <row r="3160" spans="1:10" x14ac:dyDescent="0.25">
      <c r="A3160">
        <v>676.54600000000005</v>
      </c>
      <c r="B3160">
        <v>0.48699999999999999</v>
      </c>
      <c r="C3160">
        <v>0.67300000000000004</v>
      </c>
      <c r="D3160">
        <v>1.552</v>
      </c>
      <c r="E3160">
        <v>3.8239999999999998</v>
      </c>
      <c r="F3160">
        <v>1.9339999999999999</v>
      </c>
      <c r="G3160">
        <v>0.753</v>
      </c>
      <c r="H3160">
        <v>0.74</v>
      </c>
      <c r="I3160">
        <v>3.87</v>
      </c>
      <c r="J3160">
        <v>38.548999999999999</v>
      </c>
    </row>
    <row r="3161" spans="1:10" x14ac:dyDescent="0.25">
      <c r="A3161">
        <v>676.66399999999999</v>
      </c>
      <c r="B3161">
        <v>0.53800000000000003</v>
      </c>
      <c r="C3161">
        <v>2.2160000000000002</v>
      </c>
      <c r="D3161">
        <v>9.7940000000000005</v>
      </c>
      <c r="E3161">
        <v>16.422999999999998</v>
      </c>
      <c r="F3161">
        <v>9.4410000000000007</v>
      </c>
      <c r="G3161">
        <v>2.831</v>
      </c>
      <c r="H3161">
        <v>2.956</v>
      </c>
      <c r="I3161">
        <v>3.82</v>
      </c>
      <c r="J3161">
        <v>168.667</v>
      </c>
    </row>
    <row r="3162" spans="1:10" x14ac:dyDescent="0.25">
      <c r="A3162">
        <v>676.68799999999999</v>
      </c>
      <c r="B3162">
        <v>0.438</v>
      </c>
      <c r="C3162">
        <v>0.75</v>
      </c>
      <c r="D3162">
        <v>1.9339999999999999</v>
      </c>
      <c r="E3162">
        <v>3.6640000000000001</v>
      </c>
      <c r="F3162">
        <v>2.1040000000000001</v>
      </c>
      <c r="G3162">
        <v>0.754</v>
      </c>
      <c r="H3162">
        <v>0.70499999999999996</v>
      </c>
      <c r="I3162">
        <v>3.91</v>
      </c>
      <c r="J3162">
        <v>40.412999999999997</v>
      </c>
    </row>
    <row r="3163" spans="1:10" x14ac:dyDescent="0.25">
      <c r="A3163">
        <v>676.82799999999997</v>
      </c>
      <c r="B3163">
        <v>0.38500000000000001</v>
      </c>
      <c r="C3163">
        <v>0.52600000000000002</v>
      </c>
      <c r="D3163">
        <v>0.56000000000000005</v>
      </c>
      <c r="E3163">
        <v>0.51600000000000001</v>
      </c>
      <c r="F3163">
        <v>0.33600000000000002</v>
      </c>
      <c r="G3163">
        <v>0.36799999999999999</v>
      </c>
      <c r="H3163">
        <v>0.23699999999999999</v>
      </c>
      <c r="I3163">
        <v>4.34</v>
      </c>
      <c r="J3163">
        <v>12.694000000000001</v>
      </c>
    </row>
    <row r="3164" spans="1:10" x14ac:dyDescent="0.25">
      <c r="A3164">
        <v>676.86699999999996</v>
      </c>
      <c r="B3164">
        <v>0.434</v>
      </c>
      <c r="C3164">
        <v>1.1200000000000001</v>
      </c>
      <c r="D3164">
        <v>4.367</v>
      </c>
      <c r="E3164">
        <v>9.3889999999999993</v>
      </c>
      <c r="F3164">
        <v>5.3460000000000001</v>
      </c>
      <c r="G3164">
        <v>1.766</v>
      </c>
      <c r="H3164">
        <v>1.7190000000000001</v>
      </c>
      <c r="I3164">
        <v>3.75</v>
      </c>
      <c r="J3164">
        <v>90.441999999999993</v>
      </c>
    </row>
    <row r="3165" spans="1:10" x14ac:dyDescent="0.25">
      <c r="A3165">
        <v>676.90800000000002</v>
      </c>
      <c r="B3165">
        <v>0.155</v>
      </c>
      <c r="C3165">
        <v>0.106</v>
      </c>
      <c r="D3165">
        <v>7.9000000000000001E-2</v>
      </c>
      <c r="E3165">
        <v>5.8999999999999997E-2</v>
      </c>
      <c r="F3165">
        <v>3.5999999999999997E-2</v>
      </c>
      <c r="G3165">
        <v>3.3000000000000002E-2</v>
      </c>
      <c r="H3165">
        <v>2.8000000000000001E-2</v>
      </c>
      <c r="I3165">
        <v>5.15</v>
      </c>
      <c r="J3165">
        <v>2.552</v>
      </c>
    </row>
    <row r="3166" spans="1:10" x14ac:dyDescent="0.25">
      <c r="A3166">
        <v>676.95900000000006</v>
      </c>
      <c r="B3166">
        <v>0.44600000000000001</v>
      </c>
      <c r="C3166">
        <v>1.4</v>
      </c>
      <c r="D3166">
        <v>5.36</v>
      </c>
      <c r="E3166">
        <v>11.791</v>
      </c>
      <c r="F3166">
        <v>6.8</v>
      </c>
      <c r="G3166">
        <v>2.145</v>
      </c>
      <c r="H3166">
        <v>2.1269999999999998</v>
      </c>
      <c r="I3166">
        <v>3.74</v>
      </c>
      <c r="J3166">
        <v>112.306</v>
      </c>
    </row>
    <row r="3167" spans="1:10" x14ac:dyDescent="0.25">
      <c r="A3167">
        <v>677.05399999999997</v>
      </c>
      <c r="B3167">
        <v>0.50600000000000001</v>
      </c>
      <c r="C3167">
        <v>1.7090000000000001</v>
      </c>
      <c r="D3167">
        <v>9.0879999999999992</v>
      </c>
      <c r="E3167">
        <v>17.866</v>
      </c>
      <c r="F3167">
        <v>8.6739999999999995</v>
      </c>
      <c r="G3167">
        <v>2.9689999999999999</v>
      </c>
      <c r="H3167">
        <v>3.0249999999999999</v>
      </c>
      <c r="I3167">
        <v>3.78</v>
      </c>
      <c r="J3167">
        <v>165.68199999999999</v>
      </c>
    </row>
    <row r="3168" spans="1:10" x14ac:dyDescent="0.25">
      <c r="A3168">
        <v>677.17399999999998</v>
      </c>
      <c r="B3168">
        <v>0.43099999999999999</v>
      </c>
      <c r="C3168">
        <v>1.024</v>
      </c>
      <c r="D3168">
        <v>3.89</v>
      </c>
      <c r="E3168">
        <v>10.035</v>
      </c>
      <c r="F3168">
        <v>5.95</v>
      </c>
      <c r="G3168">
        <v>1.4550000000000001</v>
      </c>
      <c r="H3168">
        <v>1.4630000000000001</v>
      </c>
      <c r="I3168">
        <v>3.75</v>
      </c>
      <c r="J3168">
        <v>90.974999999999994</v>
      </c>
    </row>
    <row r="3169" spans="1:10" x14ac:dyDescent="0.25">
      <c r="A3169">
        <v>677.29899999999998</v>
      </c>
      <c r="B3169">
        <v>0.40100000000000002</v>
      </c>
      <c r="C3169">
        <v>0.54300000000000004</v>
      </c>
      <c r="D3169">
        <v>0.51900000000000002</v>
      </c>
      <c r="E3169">
        <v>0.47699999999999998</v>
      </c>
      <c r="F3169">
        <v>0.36899999999999999</v>
      </c>
      <c r="G3169">
        <v>0.37</v>
      </c>
      <c r="H3169">
        <v>0.154</v>
      </c>
      <c r="I3169">
        <v>4.4400000000000004</v>
      </c>
      <c r="J3169">
        <v>12.574999999999999</v>
      </c>
    </row>
    <row r="3170" spans="1:10" x14ac:dyDescent="0.25">
      <c r="A3170">
        <v>677.34500000000003</v>
      </c>
      <c r="B3170">
        <v>0.438</v>
      </c>
      <c r="C3170">
        <v>0.63500000000000001</v>
      </c>
      <c r="D3170">
        <v>2.952</v>
      </c>
      <c r="E3170">
        <v>5.21</v>
      </c>
      <c r="F3170">
        <v>2.7970000000000002</v>
      </c>
      <c r="G3170">
        <v>0.81</v>
      </c>
      <c r="H3170">
        <v>0.51200000000000001</v>
      </c>
      <c r="I3170">
        <v>3.97</v>
      </c>
      <c r="J3170">
        <v>52.996000000000002</v>
      </c>
    </row>
    <row r="3171" spans="1:10" x14ac:dyDescent="0.25">
      <c r="A3171">
        <v>677.45699999999999</v>
      </c>
      <c r="B3171">
        <v>0.151</v>
      </c>
      <c r="C3171">
        <v>0.108</v>
      </c>
      <c r="D3171">
        <v>7.8E-2</v>
      </c>
      <c r="E3171">
        <v>5.8000000000000003E-2</v>
      </c>
      <c r="F3171">
        <v>3.6999999999999998E-2</v>
      </c>
      <c r="G3171">
        <v>2.8000000000000001E-2</v>
      </c>
      <c r="H3171">
        <v>1.7999999999999999E-2</v>
      </c>
      <c r="I3171">
        <v>5.26</v>
      </c>
      <c r="J3171">
        <v>2.508</v>
      </c>
    </row>
    <row r="3172" spans="1:10" x14ac:dyDescent="0.25">
      <c r="A3172">
        <v>677.46900000000005</v>
      </c>
      <c r="B3172">
        <v>0.40500000000000003</v>
      </c>
      <c r="C3172">
        <v>0.63700000000000001</v>
      </c>
      <c r="D3172">
        <v>1.6970000000000001</v>
      </c>
      <c r="E3172">
        <v>3.72</v>
      </c>
      <c r="F3172">
        <v>1.589</v>
      </c>
      <c r="G3172">
        <v>0.92900000000000005</v>
      </c>
      <c r="H3172">
        <v>0.75</v>
      </c>
      <c r="I3172">
        <v>3.85</v>
      </c>
      <c r="J3172">
        <v>37.401000000000003</v>
      </c>
    </row>
    <row r="3173" spans="1:10" x14ac:dyDescent="0.25">
      <c r="A3173">
        <v>677.49300000000005</v>
      </c>
      <c r="B3173">
        <v>0.43</v>
      </c>
      <c r="C3173">
        <v>0.66700000000000004</v>
      </c>
      <c r="D3173">
        <v>1.665</v>
      </c>
      <c r="E3173">
        <v>3.0409999999999999</v>
      </c>
      <c r="F3173">
        <v>1.387</v>
      </c>
      <c r="G3173">
        <v>0.54500000000000004</v>
      </c>
      <c r="H3173">
        <v>0.436</v>
      </c>
      <c r="I3173">
        <v>4.0599999999999996</v>
      </c>
      <c r="J3173">
        <v>33.189</v>
      </c>
    </row>
    <row r="3174" spans="1:10" x14ac:dyDescent="0.25">
      <c r="A3174">
        <v>677.58</v>
      </c>
      <c r="B3174">
        <v>5.5759999999999996</v>
      </c>
      <c r="C3174">
        <v>4.7699999999999996</v>
      </c>
      <c r="D3174">
        <v>3.5840000000000001</v>
      </c>
      <c r="E3174">
        <v>4.2190000000000003</v>
      </c>
      <c r="F3174">
        <v>2.121</v>
      </c>
      <c r="G3174">
        <v>1.292</v>
      </c>
      <c r="H3174">
        <v>0.85599999999999998</v>
      </c>
      <c r="I3174">
        <v>5.01</v>
      </c>
      <c r="J3174">
        <v>112.251</v>
      </c>
    </row>
    <row r="3175" spans="1:10" x14ac:dyDescent="0.25">
      <c r="A3175">
        <v>677.60599999999999</v>
      </c>
      <c r="B3175">
        <v>0.40500000000000003</v>
      </c>
      <c r="C3175">
        <v>0.754</v>
      </c>
      <c r="D3175">
        <v>1.93</v>
      </c>
      <c r="E3175">
        <v>3.86</v>
      </c>
      <c r="F3175">
        <v>1.722</v>
      </c>
      <c r="G3175">
        <v>0.96899999999999997</v>
      </c>
      <c r="H3175">
        <v>0.80900000000000005</v>
      </c>
      <c r="I3175">
        <v>3.86</v>
      </c>
      <c r="J3175">
        <v>40.362000000000002</v>
      </c>
    </row>
    <row r="3176" spans="1:10" x14ac:dyDescent="0.25">
      <c r="A3176">
        <v>677.72400000000005</v>
      </c>
      <c r="B3176">
        <v>0.151</v>
      </c>
      <c r="C3176">
        <v>0.112</v>
      </c>
      <c r="D3176">
        <v>8.1000000000000003E-2</v>
      </c>
      <c r="E3176">
        <v>5.8000000000000003E-2</v>
      </c>
      <c r="F3176">
        <v>3.3000000000000002E-2</v>
      </c>
      <c r="G3176">
        <v>2.1999999999999999E-2</v>
      </c>
      <c r="H3176">
        <v>1.7999999999999999E-2</v>
      </c>
      <c r="I3176">
        <v>5.32</v>
      </c>
      <c r="J3176">
        <v>2.5249999999999999</v>
      </c>
    </row>
    <row r="3177" spans="1:10" x14ac:dyDescent="0.25">
      <c r="A3177">
        <v>677.73299999999995</v>
      </c>
      <c r="B3177">
        <v>0.40699999999999997</v>
      </c>
      <c r="C3177">
        <v>0.83099999999999996</v>
      </c>
      <c r="D3177">
        <v>3.8460000000000001</v>
      </c>
      <c r="E3177">
        <v>7.5510000000000002</v>
      </c>
      <c r="F3177">
        <v>3.6629999999999998</v>
      </c>
      <c r="G3177">
        <v>1.208</v>
      </c>
      <c r="H3177">
        <v>1.0660000000000001</v>
      </c>
      <c r="I3177">
        <v>3.86</v>
      </c>
      <c r="J3177">
        <v>71.742000000000004</v>
      </c>
    </row>
    <row r="3178" spans="1:10" x14ac:dyDescent="0.25">
      <c r="A3178">
        <v>677.76800000000003</v>
      </c>
      <c r="B3178">
        <v>0.44700000000000001</v>
      </c>
      <c r="C3178">
        <v>0.61299999999999999</v>
      </c>
      <c r="D3178">
        <v>1.4430000000000001</v>
      </c>
      <c r="E3178">
        <v>2.4929999999999999</v>
      </c>
      <c r="F3178">
        <v>1.1299999999999999</v>
      </c>
      <c r="G3178">
        <v>0.60899999999999999</v>
      </c>
      <c r="H3178">
        <v>0.57899999999999996</v>
      </c>
      <c r="I3178">
        <v>3.99</v>
      </c>
      <c r="J3178">
        <v>29.178999999999998</v>
      </c>
    </row>
    <row r="3179" spans="1:10" x14ac:dyDescent="0.25">
      <c r="A3179">
        <v>677.86099999999999</v>
      </c>
      <c r="B3179">
        <v>0.156</v>
      </c>
      <c r="C3179">
        <v>0.108</v>
      </c>
      <c r="D3179">
        <v>8.2000000000000003E-2</v>
      </c>
      <c r="E3179">
        <v>5.8000000000000003E-2</v>
      </c>
      <c r="F3179">
        <v>3.3000000000000002E-2</v>
      </c>
      <c r="G3179">
        <v>2.9000000000000001E-2</v>
      </c>
      <c r="H3179">
        <v>2.5000000000000001E-2</v>
      </c>
      <c r="I3179">
        <v>5.22</v>
      </c>
      <c r="J3179">
        <v>2.5640000000000001</v>
      </c>
    </row>
    <row r="3180" spans="1:10" x14ac:dyDescent="0.25">
      <c r="A3180">
        <v>677.93299999999999</v>
      </c>
      <c r="B3180">
        <v>0.41</v>
      </c>
      <c r="C3180">
        <v>0.86699999999999999</v>
      </c>
      <c r="D3180">
        <v>2.2959999999999998</v>
      </c>
      <c r="E3180">
        <v>4.992</v>
      </c>
      <c r="F3180">
        <v>2.4129999999999998</v>
      </c>
      <c r="G3180">
        <v>0.92900000000000005</v>
      </c>
      <c r="H3180">
        <v>0.91300000000000003</v>
      </c>
      <c r="I3180">
        <v>3.86</v>
      </c>
      <c r="J3180">
        <v>49.527999999999999</v>
      </c>
    </row>
    <row r="3181" spans="1:10" x14ac:dyDescent="0.25">
      <c r="A3181">
        <v>678.048</v>
      </c>
      <c r="B3181">
        <v>0.42799999999999999</v>
      </c>
      <c r="C3181">
        <v>0.76200000000000001</v>
      </c>
      <c r="D3181">
        <v>1.96</v>
      </c>
      <c r="E3181">
        <v>4.7990000000000004</v>
      </c>
      <c r="F3181">
        <v>2.0489999999999999</v>
      </c>
      <c r="G3181">
        <v>1.0489999999999999</v>
      </c>
      <c r="H3181">
        <v>0.86099999999999999</v>
      </c>
      <c r="I3181">
        <v>3.84</v>
      </c>
      <c r="J3181">
        <v>45.673999999999999</v>
      </c>
    </row>
    <row r="3182" spans="1:10" x14ac:dyDescent="0.25">
      <c r="A3182">
        <v>678.15</v>
      </c>
      <c r="B3182">
        <v>0.44700000000000001</v>
      </c>
      <c r="C3182">
        <v>0.54</v>
      </c>
      <c r="D3182">
        <v>0.53900000000000003</v>
      </c>
      <c r="E3182">
        <v>0.46700000000000003</v>
      </c>
      <c r="F3182">
        <v>0.32600000000000001</v>
      </c>
      <c r="G3182">
        <v>0.36699999999999999</v>
      </c>
      <c r="H3182">
        <v>0.16700000000000001</v>
      </c>
      <c r="I3182">
        <v>4.49</v>
      </c>
      <c r="J3182">
        <v>12.81</v>
      </c>
    </row>
    <row r="3183" spans="1:10" x14ac:dyDescent="0.25">
      <c r="A3183">
        <v>678.202</v>
      </c>
      <c r="B3183">
        <v>0.41</v>
      </c>
      <c r="C3183">
        <v>0.57299999999999995</v>
      </c>
      <c r="D3183">
        <v>1.369</v>
      </c>
      <c r="E3183">
        <v>3.4950000000000001</v>
      </c>
      <c r="F3183">
        <v>1.7689999999999999</v>
      </c>
      <c r="G3183">
        <v>0.64900000000000002</v>
      </c>
      <c r="H3183">
        <v>0.63500000000000001</v>
      </c>
      <c r="I3183">
        <v>3.86</v>
      </c>
      <c r="J3183">
        <v>34.368000000000002</v>
      </c>
    </row>
    <row r="3184" spans="1:10" x14ac:dyDescent="0.25">
      <c r="A3184">
        <v>678.29300000000001</v>
      </c>
      <c r="B3184">
        <v>0.56699999999999995</v>
      </c>
      <c r="C3184">
        <v>2.206</v>
      </c>
      <c r="D3184">
        <v>9.6440000000000001</v>
      </c>
      <c r="E3184">
        <v>17.21</v>
      </c>
      <c r="F3184">
        <v>9.0609999999999999</v>
      </c>
      <c r="G3184">
        <v>3.03</v>
      </c>
      <c r="H3184">
        <v>3.0950000000000002</v>
      </c>
      <c r="I3184">
        <v>3.81</v>
      </c>
      <c r="J3184">
        <v>170.607</v>
      </c>
    </row>
    <row r="3185" spans="1:10" x14ac:dyDescent="0.25">
      <c r="A3185">
        <v>678.39599999999996</v>
      </c>
      <c r="B3185">
        <v>0.151</v>
      </c>
      <c r="C3185">
        <v>0.105</v>
      </c>
      <c r="D3185">
        <v>7.9000000000000001E-2</v>
      </c>
      <c r="E3185">
        <v>5.8999999999999997E-2</v>
      </c>
      <c r="F3185">
        <v>3.5999999999999997E-2</v>
      </c>
      <c r="G3185">
        <v>2.1999999999999999E-2</v>
      </c>
      <c r="H3185">
        <v>1.2E-2</v>
      </c>
      <c r="I3185">
        <v>5.35</v>
      </c>
      <c r="J3185">
        <v>2.4870000000000001</v>
      </c>
    </row>
    <row r="3186" spans="1:10" x14ac:dyDescent="0.25">
      <c r="A3186">
        <v>678.42200000000003</v>
      </c>
      <c r="B3186">
        <v>0.51</v>
      </c>
      <c r="C3186">
        <v>0.80600000000000005</v>
      </c>
      <c r="D3186">
        <v>2.0350000000000001</v>
      </c>
      <c r="E3186">
        <v>4.2469999999999999</v>
      </c>
      <c r="F3186">
        <v>1.843</v>
      </c>
      <c r="G3186">
        <v>1.044</v>
      </c>
      <c r="H3186">
        <v>0.84699999999999998</v>
      </c>
      <c r="I3186">
        <v>3.89</v>
      </c>
      <c r="J3186">
        <v>44.030999999999999</v>
      </c>
    </row>
    <row r="3187" spans="1:10" x14ac:dyDescent="0.25">
      <c r="A3187">
        <v>678.45100000000002</v>
      </c>
      <c r="B3187">
        <v>0.48499999999999999</v>
      </c>
      <c r="C3187">
        <v>0.68600000000000005</v>
      </c>
      <c r="D3187">
        <v>1.6279999999999999</v>
      </c>
      <c r="E3187">
        <v>3.6030000000000002</v>
      </c>
      <c r="F3187">
        <v>1.575</v>
      </c>
      <c r="G3187">
        <v>0.88300000000000001</v>
      </c>
      <c r="H3187">
        <v>0.77100000000000002</v>
      </c>
      <c r="I3187">
        <v>3.88</v>
      </c>
      <c r="J3187">
        <v>37.326000000000001</v>
      </c>
    </row>
    <row r="3188" spans="1:10" x14ac:dyDescent="0.25">
      <c r="A3188">
        <v>678.5</v>
      </c>
      <c r="B3188">
        <v>0.49</v>
      </c>
      <c r="C3188">
        <v>2.7770000000000001</v>
      </c>
      <c r="D3188">
        <v>11.298999999999999</v>
      </c>
      <c r="E3188">
        <v>19.786000000000001</v>
      </c>
      <c r="F3188">
        <v>8.4169999999999998</v>
      </c>
      <c r="G3188">
        <v>2.609</v>
      </c>
      <c r="H3188">
        <v>1.702</v>
      </c>
      <c r="I3188">
        <v>3.99</v>
      </c>
      <c r="J3188">
        <v>187.90299999999999</v>
      </c>
    </row>
    <row r="3189" spans="1:10" x14ac:dyDescent="0.25">
      <c r="A3189">
        <v>678.64400000000001</v>
      </c>
      <c r="B3189">
        <v>0.39600000000000002</v>
      </c>
      <c r="C3189">
        <v>0.52500000000000002</v>
      </c>
      <c r="D3189">
        <v>0.57099999999999995</v>
      </c>
      <c r="E3189">
        <v>0.53600000000000003</v>
      </c>
      <c r="F3189">
        <v>0.33700000000000002</v>
      </c>
      <c r="G3189">
        <v>0.33300000000000002</v>
      </c>
      <c r="H3189">
        <v>0.161</v>
      </c>
      <c r="I3189">
        <v>4.46</v>
      </c>
      <c r="J3189">
        <v>12.756</v>
      </c>
    </row>
    <row r="3190" spans="1:10" x14ac:dyDescent="0.25">
      <c r="A3190">
        <v>678.66200000000003</v>
      </c>
      <c r="B3190">
        <v>0.47299999999999998</v>
      </c>
      <c r="C3190">
        <v>1.5329999999999999</v>
      </c>
      <c r="D3190">
        <v>9.3819999999999997</v>
      </c>
      <c r="E3190">
        <v>29.103999999999999</v>
      </c>
      <c r="F3190">
        <v>15.492000000000001</v>
      </c>
      <c r="G3190">
        <v>1.7689999999999999</v>
      </c>
      <c r="H3190">
        <v>1.6120000000000001</v>
      </c>
      <c r="I3190">
        <v>3.83</v>
      </c>
      <c r="J3190">
        <v>227.46799999999999</v>
      </c>
    </row>
    <row r="3191" spans="1:10" x14ac:dyDescent="0.25">
      <c r="A3191">
        <v>678.79600000000005</v>
      </c>
      <c r="B3191">
        <v>0.158</v>
      </c>
      <c r="C3191">
        <v>0.108</v>
      </c>
      <c r="D3191">
        <v>7.9000000000000001E-2</v>
      </c>
      <c r="E3191">
        <v>5.6000000000000001E-2</v>
      </c>
      <c r="F3191">
        <v>4.1000000000000002E-2</v>
      </c>
      <c r="G3191">
        <v>2.7E-2</v>
      </c>
      <c r="H3191">
        <v>2.1999999999999999E-2</v>
      </c>
      <c r="I3191">
        <v>5.24</v>
      </c>
      <c r="J3191">
        <v>2.5649999999999999</v>
      </c>
    </row>
    <row r="3192" spans="1:10" x14ac:dyDescent="0.25">
      <c r="A3192">
        <v>678.84699999999998</v>
      </c>
      <c r="B3192">
        <v>0.438</v>
      </c>
      <c r="C3192">
        <v>1.329</v>
      </c>
      <c r="D3192">
        <v>5.8949999999999996</v>
      </c>
      <c r="E3192">
        <v>4.66</v>
      </c>
      <c r="F3192">
        <v>1.6930000000000001</v>
      </c>
      <c r="G3192">
        <v>0.40200000000000002</v>
      </c>
      <c r="H3192">
        <v>0.30299999999999999</v>
      </c>
      <c r="I3192">
        <v>4.4400000000000004</v>
      </c>
      <c r="J3192">
        <v>65.344999999999999</v>
      </c>
    </row>
    <row r="3193" spans="1:10" x14ac:dyDescent="0.25">
      <c r="A3193">
        <v>678.86300000000006</v>
      </c>
      <c r="B3193">
        <v>0.44700000000000001</v>
      </c>
      <c r="C3193">
        <v>1.333</v>
      </c>
      <c r="D3193">
        <v>5.3</v>
      </c>
      <c r="E3193">
        <v>11.225</v>
      </c>
      <c r="F3193">
        <v>4.976</v>
      </c>
      <c r="G3193">
        <v>2.5430000000000001</v>
      </c>
      <c r="H3193">
        <v>2.1349999999999998</v>
      </c>
      <c r="I3193">
        <v>3.74</v>
      </c>
      <c r="J3193">
        <v>104.673</v>
      </c>
    </row>
    <row r="3194" spans="1:10" x14ac:dyDescent="0.25">
      <c r="A3194">
        <v>679.01900000000001</v>
      </c>
      <c r="B3194">
        <v>0.41399999999999998</v>
      </c>
      <c r="C3194">
        <v>0.53100000000000003</v>
      </c>
      <c r="D3194">
        <v>0.55000000000000004</v>
      </c>
      <c r="E3194">
        <v>0.49099999999999999</v>
      </c>
      <c r="F3194">
        <v>0.33600000000000002</v>
      </c>
      <c r="G3194">
        <v>0.32500000000000001</v>
      </c>
      <c r="H3194">
        <v>0.23899999999999999</v>
      </c>
      <c r="I3194">
        <v>4.4000000000000004</v>
      </c>
      <c r="J3194">
        <v>12.694000000000001</v>
      </c>
    </row>
    <row r="3195" spans="1:10" x14ac:dyDescent="0.25">
      <c r="A3195">
        <v>679.125</v>
      </c>
      <c r="B3195">
        <v>0.40400000000000003</v>
      </c>
      <c r="C3195">
        <v>0.53200000000000003</v>
      </c>
      <c r="D3195">
        <v>0.53100000000000003</v>
      </c>
      <c r="E3195">
        <v>0.54400000000000004</v>
      </c>
      <c r="F3195">
        <v>0.33600000000000002</v>
      </c>
      <c r="G3195">
        <v>0.30499999999999999</v>
      </c>
      <c r="H3195">
        <v>0.247</v>
      </c>
      <c r="I3195">
        <v>4.3899999999999997</v>
      </c>
      <c r="J3195">
        <v>12.712</v>
      </c>
    </row>
    <row r="3196" spans="1:10" x14ac:dyDescent="0.25">
      <c r="A3196">
        <v>679.22699999999998</v>
      </c>
      <c r="B3196">
        <v>0.15</v>
      </c>
      <c r="C3196">
        <v>0.104</v>
      </c>
      <c r="D3196">
        <v>7.9000000000000001E-2</v>
      </c>
      <c r="E3196">
        <v>5.3999999999999999E-2</v>
      </c>
      <c r="F3196">
        <v>3.3000000000000002E-2</v>
      </c>
      <c r="G3196">
        <v>0.03</v>
      </c>
      <c r="H3196">
        <v>1.4E-2</v>
      </c>
      <c r="I3196">
        <v>5.29</v>
      </c>
      <c r="J3196">
        <v>2.4649999999999999</v>
      </c>
    </row>
    <row r="3197" spans="1:10" x14ac:dyDescent="0.25">
      <c r="A3197">
        <v>679.23500000000001</v>
      </c>
      <c r="B3197">
        <v>0.58899999999999997</v>
      </c>
      <c r="C3197">
        <v>4.734</v>
      </c>
      <c r="D3197">
        <v>23.420999999999999</v>
      </c>
      <c r="E3197">
        <v>31.113</v>
      </c>
      <c r="F3197">
        <v>9.3670000000000009</v>
      </c>
      <c r="G3197">
        <v>4.43</v>
      </c>
      <c r="H3197">
        <v>2.4510000000000001</v>
      </c>
      <c r="I3197">
        <v>4.12</v>
      </c>
      <c r="J3197">
        <v>313.49900000000002</v>
      </c>
    </row>
    <row r="3198" spans="1:10" x14ac:dyDescent="0.25">
      <c r="A3198">
        <v>679.26900000000001</v>
      </c>
      <c r="B3198">
        <v>0.39800000000000002</v>
      </c>
      <c r="C3198">
        <v>0.58799999999999997</v>
      </c>
      <c r="D3198">
        <v>1.575</v>
      </c>
      <c r="E3198">
        <v>2.194</v>
      </c>
      <c r="F3198">
        <v>1.056</v>
      </c>
      <c r="G3198">
        <v>0.498</v>
      </c>
      <c r="H3198">
        <v>0.4</v>
      </c>
      <c r="I3198">
        <v>4.0999999999999996</v>
      </c>
      <c r="J3198">
        <v>27.536999999999999</v>
      </c>
    </row>
    <row r="3199" spans="1:10" x14ac:dyDescent="0.25">
      <c r="A3199">
        <v>679.36</v>
      </c>
      <c r="B3199">
        <v>0.154</v>
      </c>
      <c r="C3199">
        <v>0.107</v>
      </c>
      <c r="D3199">
        <v>8.4000000000000005E-2</v>
      </c>
      <c r="E3199">
        <v>5.7000000000000002E-2</v>
      </c>
      <c r="F3199">
        <v>3.5000000000000003E-2</v>
      </c>
      <c r="G3199">
        <v>0.03</v>
      </c>
      <c r="H3199">
        <v>2.1000000000000001E-2</v>
      </c>
      <c r="I3199">
        <v>5.23</v>
      </c>
      <c r="J3199">
        <v>2.556</v>
      </c>
    </row>
    <row r="3200" spans="1:10" x14ac:dyDescent="0.25">
      <c r="A3200">
        <v>679.38300000000004</v>
      </c>
      <c r="B3200">
        <v>0.51600000000000001</v>
      </c>
      <c r="C3200">
        <v>2.92</v>
      </c>
      <c r="D3200">
        <v>11.536</v>
      </c>
      <c r="E3200">
        <v>20.861999999999998</v>
      </c>
      <c r="F3200">
        <v>8.9760000000000009</v>
      </c>
      <c r="G3200">
        <v>2.69</v>
      </c>
      <c r="H3200">
        <v>2.0299999999999998</v>
      </c>
      <c r="I3200">
        <v>3.97</v>
      </c>
      <c r="J3200">
        <v>196.602</v>
      </c>
    </row>
    <row r="3201" spans="1:10" x14ac:dyDescent="0.25">
      <c r="A3201">
        <v>679.49</v>
      </c>
      <c r="B3201">
        <v>0.432</v>
      </c>
      <c r="C3201">
        <v>0.93899999999999995</v>
      </c>
      <c r="D3201">
        <v>4.5670000000000002</v>
      </c>
      <c r="E3201">
        <v>13.32</v>
      </c>
      <c r="F3201">
        <v>4.625</v>
      </c>
      <c r="G3201">
        <v>1.119</v>
      </c>
      <c r="H3201">
        <v>1.01</v>
      </c>
      <c r="I3201">
        <v>3.92</v>
      </c>
      <c r="J3201">
        <v>101.893</v>
      </c>
    </row>
    <row r="3202" spans="1:10" x14ac:dyDescent="0.25">
      <c r="A3202">
        <v>679.52</v>
      </c>
      <c r="B3202">
        <v>0.93100000000000005</v>
      </c>
      <c r="C3202">
        <v>2.6589999999999998</v>
      </c>
      <c r="D3202">
        <v>1.2330000000000001</v>
      </c>
      <c r="E3202">
        <v>2.1640000000000001</v>
      </c>
      <c r="F3202">
        <v>1.042</v>
      </c>
      <c r="G3202">
        <v>0.55300000000000005</v>
      </c>
      <c r="H3202">
        <v>0.46800000000000003</v>
      </c>
      <c r="I3202">
        <v>4.6399999999999997</v>
      </c>
      <c r="J3202">
        <v>41.987000000000002</v>
      </c>
    </row>
    <row r="3203" spans="1:10" x14ac:dyDescent="0.25">
      <c r="A3203">
        <v>679.66899999999998</v>
      </c>
      <c r="B3203">
        <v>0.14799999999999999</v>
      </c>
      <c r="C3203">
        <v>0.10299999999999999</v>
      </c>
      <c r="D3203">
        <v>8.2000000000000003E-2</v>
      </c>
      <c r="E3203">
        <v>6.0999999999999999E-2</v>
      </c>
      <c r="F3203">
        <v>3.6999999999999998E-2</v>
      </c>
      <c r="G3203">
        <v>2.7E-2</v>
      </c>
      <c r="H3203">
        <v>1.9E-2</v>
      </c>
      <c r="I3203">
        <v>5.23</v>
      </c>
      <c r="J3203">
        <v>2.4969999999999999</v>
      </c>
    </row>
    <row r="3204" spans="1:10" x14ac:dyDescent="0.25">
      <c r="A3204">
        <v>679.70699999999999</v>
      </c>
      <c r="B3204">
        <v>0.432</v>
      </c>
      <c r="C3204">
        <v>0.83</v>
      </c>
      <c r="D3204">
        <v>2.181</v>
      </c>
      <c r="E3204">
        <v>5.2640000000000002</v>
      </c>
      <c r="F3204">
        <v>2.202</v>
      </c>
      <c r="G3204">
        <v>1.0309999999999999</v>
      </c>
      <c r="H3204">
        <v>0.96</v>
      </c>
      <c r="I3204">
        <v>3.84</v>
      </c>
      <c r="J3204">
        <v>49.595999999999997</v>
      </c>
    </row>
    <row r="3205" spans="1:10" x14ac:dyDescent="0.25">
      <c r="A3205">
        <v>679.72299999999996</v>
      </c>
      <c r="B3205">
        <v>0.437</v>
      </c>
      <c r="C3205">
        <v>0.93600000000000005</v>
      </c>
      <c r="D3205">
        <v>2.899</v>
      </c>
      <c r="E3205">
        <v>6.7549999999999999</v>
      </c>
      <c r="F3205">
        <v>2.9580000000000002</v>
      </c>
      <c r="G3205">
        <v>1.446</v>
      </c>
      <c r="H3205">
        <v>1.2929999999999999</v>
      </c>
      <c r="I3205">
        <v>3.78</v>
      </c>
      <c r="J3205">
        <v>63.25</v>
      </c>
    </row>
    <row r="3206" spans="1:10" x14ac:dyDescent="0.25">
      <c r="A3206">
        <v>679.83500000000004</v>
      </c>
      <c r="B3206">
        <v>0.38400000000000001</v>
      </c>
      <c r="C3206">
        <v>0.48799999999999999</v>
      </c>
      <c r="D3206">
        <v>0.65</v>
      </c>
      <c r="E3206">
        <v>1.6739999999999999</v>
      </c>
      <c r="F3206">
        <v>0.996</v>
      </c>
      <c r="G3206">
        <v>0.48899999999999999</v>
      </c>
      <c r="H3206">
        <v>0.27200000000000002</v>
      </c>
      <c r="I3206">
        <v>4</v>
      </c>
      <c r="J3206">
        <v>19.798999999999999</v>
      </c>
    </row>
    <row r="3207" spans="1:10" x14ac:dyDescent="0.25">
      <c r="A3207">
        <v>679.87</v>
      </c>
      <c r="B3207">
        <v>5.61</v>
      </c>
      <c r="C3207">
        <v>4.7720000000000002</v>
      </c>
      <c r="D3207">
        <v>3.2789999999999999</v>
      </c>
      <c r="E3207">
        <v>4.6079999999999997</v>
      </c>
      <c r="F3207">
        <v>2.8679999999999999</v>
      </c>
      <c r="G3207">
        <v>1.2549999999999999</v>
      </c>
      <c r="H3207">
        <v>0.80600000000000005</v>
      </c>
      <c r="I3207">
        <v>4.9400000000000004</v>
      </c>
      <c r="J3207">
        <v>114.651</v>
      </c>
    </row>
    <row r="3208" spans="1:10" x14ac:dyDescent="0.25">
      <c r="A3208">
        <v>679.90800000000002</v>
      </c>
      <c r="B3208">
        <v>0.441</v>
      </c>
      <c r="C3208">
        <v>1.149</v>
      </c>
      <c r="D3208">
        <v>4.601</v>
      </c>
      <c r="E3208">
        <v>10.067</v>
      </c>
      <c r="F3208">
        <v>4.8899999999999997</v>
      </c>
      <c r="G3208">
        <v>1.71</v>
      </c>
      <c r="H3208">
        <v>1.774</v>
      </c>
      <c r="I3208">
        <v>3.78</v>
      </c>
      <c r="J3208">
        <v>93.106999999999999</v>
      </c>
    </row>
    <row r="3209" spans="1:10" x14ac:dyDescent="0.25">
      <c r="A3209">
        <v>679.947</v>
      </c>
      <c r="B3209">
        <v>0.155</v>
      </c>
      <c r="C3209">
        <v>0.11</v>
      </c>
      <c r="D3209">
        <v>7.5999999999999998E-2</v>
      </c>
      <c r="E3209">
        <v>5.8999999999999997E-2</v>
      </c>
      <c r="F3209">
        <v>3.9E-2</v>
      </c>
      <c r="G3209">
        <v>2.4E-2</v>
      </c>
      <c r="H3209">
        <v>2.9000000000000001E-2</v>
      </c>
      <c r="I3209">
        <v>5.2</v>
      </c>
      <c r="J3209">
        <v>2.5529999999999999</v>
      </c>
    </row>
    <row r="3210" spans="1:10" x14ac:dyDescent="0.25">
      <c r="A3210">
        <v>680</v>
      </c>
      <c r="B3210">
        <v>0.154</v>
      </c>
      <c r="C3210">
        <v>0.11</v>
      </c>
      <c r="D3210">
        <v>8.5999999999999993E-2</v>
      </c>
      <c r="E3210">
        <v>5.6000000000000001E-2</v>
      </c>
      <c r="F3210">
        <v>3.3000000000000002E-2</v>
      </c>
      <c r="G3210">
        <v>2.4E-2</v>
      </c>
      <c r="H3210">
        <v>1.7000000000000001E-2</v>
      </c>
      <c r="I3210">
        <v>5.33</v>
      </c>
      <c r="J3210">
        <v>2.5550000000000002</v>
      </c>
    </row>
    <row r="3211" spans="1:10" x14ac:dyDescent="0.25">
      <c r="A3211">
        <v>680.14400000000001</v>
      </c>
      <c r="B3211">
        <v>0.41299999999999998</v>
      </c>
      <c r="C3211">
        <v>0.52800000000000002</v>
      </c>
      <c r="D3211">
        <v>0.56699999999999995</v>
      </c>
      <c r="E3211">
        <v>0.52300000000000002</v>
      </c>
      <c r="F3211">
        <v>0.379</v>
      </c>
      <c r="G3211">
        <v>0.313</v>
      </c>
      <c r="H3211">
        <v>0.25900000000000001</v>
      </c>
      <c r="I3211">
        <v>4.3600000000000003</v>
      </c>
      <c r="J3211">
        <v>13.006</v>
      </c>
    </row>
    <row r="3212" spans="1:10" x14ac:dyDescent="0.25">
      <c r="A3212">
        <v>680.19299999999998</v>
      </c>
      <c r="B3212">
        <v>0.14599999999999999</v>
      </c>
      <c r="C3212">
        <v>0.11</v>
      </c>
      <c r="D3212">
        <v>7.8E-2</v>
      </c>
      <c r="E3212">
        <v>5.8999999999999997E-2</v>
      </c>
      <c r="F3212">
        <v>3.4000000000000002E-2</v>
      </c>
      <c r="G3212">
        <v>2.9000000000000001E-2</v>
      </c>
      <c r="H3212">
        <v>0.02</v>
      </c>
      <c r="I3212">
        <v>5.23</v>
      </c>
      <c r="J3212">
        <v>2.488</v>
      </c>
    </row>
    <row r="3213" spans="1:10" x14ac:dyDescent="0.25">
      <c r="A3213">
        <v>680.24</v>
      </c>
      <c r="B3213">
        <v>0.43</v>
      </c>
      <c r="C3213">
        <v>0.84199999999999997</v>
      </c>
      <c r="D3213">
        <v>2.5209999999999999</v>
      </c>
      <c r="E3213">
        <v>5.7949999999999999</v>
      </c>
      <c r="F3213">
        <v>2.5089999999999999</v>
      </c>
      <c r="G3213">
        <v>1.2609999999999999</v>
      </c>
      <c r="H3213">
        <v>1.155</v>
      </c>
      <c r="I3213">
        <v>3.79</v>
      </c>
      <c r="J3213">
        <v>55.054000000000002</v>
      </c>
    </row>
    <row r="3214" spans="1:10" x14ac:dyDescent="0.25">
      <c r="A3214">
        <v>680.26</v>
      </c>
      <c r="B3214">
        <v>0.45900000000000002</v>
      </c>
      <c r="C3214">
        <v>1.3879999999999999</v>
      </c>
      <c r="D3214">
        <v>5.6630000000000003</v>
      </c>
      <c r="E3214">
        <v>10.727</v>
      </c>
      <c r="F3214">
        <v>5.4889999999999999</v>
      </c>
      <c r="G3214">
        <v>1.881</v>
      </c>
      <c r="H3214">
        <v>1.9</v>
      </c>
      <c r="I3214">
        <v>3.81</v>
      </c>
      <c r="J3214">
        <v>104.88800000000001</v>
      </c>
    </row>
    <row r="3215" spans="1:10" x14ac:dyDescent="0.25">
      <c r="A3215">
        <v>680.30700000000002</v>
      </c>
      <c r="B3215">
        <v>0.45700000000000002</v>
      </c>
      <c r="C3215">
        <v>1.27</v>
      </c>
      <c r="D3215">
        <v>4.8250000000000002</v>
      </c>
      <c r="E3215">
        <v>10.662000000000001</v>
      </c>
      <c r="F3215">
        <v>4.7</v>
      </c>
      <c r="G3215">
        <v>2.1150000000000002</v>
      </c>
      <c r="H3215">
        <v>1.9710000000000001</v>
      </c>
      <c r="I3215">
        <v>3.77</v>
      </c>
      <c r="J3215">
        <v>97.888999999999996</v>
      </c>
    </row>
    <row r="3216" spans="1:10" x14ac:dyDescent="0.25">
      <c r="A3216">
        <v>680.42899999999997</v>
      </c>
      <c r="B3216">
        <v>0.47199999999999998</v>
      </c>
      <c r="C3216">
        <v>0.85799999999999998</v>
      </c>
      <c r="D3216">
        <v>2.2440000000000002</v>
      </c>
      <c r="E3216">
        <v>4.7889999999999997</v>
      </c>
      <c r="F3216">
        <v>2.2869999999999999</v>
      </c>
      <c r="G3216">
        <v>1.0169999999999999</v>
      </c>
      <c r="H3216">
        <v>0.94499999999999995</v>
      </c>
      <c r="I3216">
        <v>3.86</v>
      </c>
      <c r="J3216">
        <v>48.668999999999997</v>
      </c>
    </row>
    <row r="3217" spans="1:10" x14ac:dyDescent="0.25">
      <c r="A3217">
        <v>680.45500000000004</v>
      </c>
      <c r="B3217">
        <v>0.15</v>
      </c>
      <c r="C3217">
        <v>0.106</v>
      </c>
      <c r="D3217">
        <v>8.2000000000000003E-2</v>
      </c>
      <c r="E3217">
        <v>6.4000000000000001E-2</v>
      </c>
      <c r="F3217">
        <v>0.04</v>
      </c>
      <c r="G3217">
        <v>2.5000000000000001E-2</v>
      </c>
      <c r="H3217">
        <v>1.4999999999999999E-2</v>
      </c>
      <c r="I3217">
        <v>5.26</v>
      </c>
      <c r="J3217">
        <v>2.5299999999999998</v>
      </c>
    </row>
    <row r="3218" spans="1:10" x14ac:dyDescent="0.25">
      <c r="A3218">
        <v>680.51199999999994</v>
      </c>
      <c r="B3218">
        <v>0.38400000000000001</v>
      </c>
      <c r="C3218">
        <v>0.51900000000000002</v>
      </c>
      <c r="D3218">
        <v>0.54</v>
      </c>
      <c r="E3218">
        <v>0.47499999999999998</v>
      </c>
      <c r="F3218">
        <v>0.35099999999999998</v>
      </c>
      <c r="G3218">
        <v>0.313</v>
      </c>
      <c r="H3218">
        <v>0.21299999999999999</v>
      </c>
      <c r="I3218">
        <v>4.4000000000000004</v>
      </c>
      <c r="J3218">
        <v>12.298</v>
      </c>
    </row>
    <row r="3219" spans="1:10" x14ac:dyDescent="0.25">
      <c r="A3219">
        <v>680.572</v>
      </c>
      <c r="B3219">
        <v>0.42299999999999999</v>
      </c>
      <c r="C3219">
        <v>0.81299999999999994</v>
      </c>
      <c r="D3219">
        <v>2.59</v>
      </c>
      <c r="E3219">
        <v>5.7</v>
      </c>
      <c r="F3219">
        <v>2.4830000000000001</v>
      </c>
      <c r="G3219">
        <v>1.2370000000000001</v>
      </c>
      <c r="H3219">
        <v>1.1000000000000001</v>
      </c>
      <c r="I3219">
        <v>3.81</v>
      </c>
      <c r="J3219">
        <v>54.612000000000002</v>
      </c>
    </row>
    <row r="3220" spans="1:10" x14ac:dyDescent="0.25">
      <c r="A3220">
        <v>680.65300000000002</v>
      </c>
      <c r="B3220">
        <v>0.46700000000000003</v>
      </c>
      <c r="C3220">
        <v>1.3129999999999999</v>
      </c>
      <c r="D3220">
        <v>5.085</v>
      </c>
      <c r="E3220">
        <v>9.8740000000000006</v>
      </c>
      <c r="F3220">
        <v>4.8079999999999998</v>
      </c>
      <c r="G3220">
        <v>1.6539999999999999</v>
      </c>
      <c r="H3220">
        <v>1.7350000000000001</v>
      </c>
      <c r="I3220">
        <v>3.83</v>
      </c>
      <c r="J3220">
        <v>95.536000000000001</v>
      </c>
    </row>
    <row r="3221" spans="1:10" x14ac:dyDescent="0.25">
      <c r="A3221">
        <v>680.71400000000006</v>
      </c>
      <c r="B3221">
        <v>0.26100000000000001</v>
      </c>
      <c r="C3221">
        <v>0.35199999999999998</v>
      </c>
      <c r="D3221">
        <v>0.35599999999999998</v>
      </c>
      <c r="E3221">
        <v>0.35499999999999998</v>
      </c>
      <c r="F3221">
        <v>0.27100000000000002</v>
      </c>
      <c r="G3221">
        <v>0.252</v>
      </c>
      <c r="H3221">
        <v>0.22600000000000001</v>
      </c>
      <c r="I3221">
        <v>4.1900000000000004</v>
      </c>
      <c r="J3221">
        <v>8.6839999999999993</v>
      </c>
    </row>
    <row r="3222" spans="1:10" x14ac:dyDescent="0.25">
      <c r="A3222">
        <v>680.79200000000003</v>
      </c>
      <c r="B3222">
        <v>0.307</v>
      </c>
      <c r="C3222">
        <v>0.35599999999999998</v>
      </c>
      <c r="D3222">
        <v>0.38400000000000001</v>
      </c>
      <c r="E3222">
        <v>0.58899999999999997</v>
      </c>
      <c r="F3222">
        <v>0.38900000000000001</v>
      </c>
      <c r="G3222">
        <v>0.26800000000000002</v>
      </c>
      <c r="H3222">
        <v>0.11700000000000001</v>
      </c>
      <c r="I3222">
        <v>4.3099999999999996</v>
      </c>
      <c r="J3222">
        <v>10.382999999999999</v>
      </c>
    </row>
    <row r="3223" spans="1:10" x14ac:dyDescent="0.25">
      <c r="A3223">
        <v>680.83400000000006</v>
      </c>
      <c r="B3223">
        <v>0.40100000000000002</v>
      </c>
      <c r="C3223">
        <v>0.81200000000000006</v>
      </c>
      <c r="D3223">
        <v>4.59</v>
      </c>
      <c r="E3223">
        <v>8.3379999999999992</v>
      </c>
      <c r="F3223">
        <v>2.6829999999999998</v>
      </c>
      <c r="G3223">
        <v>0.63400000000000001</v>
      </c>
      <c r="H3223">
        <v>0.64700000000000002</v>
      </c>
      <c r="I3223">
        <v>4.08</v>
      </c>
      <c r="J3223">
        <v>73.942999999999998</v>
      </c>
    </row>
    <row r="3224" spans="1:10" x14ac:dyDescent="0.25">
      <c r="A3224">
        <v>680.99699999999996</v>
      </c>
      <c r="B3224">
        <v>0.40100000000000002</v>
      </c>
      <c r="C3224">
        <v>0.53800000000000003</v>
      </c>
      <c r="D3224">
        <v>0.57299999999999995</v>
      </c>
      <c r="E3224">
        <v>0.56200000000000006</v>
      </c>
      <c r="F3224">
        <v>0.34100000000000003</v>
      </c>
      <c r="G3224">
        <v>0.34499999999999997</v>
      </c>
      <c r="H3224">
        <v>0.16200000000000001</v>
      </c>
      <c r="I3224">
        <v>4.46</v>
      </c>
      <c r="J3224">
        <v>13.018000000000001</v>
      </c>
    </row>
    <row r="3225" spans="1:10" x14ac:dyDescent="0.25">
      <c r="A3225">
        <v>681.05799999999999</v>
      </c>
      <c r="B3225">
        <v>0.42</v>
      </c>
      <c r="C3225">
        <v>0.53</v>
      </c>
      <c r="D3225">
        <v>0.52800000000000002</v>
      </c>
      <c r="E3225">
        <v>0.56100000000000005</v>
      </c>
      <c r="F3225">
        <v>0.37</v>
      </c>
      <c r="G3225">
        <v>0.39200000000000002</v>
      </c>
      <c r="H3225">
        <v>0.186</v>
      </c>
      <c r="I3225">
        <v>4.38</v>
      </c>
      <c r="J3225">
        <v>13.085000000000001</v>
      </c>
    </row>
    <row r="3226" spans="1:10" x14ac:dyDescent="0.25">
      <c r="A3226">
        <v>681.11500000000001</v>
      </c>
      <c r="B3226">
        <v>0.46899999999999997</v>
      </c>
      <c r="C3226">
        <v>1.0249999999999999</v>
      </c>
      <c r="D3226">
        <v>3.613</v>
      </c>
      <c r="E3226">
        <v>7.8529999999999998</v>
      </c>
      <c r="F3226">
        <v>3.3839999999999999</v>
      </c>
      <c r="G3226">
        <v>1.6639999999999999</v>
      </c>
      <c r="H3226">
        <v>1.415</v>
      </c>
      <c r="I3226">
        <v>3.8</v>
      </c>
      <c r="J3226">
        <v>73.804000000000002</v>
      </c>
    </row>
    <row r="3227" spans="1:10" x14ac:dyDescent="0.25">
      <c r="A3227">
        <v>681.24099999999999</v>
      </c>
      <c r="B3227">
        <v>0.46400000000000002</v>
      </c>
      <c r="C3227">
        <v>3.08</v>
      </c>
      <c r="D3227">
        <v>13.111000000000001</v>
      </c>
      <c r="E3227">
        <v>21.282</v>
      </c>
      <c r="F3227">
        <v>7.5570000000000004</v>
      </c>
      <c r="G3227">
        <v>1.7070000000000001</v>
      </c>
      <c r="H3227">
        <v>1.171</v>
      </c>
      <c r="I3227">
        <v>4.13</v>
      </c>
      <c r="J3227">
        <v>199.67</v>
      </c>
    </row>
    <row r="3228" spans="1:10" x14ac:dyDescent="0.25">
      <c r="A3228">
        <v>681.31</v>
      </c>
      <c r="B3228">
        <v>0.436</v>
      </c>
      <c r="C3228">
        <v>0.86299999999999999</v>
      </c>
      <c r="D3228">
        <v>4.2919999999999998</v>
      </c>
      <c r="E3228">
        <v>11.712</v>
      </c>
      <c r="F3228">
        <v>7.9649999999999999</v>
      </c>
      <c r="G3228">
        <v>0.50600000000000001</v>
      </c>
      <c r="H3228">
        <v>0.60499999999999998</v>
      </c>
      <c r="I3228">
        <v>3.87</v>
      </c>
      <c r="J3228">
        <v>102.045</v>
      </c>
    </row>
    <row r="3229" spans="1:10" x14ac:dyDescent="0.25">
      <c r="A3229">
        <v>681.49199999999996</v>
      </c>
      <c r="B3229">
        <v>0.153</v>
      </c>
      <c r="C3229">
        <v>0.111</v>
      </c>
      <c r="D3229">
        <v>0.08</v>
      </c>
      <c r="E3229">
        <v>5.6000000000000001E-2</v>
      </c>
      <c r="F3229">
        <v>3.5999999999999997E-2</v>
      </c>
      <c r="G3229">
        <v>2.7E-2</v>
      </c>
      <c r="H3229">
        <v>2.5000000000000001E-2</v>
      </c>
      <c r="I3229">
        <v>5.22</v>
      </c>
      <c r="J3229">
        <v>2.5449999999999999</v>
      </c>
    </row>
    <row r="3230" spans="1:10" x14ac:dyDescent="0.25">
      <c r="A3230">
        <v>681.53899999999999</v>
      </c>
      <c r="B3230">
        <v>0.41799999999999998</v>
      </c>
      <c r="C3230">
        <v>0.52800000000000002</v>
      </c>
      <c r="D3230">
        <v>0.57999999999999996</v>
      </c>
      <c r="E3230">
        <v>0.54200000000000004</v>
      </c>
      <c r="F3230">
        <v>0.39800000000000002</v>
      </c>
      <c r="G3230">
        <v>0.33500000000000002</v>
      </c>
      <c r="H3230">
        <v>0.21</v>
      </c>
      <c r="I3230">
        <v>4.4000000000000004</v>
      </c>
      <c r="J3230">
        <v>13.244</v>
      </c>
    </row>
    <row r="3231" spans="1:10" x14ac:dyDescent="0.25">
      <c r="A3231">
        <v>681.58299999999997</v>
      </c>
      <c r="B3231">
        <v>0.47199999999999998</v>
      </c>
      <c r="C3231">
        <v>0.61899999999999999</v>
      </c>
      <c r="D3231">
        <v>1.76</v>
      </c>
      <c r="E3231">
        <v>2.8780000000000001</v>
      </c>
      <c r="F3231">
        <v>1.272</v>
      </c>
      <c r="G3231">
        <v>0.621</v>
      </c>
      <c r="H3231">
        <v>0.42299999999999999</v>
      </c>
      <c r="I3231">
        <v>4.08</v>
      </c>
      <c r="J3231">
        <v>32.814999999999998</v>
      </c>
    </row>
    <row r="3232" spans="1:10" x14ac:dyDescent="0.25">
      <c r="A3232">
        <v>681.65599999999995</v>
      </c>
      <c r="B3232">
        <v>0.38500000000000001</v>
      </c>
      <c r="C3232">
        <v>0.54500000000000004</v>
      </c>
      <c r="D3232">
        <v>0.71599999999999997</v>
      </c>
      <c r="E3232">
        <v>1.6850000000000001</v>
      </c>
      <c r="F3232">
        <v>1.254</v>
      </c>
      <c r="G3232">
        <v>0.48699999999999999</v>
      </c>
      <c r="H3232">
        <v>0.31</v>
      </c>
      <c r="I3232">
        <v>3.96</v>
      </c>
      <c r="J3232">
        <v>21.324000000000002</v>
      </c>
    </row>
    <row r="3233" spans="1:10" x14ac:dyDescent="0.25">
      <c r="A3233">
        <v>681.79</v>
      </c>
      <c r="B3233">
        <v>0.158</v>
      </c>
      <c r="C3233">
        <v>0.109</v>
      </c>
      <c r="D3233">
        <v>8.1000000000000003E-2</v>
      </c>
      <c r="E3233">
        <v>5.8999999999999997E-2</v>
      </c>
      <c r="F3233">
        <v>3.5000000000000003E-2</v>
      </c>
      <c r="G3233">
        <v>2.5000000000000001E-2</v>
      </c>
      <c r="H3233">
        <v>8.9999999999999993E-3</v>
      </c>
      <c r="I3233">
        <v>5.39</v>
      </c>
      <c r="J3233">
        <v>2.5670000000000002</v>
      </c>
    </row>
    <row r="3234" spans="1:10" x14ac:dyDescent="0.25">
      <c r="A3234">
        <v>681.822</v>
      </c>
      <c r="B3234">
        <v>0.46700000000000003</v>
      </c>
      <c r="C3234">
        <v>1.302</v>
      </c>
      <c r="D3234">
        <v>4.8970000000000002</v>
      </c>
      <c r="E3234">
        <v>8.7829999999999995</v>
      </c>
      <c r="F3234">
        <v>4.92</v>
      </c>
      <c r="G3234">
        <v>1.647</v>
      </c>
      <c r="H3234">
        <v>1.6319999999999999</v>
      </c>
      <c r="I3234">
        <v>3.82</v>
      </c>
      <c r="J3234">
        <v>90.38</v>
      </c>
    </row>
    <row r="3235" spans="1:10" x14ac:dyDescent="0.25">
      <c r="A3235">
        <v>681.89499999999998</v>
      </c>
      <c r="B3235">
        <v>0.15</v>
      </c>
      <c r="C3235">
        <v>0.109</v>
      </c>
      <c r="D3235">
        <v>8.3000000000000004E-2</v>
      </c>
      <c r="E3235">
        <v>0.06</v>
      </c>
      <c r="F3235">
        <v>3.5999999999999997E-2</v>
      </c>
      <c r="G3235">
        <v>2.8000000000000001E-2</v>
      </c>
      <c r="H3235">
        <v>0.01</v>
      </c>
      <c r="I3235">
        <v>5.32</v>
      </c>
      <c r="J3235">
        <v>2.532</v>
      </c>
    </row>
    <row r="3236" spans="1:10" x14ac:dyDescent="0.25">
      <c r="A3236">
        <v>682.01300000000003</v>
      </c>
      <c r="B3236">
        <v>0.40899999999999997</v>
      </c>
      <c r="C3236">
        <v>0.54100000000000004</v>
      </c>
      <c r="D3236">
        <v>0.63600000000000001</v>
      </c>
      <c r="E3236">
        <v>0.47799999999999998</v>
      </c>
      <c r="F3236">
        <v>0.32100000000000001</v>
      </c>
      <c r="G3236">
        <v>0.34399999999999997</v>
      </c>
      <c r="H3236">
        <v>0.19400000000000001</v>
      </c>
      <c r="I3236">
        <v>4.46</v>
      </c>
      <c r="J3236">
        <v>13.048999999999999</v>
      </c>
    </row>
    <row r="3237" spans="1:10" x14ac:dyDescent="0.25">
      <c r="A3237">
        <v>682.14599999999996</v>
      </c>
      <c r="B3237">
        <v>0.47899999999999998</v>
      </c>
      <c r="C3237">
        <v>1.7270000000000001</v>
      </c>
      <c r="D3237">
        <v>8.0960000000000001</v>
      </c>
      <c r="E3237">
        <v>17.196999999999999</v>
      </c>
      <c r="F3237">
        <v>7.03</v>
      </c>
      <c r="G3237">
        <v>2.3849999999999998</v>
      </c>
      <c r="H3237">
        <v>1.8460000000000001</v>
      </c>
      <c r="I3237">
        <v>3.89</v>
      </c>
      <c r="J3237">
        <v>150.68700000000001</v>
      </c>
    </row>
    <row r="3238" spans="1:10" x14ac:dyDescent="0.25">
      <c r="A3238">
        <v>682.16399999999999</v>
      </c>
      <c r="B3238">
        <v>0.56299999999999994</v>
      </c>
      <c r="C3238">
        <v>3.2050000000000001</v>
      </c>
      <c r="D3238">
        <v>16.344000000000001</v>
      </c>
      <c r="E3238">
        <v>21.818000000000001</v>
      </c>
      <c r="F3238">
        <v>7.3010000000000002</v>
      </c>
      <c r="G3238">
        <v>2.2330000000000001</v>
      </c>
      <c r="H3238">
        <v>2.012</v>
      </c>
      <c r="I3238">
        <v>4.12</v>
      </c>
      <c r="J3238">
        <v>220.53899999999999</v>
      </c>
    </row>
    <row r="3239" spans="1:10" x14ac:dyDescent="0.25">
      <c r="A3239">
        <v>682.29899999999998</v>
      </c>
      <c r="B3239">
        <v>0.44500000000000001</v>
      </c>
      <c r="C3239">
        <v>0.88400000000000001</v>
      </c>
      <c r="D3239">
        <v>3.0529999999999999</v>
      </c>
      <c r="E3239">
        <v>7.3470000000000004</v>
      </c>
      <c r="F3239">
        <v>3.0059999999999998</v>
      </c>
      <c r="G3239">
        <v>1.377</v>
      </c>
      <c r="H3239">
        <v>1.29</v>
      </c>
      <c r="I3239">
        <v>3.8</v>
      </c>
      <c r="J3239">
        <v>66.138000000000005</v>
      </c>
    </row>
    <row r="3240" spans="1:10" x14ac:dyDescent="0.25">
      <c r="A3240">
        <v>682.327</v>
      </c>
      <c r="B3240">
        <v>0.45300000000000001</v>
      </c>
      <c r="C3240">
        <v>1.3560000000000001</v>
      </c>
      <c r="D3240">
        <v>6.2770000000000001</v>
      </c>
      <c r="E3240">
        <v>11.699</v>
      </c>
      <c r="F3240">
        <v>5.7629999999999999</v>
      </c>
      <c r="G3240">
        <v>1.905</v>
      </c>
      <c r="H3240">
        <v>1.9770000000000001</v>
      </c>
      <c r="I3240">
        <v>3.83</v>
      </c>
      <c r="J3240">
        <v>112.563</v>
      </c>
    </row>
    <row r="3241" spans="1:10" x14ac:dyDescent="0.25">
      <c r="A3241">
        <v>682.43499999999995</v>
      </c>
      <c r="B3241">
        <v>0.154</v>
      </c>
      <c r="C3241">
        <v>0.108</v>
      </c>
      <c r="D3241">
        <v>7.6999999999999999E-2</v>
      </c>
      <c r="E3241">
        <v>6.2E-2</v>
      </c>
      <c r="F3241">
        <v>3.7999999999999999E-2</v>
      </c>
      <c r="G3241">
        <v>2.1000000000000001E-2</v>
      </c>
      <c r="H3241">
        <v>2.1000000000000001E-2</v>
      </c>
      <c r="I3241">
        <v>5.27</v>
      </c>
      <c r="J3241">
        <v>2.54</v>
      </c>
    </row>
    <row r="3242" spans="1:10" x14ac:dyDescent="0.25">
      <c r="A3242">
        <v>682.59699999999998</v>
      </c>
      <c r="B3242">
        <v>0.31900000000000001</v>
      </c>
      <c r="C3242">
        <v>0.41899999999999998</v>
      </c>
      <c r="D3242">
        <v>0.54600000000000004</v>
      </c>
      <c r="E3242">
        <v>1.226</v>
      </c>
      <c r="F3242">
        <v>1.054</v>
      </c>
      <c r="G3242">
        <v>0.628</v>
      </c>
      <c r="H3242">
        <v>0.51600000000000001</v>
      </c>
      <c r="I3242">
        <v>3.68</v>
      </c>
      <c r="J3242">
        <v>17.315999999999999</v>
      </c>
    </row>
    <row r="3243" spans="1:10" x14ac:dyDescent="0.25">
      <c r="A3243">
        <v>682.61400000000003</v>
      </c>
      <c r="B3243">
        <v>0.42399999999999999</v>
      </c>
      <c r="C3243">
        <v>1.113</v>
      </c>
      <c r="D3243">
        <v>3.4009999999999998</v>
      </c>
      <c r="E3243">
        <v>7.0659999999999998</v>
      </c>
      <c r="F3243">
        <v>3.371</v>
      </c>
      <c r="G3243">
        <v>1.262</v>
      </c>
      <c r="H3243">
        <v>1.2769999999999999</v>
      </c>
      <c r="I3243">
        <v>3.84</v>
      </c>
      <c r="J3243">
        <v>68.831000000000003</v>
      </c>
    </row>
    <row r="3244" spans="1:10" x14ac:dyDescent="0.25">
      <c r="A3244">
        <v>682.71699999999998</v>
      </c>
      <c r="B3244">
        <v>0.53200000000000003</v>
      </c>
      <c r="C3244">
        <v>2.0030000000000001</v>
      </c>
      <c r="D3244">
        <v>8.5640000000000001</v>
      </c>
      <c r="E3244">
        <v>14.61</v>
      </c>
      <c r="F3244">
        <v>8.4879999999999995</v>
      </c>
      <c r="G3244">
        <v>2.5129999999999999</v>
      </c>
      <c r="H3244">
        <v>2.6059999999999999</v>
      </c>
      <c r="I3244">
        <v>3.82</v>
      </c>
      <c r="J3244">
        <v>150.09700000000001</v>
      </c>
    </row>
    <row r="3245" spans="1:10" x14ac:dyDescent="0.25">
      <c r="A3245">
        <v>682.82299999999998</v>
      </c>
      <c r="B3245">
        <v>0.46100000000000002</v>
      </c>
      <c r="C3245">
        <v>1.222</v>
      </c>
      <c r="D3245">
        <v>4.6120000000000001</v>
      </c>
      <c r="E3245">
        <v>10.224</v>
      </c>
      <c r="F3245">
        <v>4.25</v>
      </c>
      <c r="G3245">
        <v>2.0230000000000001</v>
      </c>
      <c r="H3245">
        <v>1.881</v>
      </c>
      <c r="I3245">
        <v>3.78</v>
      </c>
      <c r="J3245">
        <v>93.191999999999993</v>
      </c>
    </row>
    <row r="3246" spans="1:10" x14ac:dyDescent="0.25">
      <c r="A3246">
        <v>683</v>
      </c>
      <c r="B3246">
        <v>0.40799999999999997</v>
      </c>
      <c r="C3246">
        <v>0.54</v>
      </c>
      <c r="D3246">
        <v>0.57099999999999995</v>
      </c>
      <c r="E3246">
        <v>0.61599999999999999</v>
      </c>
      <c r="F3246">
        <v>0.34399999999999997</v>
      </c>
      <c r="G3246">
        <v>0.40300000000000002</v>
      </c>
      <c r="H3246">
        <v>0.19700000000000001</v>
      </c>
      <c r="I3246">
        <v>4.37</v>
      </c>
      <c r="J3246">
        <v>13.454000000000001</v>
      </c>
    </row>
    <row r="3247" spans="1:10" x14ac:dyDescent="0.25">
      <c r="A3247">
        <v>683.08600000000001</v>
      </c>
      <c r="B3247">
        <v>0.15</v>
      </c>
      <c r="C3247">
        <v>0.10299999999999999</v>
      </c>
      <c r="D3247">
        <v>8.1000000000000003E-2</v>
      </c>
      <c r="E3247">
        <v>5.5E-2</v>
      </c>
      <c r="F3247">
        <v>3.1E-2</v>
      </c>
      <c r="G3247">
        <v>2.5999999999999999E-2</v>
      </c>
      <c r="H3247">
        <v>1.4999999999999999E-2</v>
      </c>
      <c r="I3247">
        <v>5.31</v>
      </c>
      <c r="J3247">
        <v>2.4569999999999999</v>
      </c>
    </row>
    <row r="3248" spans="1:10" x14ac:dyDescent="0.25">
      <c r="A3248">
        <v>683.16499999999996</v>
      </c>
      <c r="B3248">
        <v>0.46200000000000002</v>
      </c>
      <c r="C3248">
        <v>0.89300000000000002</v>
      </c>
      <c r="D3248">
        <v>2.7149999999999999</v>
      </c>
      <c r="E3248">
        <v>6.5220000000000002</v>
      </c>
      <c r="F3248">
        <v>2.7130000000000001</v>
      </c>
      <c r="G3248">
        <v>1.2989999999999999</v>
      </c>
      <c r="H3248">
        <v>1.1830000000000001</v>
      </c>
      <c r="I3248">
        <v>3.81</v>
      </c>
      <c r="J3248">
        <v>60.173000000000002</v>
      </c>
    </row>
    <row r="3249" spans="1:10" x14ac:dyDescent="0.25">
      <c r="A3249">
        <v>683.19899999999996</v>
      </c>
      <c r="B3249">
        <v>0.51600000000000001</v>
      </c>
      <c r="C3249">
        <v>1.984</v>
      </c>
      <c r="D3249">
        <v>9.7279999999999998</v>
      </c>
      <c r="E3249">
        <v>16.225000000000001</v>
      </c>
      <c r="F3249">
        <v>8.9990000000000006</v>
      </c>
      <c r="G3249">
        <v>2.742</v>
      </c>
      <c r="H3249">
        <v>2.7879999999999998</v>
      </c>
      <c r="I3249">
        <v>3.82</v>
      </c>
      <c r="J3249">
        <v>164.328</v>
      </c>
    </row>
    <row r="3250" spans="1:10" x14ac:dyDescent="0.25">
      <c r="A3250">
        <v>683.34400000000005</v>
      </c>
      <c r="B3250">
        <v>0.153</v>
      </c>
      <c r="C3250">
        <v>0.107</v>
      </c>
      <c r="D3250">
        <v>7.4999999999999997E-2</v>
      </c>
      <c r="E3250">
        <v>0.05</v>
      </c>
      <c r="F3250">
        <v>3.5000000000000003E-2</v>
      </c>
      <c r="G3250">
        <v>1.9E-2</v>
      </c>
      <c r="H3250">
        <v>1.6E-2</v>
      </c>
      <c r="I3250">
        <v>5.37</v>
      </c>
      <c r="J3250">
        <v>2.4470000000000001</v>
      </c>
    </row>
    <row r="3251" spans="1:10" x14ac:dyDescent="0.25">
      <c r="A3251">
        <v>683.41200000000003</v>
      </c>
      <c r="B3251">
        <v>5.2759999999999998</v>
      </c>
      <c r="C3251">
        <v>4.6970000000000001</v>
      </c>
      <c r="D3251">
        <v>2.94</v>
      </c>
      <c r="E3251">
        <v>2.177</v>
      </c>
      <c r="F3251">
        <v>1.847</v>
      </c>
      <c r="G3251">
        <v>1.131</v>
      </c>
      <c r="H3251">
        <v>0.877</v>
      </c>
      <c r="I3251">
        <v>5.13</v>
      </c>
      <c r="J3251">
        <v>97.203999999999994</v>
      </c>
    </row>
    <row r="3252" spans="1:10" x14ac:dyDescent="0.25">
      <c r="A3252">
        <v>683.45500000000004</v>
      </c>
      <c r="B3252">
        <v>0.45200000000000001</v>
      </c>
      <c r="C3252">
        <v>0.61799999999999999</v>
      </c>
      <c r="D3252">
        <v>1.6559999999999999</v>
      </c>
      <c r="E3252">
        <v>2.823</v>
      </c>
      <c r="F3252">
        <v>1.262</v>
      </c>
      <c r="G3252">
        <v>0.60799999999999998</v>
      </c>
      <c r="H3252">
        <v>0.45800000000000002</v>
      </c>
      <c r="I3252">
        <v>4.05</v>
      </c>
      <c r="J3252">
        <v>31.905000000000001</v>
      </c>
    </row>
    <row r="3253" spans="1:10" x14ac:dyDescent="0.25">
      <c r="A3253">
        <v>683.49300000000005</v>
      </c>
      <c r="B3253">
        <v>0.43</v>
      </c>
      <c r="C3253">
        <v>0.68500000000000005</v>
      </c>
      <c r="D3253">
        <v>1.7509999999999999</v>
      </c>
      <c r="E3253">
        <v>3.8879999999999999</v>
      </c>
      <c r="F3253">
        <v>1.7010000000000001</v>
      </c>
      <c r="G3253">
        <v>0.89</v>
      </c>
      <c r="H3253">
        <v>0.84599999999999997</v>
      </c>
      <c r="I3253">
        <v>3.84</v>
      </c>
      <c r="J3253">
        <v>39.156999999999996</v>
      </c>
    </row>
    <row r="3254" spans="1:10" x14ac:dyDescent="0.25">
      <c r="A3254">
        <v>683.59799999999996</v>
      </c>
      <c r="B3254">
        <v>0.155</v>
      </c>
      <c r="C3254">
        <v>0.104</v>
      </c>
      <c r="D3254">
        <v>0.08</v>
      </c>
      <c r="E3254">
        <v>5.7000000000000002E-2</v>
      </c>
      <c r="F3254">
        <v>3.3000000000000002E-2</v>
      </c>
      <c r="G3254">
        <v>2.1999999999999999E-2</v>
      </c>
      <c r="H3254">
        <v>1.6E-2</v>
      </c>
      <c r="I3254">
        <v>5.35</v>
      </c>
      <c r="J3254">
        <v>2.4929999999999999</v>
      </c>
    </row>
    <row r="3255" spans="1:10" x14ac:dyDescent="0.25">
      <c r="A3255">
        <v>683.62</v>
      </c>
      <c r="B3255">
        <v>0.42699999999999999</v>
      </c>
      <c r="C3255">
        <v>0.65400000000000003</v>
      </c>
      <c r="D3255">
        <v>1.75</v>
      </c>
      <c r="E3255">
        <v>3.395</v>
      </c>
      <c r="F3255">
        <v>1.454</v>
      </c>
      <c r="G3255">
        <v>0.71</v>
      </c>
      <c r="H3255">
        <v>0.58799999999999997</v>
      </c>
      <c r="I3255">
        <v>3.97</v>
      </c>
      <c r="J3255">
        <v>35.615000000000002</v>
      </c>
    </row>
    <row r="3256" spans="1:10" x14ac:dyDescent="0.25">
      <c r="A3256">
        <v>683.64800000000002</v>
      </c>
      <c r="B3256">
        <v>0.52300000000000002</v>
      </c>
      <c r="C3256">
        <v>0.94</v>
      </c>
      <c r="D3256">
        <v>3.2930000000000001</v>
      </c>
      <c r="E3256">
        <v>7.4690000000000003</v>
      </c>
      <c r="F3256">
        <v>3.1230000000000002</v>
      </c>
      <c r="G3256">
        <v>1.538</v>
      </c>
      <c r="H3256">
        <v>1.359</v>
      </c>
      <c r="I3256">
        <v>3.81</v>
      </c>
      <c r="J3256">
        <v>69.442999999999998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56"/>
  <sheetViews>
    <sheetView topLeftCell="A2459" workbookViewId="0">
      <selection activeCell="A2471" sqref="A2471:D3256"/>
    </sheetView>
  </sheetViews>
  <sheetFormatPr defaultRowHeight="15" x14ac:dyDescent="0.25"/>
  <sheetData>
    <row r="1" spans="1:17" x14ac:dyDescent="0.25">
      <c r="A1" t="s">
        <v>20</v>
      </c>
      <c r="B1" t="s">
        <v>20</v>
      </c>
      <c r="C1" t="s">
        <v>32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x14ac:dyDescent="0.25">
      <c r="A2">
        <v>5.6660000000000004</v>
      </c>
      <c r="B2">
        <v>5.6660000000000004</v>
      </c>
      <c r="C2">
        <v>1</v>
      </c>
      <c r="D2">
        <v>1</v>
      </c>
      <c r="E2">
        <v>4.4000000000000004</v>
      </c>
      <c r="F2">
        <v>5.5370999999999997</v>
      </c>
      <c r="G2">
        <v>1.2564</v>
      </c>
      <c r="H2">
        <v>5.0000000000000001E-4</v>
      </c>
      <c r="K2">
        <v>1</v>
      </c>
      <c r="L2">
        <v>45313</v>
      </c>
      <c r="M2">
        <v>376563</v>
      </c>
      <c r="N2">
        <v>553</v>
      </c>
      <c r="O2">
        <v>560</v>
      </c>
    </row>
    <row r="3" spans="1:17" x14ac:dyDescent="0.25">
      <c r="A3">
        <v>20.949000000000002</v>
      </c>
      <c r="B3">
        <v>20.949000000000002</v>
      </c>
      <c r="C3">
        <v>2</v>
      </c>
      <c r="D3">
        <v>2</v>
      </c>
      <c r="E3">
        <v>4.4400000000000004</v>
      </c>
      <c r="F3">
        <v>5.2050999999999998</v>
      </c>
      <c r="G3">
        <v>1.2183999999999999</v>
      </c>
      <c r="H3">
        <v>5.0000000000000001E-4</v>
      </c>
      <c r="K3">
        <v>1</v>
      </c>
      <c r="L3">
        <v>178125</v>
      </c>
      <c r="M3">
        <v>392188</v>
      </c>
      <c r="N3">
        <v>420</v>
      </c>
      <c r="O3">
        <v>560</v>
      </c>
    </row>
    <row r="4" spans="1:17" x14ac:dyDescent="0.25">
      <c r="A4">
        <v>36.466999999999999</v>
      </c>
      <c r="B4">
        <v>36.466999999999999</v>
      </c>
      <c r="C4">
        <v>3</v>
      </c>
      <c r="D4">
        <v>3</v>
      </c>
      <c r="E4">
        <v>3.87</v>
      </c>
      <c r="F4">
        <v>22.3828</v>
      </c>
      <c r="G4">
        <v>3.1263999999999998</v>
      </c>
      <c r="H4">
        <v>3.0999999999999999E-3</v>
      </c>
      <c r="K4">
        <v>4</v>
      </c>
      <c r="L4">
        <v>178125</v>
      </c>
      <c r="M4">
        <v>215625</v>
      </c>
      <c r="N4">
        <v>61</v>
      </c>
      <c r="O4">
        <v>1</v>
      </c>
    </row>
    <row r="5" spans="1:17" x14ac:dyDescent="0.25">
      <c r="A5">
        <v>46.557000000000002</v>
      </c>
      <c r="B5">
        <v>46.557000000000002</v>
      </c>
      <c r="C5">
        <v>4</v>
      </c>
      <c r="D5">
        <v>4</v>
      </c>
      <c r="E5">
        <v>4.41</v>
      </c>
      <c r="F5">
        <v>5.6933999999999996</v>
      </c>
      <c r="G5">
        <v>1.2537</v>
      </c>
      <c r="H5">
        <v>5.0000000000000001E-4</v>
      </c>
      <c r="K5">
        <v>1</v>
      </c>
      <c r="L5">
        <v>48438</v>
      </c>
      <c r="M5">
        <v>371875</v>
      </c>
      <c r="N5">
        <v>1174</v>
      </c>
      <c r="O5">
        <v>560</v>
      </c>
    </row>
    <row r="6" spans="1:17" x14ac:dyDescent="0.25">
      <c r="A6">
        <v>53.185000000000002</v>
      </c>
      <c r="B6">
        <v>53.185000000000002</v>
      </c>
      <c r="C6">
        <v>5</v>
      </c>
      <c r="D6">
        <v>5</v>
      </c>
      <c r="E6">
        <v>5.28</v>
      </c>
      <c r="F6">
        <v>1.1425000000000001</v>
      </c>
      <c r="G6">
        <v>0.3095</v>
      </c>
      <c r="H6">
        <v>0</v>
      </c>
      <c r="K6">
        <v>0</v>
      </c>
      <c r="L6">
        <v>2240625</v>
      </c>
      <c r="M6">
        <v>476563</v>
      </c>
      <c r="N6">
        <v>2774</v>
      </c>
      <c r="O6">
        <v>560</v>
      </c>
    </row>
    <row r="7" spans="1:17" x14ac:dyDescent="0.25">
      <c r="A7">
        <v>54.682000000000002</v>
      </c>
      <c r="B7">
        <v>54.682000000000002</v>
      </c>
      <c r="C7">
        <v>6</v>
      </c>
      <c r="D7">
        <v>6</v>
      </c>
      <c r="E7">
        <v>3.78</v>
      </c>
      <c r="F7">
        <v>16.6797</v>
      </c>
      <c r="G7">
        <v>2.9697</v>
      </c>
      <c r="H7">
        <v>2.8E-3</v>
      </c>
      <c r="K7">
        <v>5</v>
      </c>
      <c r="L7">
        <v>143750</v>
      </c>
      <c r="M7">
        <v>234375</v>
      </c>
      <c r="N7">
        <v>33</v>
      </c>
      <c r="O7">
        <v>1</v>
      </c>
    </row>
    <row r="8" spans="1:17" x14ac:dyDescent="0.25">
      <c r="A8">
        <v>61.463999999999999</v>
      </c>
      <c r="B8">
        <v>61.463999999999999</v>
      </c>
      <c r="C8">
        <v>7</v>
      </c>
      <c r="D8">
        <v>7</v>
      </c>
      <c r="E8">
        <v>4.54</v>
      </c>
      <c r="F8">
        <v>5.6933999999999996</v>
      </c>
      <c r="G8">
        <v>1.2027000000000001</v>
      </c>
      <c r="H8">
        <v>5.0000000000000001E-4</v>
      </c>
      <c r="K8">
        <v>1</v>
      </c>
      <c r="L8">
        <v>176563</v>
      </c>
      <c r="M8">
        <v>385938</v>
      </c>
      <c r="N8">
        <v>379</v>
      </c>
      <c r="O8">
        <v>560</v>
      </c>
    </row>
    <row r="9" spans="1:17" x14ac:dyDescent="0.25">
      <c r="A9">
        <v>63.695999999999998</v>
      </c>
      <c r="B9">
        <v>2.2320000000000002</v>
      </c>
      <c r="C9">
        <v>8</v>
      </c>
      <c r="D9">
        <v>1</v>
      </c>
      <c r="E9">
        <v>2.65</v>
      </c>
      <c r="F9">
        <v>18.959</v>
      </c>
      <c r="G9">
        <v>4.0644999999999998</v>
      </c>
      <c r="H9">
        <v>5.3E-3</v>
      </c>
      <c r="K9">
        <v>7</v>
      </c>
      <c r="L9">
        <v>20313</v>
      </c>
      <c r="M9">
        <v>87500</v>
      </c>
      <c r="N9">
        <v>5616</v>
      </c>
      <c r="O9">
        <v>560</v>
      </c>
    </row>
    <row r="10" spans="1:17" x14ac:dyDescent="0.25">
      <c r="A10">
        <v>76.209000000000003</v>
      </c>
      <c r="B10">
        <v>14.744999999999999</v>
      </c>
      <c r="C10">
        <v>9</v>
      </c>
      <c r="D10">
        <v>2</v>
      </c>
      <c r="E10">
        <v>4.47</v>
      </c>
      <c r="F10">
        <v>6.1875</v>
      </c>
      <c r="G10">
        <v>1.3486</v>
      </c>
      <c r="H10">
        <v>5.9999999999999995E-4</v>
      </c>
      <c r="K10">
        <v>1</v>
      </c>
      <c r="L10">
        <v>176563</v>
      </c>
      <c r="M10">
        <v>378125</v>
      </c>
      <c r="N10">
        <v>3827</v>
      </c>
      <c r="O10">
        <v>560</v>
      </c>
    </row>
    <row r="11" spans="1:17" x14ac:dyDescent="0.25">
      <c r="A11">
        <v>95.671999999999997</v>
      </c>
      <c r="B11">
        <v>34.207999999999998</v>
      </c>
      <c r="C11">
        <v>10</v>
      </c>
      <c r="D11">
        <v>3</v>
      </c>
      <c r="E11">
        <v>3.81</v>
      </c>
      <c r="F11">
        <v>84.3887</v>
      </c>
      <c r="G11">
        <v>11.297700000000001</v>
      </c>
      <c r="H11">
        <v>4.0800000000000003E-2</v>
      </c>
      <c r="K11">
        <v>19</v>
      </c>
      <c r="L11">
        <v>143750</v>
      </c>
      <c r="M11">
        <v>234375</v>
      </c>
      <c r="N11">
        <v>123</v>
      </c>
      <c r="O11">
        <v>1</v>
      </c>
    </row>
    <row r="12" spans="1:17" x14ac:dyDescent="0.25">
      <c r="A12">
        <v>98.400999999999996</v>
      </c>
      <c r="B12">
        <v>36.936999999999998</v>
      </c>
      <c r="C12">
        <v>11</v>
      </c>
      <c r="D12">
        <v>4</v>
      </c>
      <c r="E12">
        <v>4</v>
      </c>
      <c r="F12">
        <v>16.685500000000001</v>
      </c>
      <c r="G12">
        <v>3.0232000000000001</v>
      </c>
      <c r="H12">
        <v>2.8999999999999998E-3</v>
      </c>
      <c r="K12">
        <v>4</v>
      </c>
      <c r="L12">
        <v>168750</v>
      </c>
      <c r="M12">
        <v>215625</v>
      </c>
      <c r="N12">
        <v>2605</v>
      </c>
      <c r="O12">
        <v>560</v>
      </c>
    </row>
    <row r="13" spans="1:17" x14ac:dyDescent="0.25">
      <c r="A13">
        <v>102.256</v>
      </c>
      <c r="B13">
        <v>40.792000000000002</v>
      </c>
      <c r="C13">
        <v>12</v>
      </c>
      <c r="D13">
        <v>5</v>
      </c>
      <c r="E13">
        <v>4.1399999999999997</v>
      </c>
      <c r="F13">
        <v>27.748100000000001</v>
      </c>
      <c r="G13">
        <v>3.8089</v>
      </c>
      <c r="H13">
        <v>4.5999999999999999E-3</v>
      </c>
      <c r="K13">
        <v>8</v>
      </c>
      <c r="L13">
        <v>179688</v>
      </c>
      <c r="M13">
        <v>290625</v>
      </c>
      <c r="N13">
        <v>119</v>
      </c>
      <c r="O13">
        <v>1</v>
      </c>
    </row>
    <row r="14" spans="1:17" x14ac:dyDescent="0.25">
      <c r="A14">
        <v>103.43799999999999</v>
      </c>
      <c r="B14">
        <v>41.973999999999997</v>
      </c>
      <c r="C14">
        <v>13</v>
      </c>
      <c r="D14">
        <v>6</v>
      </c>
      <c r="E14">
        <v>4.5</v>
      </c>
      <c r="F14">
        <v>7.1639999999999997</v>
      </c>
      <c r="G14">
        <v>1.2217</v>
      </c>
      <c r="H14">
        <v>5.0000000000000001E-4</v>
      </c>
      <c r="K14">
        <v>1</v>
      </c>
      <c r="L14">
        <v>46875</v>
      </c>
      <c r="M14">
        <v>404688</v>
      </c>
      <c r="N14">
        <v>4490</v>
      </c>
      <c r="O14">
        <v>560</v>
      </c>
    </row>
    <row r="15" spans="1:17" x14ac:dyDescent="0.25">
      <c r="A15">
        <v>107.253</v>
      </c>
      <c r="B15">
        <v>45.789000000000001</v>
      </c>
      <c r="C15">
        <v>14</v>
      </c>
      <c r="D15">
        <v>7</v>
      </c>
      <c r="E15">
        <v>4.5599999999999996</v>
      </c>
      <c r="F15">
        <v>3.3340000000000001</v>
      </c>
      <c r="G15">
        <v>0.36799999999999999</v>
      </c>
      <c r="H15">
        <v>0</v>
      </c>
      <c r="K15">
        <v>0</v>
      </c>
      <c r="L15">
        <v>203125</v>
      </c>
      <c r="M15">
        <v>407813</v>
      </c>
      <c r="N15">
        <v>6278</v>
      </c>
      <c r="O15">
        <v>560</v>
      </c>
    </row>
    <row r="16" spans="1:17" x14ac:dyDescent="0.25">
      <c r="A16">
        <v>110.033</v>
      </c>
      <c r="B16">
        <v>48.569000000000003</v>
      </c>
      <c r="C16">
        <v>15</v>
      </c>
      <c r="D16">
        <v>8</v>
      </c>
      <c r="E16">
        <v>4.28</v>
      </c>
      <c r="F16">
        <v>6.6757999999999997</v>
      </c>
      <c r="G16">
        <v>1.3270999999999999</v>
      </c>
      <c r="H16">
        <v>5.9999999999999995E-4</v>
      </c>
      <c r="K16">
        <v>1</v>
      </c>
      <c r="L16">
        <v>35938</v>
      </c>
      <c r="M16">
        <v>353125</v>
      </c>
      <c r="N16">
        <v>4164</v>
      </c>
      <c r="O16">
        <v>560</v>
      </c>
    </row>
    <row r="17" spans="1:15" x14ac:dyDescent="0.25">
      <c r="A17">
        <v>116.81100000000001</v>
      </c>
      <c r="B17">
        <v>6.7779999999999996</v>
      </c>
      <c r="C17">
        <v>16</v>
      </c>
      <c r="D17">
        <v>1</v>
      </c>
      <c r="E17">
        <v>4.42</v>
      </c>
      <c r="F17">
        <v>5.2252000000000001</v>
      </c>
      <c r="G17">
        <v>1.2401</v>
      </c>
      <c r="H17">
        <v>5.0000000000000001E-4</v>
      </c>
      <c r="K17">
        <v>1</v>
      </c>
      <c r="L17">
        <v>39063</v>
      </c>
      <c r="M17">
        <v>376563</v>
      </c>
      <c r="N17">
        <v>6159</v>
      </c>
      <c r="O17">
        <v>560</v>
      </c>
    </row>
    <row r="18" spans="1:15" x14ac:dyDescent="0.25">
      <c r="A18">
        <v>122.268</v>
      </c>
      <c r="B18">
        <v>12.234999999999999</v>
      </c>
      <c r="C18">
        <v>17</v>
      </c>
      <c r="D18">
        <v>2</v>
      </c>
      <c r="E18">
        <v>4.49</v>
      </c>
      <c r="F18">
        <v>6.6901000000000002</v>
      </c>
      <c r="G18">
        <v>1.2407999999999999</v>
      </c>
      <c r="H18">
        <v>5.0000000000000001E-4</v>
      </c>
      <c r="K18">
        <v>1</v>
      </c>
      <c r="L18">
        <v>179688</v>
      </c>
      <c r="M18">
        <v>381250</v>
      </c>
      <c r="N18">
        <v>392</v>
      </c>
      <c r="O18">
        <v>560</v>
      </c>
    </row>
    <row r="19" spans="1:15" x14ac:dyDescent="0.25">
      <c r="A19">
        <v>124.518</v>
      </c>
      <c r="B19">
        <v>14.484999999999999</v>
      </c>
      <c r="C19">
        <v>18</v>
      </c>
      <c r="D19">
        <v>3</v>
      </c>
      <c r="E19">
        <v>3.39</v>
      </c>
      <c r="F19">
        <v>16.991599999999998</v>
      </c>
      <c r="G19">
        <v>2.9005000000000001</v>
      </c>
      <c r="H19">
        <v>2.7000000000000001E-3</v>
      </c>
      <c r="K19">
        <v>4</v>
      </c>
      <c r="L19">
        <v>39063</v>
      </c>
      <c r="M19">
        <v>193750</v>
      </c>
      <c r="N19">
        <v>3</v>
      </c>
      <c r="O19">
        <v>1</v>
      </c>
    </row>
    <row r="20" spans="1:15" x14ac:dyDescent="0.25">
      <c r="A20">
        <v>126.398</v>
      </c>
      <c r="B20">
        <v>16.364999999999998</v>
      </c>
      <c r="C20">
        <v>19</v>
      </c>
      <c r="D20">
        <v>4</v>
      </c>
      <c r="E20">
        <v>3.15</v>
      </c>
      <c r="F20">
        <v>37.011099999999999</v>
      </c>
      <c r="G20">
        <v>7.2104999999999997</v>
      </c>
      <c r="H20">
        <v>1.66E-2</v>
      </c>
      <c r="K20">
        <v>10</v>
      </c>
      <c r="L20">
        <v>40625</v>
      </c>
      <c r="M20">
        <v>178125</v>
      </c>
      <c r="N20">
        <v>300</v>
      </c>
      <c r="O20">
        <v>1</v>
      </c>
    </row>
    <row r="21" spans="1:15" x14ac:dyDescent="0.25">
      <c r="A21">
        <v>133.08099999999999</v>
      </c>
      <c r="B21">
        <v>23.047999999999998</v>
      </c>
      <c r="C21">
        <v>20</v>
      </c>
      <c r="D21">
        <v>5</v>
      </c>
      <c r="E21">
        <v>4.43</v>
      </c>
      <c r="F21">
        <v>7.6665999999999999</v>
      </c>
      <c r="G21">
        <v>1.3376999999999999</v>
      </c>
      <c r="H21">
        <v>5.9999999999999995E-4</v>
      </c>
      <c r="K21">
        <v>1</v>
      </c>
      <c r="L21">
        <v>176563</v>
      </c>
      <c r="M21">
        <v>384375</v>
      </c>
      <c r="N21">
        <v>3729</v>
      </c>
      <c r="O21">
        <v>560</v>
      </c>
    </row>
    <row r="22" spans="1:15" x14ac:dyDescent="0.25">
      <c r="A22">
        <v>135.33199999999999</v>
      </c>
      <c r="B22">
        <v>25.298999999999999</v>
      </c>
      <c r="C22">
        <v>21</v>
      </c>
      <c r="D22">
        <v>6</v>
      </c>
      <c r="E22">
        <v>4.07</v>
      </c>
      <c r="F22">
        <v>25.292400000000001</v>
      </c>
      <c r="G22">
        <v>2.7921</v>
      </c>
      <c r="H22">
        <v>2.5000000000000001E-3</v>
      </c>
      <c r="K22">
        <v>3</v>
      </c>
      <c r="L22">
        <v>179688</v>
      </c>
      <c r="M22">
        <v>276563</v>
      </c>
      <c r="N22">
        <v>59</v>
      </c>
      <c r="O22">
        <v>1</v>
      </c>
    </row>
    <row r="23" spans="1:15" x14ac:dyDescent="0.25">
      <c r="A23">
        <v>135.489</v>
      </c>
      <c r="B23">
        <v>25.456</v>
      </c>
      <c r="C23">
        <v>22</v>
      </c>
      <c r="D23">
        <v>7</v>
      </c>
      <c r="E23">
        <v>3.58</v>
      </c>
      <c r="F23">
        <v>40.917400000000001</v>
      </c>
      <c r="G23">
        <v>7.4187000000000003</v>
      </c>
      <c r="H23">
        <v>1.7600000000000001E-2</v>
      </c>
      <c r="K23">
        <v>12</v>
      </c>
      <c r="L23">
        <v>178125</v>
      </c>
      <c r="M23">
        <v>182813</v>
      </c>
      <c r="N23">
        <v>325</v>
      </c>
      <c r="O23">
        <v>1</v>
      </c>
    </row>
    <row r="24" spans="1:15" x14ac:dyDescent="0.25">
      <c r="A24">
        <v>138.84899999999999</v>
      </c>
      <c r="B24">
        <v>28.815999999999999</v>
      </c>
      <c r="C24">
        <v>23</v>
      </c>
      <c r="D24">
        <v>8</v>
      </c>
      <c r="E24">
        <v>5.18</v>
      </c>
      <c r="F24">
        <v>938.45280000000002</v>
      </c>
      <c r="G24">
        <v>12.010899999999999</v>
      </c>
      <c r="H24">
        <v>4.6199999999999998E-2</v>
      </c>
      <c r="K24">
        <v>4</v>
      </c>
      <c r="L24">
        <v>142188</v>
      </c>
      <c r="M24">
        <v>478125</v>
      </c>
      <c r="N24">
        <v>2286</v>
      </c>
      <c r="O24">
        <v>1</v>
      </c>
    </row>
    <row r="25" spans="1:15" x14ac:dyDescent="0.25">
      <c r="A25">
        <v>140.715</v>
      </c>
      <c r="B25">
        <v>30.681999999999999</v>
      </c>
      <c r="C25">
        <v>24</v>
      </c>
      <c r="D25">
        <v>9</v>
      </c>
      <c r="E25">
        <v>4.17</v>
      </c>
      <c r="F25">
        <v>31.151700000000002</v>
      </c>
      <c r="G25">
        <v>3.2942999999999998</v>
      </c>
      <c r="H25">
        <v>3.5000000000000001E-3</v>
      </c>
      <c r="K25">
        <v>3</v>
      </c>
      <c r="L25">
        <v>176563</v>
      </c>
      <c r="M25">
        <v>303125</v>
      </c>
      <c r="N25">
        <v>147</v>
      </c>
      <c r="O25">
        <v>1</v>
      </c>
    </row>
    <row r="26" spans="1:15" x14ac:dyDescent="0.25">
      <c r="A26">
        <v>141.494</v>
      </c>
      <c r="B26">
        <v>31.460999999999999</v>
      </c>
      <c r="C26">
        <v>25</v>
      </c>
      <c r="D26">
        <v>10</v>
      </c>
      <c r="E26">
        <v>4.41</v>
      </c>
      <c r="F26">
        <v>5.2252000000000001</v>
      </c>
      <c r="G26">
        <v>1.2552000000000001</v>
      </c>
      <c r="H26">
        <v>5.0000000000000001E-4</v>
      </c>
      <c r="K26">
        <v>1</v>
      </c>
      <c r="L26">
        <v>185938</v>
      </c>
      <c r="M26">
        <v>389063</v>
      </c>
      <c r="N26">
        <v>3887</v>
      </c>
      <c r="O26">
        <v>560</v>
      </c>
    </row>
    <row r="27" spans="1:15" x14ac:dyDescent="0.25">
      <c r="A27">
        <v>145.327</v>
      </c>
      <c r="B27">
        <v>35.293999999999997</v>
      </c>
      <c r="C27">
        <v>26</v>
      </c>
      <c r="D27">
        <v>11</v>
      </c>
      <c r="E27">
        <v>5.3</v>
      </c>
      <c r="F27">
        <v>1.1224000000000001</v>
      </c>
      <c r="G27">
        <v>0.31559999999999999</v>
      </c>
      <c r="H27">
        <v>0</v>
      </c>
      <c r="K27">
        <v>0</v>
      </c>
      <c r="L27">
        <v>2270313</v>
      </c>
      <c r="M27">
        <v>490625</v>
      </c>
      <c r="N27">
        <v>1931</v>
      </c>
      <c r="O27">
        <v>560</v>
      </c>
    </row>
    <row r="28" spans="1:15" x14ac:dyDescent="0.25">
      <c r="A28">
        <v>145.38900000000001</v>
      </c>
      <c r="B28">
        <v>35.356000000000002</v>
      </c>
      <c r="C28">
        <v>27</v>
      </c>
      <c r="D28">
        <v>12</v>
      </c>
      <c r="E28">
        <v>4.57</v>
      </c>
      <c r="F28">
        <v>938.45280000000002</v>
      </c>
      <c r="G28">
        <v>16.192599999999999</v>
      </c>
      <c r="H28">
        <v>8.3900000000000002E-2</v>
      </c>
      <c r="K28">
        <v>21</v>
      </c>
      <c r="L28">
        <v>143750</v>
      </c>
      <c r="M28">
        <v>329688</v>
      </c>
      <c r="N28">
        <v>4126</v>
      </c>
      <c r="O28">
        <v>1</v>
      </c>
    </row>
    <row r="29" spans="1:15" x14ac:dyDescent="0.25">
      <c r="A29">
        <v>146.672</v>
      </c>
      <c r="B29">
        <v>36.639000000000003</v>
      </c>
      <c r="C29">
        <v>28</v>
      </c>
      <c r="D29">
        <v>13</v>
      </c>
      <c r="E29">
        <v>4.47</v>
      </c>
      <c r="F29">
        <v>7.1783000000000001</v>
      </c>
      <c r="G29">
        <v>1.2685999999999999</v>
      </c>
      <c r="H29">
        <v>5.0000000000000001E-4</v>
      </c>
      <c r="K29">
        <v>1</v>
      </c>
      <c r="L29">
        <v>178125</v>
      </c>
      <c r="M29">
        <v>379688</v>
      </c>
      <c r="N29">
        <v>2506</v>
      </c>
      <c r="O29">
        <v>560</v>
      </c>
    </row>
    <row r="30" spans="1:15" x14ac:dyDescent="0.25">
      <c r="A30">
        <v>147.63400000000001</v>
      </c>
      <c r="B30">
        <v>37.600999999999999</v>
      </c>
      <c r="C30">
        <v>29</v>
      </c>
      <c r="D30">
        <v>14</v>
      </c>
      <c r="E30">
        <v>4.29</v>
      </c>
      <c r="F30">
        <v>66.992800000000003</v>
      </c>
      <c r="G30">
        <v>7.0004999999999997</v>
      </c>
      <c r="H30">
        <v>1.5699999999999999E-2</v>
      </c>
      <c r="K30">
        <v>5</v>
      </c>
      <c r="L30">
        <v>181250</v>
      </c>
      <c r="M30">
        <v>301563</v>
      </c>
      <c r="N30">
        <v>167</v>
      </c>
      <c r="O30">
        <v>1</v>
      </c>
    </row>
    <row r="31" spans="1:15" x14ac:dyDescent="0.25">
      <c r="A31">
        <v>153.23099999999999</v>
      </c>
      <c r="B31">
        <v>43.198</v>
      </c>
      <c r="C31">
        <v>30</v>
      </c>
      <c r="D31">
        <v>15</v>
      </c>
      <c r="E31">
        <v>3.59</v>
      </c>
      <c r="F31">
        <v>30.663499999999999</v>
      </c>
      <c r="G31">
        <v>4.6287000000000003</v>
      </c>
      <c r="H31">
        <v>6.8999999999999999E-3</v>
      </c>
      <c r="K31">
        <v>7</v>
      </c>
      <c r="L31">
        <v>178125</v>
      </c>
      <c r="M31">
        <v>181250</v>
      </c>
      <c r="N31">
        <v>183</v>
      </c>
      <c r="O31">
        <v>1</v>
      </c>
    </row>
    <row r="32" spans="1:15" x14ac:dyDescent="0.25">
      <c r="A32">
        <v>154.03399999999999</v>
      </c>
      <c r="B32">
        <v>44.000999999999998</v>
      </c>
      <c r="C32">
        <v>31</v>
      </c>
      <c r="D32">
        <v>16</v>
      </c>
      <c r="E32">
        <v>3.97</v>
      </c>
      <c r="F32">
        <v>20.409600000000001</v>
      </c>
      <c r="G32">
        <v>3.6187999999999998</v>
      </c>
      <c r="H32">
        <v>4.1999999999999997E-3</v>
      </c>
      <c r="K32">
        <v>8</v>
      </c>
      <c r="L32">
        <v>178125</v>
      </c>
      <c r="M32">
        <v>243750</v>
      </c>
      <c r="N32">
        <v>232</v>
      </c>
      <c r="O32">
        <v>1</v>
      </c>
    </row>
    <row r="33" spans="1:15" x14ac:dyDescent="0.25">
      <c r="A33">
        <v>154.22399999999999</v>
      </c>
      <c r="B33">
        <v>44.191000000000003</v>
      </c>
      <c r="C33">
        <v>32</v>
      </c>
      <c r="D33">
        <v>17</v>
      </c>
      <c r="E33">
        <v>3.68</v>
      </c>
      <c r="F33">
        <v>21.386099999999999</v>
      </c>
      <c r="G33">
        <v>2.8431999999999999</v>
      </c>
      <c r="H33">
        <v>2.5999999999999999E-3</v>
      </c>
      <c r="K33">
        <v>3</v>
      </c>
      <c r="L33">
        <v>148438</v>
      </c>
      <c r="M33">
        <v>203125</v>
      </c>
      <c r="N33">
        <v>8</v>
      </c>
      <c r="O33">
        <v>1</v>
      </c>
    </row>
    <row r="34" spans="1:15" x14ac:dyDescent="0.25">
      <c r="A34">
        <v>154.87799999999999</v>
      </c>
      <c r="B34">
        <v>44.844999999999999</v>
      </c>
      <c r="C34">
        <v>33</v>
      </c>
      <c r="D34">
        <v>18</v>
      </c>
      <c r="E34">
        <v>4.43</v>
      </c>
      <c r="F34">
        <v>5.2252000000000001</v>
      </c>
      <c r="G34">
        <v>1.2491000000000001</v>
      </c>
      <c r="H34">
        <v>5.0000000000000001E-4</v>
      </c>
      <c r="K34">
        <v>1</v>
      </c>
      <c r="L34">
        <v>179688</v>
      </c>
      <c r="M34">
        <v>382813</v>
      </c>
      <c r="N34">
        <v>4526</v>
      </c>
      <c r="O34">
        <v>560</v>
      </c>
    </row>
    <row r="35" spans="1:15" x14ac:dyDescent="0.25">
      <c r="A35">
        <v>155.083</v>
      </c>
      <c r="B35">
        <v>45.05</v>
      </c>
      <c r="C35">
        <v>34</v>
      </c>
      <c r="D35">
        <v>19</v>
      </c>
      <c r="E35">
        <v>3.66</v>
      </c>
      <c r="F35">
        <v>45.311900000000001</v>
      </c>
      <c r="G35">
        <v>6.8310000000000004</v>
      </c>
      <c r="H35">
        <v>1.49E-2</v>
      </c>
      <c r="K35">
        <v>9</v>
      </c>
      <c r="L35">
        <v>175000</v>
      </c>
      <c r="M35">
        <v>182813</v>
      </c>
      <c r="N35">
        <v>251</v>
      </c>
      <c r="O35">
        <v>1</v>
      </c>
    </row>
    <row r="36" spans="1:15" x14ac:dyDescent="0.25">
      <c r="A36">
        <v>155.43700000000001</v>
      </c>
      <c r="B36">
        <v>45.404000000000003</v>
      </c>
      <c r="C36">
        <v>35</v>
      </c>
      <c r="D36">
        <v>20</v>
      </c>
      <c r="E36">
        <v>5.33</v>
      </c>
      <c r="F36">
        <v>0.83069999999999999</v>
      </c>
      <c r="G36">
        <v>0.32229999999999998</v>
      </c>
      <c r="H36">
        <v>0</v>
      </c>
      <c r="K36">
        <v>0</v>
      </c>
      <c r="L36">
        <v>478125</v>
      </c>
      <c r="M36">
        <v>484375</v>
      </c>
      <c r="N36">
        <v>4</v>
      </c>
      <c r="O36">
        <v>560</v>
      </c>
    </row>
    <row r="37" spans="1:15" x14ac:dyDescent="0.25">
      <c r="A37">
        <v>156.03899999999999</v>
      </c>
      <c r="B37">
        <v>46.006</v>
      </c>
      <c r="C37">
        <v>36</v>
      </c>
      <c r="D37">
        <v>21</v>
      </c>
      <c r="E37">
        <v>3.52</v>
      </c>
      <c r="F37">
        <v>74.316999999999993</v>
      </c>
      <c r="G37">
        <v>12.8527</v>
      </c>
      <c r="H37">
        <v>5.2900000000000003E-2</v>
      </c>
      <c r="K37">
        <v>18</v>
      </c>
      <c r="L37">
        <v>176563</v>
      </c>
      <c r="M37">
        <v>179688</v>
      </c>
      <c r="N37">
        <v>217</v>
      </c>
      <c r="O37">
        <v>1</v>
      </c>
    </row>
    <row r="38" spans="1:15" x14ac:dyDescent="0.25">
      <c r="A38">
        <v>156.05799999999999</v>
      </c>
      <c r="B38">
        <v>46.024999999999999</v>
      </c>
      <c r="C38">
        <v>37</v>
      </c>
      <c r="D38">
        <v>22</v>
      </c>
      <c r="E38">
        <v>5.28</v>
      </c>
      <c r="F38">
        <v>1.319</v>
      </c>
      <c r="G38">
        <v>0.31780000000000003</v>
      </c>
      <c r="H38">
        <v>0</v>
      </c>
      <c r="K38">
        <v>0</v>
      </c>
      <c r="L38">
        <v>2625000</v>
      </c>
      <c r="M38">
        <v>479688</v>
      </c>
      <c r="N38">
        <v>3119</v>
      </c>
      <c r="O38">
        <v>560</v>
      </c>
    </row>
    <row r="39" spans="1:15" x14ac:dyDescent="0.25">
      <c r="A39">
        <v>162.48699999999999</v>
      </c>
      <c r="B39">
        <v>52.454000000000001</v>
      </c>
      <c r="C39">
        <v>38</v>
      </c>
      <c r="D39">
        <v>23</v>
      </c>
      <c r="E39">
        <v>4.5199999999999996</v>
      </c>
      <c r="F39">
        <v>6.2018000000000004</v>
      </c>
      <c r="G39">
        <v>1.3203</v>
      </c>
      <c r="H39">
        <v>5.9999999999999995E-4</v>
      </c>
      <c r="K39">
        <v>1</v>
      </c>
      <c r="L39">
        <v>179688</v>
      </c>
      <c r="M39">
        <v>392188</v>
      </c>
      <c r="N39">
        <v>2606</v>
      </c>
      <c r="O39">
        <v>560</v>
      </c>
    </row>
    <row r="40" spans="1:15" x14ac:dyDescent="0.25">
      <c r="A40">
        <v>162.83100000000002</v>
      </c>
      <c r="B40">
        <v>52.798000000000002</v>
      </c>
      <c r="C40">
        <v>39</v>
      </c>
      <c r="D40">
        <v>24</v>
      </c>
      <c r="E40">
        <v>4.5</v>
      </c>
      <c r="F40">
        <v>5.7134999999999998</v>
      </c>
      <c r="G40">
        <v>1.2665999999999999</v>
      </c>
      <c r="H40">
        <v>5.0000000000000001E-4</v>
      </c>
      <c r="K40">
        <v>1</v>
      </c>
      <c r="L40">
        <v>39063</v>
      </c>
      <c r="M40">
        <v>398438</v>
      </c>
      <c r="N40">
        <v>3698</v>
      </c>
      <c r="O40">
        <v>560</v>
      </c>
    </row>
    <row r="41" spans="1:15" x14ac:dyDescent="0.25">
      <c r="A41">
        <v>163.93700000000001</v>
      </c>
      <c r="B41">
        <v>53.904000000000003</v>
      </c>
      <c r="C41">
        <v>40</v>
      </c>
      <c r="D41">
        <v>25</v>
      </c>
      <c r="E41">
        <v>5.27</v>
      </c>
      <c r="F41">
        <v>1.1224000000000001</v>
      </c>
      <c r="G41">
        <v>0.31690000000000002</v>
      </c>
      <c r="H41">
        <v>0</v>
      </c>
      <c r="K41">
        <v>0</v>
      </c>
      <c r="L41">
        <v>329688</v>
      </c>
      <c r="M41">
        <v>471875</v>
      </c>
      <c r="N41">
        <v>1433</v>
      </c>
      <c r="O41">
        <v>560</v>
      </c>
    </row>
    <row r="42" spans="1:15" x14ac:dyDescent="0.25">
      <c r="A42">
        <v>165.05</v>
      </c>
      <c r="B42">
        <v>55.017000000000003</v>
      </c>
      <c r="C42">
        <v>41</v>
      </c>
      <c r="D42">
        <v>26</v>
      </c>
      <c r="E42">
        <v>5.35</v>
      </c>
      <c r="F42">
        <v>1.319</v>
      </c>
      <c r="G42">
        <v>0.31879999999999997</v>
      </c>
      <c r="H42">
        <v>0</v>
      </c>
      <c r="K42">
        <v>0</v>
      </c>
      <c r="L42">
        <v>329688</v>
      </c>
      <c r="M42">
        <v>492188</v>
      </c>
      <c r="N42">
        <v>1014</v>
      </c>
      <c r="O42">
        <v>560</v>
      </c>
    </row>
    <row r="43" spans="1:15" x14ac:dyDescent="0.25">
      <c r="A43">
        <v>165.333</v>
      </c>
      <c r="B43">
        <v>55.3</v>
      </c>
      <c r="C43">
        <v>42</v>
      </c>
      <c r="D43">
        <v>27</v>
      </c>
      <c r="E43">
        <v>5.25</v>
      </c>
      <c r="F43">
        <v>1.319</v>
      </c>
      <c r="G43">
        <v>0.32540000000000002</v>
      </c>
      <c r="H43">
        <v>0</v>
      </c>
      <c r="K43">
        <v>0</v>
      </c>
      <c r="L43">
        <v>1563</v>
      </c>
      <c r="M43">
        <v>451563</v>
      </c>
      <c r="N43">
        <v>1980</v>
      </c>
      <c r="O43">
        <v>560</v>
      </c>
    </row>
    <row r="44" spans="1:15" x14ac:dyDescent="0.25">
      <c r="A44">
        <v>165.42500000000001</v>
      </c>
      <c r="B44">
        <v>55.392000000000003</v>
      </c>
      <c r="C44">
        <v>43</v>
      </c>
      <c r="D44">
        <v>28</v>
      </c>
      <c r="E44">
        <v>4.49</v>
      </c>
      <c r="F44">
        <v>5.2252000000000001</v>
      </c>
      <c r="G44">
        <v>1.2509999999999999</v>
      </c>
      <c r="H44">
        <v>5.0000000000000001E-4</v>
      </c>
      <c r="K44">
        <v>1</v>
      </c>
      <c r="L44">
        <v>50000</v>
      </c>
      <c r="M44">
        <v>381250</v>
      </c>
      <c r="N44">
        <v>5173</v>
      </c>
      <c r="O44">
        <v>560</v>
      </c>
    </row>
    <row r="45" spans="1:15" x14ac:dyDescent="0.25">
      <c r="A45">
        <v>165.99200000000002</v>
      </c>
      <c r="B45">
        <v>55.959000000000003</v>
      </c>
      <c r="C45">
        <v>44</v>
      </c>
      <c r="D45">
        <v>29</v>
      </c>
      <c r="E45">
        <v>3.56</v>
      </c>
      <c r="F45">
        <v>39.452500000000001</v>
      </c>
      <c r="G45">
        <v>6.6611000000000002</v>
      </c>
      <c r="H45">
        <v>1.4200000000000001E-2</v>
      </c>
      <c r="K45">
        <v>10</v>
      </c>
      <c r="L45">
        <v>178125</v>
      </c>
      <c r="M45">
        <v>179688</v>
      </c>
      <c r="N45">
        <v>297</v>
      </c>
      <c r="O45">
        <v>1</v>
      </c>
    </row>
    <row r="46" spans="1:15" x14ac:dyDescent="0.25">
      <c r="A46">
        <v>166.5</v>
      </c>
      <c r="B46">
        <v>56.466999999999999</v>
      </c>
      <c r="C46">
        <v>45</v>
      </c>
      <c r="D46">
        <v>30</v>
      </c>
      <c r="E46">
        <v>4.12</v>
      </c>
      <c r="F46">
        <v>25.488900000000001</v>
      </c>
      <c r="G46">
        <v>2.9948000000000001</v>
      </c>
      <c r="H46">
        <v>2.8999999999999998E-3</v>
      </c>
      <c r="K46">
        <v>4</v>
      </c>
      <c r="L46">
        <v>176563</v>
      </c>
      <c r="M46">
        <v>259375</v>
      </c>
      <c r="N46">
        <v>5510</v>
      </c>
      <c r="O46">
        <v>560</v>
      </c>
    </row>
    <row r="47" spans="1:15" x14ac:dyDescent="0.25">
      <c r="A47">
        <v>167.81200000000001</v>
      </c>
      <c r="B47">
        <v>57.779000000000003</v>
      </c>
      <c r="C47">
        <v>46</v>
      </c>
      <c r="D47">
        <v>31</v>
      </c>
      <c r="E47">
        <v>4.34</v>
      </c>
      <c r="F47">
        <v>5.7134999999999998</v>
      </c>
      <c r="G47">
        <v>1.2858000000000001</v>
      </c>
      <c r="H47">
        <v>5.0000000000000001E-4</v>
      </c>
      <c r="K47">
        <v>1</v>
      </c>
      <c r="L47">
        <v>39063</v>
      </c>
      <c r="M47">
        <v>387500</v>
      </c>
      <c r="N47">
        <v>2519</v>
      </c>
      <c r="O47">
        <v>560</v>
      </c>
    </row>
    <row r="48" spans="1:15" x14ac:dyDescent="0.25">
      <c r="A48">
        <v>168.43799999999999</v>
      </c>
      <c r="B48">
        <v>58.405000000000001</v>
      </c>
      <c r="C48">
        <v>47</v>
      </c>
      <c r="D48">
        <v>32</v>
      </c>
      <c r="E48">
        <v>4.3899999999999997</v>
      </c>
      <c r="F48">
        <v>6.2018000000000004</v>
      </c>
      <c r="G48">
        <v>1.3136000000000001</v>
      </c>
      <c r="H48">
        <v>5.9999999999999995E-4</v>
      </c>
      <c r="K48">
        <v>1</v>
      </c>
      <c r="L48">
        <v>178125</v>
      </c>
      <c r="M48">
        <v>368750</v>
      </c>
      <c r="N48">
        <v>461</v>
      </c>
      <c r="O48">
        <v>560</v>
      </c>
    </row>
    <row r="49" spans="1:15" x14ac:dyDescent="0.25">
      <c r="A49">
        <v>168.93799999999999</v>
      </c>
      <c r="B49">
        <v>58.905000000000001</v>
      </c>
      <c r="C49">
        <v>48</v>
      </c>
      <c r="D49">
        <v>33</v>
      </c>
      <c r="E49">
        <v>5.28</v>
      </c>
      <c r="F49">
        <v>1.1224000000000001</v>
      </c>
      <c r="G49">
        <v>0.31969999999999998</v>
      </c>
      <c r="H49">
        <v>0</v>
      </c>
      <c r="K49">
        <v>0</v>
      </c>
      <c r="L49">
        <v>4992188</v>
      </c>
      <c r="M49">
        <v>493750</v>
      </c>
      <c r="N49">
        <v>1636</v>
      </c>
      <c r="O49">
        <v>560</v>
      </c>
    </row>
    <row r="50" spans="1:15" x14ac:dyDescent="0.25">
      <c r="A50">
        <v>168.97300000000001</v>
      </c>
      <c r="B50">
        <v>58.94</v>
      </c>
      <c r="C50">
        <v>49</v>
      </c>
      <c r="D50">
        <v>34</v>
      </c>
      <c r="E50">
        <v>3.95</v>
      </c>
      <c r="F50">
        <v>40.625599999999999</v>
      </c>
      <c r="G50">
        <v>4.4276999999999997</v>
      </c>
      <c r="H50">
        <v>6.3E-3</v>
      </c>
      <c r="K50">
        <v>4</v>
      </c>
      <c r="L50">
        <v>181250</v>
      </c>
      <c r="M50">
        <v>246875</v>
      </c>
      <c r="N50">
        <v>108</v>
      </c>
      <c r="O50">
        <v>1</v>
      </c>
    </row>
    <row r="51" spans="1:15" x14ac:dyDescent="0.25">
      <c r="A51">
        <v>169.81299999999999</v>
      </c>
      <c r="B51">
        <v>59.78</v>
      </c>
      <c r="C51">
        <v>50</v>
      </c>
      <c r="D51">
        <v>35</v>
      </c>
      <c r="E51">
        <v>4.43</v>
      </c>
      <c r="F51">
        <v>5.2252000000000001</v>
      </c>
      <c r="G51">
        <v>1.2336</v>
      </c>
      <c r="H51">
        <v>5.0000000000000001E-4</v>
      </c>
      <c r="K51">
        <v>1</v>
      </c>
      <c r="L51">
        <v>179688</v>
      </c>
      <c r="M51">
        <v>373438</v>
      </c>
      <c r="N51">
        <v>1430</v>
      </c>
      <c r="O51">
        <v>560</v>
      </c>
    </row>
    <row r="52" spans="1:15" x14ac:dyDescent="0.25">
      <c r="A52">
        <v>170.68799999999999</v>
      </c>
      <c r="B52">
        <v>60.655000000000001</v>
      </c>
      <c r="C52">
        <v>51</v>
      </c>
      <c r="D52">
        <v>36</v>
      </c>
      <c r="E52">
        <v>4.41</v>
      </c>
      <c r="F52">
        <v>4.7369000000000003</v>
      </c>
      <c r="G52">
        <v>1.2435</v>
      </c>
      <c r="H52">
        <v>5.0000000000000001E-4</v>
      </c>
      <c r="K52">
        <v>1</v>
      </c>
      <c r="L52">
        <v>178125</v>
      </c>
      <c r="M52">
        <v>382813</v>
      </c>
      <c r="N52">
        <v>757</v>
      </c>
      <c r="O52">
        <v>560</v>
      </c>
    </row>
    <row r="53" spans="1:15" x14ac:dyDescent="0.25">
      <c r="A53">
        <v>172.577</v>
      </c>
      <c r="B53">
        <v>62.543999999999997</v>
      </c>
      <c r="C53">
        <v>52</v>
      </c>
      <c r="D53">
        <v>37</v>
      </c>
      <c r="E53">
        <v>5.0199999999999996</v>
      </c>
      <c r="F53">
        <v>938.45280000000002</v>
      </c>
      <c r="G53">
        <v>13.0717</v>
      </c>
      <c r="H53">
        <v>5.4699999999999999E-2</v>
      </c>
      <c r="K53">
        <v>10</v>
      </c>
      <c r="L53">
        <v>178125</v>
      </c>
      <c r="M53">
        <v>423438</v>
      </c>
      <c r="N53">
        <v>3974</v>
      </c>
      <c r="O53">
        <v>1</v>
      </c>
    </row>
    <row r="54" spans="1:15" x14ac:dyDescent="0.25">
      <c r="A54">
        <v>173.11799999999999</v>
      </c>
      <c r="B54">
        <v>63.085000000000001</v>
      </c>
      <c r="C54">
        <v>53</v>
      </c>
      <c r="D54">
        <v>38</v>
      </c>
      <c r="E54">
        <v>4.76</v>
      </c>
      <c r="F54">
        <v>938.45280000000002</v>
      </c>
      <c r="G54">
        <v>14.303800000000001</v>
      </c>
      <c r="H54">
        <v>6.5500000000000003E-2</v>
      </c>
      <c r="K54">
        <v>12</v>
      </c>
      <c r="L54">
        <v>181250</v>
      </c>
      <c r="M54">
        <v>357813</v>
      </c>
      <c r="N54">
        <v>3399</v>
      </c>
      <c r="O54">
        <v>1</v>
      </c>
    </row>
    <row r="55" spans="1:15" x14ac:dyDescent="0.25">
      <c r="A55">
        <v>176.06100000000001</v>
      </c>
      <c r="B55">
        <v>66.028000000000006</v>
      </c>
      <c r="C55">
        <v>54</v>
      </c>
      <c r="D55">
        <v>39</v>
      </c>
      <c r="E55">
        <v>3.86</v>
      </c>
      <c r="F55">
        <v>16.015000000000001</v>
      </c>
      <c r="G55">
        <v>2.3311000000000002</v>
      </c>
      <c r="H55">
        <v>1.6999999999999999E-3</v>
      </c>
      <c r="K55">
        <v>4</v>
      </c>
      <c r="L55">
        <v>179688</v>
      </c>
      <c r="M55">
        <v>246875</v>
      </c>
      <c r="N55">
        <v>3</v>
      </c>
      <c r="O55">
        <v>1</v>
      </c>
    </row>
    <row r="56" spans="1:15" x14ac:dyDescent="0.25">
      <c r="A56">
        <v>181.738</v>
      </c>
      <c r="B56">
        <v>71.704999999999998</v>
      </c>
      <c r="C56">
        <v>55</v>
      </c>
      <c r="D56">
        <v>40</v>
      </c>
      <c r="E56">
        <v>4.4000000000000004</v>
      </c>
      <c r="F56">
        <v>6.0053000000000001</v>
      </c>
      <c r="G56">
        <v>1.2464999999999999</v>
      </c>
      <c r="H56">
        <v>5.0000000000000001E-4</v>
      </c>
      <c r="K56">
        <v>1</v>
      </c>
      <c r="L56">
        <v>181250</v>
      </c>
      <c r="M56">
        <v>379688</v>
      </c>
      <c r="N56">
        <v>2030</v>
      </c>
      <c r="O56">
        <v>560</v>
      </c>
    </row>
    <row r="57" spans="1:15" x14ac:dyDescent="0.25">
      <c r="A57">
        <v>182.70699999999999</v>
      </c>
      <c r="B57">
        <v>72.674000000000007</v>
      </c>
      <c r="C57">
        <v>56</v>
      </c>
      <c r="D57">
        <v>41</v>
      </c>
      <c r="E57">
        <v>4.49</v>
      </c>
      <c r="F57">
        <v>4.5404</v>
      </c>
      <c r="G57">
        <v>1.2025999999999999</v>
      </c>
      <c r="H57">
        <v>5.0000000000000001E-4</v>
      </c>
      <c r="K57">
        <v>1</v>
      </c>
      <c r="L57">
        <v>182813</v>
      </c>
      <c r="M57">
        <v>396875</v>
      </c>
      <c r="N57">
        <v>1888</v>
      </c>
      <c r="O57">
        <v>560</v>
      </c>
    </row>
    <row r="58" spans="1:15" x14ac:dyDescent="0.25">
      <c r="A58">
        <v>195.30200000000002</v>
      </c>
      <c r="B58">
        <v>85.269000000000005</v>
      </c>
      <c r="C58">
        <v>57</v>
      </c>
      <c r="D58">
        <v>42</v>
      </c>
      <c r="E58">
        <v>4.4400000000000004</v>
      </c>
      <c r="F58">
        <v>5.7134999999999998</v>
      </c>
      <c r="G58">
        <v>1.2605</v>
      </c>
      <c r="H58">
        <v>5.0000000000000001E-4</v>
      </c>
      <c r="K58">
        <v>1</v>
      </c>
      <c r="L58">
        <v>179688</v>
      </c>
      <c r="M58">
        <v>371875</v>
      </c>
      <c r="N58">
        <v>937</v>
      </c>
      <c r="O58">
        <v>560</v>
      </c>
    </row>
    <row r="59" spans="1:15" x14ac:dyDescent="0.25">
      <c r="A59">
        <v>199.114</v>
      </c>
      <c r="B59">
        <v>89.081000000000003</v>
      </c>
      <c r="C59">
        <v>58</v>
      </c>
      <c r="D59">
        <v>43</v>
      </c>
      <c r="E59">
        <v>4.38</v>
      </c>
      <c r="F59">
        <v>5.5170000000000003</v>
      </c>
      <c r="G59">
        <v>1.2882</v>
      </c>
      <c r="H59">
        <v>5.0000000000000001E-4</v>
      </c>
      <c r="K59">
        <v>1</v>
      </c>
      <c r="L59">
        <v>67188</v>
      </c>
      <c r="M59">
        <v>381250</v>
      </c>
      <c r="N59">
        <v>1874</v>
      </c>
      <c r="O59">
        <v>560</v>
      </c>
    </row>
    <row r="60" spans="1:15" x14ac:dyDescent="0.25">
      <c r="A60">
        <v>203.80200000000002</v>
      </c>
      <c r="B60">
        <v>93.769000000000005</v>
      </c>
      <c r="C60">
        <v>59</v>
      </c>
      <c r="D60">
        <v>44</v>
      </c>
      <c r="E60">
        <v>4.5599999999999996</v>
      </c>
      <c r="F60">
        <v>4.7369000000000003</v>
      </c>
      <c r="G60">
        <v>1.1825000000000001</v>
      </c>
      <c r="H60">
        <v>4.0000000000000002E-4</v>
      </c>
      <c r="K60">
        <v>1</v>
      </c>
      <c r="L60">
        <v>179688</v>
      </c>
      <c r="M60">
        <v>395313</v>
      </c>
      <c r="N60">
        <v>7</v>
      </c>
      <c r="O60">
        <v>560</v>
      </c>
    </row>
    <row r="61" spans="1:15" x14ac:dyDescent="0.25">
      <c r="A61">
        <v>207.61500000000001</v>
      </c>
      <c r="B61">
        <v>97.581999999999994</v>
      </c>
      <c r="C61">
        <v>60</v>
      </c>
      <c r="D61">
        <v>45</v>
      </c>
      <c r="E61">
        <v>3.68</v>
      </c>
      <c r="F61">
        <v>46.288499999999999</v>
      </c>
      <c r="G61">
        <v>7.5164</v>
      </c>
      <c r="H61">
        <v>1.8100000000000002E-2</v>
      </c>
      <c r="K61">
        <v>13</v>
      </c>
      <c r="L61">
        <v>178125</v>
      </c>
      <c r="M61">
        <v>182813</v>
      </c>
      <c r="N61">
        <v>321</v>
      </c>
      <c r="O61">
        <v>1</v>
      </c>
    </row>
    <row r="62" spans="1:15" x14ac:dyDescent="0.25">
      <c r="A62">
        <v>210.39100000000002</v>
      </c>
      <c r="B62">
        <v>100.358</v>
      </c>
      <c r="C62">
        <v>61</v>
      </c>
      <c r="D62">
        <v>46</v>
      </c>
      <c r="E62">
        <v>4.46</v>
      </c>
      <c r="F62">
        <v>5.2252000000000001</v>
      </c>
      <c r="G62">
        <v>1.2302999999999999</v>
      </c>
      <c r="H62">
        <v>5.0000000000000001E-4</v>
      </c>
      <c r="K62">
        <v>1</v>
      </c>
      <c r="L62">
        <v>178125</v>
      </c>
      <c r="M62">
        <v>395313</v>
      </c>
      <c r="N62">
        <v>4132</v>
      </c>
      <c r="O62">
        <v>560</v>
      </c>
    </row>
    <row r="63" spans="1:15" x14ac:dyDescent="0.25">
      <c r="A63">
        <v>215.35599999999999</v>
      </c>
      <c r="B63">
        <v>105.32299999999999</v>
      </c>
      <c r="C63">
        <v>62</v>
      </c>
      <c r="D63">
        <v>47</v>
      </c>
      <c r="E63">
        <v>3.91</v>
      </c>
      <c r="F63">
        <v>40.429099999999998</v>
      </c>
      <c r="G63">
        <v>7.2649999999999997</v>
      </c>
      <c r="H63">
        <v>1.6899999999999998E-2</v>
      </c>
      <c r="K63">
        <v>10</v>
      </c>
      <c r="L63">
        <v>143750</v>
      </c>
      <c r="M63">
        <v>240625</v>
      </c>
      <c r="N63">
        <v>123</v>
      </c>
      <c r="O63">
        <v>1</v>
      </c>
    </row>
    <row r="64" spans="1:15" x14ac:dyDescent="0.25">
      <c r="A64">
        <v>218.084</v>
      </c>
      <c r="B64">
        <v>108.051</v>
      </c>
      <c r="C64">
        <v>63</v>
      </c>
      <c r="D64">
        <v>48</v>
      </c>
      <c r="E64">
        <v>4.21</v>
      </c>
      <c r="F64">
        <v>39.649000000000001</v>
      </c>
      <c r="G64">
        <v>5.8057999999999996</v>
      </c>
      <c r="H64">
        <v>1.0800000000000001E-2</v>
      </c>
      <c r="K64">
        <v>4</v>
      </c>
      <c r="L64">
        <v>181250</v>
      </c>
      <c r="M64">
        <v>284375</v>
      </c>
      <c r="N64">
        <v>219</v>
      </c>
      <c r="O64">
        <v>1</v>
      </c>
    </row>
    <row r="65" spans="1:15" x14ac:dyDescent="0.25">
      <c r="A65">
        <v>221.953</v>
      </c>
      <c r="B65">
        <v>111.92</v>
      </c>
      <c r="C65">
        <v>64</v>
      </c>
      <c r="D65">
        <v>49</v>
      </c>
      <c r="E65">
        <v>4.45</v>
      </c>
      <c r="F65">
        <v>5.7134999999999998</v>
      </c>
      <c r="G65">
        <v>1.2425999999999999</v>
      </c>
      <c r="H65">
        <v>5.0000000000000001E-4</v>
      </c>
      <c r="K65">
        <v>1</v>
      </c>
      <c r="L65">
        <v>181250</v>
      </c>
      <c r="M65">
        <v>378125</v>
      </c>
      <c r="N65">
        <v>5778</v>
      </c>
      <c r="O65">
        <v>560</v>
      </c>
    </row>
    <row r="66" spans="1:15" x14ac:dyDescent="0.25">
      <c r="A66">
        <v>224.98500000000001</v>
      </c>
      <c r="B66">
        <v>114.952</v>
      </c>
      <c r="C66">
        <v>65</v>
      </c>
      <c r="D66">
        <v>50</v>
      </c>
      <c r="E66">
        <v>4.47</v>
      </c>
      <c r="F66">
        <v>4.7369000000000003</v>
      </c>
      <c r="G66">
        <v>1.2372000000000001</v>
      </c>
      <c r="H66">
        <v>5.0000000000000001E-4</v>
      </c>
      <c r="K66">
        <v>1</v>
      </c>
      <c r="L66">
        <v>176563</v>
      </c>
      <c r="M66">
        <v>381250</v>
      </c>
      <c r="N66">
        <v>3975</v>
      </c>
      <c r="O66">
        <v>560</v>
      </c>
    </row>
    <row r="67" spans="1:15" x14ac:dyDescent="0.25">
      <c r="A67">
        <v>225.75799999999998</v>
      </c>
      <c r="B67">
        <v>115.72499999999999</v>
      </c>
      <c r="C67">
        <v>66</v>
      </c>
      <c r="D67">
        <v>51</v>
      </c>
      <c r="E67">
        <v>4.07</v>
      </c>
      <c r="F67">
        <v>45.508400000000002</v>
      </c>
      <c r="G67">
        <v>6.6349</v>
      </c>
      <c r="H67">
        <v>1.41E-2</v>
      </c>
      <c r="K67">
        <v>5</v>
      </c>
      <c r="L67">
        <v>187500</v>
      </c>
      <c r="M67">
        <v>270313</v>
      </c>
      <c r="N67">
        <v>222</v>
      </c>
      <c r="O67">
        <v>1</v>
      </c>
    </row>
    <row r="68" spans="1:15" x14ac:dyDescent="0.25">
      <c r="A68">
        <v>233.708</v>
      </c>
      <c r="B68">
        <v>123.675</v>
      </c>
      <c r="C68">
        <v>67</v>
      </c>
      <c r="D68">
        <v>52</v>
      </c>
      <c r="E68">
        <v>3.83</v>
      </c>
      <c r="F68">
        <v>123.43689999999999</v>
      </c>
      <c r="G68">
        <v>17.6234</v>
      </c>
      <c r="H68">
        <v>9.9400000000000002E-2</v>
      </c>
      <c r="K68">
        <v>26</v>
      </c>
      <c r="L68">
        <v>178125</v>
      </c>
      <c r="M68">
        <v>234375</v>
      </c>
      <c r="N68">
        <v>243</v>
      </c>
      <c r="O68">
        <v>1</v>
      </c>
    </row>
    <row r="69" spans="1:15" x14ac:dyDescent="0.25">
      <c r="A69">
        <v>234.84299999999999</v>
      </c>
      <c r="B69">
        <v>1.135</v>
      </c>
      <c r="C69">
        <v>68</v>
      </c>
      <c r="D69">
        <v>1</v>
      </c>
      <c r="E69">
        <v>3.79</v>
      </c>
      <c r="F69">
        <v>38.937399999999997</v>
      </c>
      <c r="G69">
        <v>7.2073999999999998</v>
      </c>
      <c r="H69">
        <v>1.66E-2</v>
      </c>
      <c r="K69">
        <v>11</v>
      </c>
      <c r="L69">
        <v>142188</v>
      </c>
      <c r="M69">
        <v>223438</v>
      </c>
      <c r="N69">
        <v>487</v>
      </c>
      <c r="O69">
        <v>1</v>
      </c>
    </row>
    <row r="70" spans="1:15" x14ac:dyDescent="0.25">
      <c r="A70">
        <v>244.46899999999999</v>
      </c>
      <c r="B70">
        <v>10.760999999999999</v>
      </c>
      <c r="C70">
        <v>69</v>
      </c>
      <c r="D70">
        <v>2</v>
      </c>
      <c r="E70">
        <v>4.22</v>
      </c>
      <c r="F70">
        <v>29.422000000000001</v>
      </c>
      <c r="G70">
        <v>2.9626000000000001</v>
      </c>
      <c r="H70">
        <v>2.8E-3</v>
      </c>
      <c r="K70">
        <v>3</v>
      </c>
      <c r="L70">
        <v>178125</v>
      </c>
      <c r="M70">
        <v>326563</v>
      </c>
      <c r="N70">
        <v>106</v>
      </c>
      <c r="O70">
        <v>1</v>
      </c>
    </row>
    <row r="71" spans="1:15" x14ac:dyDescent="0.25">
      <c r="A71">
        <v>245.09399999999999</v>
      </c>
      <c r="B71">
        <v>11.385999999999999</v>
      </c>
      <c r="C71">
        <v>70</v>
      </c>
      <c r="D71">
        <v>3</v>
      </c>
      <c r="E71">
        <v>5.31</v>
      </c>
      <c r="F71">
        <v>1.3458000000000001</v>
      </c>
      <c r="G71">
        <v>0.3286</v>
      </c>
      <c r="H71">
        <v>0</v>
      </c>
      <c r="K71">
        <v>0</v>
      </c>
      <c r="L71">
        <v>2595313</v>
      </c>
      <c r="M71">
        <v>487500</v>
      </c>
      <c r="N71">
        <v>4904</v>
      </c>
      <c r="O71">
        <v>560</v>
      </c>
    </row>
    <row r="72" spans="1:15" x14ac:dyDescent="0.25">
      <c r="A72">
        <v>246.43799999999999</v>
      </c>
      <c r="B72">
        <v>12.73</v>
      </c>
      <c r="C72">
        <v>71</v>
      </c>
      <c r="D72">
        <v>4</v>
      </c>
      <c r="E72">
        <v>4.3499999999999996</v>
      </c>
      <c r="F72">
        <v>5.2521000000000004</v>
      </c>
      <c r="G72">
        <v>1.2967</v>
      </c>
      <c r="H72">
        <v>5.0000000000000001E-4</v>
      </c>
      <c r="K72">
        <v>1</v>
      </c>
      <c r="L72">
        <v>178125</v>
      </c>
      <c r="M72">
        <v>351563</v>
      </c>
      <c r="N72">
        <v>3482</v>
      </c>
      <c r="O72">
        <v>560</v>
      </c>
    </row>
    <row r="73" spans="1:15" x14ac:dyDescent="0.25">
      <c r="A73">
        <v>247.911</v>
      </c>
      <c r="B73">
        <v>14.202999999999999</v>
      </c>
      <c r="C73">
        <v>72</v>
      </c>
      <c r="D73">
        <v>5</v>
      </c>
      <c r="E73">
        <v>3.93</v>
      </c>
      <c r="F73">
        <v>43.331899999999997</v>
      </c>
      <c r="G73">
        <v>7.3529999999999998</v>
      </c>
      <c r="H73">
        <v>1.7299999999999999E-2</v>
      </c>
      <c r="K73">
        <v>14</v>
      </c>
      <c r="L73">
        <v>178125</v>
      </c>
      <c r="M73">
        <v>209375</v>
      </c>
      <c r="N73">
        <v>120</v>
      </c>
      <c r="O73">
        <v>1</v>
      </c>
    </row>
    <row r="74" spans="1:15" x14ac:dyDescent="0.25">
      <c r="A74">
        <v>248.47499999999999</v>
      </c>
      <c r="B74">
        <v>14.766999999999999</v>
      </c>
      <c r="C74">
        <v>73</v>
      </c>
      <c r="D74">
        <v>6</v>
      </c>
      <c r="E74">
        <v>4.5999999999999996</v>
      </c>
      <c r="F74">
        <v>6.7168999999999999</v>
      </c>
      <c r="G74">
        <v>1.2117</v>
      </c>
      <c r="H74">
        <v>5.0000000000000001E-4</v>
      </c>
      <c r="K74">
        <v>1</v>
      </c>
      <c r="L74">
        <v>37500</v>
      </c>
      <c r="M74">
        <v>381250</v>
      </c>
      <c r="N74">
        <v>723</v>
      </c>
      <c r="O74">
        <v>560</v>
      </c>
    </row>
    <row r="75" spans="1:15" x14ac:dyDescent="0.25">
      <c r="A75">
        <v>250.631</v>
      </c>
      <c r="B75">
        <v>16.922999999999998</v>
      </c>
      <c r="C75">
        <v>74</v>
      </c>
      <c r="D75">
        <v>7</v>
      </c>
      <c r="E75">
        <v>4.5199999999999996</v>
      </c>
      <c r="F75">
        <v>7.6935000000000002</v>
      </c>
      <c r="G75">
        <v>1.2985</v>
      </c>
      <c r="H75">
        <v>5.0000000000000001E-4</v>
      </c>
      <c r="K75">
        <v>1</v>
      </c>
      <c r="L75">
        <v>46875</v>
      </c>
      <c r="M75">
        <v>378125</v>
      </c>
      <c r="N75">
        <v>5092</v>
      </c>
      <c r="O75">
        <v>560</v>
      </c>
    </row>
    <row r="76" spans="1:15" x14ac:dyDescent="0.25">
      <c r="A76">
        <v>250.678</v>
      </c>
      <c r="B76">
        <v>16.97</v>
      </c>
      <c r="C76">
        <v>75</v>
      </c>
      <c r="D76">
        <v>8</v>
      </c>
      <c r="E76">
        <v>5.34</v>
      </c>
      <c r="F76">
        <v>1.0955999999999999</v>
      </c>
      <c r="G76">
        <v>0.32179999999999997</v>
      </c>
      <c r="H76">
        <v>0</v>
      </c>
      <c r="K76">
        <v>0</v>
      </c>
      <c r="L76">
        <v>328125</v>
      </c>
      <c r="M76">
        <v>481250</v>
      </c>
      <c r="N76">
        <v>3998</v>
      </c>
      <c r="O76">
        <v>560</v>
      </c>
    </row>
    <row r="77" spans="1:15" x14ac:dyDescent="0.25">
      <c r="A77">
        <v>251.453</v>
      </c>
      <c r="B77">
        <v>17.745000000000001</v>
      </c>
      <c r="C77">
        <v>76</v>
      </c>
      <c r="D77">
        <v>9</v>
      </c>
      <c r="E77">
        <v>5.27</v>
      </c>
      <c r="F77">
        <v>1.0955999999999999</v>
      </c>
      <c r="G77">
        <v>0.33410000000000001</v>
      </c>
      <c r="H77">
        <v>0</v>
      </c>
      <c r="K77">
        <v>0</v>
      </c>
      <c r="L77">
        <v>328125</v>
      </c>
      <c r="M77">
        <v>457813</v>
      </c>
      <c r="N77">
        <v>3196</v>
      </c>
      <c r="O77">
        <v>560</v>
      </c>
    </row>
    <row r="78" spans="1:15" x14ac:dyDescent="0.25">
      <c r="A78">
        <v>252.203</v>
      </c>
      <c r="B78">
        <v>18.495000000000001</v>
      </c>
      <c r="C78">
        <v>77</v>
      </c>
      <c r="D78">
        <v>10</v>
      </c>
      <c r="E78">
        <v>4.54</v>
      </c>
      <c r="F78">
        <v>6.7168999999999999</v>
      </c>
      <c r="G78">
        <v>1.2902</v>
      </c>
      <c r="H78">
        <v>5.0000000000000001E-4</v>
      </c>
      <c r="K78">
        <v>1</v>
      </c>
      <c r="L78">
        <v>176563</v>
      </c>
      <c r="M78">
        <v>378125</v>
      </c>
      <c r="N78">
        <v>3101</v>
      </c>
      <c r="O78">
        <v>560</v>
      </c>
    </row>
    <row r="79" spans="1:15" x14ac:dyDescent="0.25">
      <c r="A79">
        <v>253.33799999999999</v>
      </c>
      <c r="B79">
        <v>19.63</v>
      </c>
      <c r="C79">
        <v>78</v>
      </c>
      <c r="D79">
        <v>11</v>
      </c>
      <c r="E79">
        <v>3.8</v>
      </c>
      <c r="F79">
        <v>152.46889999999999</v>
      </c>
      <c r="G79">
        <v>27.177499999999998</v>
      </c>
      <c r="H79">
        <v>0.2364</v>
      </c>
      <c r="K79">
        <v>50</v>
      </c>
      <c r="L79">
        <v>179688</v>
      </c>
      <c r="M79">
        <v>212500</v>
      </c>
      <c r="N79">
        <v>484</v>
      </c>
      <c r="O79">
        <v>1</v>
      </c>
    </row>
    <row r="80" spans="1:15" x14ac:dyDescent="0.25">
      <c r="A80">
        <v>255.07599999999999</v>
      </c>
      <c r="B80">
        <v>21.367999999999999</v>
      </c>
      <c r="C80">
        <v>79</v>
      </c>
      <c r="D80">
        <v>12</v>
      </c>
      <c r="E80">
        <v>3.68</v>
      </c>
      <c r="F80">
        <v>44.796700000000001</v>
      </c>
      <c r="G80">
        <v>6.1155999999999997</v>
      </c>
      <c r="H80">
        <v>1.2E-2</v>
      </c>
      <c r="K80">
        <v>9</v>
      </c>
      <c r="L80">
        <v>176563</v>
      </c>
      <c r="M80">
        <v>181250</v>
      </c>
      <c r="N80">
        <v>133</v>
      </c>
      <c r="O80">
        <v>1</v>
      </c>
    </row>
    <row r="81" spans="1:15" x14ac:dyDescent="0.25">
      <c r="A81">
        <v>255.93700000000001</v>
      </c>
      <c r="B81">
        <v>22.228999999999999</v>
      </c>
      <c r="C81">
        <v>80</v>
      </c>
      <c r="D81">
        <v>13</v>
      </c>
      <c r="E81">
        <v>4.08</v>
      </c>
      <c r="F81">
        <v>17.452999999999999</v>
      </c>
      <c r="G81">
        <v>3.1918000000000002</v>
      </c>
      <c r="H81">
        <v>3.3E-3</v>
      </c>
      <c r="K81">
        <v>5</v>
      </c>
      <c r="L81">
        <v>179688</v>
      </c>
      <c r="M81">
        <v>248438</v>
      </c>
      <c r="N81">
        <v>2</v>
      </c>
      <c r="O81">
        <v>1</v>
      </c>
    </row>
    <row r="82" spans="1:15" x14ac:dyDescent="0.25">
      <c r="A82">
        <v>256.10899999999998</v>
      </c>
      <c r="B82">
        <v>22.401</v>
      </c>
      <c r="C82">
        <v>81</v>
      </c>
      <c r="D82">
        <v>14</v>
      </c>
      <c r="E82">
        <v>5.21</v>
      </c>
      <c r="F82">
        <v>1.0955999999999999</v>
      </c>
      <c r="G82">
        <v>0.32290000000000002</v>
      </c>
      <c r="H82">
        <v>0</v>
      </c>
      <c r="K82">
        <v>0</v>
      </c>
      <c r="L82">
        <v>915625</v>
      </c>
      <c r="M82">
        <v>490625</v>
      </c>
      <c r="N82">
        <v>1121</v>
      </c>
      <c r="O82">
        <v>560</v>
      </c>
    </row>
    <row r="83" spans="1:15" x14ac:dyDescent="0.25">
      <c r="A83">
        <v>256.15300000000002</v>
      </c>
      <c r="B83">
        <v>22.445</v>
      </c>
      <c r="C83">
        <v>82</v>
      </c>
      <c r="D83">
        <v>15</v>
      </c>
      <c r="E83">
        <v>3.79</v>
      </c>
      <c r="F83">
        <v>156.3751</v>
      </c>
      <c r="G83">
        <v>28.7225</v>
      </c>
      <c r="H83">
        <v>0.26400000000000001</v>
      </c>
      <c r="K83">
        <v>53</v>
      </c>
      <c r="L83">
        <v>178125</v>
      </c>
      <c r="M83">
        <v>212500</v>
      </c>
      <c r="N83">
        <v>484</v>
      </c>
      <c r="O83">
        <v>1</v>
      </c>
    </row>
    <row r="84" spans="1:15" x14ac:dyDescent="0.25">
      <c r="A84">
        <v>256.32499999999999</v>
      </c>
      <c r="B84">
        <v>22.617000000000001</v>
      </c>
      <c r="C84">
        <v>83</v>
      </c>
      <c r="D84">
        <v>16</v>
      </c>
      <c r="E84">
        <v>5.28</v>
      </c>
      <c r="F84">
        <v>1.3458000000000001</v>
      </c>
      <c r="G84">
        <v>0.34060000000000001</v>
      </c>
      <c r="H84">
        <v>0</v>
      </c>
      <c r="K84">
        <v>0</v>
      </c>
      <c r="L84">
        <v>6250</v>
      </c>
      <c r="M84">
        <v>479688</v>
      </c>
      <c r="N84">
        <v>3418</v>
      </c>
      <c r="O84">
        <v>560</v>
      </c>
    </row>
    <row r="85" spans="1:15" x14ac:dyDescent="0.25">
      <c r="A85">
        <v>256.34800000000001</v>
      </c>
      <c r="B85">
        <v>22.64</v>
      </c>
      <c r="C85">
        <v>84</v>
      </c>
      <c r="D85">
        <v>17</v>
      </c>
      <c r="E85">
        <v>3.77</v>
      </c>
      <c r="F85">
        <v>256.47280000000001</v>
      </c>
      <c r="G85">
        <v>47.436199999999999</v>
      </c>
      <c r="H85">
        <v>0.72009999999999996</v>
      </c>
      <c r="K85">
        <v>88</v>
      </c>
      <c r="L85">
        <v>179688</v>
      </c>
      <c r="M85">
        <v>207813</v>
      </c>
      <c r="N85">
        <v>485</v>
      </c>
      <c r="O85">
        <v>1</v>
      </c>
    </row>
    <row r="86" spans="1:15" x14ac:dyDescent="0.25">
      <c r="A86">
        <v>256.69499999999999</v>
      </c>
      <c r="B86">
        <v>22.986999999999998</v>
      </c>
      <c r="C86">
        <v>85</v>
      </c>
      <c r="D86">
        <v>18</v>
      </c>
      <c r="E86">
        <v>4.28</v>
      </c>
      <c r="F86">
        <v>26.004000000000001</v>
      </c>
      <c r="G86">
        <v>3.1373000000000002</v>
      </c>
      <c r="H86">
        <v>3.0999999999999999E-3</v>
      </c>
      <c r="K86">
        <v>4</v>
      </c>
      <c r="L86">
        <v>178125</v>
      </c>
      <c r="M86">
        <v>339063</v>
      </c>
      <c r="N86">
        <v>104</v>
      </c>
      <c r="O86">
        <v>1</v>
      </c>
    </row>
    <row r="87" spans="1:15" x14ac:dyDescent="0.25">
      <c r="A87">
        <v>257.25099999999998</v>
      </c>
      <c r="B87">
        <v>23.542999999999999</v>
      </c>
      <c r="C87">
        <v>86</v>
      </c>
      <c r="D87">
        <v>19</v>
      </c>
      <c r="E87">
        <v>3.56</v>
      </c>
      <c r="F87">
        <v>5.2460000000000004</v>
      </c>
      <c r="G87">
        <v>0.41399999999999998</v>
      </c>
      <c r="H87">
        <v>1E-4</v>
      </c>
      <c r="K87">
        <v>0</v>
      </c>
      <c r="L87">
        <v>190625</v>
      </c>
      <c r="M87">
        <v>370313</v>
      </c>
      <c r="N87">
        <v>6400</v>
      </c>
      <c r="O87">
        <v>560</v>
      </c>
    </row>
    <row r="88" spans="1:15" x14ac:dyDescent="0.25">
      <c r="A88">
        <v>258.66800000000001</v>
      </c>
      <c r="B88">
        <v>24.96</v>
      </c>
      <c r="C88">
        <v>87</v>
      </c>
      <c r="D88">
        <v>20</v>
      </c>
      <c r="E88">
        <v>3.09</v>
      </c>
      <c r="F88">
        <v>289.18759999999997</v>
      </c>
      <c r="G88">
        <v>60.7575</v>
      </c>
      <c r="H88">
        <v>1.1813</v>
      </c>
      <c r="K88">
        <v>82</v>
      </c>
      <c r="L88">
        <v>143750</v>
      </c>
      <c r="M88">
        <v>153125</v>
      </c>
      <c r="N88">
        <v>860</v>
      </c>
      <c r="O88">
        <v>1</v>
      </c>
    </row>
    <row r="89" spans="1:15" x14ac:dyDescent="0.25">
      <c r="A89">
        <v>258.68299999999999</v>
      </c>
      <c r="B89">
        <v>24.975000000000001</v>
      </c>
      <c r="C89">
        <v>88</v>
      </c>
      <c r="D89">
        <v>21</v>
      </c>
      <c r="E89">
        <v>4.1500000000000004</v>
      </c>
      <c r="F89">
        <v>26.004000000000001</v>
      </c>
      <c r="G89">
        <v>3.4312999999999998</v>
      </c>
      <c r="H89">
        <v>3.8E-3</v>
      </c>
      <c r="K89">
        <v>4</v>
      </c>
      <c r="L89">
        <v>143750</v>
      </c>
      <c r="M89">
        <v>267188</v>
      </c>
      <c r="N89">
        <v>104</v>
      </c>
      <c r="O89">
        <v>1</v>
      </c>
    </row>
    <row r="90" spans="1:15" x14ac:dyDescent="0.25">
      <c r="A90">
        <v>258.77699999999999</v>
      </c>
      <c r="B90">
        <v>25.068999999999999</v>
      </c>
      <c r="C90">
        <v>89</v>
      </c>
      <c r="D90">
        <v>22</v>
      </c>
      <c r="E90">
        <v>4.2300000000000004</v>
      </c>
      <c r="F90">
        <v>17.941299999999998</v>
      </c>
      <c r="G90">
        <v>2.4466999999999999</v>
      </c>
      <c r="H90">
        <v>1.9E-3</v>
      </c>
      <c r="K90">
        <v>3</v>
      </c>
      <c r="L90">
        <v>178125</v>
      </c>
      <c r="M90">
        <v>331250</v>
      </c>
      <c r="N90">
        <v>2</v>
      </c>
      <c r="O90">
        <v>1</v>
      </c>
    </row>
    <row r="91" spans="1:15" x14ac:dyDescent="0.25">
      <c r="A91">
        <v>259.10300000000001</v>
      </c>
      <c r="B91">
        <v>25.395</v>
      </c>
      <c r="C91">
        <v>90</v>
      </c>
      <c r="D91">
        <v>23</v>
      </c>
      <c r="E91">
        <v>4.82</v>
      </c>
      <c r="F91">
        <v>938.4796</v>
      </c>
      <c r="G91">
        <v>15.2159</v>
      </c>
      <c r="H91">
        <v>7.4099999999999999E-2</v>
      </c>
      <c r="K91">
        <v>14</v>
      </c>
      <c r="L91">
        <v>179688</v>
      </c>
      <c r="M91">
        <v>337500</v>
      </c>
      <c r="N91">
        <v>5003</v>
      </c>
      <c r="O91">
        <v>1</v>
      </c>
    </row>
    <row r="92" spans="1:15" x14ac:dyDescent="0.25">
      <c r="A92">
        <v>259.53699999999998</v>
      </c>
      <c r="B92">
        <v>25.829000000000001</v>
      </c>
      <c r="C92">
        <v>91</v>
      </c>
      <c r="D92">
        <v>24</v>
      </c>
      <c r="E92">
        <v>5.28</v>
      </c>
      <c r="F92">
        <v>1.3458000000000001</v>
      </c>
      <c r="G92">
        <v>0.33329999999999999</v>
      </c>
      <c r="H92">
        <v>0</v>
      </c>
      <c r="K92">
        <v>0</v>
      </c>
      <c r="L92">
        <v>4396875</v>
      </c>
      <c r="M92">
        <v>498438</v>
      </c>
      <c r="N92">
        <v>1593</v>
      </c>
      <c r="O92">
        <v>560</v>
      </c>
    </row>
    <row r="93" spans="1:15" x14ac:dyDescent="0.25">
      <c r="A93">
        <v>259.56</v>
      </c>
      <c r="B93">
        <v>25.852</v>
      </c>
      <c r="C93">
        <v>92</v>
      </c>
      <c r="D93">
        <v>25</v>
      </c>
      <c r="E93">
        <v>4.0999999999999996</v>
      </c>
      <c r="F93">
        <v>83.132900000000006</v>
      </c>
      <c r="G93">
        <v>10.7338</v>
      </c>
      <c r="H93">
        <v>3.6900000000000002E-2</v>
      </c>
      <c r="K93">
        <v>12</v>
      </c>
      <c r="L93">
        <v>179688</v>
      </c>
      <c r="M93">
        <v>300000</v>
      </c>
      <c r="N93">
        <v>140</v>
      </c>
      <c r="O93">
        <v>1</v>
      </c>
    </row>
    <row r="94" spans="1:15" x14ac:dyDescent="0.25">
      <c r="A94">
        <v>260.35300000000001</v>
      </c>
      <c r="B94">
        <v>26.645</v>
      </c>
      <c r="C94">
        <v>93</v>
      </c>
      <c r="D94">
        <v>26</v>
      </c>
      <c r="E94">
        <v>5.32</v>
      </c>
      <c r="F94">
        <v>938.4796</v>
      </c>
      <c r="G94">
        <v>11.904</v>
      </c>
      <c r="H94">
        <v>4.53E-2</v>
      </c>
      <c r="K94">
        <v>2</v>
      </c>
      <c r="L94">
        <v>179688</v>
      </c>
      <c r="M94">
        <v>492188</v>
      </c>
      <c r="N94">
        <v>5705</v>
      </c>
      <c r="O94">
        <v>1</v>
      </c>
    </row>
    <row r="95" spans="1:15" x14ac:dyDescent="0.25">
      <c r="A95">
        <v>260.5</v>
      </c>
      <c r="B95">
        <v>26.792000000000002</v>
      </c>
      <c r="C95">
        <v>94</v>
      </c>
      <c r="D95">
        <v>27</v>
      </c>
      <c r="E95">
        <v>4.4000000000000004</v>
      </c>
      <c r="F95">
        <v>6.2286000000000001</v>
      </c>
      <c r="G95">
        <v>1.2939000000000001</v>
      </c>
      <c r="H95">
        <v>5.0000000000000001E-4</v>
      </c>
      <c r="K95">
        <v>1</v>
      </c>
      <c r="L95">
        <v>178125</v>
      </c>
      <c r="M95">
        <v>365625</v>
      </c>
      <c r="N95">
        <v>4950</v>
      </c>
      <c r="O95">
        <v>560</v>
      </c>
    </row>
    <row r="96" spans="1:15" x14ac:dyDescent="0.25">
      <c r="A96">
        <v>260.59399999999999</v>
      </c>
      <c r="B96">
        <v>26.885999999999999</v>
      </c>
      <c r="C96">
        <v>95</v>
      </c>
      <c r="D96">
        <v>28</v>
      </c>
      <c r="E96">
        <v>4.2</v>
      </c>
      <c r="F96">
        <v>16.476400000000002</v>
      </c>
      <c r="G96">
        <v>2.0501</v>
      </c>
      <c r="H96">
        <v>1.2999999999999999E-3</v>
      </c>
      <c r="K96">
        <v>3</v>
      </c>
      <c r="L96">
        <v>178125</v>
      </c>
      <c r="M96">
        <v>307813</v>
      </c>
      <c r="N96">
        <v>1</v>
      </c>
      <c r="O96">
        <v>1</v>
      </c>
    </row>
    <row r="97" spans="1:15" x14ac:dyDescent="0.25">
      <c r="A97">
        <v>261.125</v>
      </c>
      <c r="B97">
        <v>27.417000000000002</v>
      </c>
      <c r="C97">
        <v>96</v>
      </c>
      <c r="D97">
        <v>29</v>
      </c>
      <c r="E97">
        <v>5.29</v>
      </c>
      <c r="F97">
        <v>1.3458000000000001</v>
      </c>
      <c r="G97">
        <v>0.32719999999999999</v>
      </c>
      <c r="H97">
        <v>0</v>
      </c>
      <c r="K97">
        <v>0</v>
      </c>
      <c r="L97">
        <v>1856250</v>
      </c>
      <c r="M97">
        <v>503125</v>
      </c>
      <c r="N97">
        <v>1014</v>
      </c>
      <c r="O97">
        <v>560</v>
      </c>
    </row>
    <row r="98" spans="1:15" x14ac:dyDescent="0.25">
      <c r="A98">
        <v>263.81200000000001</v>
      </c>
      <c r="B98">
        <v>30.103999999999999</v>
      </c>
      <c r="C98">
        <v>97</v>
      </c>
      <c r="D98">
        <v>30</v>
      </c>
      <c r="E98">
        <v>4.49</v>
      </c>
      <c r="F98">
        <v>6.2286000000000001</v>
      </c>
      <c r="G98">
        <v>1.2968</v>
      </c>
      <c r="H98">
        <v>5.0000000000000001E-4</v>
      </c>
      <c r="K98">
        <v>1</v>
      </c>
      <c r="L98">
        <v>179688</v>
      </c>
      <c r="M98">
        <v>371875</v>
      </c>
      <c r="N98">
        <v>788</v>
      </c>
      <c r="O98">
        <v>560</v>
      </c>
    </row>
    <row r="99" spans="1:15" x14ac:dyDescent="0.25">
      <c r="A99">
        <v>263.90100000000001</v>
      </c>
      <c r="B99">
        <v>30.193000000000001</v>
      </c>
      <c r="C99">
        <v>98</v>
      </c>
      <c r="D99">
        <v>31</v>
      </c>
      <c r="E99">
        <v>3.87</v>
      </c>
      <c r="F99">
        <v>30.886800000000001</v>
      </c>
      <c r="G99">
        <v>4.9631999999999996</v>
      </c>
      <c r="H99">
        <v>7.9000000000000008E-3</v>
      </c>
      <c r="K99">
        <v>8</v>
      </c>
      <c r="L99">
        <v>143750</v>
      </c>
      <c r="M99">
        <v>248438</v>
      </c>
      <c r="N99">
        <v>153</v>
      </c>
      <c r="O99">
        <v>1</v>
      </c>
    </row>
    <row r="100" spans="1:15" x14ac:dyDescent="0.25">
      <c r="A100">
        <v>264.14600000000002</v>
      </c>
      <c r="B100">
        <v>30.437999999999999</v>
      </c>
      <c r="C100">
        <v>99</v>
      </c>
      <c r="D100">
        <v>32</v>
      </c>
      <c r="E100">
        <v>4.05</v>
      </c>
      <c r="F100">
        <v>151.98060000000001</v>
      </c>
      <c r="G100">
        <v>18.168900000000001</v>
      </c>
      <c r="H100">
        <v>0.1056</v>
      </c>
      <c r="K100">
        <v>18</v>
      </c>
      <c r="L100">
        <v>181250</v>
      </c>
      <c r="M100">
        <v>262500</v>
      </c>
      <c r="N100">
        <v>168</v>
      </c>
      <c r="O100">
        <v>1</v>
      </c>
    </row>
    <row r="101" spans="1:15" x14ac:dyDescent="0.25">
      <c r="A101">
        <v>264.334</v>
      </c>
      <c r="B101">
        <v>30.626000000000001</v>
      </c>
      <c r="C101">
        <v>100</v>
      </c>
      <c r="D101">
        <v>33</v>
      </c>
      <c r="E101">
        <v>3.54</v>
      </c>
      <c r="F101">
        <v>46.023600000000002</v>
      </c>
      <c r="G101">
        <v>9.5812000000000008</v>
      </c>
      <c r="H101">
        <v>2.9399999999999999E-2</v>
      </c>
      <c r="K101">
        <v>16</v>
      </c>
      <c r="L101">
        <v>179688</v>
      </c>
      <c r="M101">
        <v>179688</v>
      </c>
      <c r="N101">
        <v>4723</v>
      </c>
      <c r="O101">
        <v>560</v>
      </c>
    </row>
    <row r="102" spans="1:15" x14ac:dyDescent="0.25">
      <c r="A102">
        <v>265.834</v>
      </c>
      <c r="B102">
        <v>32.125999999999998</v>
      </c>
      <c r="C102">
        <v>101</v>
      </c>
      <c r="D102">
        <v>34</v>
      </c>
      <c r="E102">
        <v>3.77</v>
      </c>
      <c r="F102">
        <v>28.445399999999999</v>
      </c>
      <c r="G102">
        <v>4.4245999999999999</v>
      </c>
      <c r="H102">
        <v>6.3E-3</v>
      </c>
      <c r="K102">
        <v>7</v>
      </c>
      <c r="L102">
        <v>176563</v>
      </c>
      <c r="M102">
        <v>182813</v>
      </c>
      <c r="N102">
        <v>323</v>
      </c>
      <c r="O102">
        <v>1</v>
      </c>
    </row>
    <row r="103" spans="1:15" x14ac:dyDescent="0.25">
      <c r="A103">
        <v>265.99099999999999</v>
      </c>
      <c r="B103">
        <v>32.283000000000001</v>
      </c>
      <c r="C103">
        <v>102</v>
      </c>
      <c r="D103">
        <v>35</v>
      </c>
      <c r="E103">
        <v>4.5</v>
      </c>
      <c r="F103">
        <v>6.2286000000000001</v>
      </c>
      <c r="G103">
        <v>1.2131000000000001</v>
      </c>
      <c r="H103">
        <v>5.0000000000000001E-4</v>
      </c>
      <c r="K103">
        <v>1</v>
      </c>
      <c r="L103">
        <v>176563</v>
      </c>
      <c r="M103">
        <v>393750</v>
      </c>
      <c r="N103">
        <v>1643</v>
      </c>
      <c r="O103">
        <v>560</v>
      </c>
    </row>
    <row r="104" spans="1:15" x14ac:dyDescent="0.25">
      <c r="A104">
        <v>266.887</v>
      </c>
      <c r="B104">
        <v>33.179000000000002</v>
      </c>
      <c r="C104">
        <v>103</v>
      </c>
      <c r="D104">
        <v>36</v>
      </c>
      <c r="E104">
        <v>4.28</v>
      </c>
      <c r="F104">
        <v>146.12119999999999</v>
      </c>
      <c r="G104">
        <v>16.091100000000001</v>
      </c>
      <c r="H104">
        <v>8.2900000000000001E-2</v>
      </c>
      <c r="K104">
        <v>12</v>
      </c>
      <c r="L104">
        <v>329688</v>
      </c>
      <c r="M104">
        <v>314063</v>
      </c>
      <c r="N104">
        <v>4204</v>
      </c>
      <c r="O104">
        <v>560</v>
      </c>
    </row>
    <row r="105" spans="1:15" x14ac:dyDescent="0.25">
      <c r="A105">
        <v>267.096</v>
      </c>
      <c r="B105">
        <v>33.387999999999998</v>
      </c>
      <c r="C105">
        <v>104</v>
      </c>
      <c r="D105">
        <v>37</v>
      </c>
      <c r="E105">
        <v>4.41</v>
      </c>
      <c r="F105">
        <v>21.365400000000001</v>
      </c>
      <c r="G105">
        <v>2.1534</v>
      </c>
      <c r="H105">
        <v>1.5E-3</v>
      </c>
      <c r="K105">
        <v>2</v>
      </c>
      <c r="L105">
        <v>176563</v>
      </c>
      <c r="M105">
        <v>337500</v>
      </c>
      <c r="N105">
        <v>178</v>
      </c>
      <c r="O105">
        <v>190</v>
      </c>
    </row>
    <row r="106" spans="1:15" x14ac:dyDescent="0.25">
      <c r="A106">
        <v>267.505</v>
      </c>
      <c r="B106">
        <v>33.796999999999997</v>
      </c>
      <c r="C106">
        <v>105</v>
      </c>
      <c r="D106">
        <v>38</v>
      </c>
      <c r="E106">
        <v>3.8</v>
      </c>
      <c r="F106">
        <v>132.44929999999999</v>
      </c>
      <c r="G106">
        <v>17.5335</v>
      </c>
      <c r="H106">
        <v>9.8400000000000001E-2</v>
      </c>
      <c r="K106">
        <v>21</v>
      </c>
      <c r="L106">
        <v>143750</v>
      </c>
      <c r="M106">
        <v>237500</v>
      </c>
      <c r="N106">
        <v>216</v>
      </c>
      <c r="O106">
        <v>1</v>
      </c>
    </row>
    <row r="107" spans="1:15" x14ac:dyDescent="0.25">
      <c r="A107">
        <v>268.053</v>
      </c>
      <c r="B107">
        <v>34.344999999999999</v>
      </c>
      <c r="C107">
        <v>106</v>
      </c>
      <c r="D107">
        <v>39</v>
      </c>
      <c r="E107">
        <v>4.21</v>
      </c>
      <c r="F107">
        <v>8.1757000000000009</v>
      </c>
      <c r="G107">
        <v>1.7254</v>
      </c>
      <c r="H107">
        <v>1E-3</v>
      </c>
      <c r="K107">
        <v>2</v>
      </c>
      <c r="L107">
        <v>179688</v>
      </c>
      <c r="M107">
        <v>282813</v>
      </c>
      <c r="N107">
        <v>4680</v>
      </c>
      <c r="O107">
        <v>560</v>
      </c>
    </row>
    <row r="108" spans="1:15" x14ac:dyDescent="0.25">
      <c r="A108">
        <v>268.19600000000003</v>
      </c>
      <c r="B108">
        <v>34.488</v>
      </c>
      <c r="C108">
        <v>107</v>
      </c>
      <c r="D108">
        <v>40</v>
      </c>
      <c r="E108">
        <v>4.13</v>
      </c>
      <c r="F108">
        <v>938.4796</v>
      </c>
      <c r="G108">
        <v>30.151199999999999</v>
      </c>
      <c r="H108">
        <v>0.29089999999999999</v>
      </c>
      <c r="K108">
        <v>53</v>
      </c>
      <c r="L108">
        <v>178125</v>
      </c>
      <c r="M108">
        <v>225000</v>
      </c>
      <c r="N108">
        <v>3613</v>
      </c>
      <c r="O108">
        <v>1</v>
      </c>
    </row>
    <row r="109" spans="1:15" x14ac:dyDescent="0.25">
      <c r="A109">
        <v>268.54899999999998</v>
      </c>
      <c r="B109">
        <v>34.841000000000001</v>
      </c>
      <c r="C109">
        <v>108</v>
      </c>
      <c r="D109">
        <v>41</v>
      </c>
      <c r="E109">
        <v>5.28</v>
      </c>
      <c r="F109">
        <v>1.3458000000000001</v>
      </c>
      <c r="G109">
        <v>0.33289999999999997</v>
      </c>
      <c r="H109">
        <v>0</v>
      </c>
      <c r="K109">
        <v>0</v>
      </c>
      <c r="L109">
        <v>4293750</v>
      </c>
      <c r="M109">
        <v>478125</v>
      </c>
      <c r="N109">
        <v>2914</v>
      </c>
      <c r="O109">
        <v>560</v>
      </c>
    </row>
    <row r="110" spans="1:15" x14ac:dyDescent="0.25">
      <c r="A110">
        <v>268.79399999999998</v>
      </c>
      <c r="B110">
        <v>35.085999999999999</v>
      </c>
      <c r="C110">
        <v>109</v>
      </c>
      <c r="D110">
        <v>42</v>
      </c>
      <c r="E110">
        <v>3.84</v>
      </c>
      <c r="F110">
        <v>67.507900000000006</v>
      </c>
      <c r="G110">
        <v>8.1709999999999994</v>
      </c>
      <c r="H110">
        <v>2.1399999999999999E-2</v>
      </c>
      <c r="K110">
        <v>9</v>
      </c>
      <c r="L110">
        <v>143750</v>
      </c>
      <c r="M110">
        <v>195313</v>
      </c>
      <c r="N110">
        <v>108</v>
      </c>
      <c r="O110">
        <v>1</v>
      </c>
    </row>
    <row r="111" spans="1:15" x14ac:dyDescent="0.25">
      <c r="A111">
        <v>269.41700000000003</v>
      </c>
      <c r="B111">
        <v>35.709000000000003</v>
      </c>
      <c r="C111">
        <v>110</v>
      </c>
      <c r="D111">
        <v>43</v>
      </c>
      <c r="E111">
        <v>4.45</v>
      </c>
      <c r="F111">
        <v>5.2521000000000004</v>
      </c>
      <c r="G111">
        <v>1.3022</v>
      </c>
      <c r="H111">
        <v>5.0000000000000001E-4</v>
      </c>
      <c r="K111">
        <v>1</v>
      </c>
      <c r="L111">
        <v>179688</v>
      </c>
      <c r="M111">
        <v>371875</v>
      </c>
      <c r="N111">
        <v>2051</v>
      </c>
      <c r="O111">
        <v>560</v>
      </c>
    </row>
    <row r="112" spans="1:15" x14ac:dyDescent="0.25">
      <c r="A112">
        <v>269.85399999999998</v>
      </c>
      <c r="B112">
        <v>36.146000000000001</v>
      </c>
      <c r="C112">
        <v>111</v>
      </c>
      <c r="D112">
        <v>44</v>
      </c>
      <c r="E112">
        <v>4.32</v>
      </c>
      <c r="F112">
        <v>5.2521000000000004</v>
      </c>
      <c r="G112">
        <v>1.2974000000000001</v>
      </c>
      <c r="H112">
        <v>5.0000000000000001E-4</v>
      </c>
      <c r="K112">
        <v>1</v>
      </c>
      <c r="L112">
        <v>178125</v>
      </c>
      <c r="M112">
        <v>371875</v>
      </c>
      <c r="N112">
        <v>2649</v>
      </c>
      <c r="O112">
        <v>560</v>
      </c>
    </row>
    <row r="113" spans="1:15" x14ac:dyDescent="0.25">
      <c r="A113">
        <v>270.096</v>
      </c>
      <c r="B113">
        <v>36.387999999999998</v>
      </c>
      <c r="C113">
        <v>112</v>
      </c>
      <c r="D113">
        <v>45</v>
      </c>
      <c r="E113">
        <v>3.82</v>
      </c>
      <c r="F113">
        <v>75.808700000000002</v>
      </c>
      <c r="G113">
        <v>12.8841</v>
      </c>
      <c r="H113">
        <v>5.3100000000000001E-2</v>
      </c>
      <c r="K113">
        <v>19</v>
      </c>
      <c r="L113">
        <v>142188</v>
      </c>
      <c r="M113">
        <v>218750</v>
      </c>
      <c r="N113">
        <v>102</v>
      </c>
      <c r="O113">
        <v>1</v>
      </c>
    </row>
    <row r="114" spans="1:15" x14ac:dyDescent="0.25">
      <c r="A114">
        <v>270.209</v>
      </c>
      <c r="B114">
        <v>36.500999999999998</v>
      </c>
      <c r="C114">
        <v>113</v>
      </c>
      <c r="D114">
        <v>46</v>
      </c>
      <c r="E114">
        <v>4.51</v>
      </c>
      <c r="F114">
        <v>6.7168999999999999</v>
      </c>
      <c r="G114">
        <v>1.2606999999999999</v>
      </c>
      <c r="H114">
        <v>5.0000000000000001E-4</v>
      </c>
      <c r="K114">
        <v>1</v>
      </c>
      <c r="L114">
        <v>178125</v>
      </c>
      <c r="M114">
        <v>398438</v>
      </c>
      <c r="N114">
        <v>789</v>
      </c>
      <c r="O114">
        <v>560</v>
      </c>
    </row>
    <row r="115" spans="1:15" x14ac:dyDescent="0.25">
      <c r="A115">
        <v>270.24799999999999</v>
      </c>
      <c r="B115">
        <v>36.54</v>
      </c>
      <c r="C115">
        <v>114</v>
      </c>
      <c r="D115">
        <v>47</v>
      </c>
      <c r="E115">
        <v>4.0599999999999996</v>
      </c>
      <c r="F115">
        <v>139.77359999999999</v>
      </c>
      <c r="G115">
        <v>14.848599999999999</v>
      </c>
      <c r="H115">
        <v>7.0599999999999996E-2</v>
      </c>
      <c r="K115">
        <v>16</v>
      </c>
      <c r="L115">
        <v>181250</v>
      </c>
      <c r="M115">
        <v>301563</v>
      </c>
      <c r="N115">
        <v>224</v>
      </c>
      <c r="O115">
        <v>1</v>
      </c>
    </row>
    <row r="116" spans="1:15" x14ac:dyDescent="0.25">
      <c r="A116">
        <v>270.67399999999998</v>
      </c>
      <c r="B116">
        <v>36.966000000000001</v>
      </c>
      <c r="C116">
        <v>115</v>
      </c>
      <c r="D116">
        <v>48</v>
      </c>
      <c r="E116">
        <v>4.28</v>
      </c>
      <c r="F116">
        <v>29.910299999999999</v>
      </c>
      <c r="G116">
        <v>2.8820999999999999</v>
      </c>
      <c r="H116">
        <v>2.7000000000000001E-3</v>
      </c>
      <c r="K116">
        <v>3</v>
      </c>
      <c r="L116">
        <v>176563</v>
      </c>
      <c r="M116">
        <v>332813</v>
      </c>
      <c r="N116">
        <v>105</v>
      </c>
      <c r="O116">
        <v>1</v>
      </c>
    </row>
    <row r="117" spans="1:15" x14ac:dyDescent="0.25">
      <c r="A117">
        <v>270.86200000000002</v>
      </c>
      <c r="B117">
        <v>37.154000000000003</v>
      </c>
      <c r="C117">
        <v>116</v>
      </c>
      <c r="D117">
        <v>49</v>
      </c>
      <c r="E117">
        <v>4.05</v>
      </c>
      <c r="F117">
        <v>16.476400000000002</v>
      </c>
      <c r="G117">
        <v>2.5011000000000001</v>
      </c>
      <c r="H117">
        <v>2E-3</v>
      </c>
      <c r="K117">
        <v>4</v>
      </c>
      <c r="L117">
        <v>179688</v>
      </c>
      <c r="M117">
        <v>265625</v>
      </c>
      <c r="N117">
        <v>2</v>
      </c>
      <c r="O117">
        <v>1</v>
      </c>
    </row>
    <row r="118" spans="1:15" x14ac:dyDescent="0.25">
      <c r="A118">
        <v>271.077</v>
      </c>
      <c r="B118">
        <v>37.369</v>
      </c>
      <c r="C118">
        <v>117</v>
      </c>
      <c r="D118">
        <v>50</v>
      </c>
      <c r="E118">
        <v>4.3899999999999997</v>
      </c>
      <c r="F118">
        <v>7.6935000000000002</v>
      </c>
      <c r="G118">
        <v>1.3349</v>
      </c>
      <c r="H118">
        <v>5.9999999999999995E-4</v>
      </c>
      <c r="K118">
        <v>1</v>
      </c>
      <c r="L118">
        <v>176563</v>
      </c>
      <c r="M118">
        <v>375000</v>
      </c>
      <c r="N118">
        <v>3795</v>
      </c>
      <c r="O118">
        <v>560</v>
      </c>
    </row>
    <row r="119" spans="1:15" x14ac:dyDescent="0.25">
      <c r="A119">
        <v>271.16800000000001</v>
      </c>
      <c r="B119">
        <v>37.46</v>
      </c>
      <c r="C119">
        <v>118</v>
      </c>
      <c r="D119">
        <v>51</v>
      </c>
      <c r="E119">
        <v>4.1100000000000003</v>
      </c>
      <c r="F119">
        <v>36.984200000000001</v>
      </c>
      <c r="G119">
        <v>5.2122000000000002</v>
      </c>
      <c r="H119">
        <v>8.6999999999999994E-3</v>
      </c>
      <c r="K119">
        <v>5</v>
      </c>
      <c r="L119">
        <v>178125</v>
      </c>
      <c r="M119">
        <v>285938</v>
      </c>
      <c r="N119">
        <v>210</v>
      </c>
      <c r="O119">
        <v>1</v>
      </c>
    </row>
    <row r="120" spans="1:15" x14ac:dyDescent="0.25">
      <c r="A120">
        <v>271.43799999999999</v>
      </c>
      <c r="B120">
        <v>37.729999999999997</v>
      </c>
      <c r="C120">
        <v>119</v>
      </c>
      <c r="D120">
        <v>52</v>
      </c>
      <c r="E120">
        <v>4.08</v>
      </c>
      <c r="F120">
        <v>130.9845</v>
      </c>
      <c r="G120">
        <v>14.7056</v>
      </c>
      <c r="H120">
        <v>6.9199999999999998E-2</v>
      </c>
      <c r="K120">
        <v>14</v>
      </c>
      <c r="L120">
        <v>178125</v>
      </c>
      <c r="M120">
        <v>312500</v>
      </c>
      <c r="N120">
        <v>226</v>
      </c>
      <c r="O120">
        <v>1</v>
      </c>
    </row>
    <row r="121" spans="1:15" x14ac:dyDescent="0.25">
      <c r="A121">
        <v>272.20299999999997</v>
      </c>
      <c r="B121">
        <v>38.494999999999997</v>
      </c>
      <c r="C121">
        <v>120</v>
      </c>
      <c r="D121">
        <v>53</v>
      </c>
      <c r="E121">
        <v>4.38</v>
      </c>
      <c r="F121">
        <v>6.7168999999999999</v>
      </c>
      <c r="G121">
        <v>1.2864</v>
      </c>
      <c r="H121">
        <v>5.0000000000000001E-4</v>
      </c>
      <c r="K121">
        <v>1</v>
      </c>
      <c r="L121">
        <v>181250</v>
      </c>
      <c r="M121">
        <v>368750</v>
      </c>
      <c r="N121">
        <v>175</v>
      </c>
      <c r="O121">
        <v>560</v>
      </c>
    </row>
    <row r="122" spans="1:15" x14ac:dyDescent="0.25">
      <c r="A122">
        <v>272.40999999999997</v>
      </c>
      <c r="B122">
        <v>38.701999999999998</v>
      </c>
      <c r="C122">
        <v>121</v>
      </c>
      <c r="D122">
        <v>54</v>
      </c>
      <c r="E122">
        <v>5.28</v>
      </c>
      <c r="F122">
        <v>938.4796</v>
      </c>
      <c r="G122">
        <v>12.0085</v>
      </c>
      <c r="H122">
        <v>4.6100000000000002E-2</v>
      </c>
      <c r="K122">
        <v>2</v>
      </c>
      <c r="L122">
        <v>195313</v>
      </c>
      <c r="M122">
        <v>490625</v>
      </c>
      <c r="N122">
        <v>50</v>
      </c>
      <c r="O122">
        <v>1</v>
      </c>
    </row>
    <row r="123" spans="1:15" x14ac:dyDescent="0.25">
      <c r="A123">
        <v>272.44099999999997</v>
      </c>
      <c r="B123">
        <v>38.732999999999997</v>
      </c>
      <c r="C123">
        <v>122</v>
      </c>
      <c r="D123">
        <v>55</v>
      </c>
      <c r="E123">
        <v>4.07</v>
      </c>
      <c r="F123">
        <v>17.215</v>
      </c>
      <c r="G123">
        <v>2.8746999999999998</v>
      </c>
      <c r="H123">
        <v>2.5999999999999999E-3</v>
      </c>
      <c r="K123">
        <v>5</v>
      </c>
      <c r="L123">
        <v>178125</v>
      </c>
      <c r="M123">
        <v>245313</v>
      </c>
      <c r="N123">
        <v>305</v>
      </c>
      <c r="O123">
        <v>1</v>
      </c>
    </row>
    <row r="124" spans="1:15" x14ac:dyDescent="0.25">
      <c r="A124">
        <v>273.43799999999999</v>
      </c>
      <c r="B124">
        <v>39.729999999999997</v>
      </c>
      <c r="C124">
        <v>123</v>
      </c>
      <c r="D124">
        <v>56</v>
      </c>
      <c r="E124">
        <v>4.53</v>
      </c>
      <c r="F124">
        <v>4.0252999999999997</v>
      </c>
      <c r="G124">
        <v>1.1877</v>
      </c>
      <c r="H124">
        <v>5.0000000000000001E-4</v>
      </c>
      <c r="K124">
        <v>1</v>
      </c>
      <c r="L124">
        <v>182813</v>
      </c>
      <c r="M124">
        <v>387500</v>
      </c>
      <c r="N124">
        <v>5462</v>
      </c>
      <c r="O124">
        <v>560</v>
      </c>
    </row>
    <row r="125" spans="1:15" x14ac:dyDescent="0.25">
      <c r="A125">
        <v>273.7</v>
      </c>
      <c r="B125">
        <v>39.991999999999997</v>
      </c>
      <c r="C125">
        <v>124</v>
      </c>
      <c r="D125">
        <v>57</v>
      </c>
      <c r="E125">
        <v>5.29</v>
      </c>
      <c r="F125">
        <v>1.3458000000000001</v>
      </c>
      <c r="G125">
        <v>0.32690000000000002</v>
      </c>
      <c r="H125">
        <v>0</v>
      </c>
      <c r="K125">
        <v>0</v>
      </c>
      <c r="L125">
        <v>443750</v>
      </c>
      <c r="M125">
        <v>493750</v>
      </c>
      <c r="N125">
        <v>2636</v>
      </c>
      <c r="O125">
        <v>560</v>
      </c>
    </row>
    <row r="126" spans="1:15" x14ac:dyDescent="0.25">
      <c r="A126">
        <v>275.25</v>
      </c>
      <c r="B126">
        <v>41.542000000000002</v>
      </c>
      <c r="C126">
        <v>125</v>
      </c>
      <c r="D126">
        <v>58</v>
      </c>
      <c r="E126">
        <v>3.87</v>
      </c>
      <c r="F126">
        <v>56.027200000000001</v>
      </c>
      <c r="G126">
        <v>7.5377000000000001</v>
      </c>
      <c r="H126">
        <v>1.8200000000000001E-2</v>
      </c>
      <c r="K126">
        <v>12</v>
      </c>
      <c r="L126">
        <v>143750</v>
      </c>
      <c r="M126">
        <v>243750</v>
      </c>
      <c r="N126">
        <v>122</v>
      </c>
      <c r="O126">
        <v>1</v>
      </c>
    </row>
    <row r="127" spans="1:15" x14ac:dyDescent="0.25">
      <c r="A127">
        <v>275.47899999999998</v>
      </c>
      <c r="B127">
        <v>41.771000000000001</v>
      </c>
      <c r="C127">
        <v>126</v>
      </c>
      <c r="D127">
        <v>59</v>
      </c>
      <c r="E127">
        <v>3.94</v>
      </c>
      <c r="F127">
        <v>39.425699999999999</v>
      </c>
      <c r="G127">
        <v>5.6647999999999996</v>
      </c>
      <c r="H127">
        <v>1.03E-2</v>
      </c>
      <c r="K127">
        <v>9</v>
      </c>
      <c r="L127">
        <v>143750</v>
      </c>
      <c r="M127">
        <v>250000</v>
      </c>
      <c r="N127">
        <v>121</v>
      </c>
      <c r="O127">
        <v>1</v>
      </c>
    </row>
    <row r="128" spans="1:15" x14ac:dyDescent="0.25">
      <c r="A128">
        <v>276.04500000000002</v>
      </c>
      <c r="B128">
        <v>42.337000000000003</v>
      </c>
      <c r="C128">
        <v>127</v>
      </c>
      <c r="D128">
        <v>60</v>
      </c>
      <c r="E128">
        <v>3.78</v>
      </c>
      <c r="F128">
        <v>106.3202</v>
      </c>
      <c r="G128">
        <v>14.7895</v>
      </c>
      <c r="H128">
        <v>7.0000000000000007E-2</v>
      </c>
      <c r="K128">
        <v>27</v>
      </c>
      <c r="L128">
        <v>143750</v>
      </c>
      <c r="M128">
        <v>232813</v>
      </c>
      <c r="N128">
        <v>123</v>
      </c>
      <c r="O128">
        <v>1</v>
      </c>
    </row>
    <row r="129" spans="1:15" x14ac:dyDescent="0.25">
      <c r="A129">
        <v>276.14300000000003</v>
      </c>
      <c r="B129">
        <v>42.435000000000002</v>
      </c>
      <c r="C129">
        <v>128</v>
      </c>
      <c r="D129">
        <v>61</v>
      </c>
      <c r="E129">
        <v>3.79</v>
      </c>
      <c r="F129">
        <v>18.429600000000001</v>
      </c>
      <c r="G129">
        <v>2.222</v>
      </c>
      <c r="H129">
        <v>1.6000000000000001E-3</v>
      </c>
      <c r="K129">
        <v>3</v>
      </c>
      <c r="L129">
        <v>178125</v>
      </c>
      <c r="M129">
        <v>225000</v>
      </c>
      <c r="N129">
        <v>6</v>
      </c>
      <c r="O129">
        <v>1</v>
      </c>
    </row>
    <row r="130" spans="1:15" x14ac:dyDescent="0.25">
      <c r="A130">
        <v>276.99799999999999</v>
      </c>
      <c r="B130">
        <v>43.29</v>
      </c>
      <c r="C130">
        <v>129</v>
      </c>
      <c r="D130">
        <v>62</v>
      </c>
      <c r="E130">
        <v>3.81</v>
      </c>
      <c r="F130">
        <v>97.531099999999995</v>
      </c>
      <c r="G130">
        <v>13.3978</v>
      </c>
      <c r="H130">
        <v>5.74E-2</v>
      </c>
      <c r="K130">
        <v>22</v>
      </c>
      <c r="L130">
        <v>143750</v>
      </c>
      <c r="M130">
        <v>235938</v>
      </c>
      <c r="N130">
        <v>123</v>
      </c>
      <c r="O130">
        <v>1</v>
      </c>
    </row>
    <row r="131" spans="1:15" x14ac:dyDescent="0.25">
      <c r="A131">
        <v>277.37</v>
      </c>
      <c r="B131">
        <v>43.661999999999999</v>
      </c>
      <c r="C131">
        <v>130</v>
      </c>
      <c r="D131">
        <v>63</v>
      </c>
      <c r="E131">
        <v>4.43</v>
      </c>
      <c r="F131">
        <v>4.7637999999999998</v>
      </c>
      <c r="G131">
        <v>1.2648999999999999</v>
      </c>
      <c r="H131">
        <v>5.0000000000000001E-4</v>
      </c>
      <c r="K131">
        <v>1</v>
      </c>
      <c r="L131">
        <v>175000</v>
      </c>
      <c r="M131">
        <v>378125</v>
      </c>
      <c r="N131">
        <v>3099</v>
      </c>
      <c r="O131">
        <v>560</v>
      </c>
    </row>
    <row r="132" spans="1:15" x14ac:dyDescent="0.25">
      <c r="A132">
        <v>277.76600000000002</v>
      </c>
      <c r="B132">
        <v>44.058</v>
      </c>
      <c r="C132">
        <v>131</v>
      </c>
      <c r="D132">
        <v>64</v>
      </c>
      <c r="E132">
        <v>4.1900000000000004</v>
      </c>
      <c r="F132">
        <v>27.468900000000001</v>
      </c>
      <c r="G132">
        <v>3.2248999999999999</v>
      </c>
      <c r="H132">
        <v>3.3E-3</v>
      </c>
      <c r="K132">
        <v>3</v>
      </c>
      <c r="L132">
        <v>178125</v>
      </c>
      <c r="M132">
        <v>287500</v>
      </c>
      <c r="N132">
        <v>37</v>
      </c>
      <c r="O132">
        <v>1</v>
      </c>
    </row>
    <row r="133" spans="1:15" x14ac:dyDescent="0.25">
      <c r="A133">
        <v>278.173</v>
      </c>
      <c r="B133">
        <v>44.465000000000003</v>
      </c>
      <c r="C133">
        <v>132</v>
      </c>
      <c r="D133">
        <v>65</v>
      </c>
      <c r="E133">
        <v>4.38</v>
      </c>
      <c r="F133">
        <v>5.0018000000000002</v>
      </c>
      <c r="G133">
        <v>1.3502000000000001</v>
      </c>
      <c r="H133">
        <v>5.9999999999999995E-4</v>
      </c>
      <c r="K133">
        <v>1</v>
      </c>
      <c r="L133">
        <v>178125</v>
      </c>
      <c r="M133">
        <v>356250</v>
      </c>
      <c r="N133">
        <v>3696</v>
      </c>
      <c r="O133">
        <v>560</v>
      </c>
    </row>
    <row r="134" spans="1:15" x14ac:dyDescent="0.25">
      <c r="A134">
        <v>279.08100000000002</v>
      </c>
      <c r="B134">
        <v>45.372999999999998</v>
      </c>
      <c r="C134">
        <v>133</v>
      </c>
      <c r="D134">
        <v>66</v>
      </c>
      <c r="E134">
        <v>4.45</v>
      </c>
      <c r="F134">
        <v>5.2521000000000004</v>
      </c>
      <c r="G134">
        <v>1.3049999999999999</v>
      </c>
      <c r="H134">
        <v>5.0000000000000001E-4</v>
      </c>
      <c r="K134">
        <v>1</v>
      </c>
      <c r="L134">
        <v>179688</v>
      </c>
      <c r="M134">
        <v>387500</v>
      </c>
      <c r="N134">
        <v>2440</v>
      </c>
      <c r="O134">
        <v>560</v>
      </c>
    </row>
    <row r="135" spans="1:15" x14ac:dyDescent="0.25">
      <c r="A135">
        <v>279.536</v>
      </c>
      <c r="B135">
        <v>45.828000000000003</v>
      </c>
      <c r="C135">
        <v>134</v>
      </c>
      <c r="D135">
        <v>67</v>
      </c>
      <c r="E135">
        <v>3.79</v>
      </c>
      <c r="F135">
        <v>17.703299999999999</v>
      </c>
      <c r="G135">
        <v>3.0297000000000001</v>
      </c>
      <c r="H135">
        <v>2.8999999999999998E-3</v>
      </c>
      <c r="K135">
        <v>5</v>
      </c>
      <c r="L135">
        <v>179688</v>
      </c>
      <c r="M135">
        <v>203125</v>
      </c>
      <c r="N135">
        <v>34</v>
      </c>
      <c r="O135">
        <v>1</v>
      </c>
    </row>
    <row r="136" spans="1:15" x14ac:dyDescent="0.25">
      <c r="A136">
        <v>280.173</v>
      </c>
      <c r="B136">
        <v>46.465000000000003</v>
      </c>
      <c r="C136">
        <v>135</v>
      </c>
      <c r="D136">
        <v>68</v>
      </c>
      <c r="E136">
        <v>4.3899999999999997</v>
      </c>
      <c r="F136">
        <v>6.7168999999999999</v>
      </c>
      <c r="G136">
        <v>1.2776000000000001</v>
      </c>
      <c r="H136">
        <v>5.0000000000000001E-4</v>
      </c>
      <c r="K136">
        <v>1</v>
      </c>
      <c r="L136">
        <v>176563</v>
      </c>
      <c r="M136">
        <v>370313</v>
      </c>
      <c r="N136">
        <v>5463</v>
      </c>
      <c r="O136">
        <v>560</v>
      </c>
    </row>
    <row r="137" spans="1:15" x14ac:dyDescent="0.25">
      <c r="A137">
        <v>280.32900000000001</v>
      </c>
      <c r="B137">
        <v>46.621000000000002</v>
      </c>
      <c r="C137">
        <v>136</v>
      </c>
      <c r="D137">
        <v>69</v>
      </c>
      <c r="E137">
        <v>5.3</v>
      </c>
      <c r="F137">
        <v>1.3458000000000001</v>
      </c>
      <c r="G137">
        <v>0.32990000000000003</v>
      </c>
      <c r="H137">
        <v>0</v>
      </c>
      <c r="K137">
        <v>0</v>
      </c>
      <c r="L137">
        <v>1563</v>
      </c>
      <c r="M137">
        <v>451563</v>
      </c>
      <c r="N137">
        <v>3167</v>
      </c>
      <c r="O137">
        <v>560</v>
      </c>
    </row>
    <row r="138" spans="1:15" x14ac:dyDescent="0.25">
      <c r="A138">
        <v>281.048</v>
      </c>
      <c r="B138">
        <v>47.34</v>
      </c>
      <c r="C138">
        <v>137</v>
      </c>
      <c r="D138">
        <v>70</v>
      </c>
      <c r="E138">
        <v>3.79</v>
      </c>
      <c r="F138">
        <v>127.3163</v>
      </c>
      <c r="G138">
        <v>15.5412</v>
      </c>
      <c r="H138">
        <v>7.7299999999999994E-2</v>
      </c>
      <c r="K138">
        <v>24</v>
      </c>
      <c r="L138">
        <v>143750</v>
      </c>
      <c r="M138">
        <v>245313</v>
      </c>
      <c r="N138">
        <v>124</v>
      </c>
      <c r="O138">
        <v>1</v>
      </c>
    </row>
    <row r="139" spans="1:15" x14ac:dyDescent="0.25">
      <c r="A139">
        <v>282.83800000000002</v>
      </c>
      <c r="B139">
        <v>49.13</v>
      </c>
      <c r="C139">
        <v>138</v>
      </c>
      <c r="D139">
        <v>71</v>
      </c>
      <c r="E139">
        <v>5.0999999999999996</v>
      </c>
      <c r="F139">
        <v>938.4796</v>
      </c>
      <c r="G139">
        <v>12.5749</v>
      </c>
      <c r="H139">
        <v>5.0599999999999999E-2</v>
      </c>
      <c r="K139">
        <v>8</v>
      </c>
      <c r="L139">
        <v>178125</v>
      </c>
      <c r="M139">
        <v>434375</v>
      </c>
      <c r="N139">
        <v>4865</v>
      </c>
      <c r="O139">
        <v>1</v>
      </c>
    </row>
    <row r="140" spans="1:15" x14ac:dyDescent="0.25">
      <c r="A140">
        <v>283.20299999999997</v>
      </c>
      <c r="B140">
        <v>49.494999999999997</v>
      </c>
      <c r="C140">
        <v>139</v>
      </c>
      <c r="D140">
        <v>72</v>
      </c>
      <c r="E140">
        <v>4.3</v>
      </c>
      <c r="F140">
        <v>5.0018000000000002</v>
      </c>
      <c r="G140">
        <v>1.3146</v>
      </c>
      <c r="H140">
        <v>5.9999999999999995E-4</v>
      </c>
      <c r="K140">
        <v>1</v>
      </c>
      <c r="L140">
        <v>176563</v>
      </c>
      <c r="M140">
        <v>346875</v>
      </c>
      <c r="N140">
        <v>2736</v>
      </c>
      <c r="O140">
        <v>560</v>
      </c>
    </row>
    <row r="141" spans="1:15" x14ac:dyDescent="0.25">
      <c r="A141">
        <v>286.173</v>
      </c>
      <c r="B141">
        <v>52.465000000000003</v>
      </c>
      <c r="C141">
        <v>140</v>
      </c>
      <c r="D141">
        <v>73</v>
      </c>
      <c r="E141">
        <v>4.3600000000000003</v>
      </c>
      <c r="F141">
        <v>5.7404000000000002</v>
      </c>
      <c r="G141">
        <v>1.2697000000000001</v>
      </c>
      <c r="H141">
        <v>5.0000000000000001E-4</v>
      </c>
      <c r="K141">
        <v>1</v>
      </c>
      <c r="L141">
        <v>67188</v>
      </c>
      <c r="M141">
        <v>364063</v>
      </c>
      <c r="N141">
        <v>5758</v>
      </c>
      <c r="O141">
        <v>560</v>
      </c>
    </row>
    <row r="142" spans="1:15" x14ac:dyDescent="0.25">
      <c r="A142">
        <v>286.548</v>
      </c>
      <c r="B142">
        <v>52.84</v>
      </c>
      <c r="C142">
        <v>141</v>
      </c>
      <c r="D142">
        <v>74</v>
      </c>
      <c r="E142">
        <v>4.43</v>
      </c>
      <c r="F142">
        <v>4.7637999999999998</v>
      </c>
      <c r="G142">
        <v>1.3192999999999999</v>
      </c>
      <c r="H142">
        <v>5.9999999999999995E-4</v>
      </c>
      <c r="K142">
        <v>1</v>
      </c>
      <c r="L142">
        <v>178125</v>
      </c>
      <c r="M142">
        <v>365625</v>
      </c>
      <c r="N142">
        <v>3037</v>
      </c>
      <c r="O142">
        <v>560</v>
      </c>
    </row>
    <row r="143" spans="1:15" x14ac:dyDescent="0.25">
      <c r="A143">
        <v>287.392</v>
      </c>
      <c r="B143">
        <v>53.683999999999997</v>
      </c>
      <c r="C143">
        <v>142</v>
      </c>
      <c r="D143">
        <v>75</v>
      </c>
      <c r="E143">
        <v>4.41</v>
      </c>
      <c r="F143">
        <v>5.2521000000000004</v>
      </c>
      <c r="G143">
        <v>1.2404999999999999</v>
      </c>
      <c r="H143">
        <v>5.0000000000000001E-4</v>
      </c>
      <c r="K143">
        <v>1</v>
      </c>
      <c r="L143">
        <v>178125</v>
      </c>
      <c r="M143">
        <v>373438</v>
      </c>
      <c r="N143">
        <v>1060</v>
      </c>
      <c r="O143">
        <v>560</v>
      </c>
    </row>
    <row r="144" spans="1:15" x14ac:dyDescent="0.25">
      <c r="A144">
        <v>292.173</v>
      </c>
      <c r="B144">
        <v>58.465000000000003</v>
      </c>
      <c r="C144">
        <v>143</v>
      </c>
      <c r="D144">
        <v>76</v>
      </c>
      <c r="E144">
        <v>3.72</v>
      </c>
      <c r="F144">
        <v>33.078000000000003</v>
      </c>
      <c r="G144">
        <v>6.1944999999999997</v>
      </c>
      <c r="H144">
        <v>1.23E-2</v>
      </c>
      <c r="K144">
        <v>12</v>
      </c>
      <c r="L144">
        <v>143750</v>
      </c>
      <c r="M144">
        <v>182813</v>
      </c>
      <c r="N144">
        <v>1807</v>
      </c>
      <c r="O144">
        <v>560</v>
      </c>
    </row>
    <row r="145" spans="1:15" x14ac:dyDescent="0.25">
      <c r="A145">
        <v>296.61200000000002</v>
      </c>
      <c r="B145">
        <v>62.904000000000003</v>
      </c>
      <c r="C145">
        <v>144</v>
      </c>
      <c r="D145">
        <v>77</v>
      </c>
      <c r="E145">
        <v>4.43</v>
      </c>
      <c r="F145">
        <v>4.7637999999999998</v>
      </c>
      <c r="G145">
        <v>1.2524</v>
      </c>
      <c r="H145">
        <v>5.0000000000000001E-4</v>
      </c>
      <c r="K145">
        <v>1</v>
      </c>
      <c r="L145">
        <v>48438</v>
      </c>
      <c r="M145">
        <v>375000</v>
      </c>
      <c r="N145">
        <v>1681</v>
      </c>
      <c r="O145">
        <v>560</v>
      </c>
    </row>
    <row r="146" spans="1:15" x14ac:dyDescent="0.25">
      <c r="A146">
        <v>304.95</v>
      </c>
      <c r="B146">
        <v>71.242000000000004</v>
      </c>
      <c r="C146">
        <v>145</v>
      </c>
      <c r="D146">
        <v>78</v>
      </c>
      <c r="E146">
        <v>4.33</v>
      </c>
      <c r="F146">
        <v>5.0018000000000002</v>
      </c>
      <c r="G146">
        <v>1.2742</v>
      </c>
      <c r="H146">
        <v>5.0000000000000001E-4</v>
      </c>
      <c r="K146">
        <v>1</v>
      </c>
      <c r="L146">
        <v>178125</v>
      </c>
      <c r="M146">
        <v>370313</v>
      </c>
      <c r="N146">
        <v>32</v>
      </c>
      <c r="O146">
        <v>560</v>
      </c>
    </row>
    <row r="147" spans="1:15" x14ac:dyDescent="0.25">
      <c r="A147">
        <v>305.18799999999999</v>
      </c>
      <c r="B147">
        <v>71.48</v>
      </c>
      <c r="C147">
        <v>146</v>
      </c>
      <c r="D147">
        <v>79</v>
      </c>
      <c r="E147">
        <v>3.83</v>
      </c>
      <c r="F147">
        <v>201.535</v>
      </c>
      <c r="G147">
        <v>28.647099999999998</v>
      </c>
      <c r="H147">
        <v>0.2626</v>
      </c>
      <c r="K147">
        <v>43</v>
      </c>
      <c r="L147">
        <v>178125</v>
      </c>
      <c r="M147">
        <v>232813</v>
      </c>
      <c r="N147">
        <v>244</v>
      </c>
      <c r="O147">
        <v>1</v>
      </c>
    </row>
    <row r="148" spans="1:15" x14ac:dyDescent="0.25">
      <c r="A148">
        <v>308.39600000000002</v>
      </c>
      <c r="B148">
        <v>74.688000000000002</v>
      </c>
      <c r="C148">
        <v>147</v>
      </c>
      <c r="D148">
        <v>80</v>
      </c>
      <c r="E148">
        <v>4.18</v>
      </c>
      <c r="F148">
        <v>66.531400000000005</v>
      </c>
      <c r="G148">
        <v>6.9276</v>
      </c>
      <c r="H148">
        <v>1.54E-2</v>
      </c>
      <c r="K148">
        <v>6</v>
      </c>
      <c r="L148">
        <v>181250</v>
      </c>
      <c r="M148">
        <v>320313</v>
      </c>
      <c r="N148">
        <v>169</v>
      </c>
      <c r="O148">
        <v>1</v>
      </c>
    </row>
    <row r="149" spans="1:15" x14ac:dyDescent="0.25">
      <c r="A149">
        <v>310.11500000000001</v>
      </c>
      <c r="B149">
        <v>76.406999999999996</v>
      </c>
      <c r="C149">
        <v>148</v>
      </c>
      <c r="D149">
        <v>81</v>
      </c>
      <c r="E149">
        <v>4.42</v>
      </c>
      <c r="F149">
        <v>5.0018000000000002</v>
      </c>
      <c r="G149">
        <v>1.2905</v>
      </c>
      <c r="H149">
        <v>5.0000000000000001E-4</v>
      </c>
      <c r="K149">
        <v>1</v>
      </c>
      <c r="L149">
        <v>179688</v>
      </c>
      <c r="M149">
        <v>364063</v>
      </c>
      <c r="N149">
        <v>3804</v>
      </c>
      <c r="O149">
        <v>560</v>
      </c>
    </row>
    <row r="150" spans="1:15" x14ac:dyDescent="0.25">
      <c r="A150">
        <v>311.89699999999999</v>
      </c>
      <c r="B150">
        <v>78.188999999999993</v>
      </c>
      <c r="C150">
        <v>149</v>
      </c>
      <c r="D150">
        <v>82</v>
      </c>
      <c r="E150">
        <v>4.1100000000000003</v>
      </c>
      <c r="F150">
        <v>113.4064</v>
      </c>
      <c r="G150">
        <v>11.8439</v>
      </c>
      <c r="H150">
        <v>4.4900000000000002E-2</v>
      </c>
      <c r="K150">
        <v>11</v>
      </c>
      <c r="L150">
        <v>181250</v>
      </c>
      <c r="M150">
        <v>314063</v>
      </c>
      <c r="N150">
        <v>171</v>
      </c>
      <c r="O150">
        <v>1</v>
      </c>
    </row>
    <row r="151" spans="1:15" x14ac:dyDescent="0.25">
      <c r="A151">
        <v>315.65100000000001</v>
      </c>
      <c r="B151">
        <v>81.942999999999998</v>
      </c>
      <c r="C151">
        <v>150</v>
      </c>
      <c r="D151">
        <v>83</v>
      </c>
      <c r="E151">
        <v>5.28</v>
      </c>
      <c r="F151">
        <v>938.4796</v>
      </c>
      <c r="G151">
        <v>12.0817</v>
      </c>
      <c r="H151">
        <v>4.6699999999999998E-2</v>
      </c>
      <c r="K151">
        <v>3</v>
      </c>
      <c r="L151">
        <v>179688</v>
      </c>
      <c r="M151">
        <v>475000</v>
      </c>
      <c r="N151">
        <v>904</v>
      </c>
      <c r="O151">
        <v>1</v>
      </c>
    </row>
    <row r="152" spans="1:15" x14ac:dyDescent="0.25">
      <c r="A152">
        <v>321.93200000000002</v>
      </c>
      <c r="B152">
        <v>88.224000000000004</v>
      </c>
      <c r="C152">
        <v>151</v>
      </c>
      <c r="D152">
        <v>84</v>
      </c>
      <c r="E152">
        <v>5.31</v>
      </c>
      <c r="F152">
        <v>1.3458000000000001</v>
      </c>
      <c r="G152">
        <v>0.33310000000000001</v>
      </c>
      <c r="H152">
        <v>0</v>
      </c>
      <c r="K152">
        <v>0</v>
      </c>
      <c r="L152">
        <v>3017188</v>
      </c>
      <c r="M152">
        <v>481250</v>
      </c>
      <c r="N152">
        <v>2981</v>
      </c>
      <c r="O152">
        <v>560</v>
      </c>
    </row>
    <row r="153" spans="1:15" x14ac:dyDescent="0.25">
      <c r="A153">
        <v>322.512</v>
      </c>
      <c r="B153">
        <v>88.804000000000002</v>
      </c>
      <c r="C153">
        <v>152</v>
      </c>
      <c r="D153">
        <v>85</v>
      </c>
      <c r="E153">
        <v>3.81</v>
      </c>
      <c r="F153">
        <v>62.863199999999999</v>
      </c>
      <c r="G153">
        <v>8.9133999999999993</v>
      </c>
      <c r="H153">
        <v>2.5399999999999999E-2</v>
      </c>
      <c r="K153">
        <v>17</v>
      </c>
      <c r="L153">
        <v>143750</v>
      </c>
      <c r="M153">
        <v>243750</v>
      </c>
      <c r="N153">
        <v>123</v>
      </c>
      <c r="O153">
        <v>1</v>
      </c>
    </row>
    <row r="154" spans="1:15" x14ac:dyDescent="0.25">
      <c r="A154">
        <v>324.35000000000002</v>
      </c>
      <c r="B154">
        <v>90.641999999999996</v>
      </c>
      <c r="C154">
        <v>153</v>
      </c>
      <c r="D154">
        <v>86</v>
      </c>
      <c r="E154">
        <v>4.45</v>
      </c>
      <c r="F154">
        <v>7.4432</v>
      </c>
      <c r="G154">
        <v>1.23</v>
      </c>
      <c r="H154">
        <v>5.0000000000000001E-4</v>
      </c>
      <c r="K154">
        <v>1</v>
      </c>
      <c r="L154">
        <v>67188</v>
      </c>
      <c r="M154">
        <v>400000</v>
      </c>
      <c r="N154">
        <v>4991</v>
      </c>
      <c r="O154">
        <v>560</v>
      </c>
    </row>
    <row r="155" spans="1:15" x14ac:dyDescent="0.25">
      <c r="A155">
        <v>326.28800000000001</v>
      </c>
      <c r="B155">
        <v>92.58</v>
      </c>
      <c r="C155">
        <v>154</v>
      </c>
      <c r="D155">
        <v>87</v>
      </c>
      <c r="E155">
        <v>4.4800000000000004</v>
      </c>
      <c r="F155">
        <v>5.2521000000000004</v>
      </c>
      <c r="G155">
        <v>1.2428999999999999</v>
      </c>
      <c r="H155">
        <v>5.0000000000000001E-4</v>
      </c>
      <c r="K155">
        <v>1</v>
      </c>
      <c r="L155">
        <v>45313</v>
      </c>
      <c r="M155">
        <v>382813</v>
      </c>
      <c r="N155">
        <v>1509</v>
      </c>
      <c r="O155">
        <v>560</v>
      </c>
    </row>
    <row r="156" spans="1:15" x14ac:dyDescent="0.25">
      <c r="A156">
        <v>328.00700000000001</v>
      </c>
      <c r="B156">
        <v>94.299000000000007</v>
      </c>
      <c r="C156">
        <v>155</v>
      </c>
      <c r="D156">
        <v>88</v>
      </c>
      <c r="E156">
        <v>4.42</v>
      </c>
      <c r="F156">
        <v>5.7404000000000002</v>
      </c>
      <c r="G156">
        <v>1.3275999999999999</v>
      </c>
      <c r="H156">
        <v>5.9999999999999995E-4</v>
      </c>
      <c r="K156">
        <v>1</v>
      </c>
      <c r="L156">
        <v>182813</v>
      </c>
      <c r="M156">
        <v>367188</v>
      </c>
      <c r="N156">
        <v>3198</v>
      </c>
      <c r="O156">
        <v>560</v>
      </c>
    </row>
    <row r="157" spans="1:15" x14ac:dyDescent="0.25">
      <c r="A157">
        <v>328.17099999999999</v>
      </c>
      <c r="B157">
        <v>94.462999999999994</v>
      </c>
      <c r="C157">
        <v>156</v>
      </c>
      <c r="D157">
        <v>89</v>
      </c>
      <c r="E157">
        <v>4.0199999999999996</v>
      </c>
      <c r="F157">
        <v>76.296999999999997</v>
      </c>
      <c r="G157">
        <v>10.551500000000001</v>
      </c>
      <c r="H157">
        <v>3.56E-2</v>
      </c>
      <c r="K157">
        <v>8</v>
      </c>
      <c r="L157">
        <v>193750</v>
      </c>
      <c r="M157">
        <v>267188</v>
      </c>
      <c r="N157">
        <v>85</v>
      </c>
      <c r="O157">
        <v>1</v>
      </c>
    </row>
    <row r="158" spans="1:15" x14ac:dyDescent="0.25">
      <c r="A158">
        <v>329.81900000000002</v>
      </c>
      <c r="B158">
        <v>96.111000000000004</v>
      </c>
      <c r="C158">
        <v>157</v>
      </c>
      <c r="D158">
        <v>90</v>
      </c>
      <c r="E158">
        <v>4.42</v>
      </c>
      <c r="F158">
        <v>5.2521000000000004</v>
      </c>
      <c r="G158">
        <v>1.2670999999999999</v>
      </c>
      <c r="H158">
        <v>5.0000000000000001E-4</v>
      </c>
      <c r="K158">
        <v>1</v>
      </c>
      <c r="L158">
        <v>67188</v>
      </c>
      <c r="M158">
        <v>395313</v>
      </c>
      <c r="N158">
        <v>2521</v>
      </c>
      <c r="O158">
        <v>560</v>
      </c>
    </row>
    <row r="159" spans="1:15" x14ac:dyDescent="0.25">
      <c r="A159">
        <v>329.83100000000002</v>
      </c>
      <c r="B159">
        <v>96.123000000000005</v>
      </c>
      <c r="C159">
        <v>158</v>
      </c>
      <c r="D159">
        <v>91</v>
      </c>
      <c r="E159">
        <v>3.78</v>
      </c>
      <c r="F159">
        <v>123.41</v>
      </c>
      <c r="G159">
        <v>17.015699999999999</v>
      </c>
      <c r="H159">
        <v>9.2700000000000005E-2</v>
      </c>
      <c r="K159">
        <v>30</v>
      </c>
      <c r="L159">
        <v>143750</v>
      </c>
      <c r="M159">
        <v>232813</v>
      </c>
      <c r="N159">
        <v>124</v>
      </c>
      <c r="O159">
        <v>1</v>
      </c>
    </row>
    <row r="160" spans="1:15" x14ac:dyDescent="0.25">
      <c r="A160">
        <v>330.04200000000003</v>
      </c>
      <c r="B160">
        <v>96.334000000000003</v>
      </c>
      <c r="C160">
        <v>159</v>
      </c>
      <c r="D160">
        <v>92</v>
      </c>
      <c r="E160">
        <v>4.5</v>
      </c>
      <c r="F160">
        <v>4.2755000000000001</v>
      </c>
      <c r="G160">
        <v>1.2184999999999999</v>
      </c>
      <c r="H160">
        <v>5.0000000000000001E-4</v>
      </c>
      <c r="K160">
        <v>1</v>
      </c>
      <c r="L160">
        <v>182813</v>
      </c>
      <c r="M160">
        <v>390625</v>
      </c>
      <c r="N160">
        <v>5595</v>
      </c>
      <c r="O160">
        <v>560</v>
      </c>
    </row>
    <row r="161" spans="1:15" x14ac:dyDescent="0.25">
      <c r="A161">
        <v>330.07900000000001</v>
      </c>
      <c r="B161">
        <v>96.370999999999995</v>
      </c>
      <c r="C161">
        <v>160</v>
      </c>
      <c r="D161">
        <v>93</v>
      </c>
      <c r="E161">
        <v>3.76</v>
      </c>
      <c r="F161">
        <v>433.95690000000002</v>
      </c>
      <c r="G161">
        <v>58.792000000000002</v>
      </c>
      <c r="H161">
        <v>1.1061000000000001</v>
      </c>
      <c r="K161">
        <v>105</v>
      </c>
      <c r="L161">
        <v>143750</v>
      </c>
      <c r="M161">
        <v>228125</v>
      </c>
      <c r="N161">
        <v>125</v>
      </c>
      <c r="O161">
        <v>1</v>
      </c>
    </row>
    <row r="162" spans="1:15" x14ac:dyDescent="0.25">
      <c r="A162">
        <v>336.29399999999998</v>
      </c>
      <c r="B162">
        <v>6.2149999999999999</v>
      </c>
      <c r="C162">
        <v>161</v>
      </c>
      <c r="D162">
        <v>1</v>
      </c>
      <c r="E162">
        <v>2.87</v>
      </c>
      <c r="F162">
        <v>16.1098</v>
      </c>
      <c r="G162">
        <v>4.7762000000000002</v>
      </c>
      <c r="H162">
        <v>7.3000000000000001E-3</v>
      </c>
      <c r="K162">
        <v>9</v>
      </c>
      <c r="L162">
        <v>62500</v>
      </c>
      <c r="M162">
        <v>92188</v>
      </c>
      <c r="N162">
        <v>1</v>
      </c>
      <c r="O162">
        <v>1</v>
      </c>
    </row>
    <row r="163" spans="1:15" x14ac:dyDescent="0.25">
      <c r="A163">
        <v>337.17099999999999</v>
      </c>
      <c r="B163">
        <v>7.0919999999999996</v>
      </c>
      <c r="C163">
        <v>162</v>
      </c>
      <c r="D163">
        <v>2</v>
      </c>
      <c r="E163">
        <v>3.99</v>
      </c>
      <c r="F163">
        <v>48.336399999999998</v>
      </c>
      <c r="G163">
        <v>5.8670999999999998</v>
      </c>
      <c r="H163">
        <v>1.0999999999999999E-2</v>
      </c>
      <c r="K163">
        <v>7</v>
      </c>
      <c r="L163">
        <v>176563</v>
      </c>
      <c r="M163">
        <v>250000</v>
      </c>
      <c r="N163">
        <v>368</v>
      </c>
      <c r="O163">
        <v>1</v>
      </c>
    </row>
    <row r="164" spans="1:15" x14ac:dyDescent="0.25">
      <c r="A164">
        <v>343.69400000000002</v>
      </c>
      <c r="B164">
        <v>13.615</v>
      </c>
      <c r="C164">
        <v>163</v>
      </c>
      <c r="D164">
        <v>3</v>
      </c>
      <c r="E164">
        <v>5.03</v>
      </c>
      <c r="F164">
        <v>10.0063</v>
      </c>
      <c r="G164">
        <v>2.4432</v>
      </c>
      <c r="H164">
        <v>1.9E-3</v>
      </c>
      <c r="K164">
        <v>3</v>
      </c>
      <c r="L164">
        <v>964063</v>
      </c>
      <c r="M164">
        <v>610938</v>
      </c>
      <c r="N164">
        <v>4763</v>
      </c>
      <c r="O164">
        <v>560</v>
      </c>
    </row>
    <row r="165" spans="1:15" x14ac:dyDescent="0.25">
      <c r="A165">
        <v>350.601</v>
      </c>
      <c r="B165">
        <v>20.521999999999998</v>
      </c>
      <c r="C165">
        <v>164</v>
      </c>
      <c r="D165">
        <v>4</v>
      </c>
      <c r="E165">
        <v>5.3</v>
      </c>
      <c r="F165">
        <v>1.2173</v>
      </c>
      <c r="G165">
        <v>0.30880000000000002</v>
      </c>
      <c r="H165">
        <v>0</v>
      </c>
      <c r="K165">
        <v>0</v>
      </c>
      <c r="L165">
        <v>325000</v>
      </c>
      <c r="M165">
        <v>460938</v>
      </c>
      <c r="N165">
        <v>4965</v>
      </c>
      <c r="O165">
        <v>560</v>
      </c>
    </row>
    <row r="166" spans="1:15" x14ac:dyDescent="0.25">
      <c r="A166">
        <v>353.22700000000003</v>
      </c>
      <c r="B166">
        <v>23.148</v>
      </c>
      <c r="C166">
        <v>165</v>
      </c>
      <c r="D166">
        <v>5</v>
      </c>
      <c r="E166">
        <v>3.94</v>
      </c>
      <c r="F166">
        <v>54.2027</v>
      </c>
      <c r="G166">
        <v>8.9314</v>
      </c>
      <c r="H166">
        <v>2.5499999999999998E-2</v>
      </c>
      <c r="K166">
        <v>13</v>
      </c>
      <c r="L166">
        <v>181250</v>
      </c>
      <c r="M166">
        <v>220313</v>
      </c>
      <c r="N166">
        <v>1759</v>
      </c>
      <c r="O166">
        <v>560</v>
      </c>
    </row>
    <row r="167" spans="1:15" x14ac:dyDescent="0.25">
      <c r="A167">
        <v>354.30500000000001</v>
      </c>
      <c r="B167">
        <v>24.225999999999999</v>
      </c>
      <c r="C167">
        <v>166</v>
      </c>
      <c r="D167">
        <v>6</v>
      </c>
      <c r="E167">
        <v>4.53</v>
      </c>
      <c r="F167">
        <v>7.0834999999999999</v>
      </c>
      <c r="G167">
        <v>1.2161</v>
      </c>
      <c r="H167">
        <v>5.0000000000000001E-4</v>
      </c>
      <c r="K167">
        <v>1</v>
      </c>
      <c r="L167">
        <v>35938</v>
      </c>
      <c r="M167">
        <v>395313</v>
      </c>
      <c r="N167">
        <v>4559</v>
      </c>
      <c r="O167">
        <v>560</v>
      </c>
    </row>
    <row r="168" spans="1:15" x14ac:dyDescent="0.25">
      <c r="A168">
        <v>354.43</v>
      </c>
      <c r="B168">
        <v>24.350999999999999</v>
      </c>
      <c r="C168">
        <v>167</v>
      </c>
      <c r="D168">
        <v>7</v>
      </c>
      <c r="E168">
        <v>4.3899999999999997</v>
      </c>
      <c r="F168">
        <v>5.6186999999999996</v>
      </c>
      <c r="G168">
        <v>1.3068</v>
      </c>
      <c r="H168">
        <v>5.0000000000000001E-4</v>
      </c>
      <c r="K168">
        <v>1</v>
      </c>
      <c r="L168">
        <v>178125</v>
      </c>
      <c r="M168">
        <v>359375</v>
      </c>
      <c r="N168">
        <v>2183</v>
      </c>
      <c r="O168">
        <v>560</v>
      </c>
    </row>
    <row r="169" spans="1:15" x14ac:dyDescent="0.25">
      <c r="A169">
        <v>354.47</v>
      </c>
      <c r="B169">
        <v>24.390999999999998</v>
      </c>
      <c r="C169">
        <v>168</v>
      </c>
      <c r="D169">
        <v>8</v>
      </c>
      <c r="E169">
        <v>3.75</v>
      </c>
      <c r="F169">
        <v>27.828600000000002</v>
      </c>
      <c r="G169">
        <v>4.7443</v>
      </c>
      <c r="H169">
        <v>7.1999999999999998E-3</v>
      </c>
      <c r="K169">
        <v>8</v>
      </c>
      <c r="L169">
        <v>178125</v>
      </c>
      <c r="M169">
        <v>204688</v>
      </c>
      <c r="N169">
        <v>7</v>
      </c>
      <c r="O169">
        <v>1</v>
      </c>
    </row>
    <row r="170" spans="1:15" x14ac:dyDescent="0.25">
      <c r="A170">
        <v>354.97199999999998</v>
      </c>
      <c r="B170">
        <v>24.893000000000001</v>
      </c>
      <c r="C170">
        <v>169</v>
      </c>
      <c r="D170">
        <v>9</v>
      </c>
      <c r="E170">
        <v>4.4400000000000004</v>
      </c>
      <c r="F170">
        <v>5.6186999999999996</v>
      </c>
      <c r="G170">
        <v>1.2575000000000001</v>
      </c>
      <c r="H170">
        <v>5.0000000000000001E-4</v>
      </c>
      <c r="K170">
        <v>1</v>
      </c>
      <c r="L170">
        <v>181250</v>
      </c>
      <c r="M170">
        <v>384375</v>
      </c>
      <c r="N170">
        <v>334</v>
      </c>
      <c r="O170">
        <v>560</v>
      </c>
    </row>
    <row r="171" spans="1:15" x14ac:dyDescent="0.25">
      <c r="A171">
        <v>355.99099999999999</v>
      </c>
      <c r="B171">
        <v>25.911999999999999</v>
      </c>
      <c r="C171">
        <v>170</v>
      </c>
      <c r="D171">
        <v>10</v>
      </c>
      <c r="E171">
        <v>4.38</v>
      </c>
      <c r="F171">
        <v>6.5952000000000002</v>
      </c>
      <c r="G171">
        <v>1.2808999999999999</v>
      </c>
      <c r="H171">
        <v>5.0000000000000001E-4</v>
      </c>
      <c r="K171">
        <v>1</v>
      </c>
      <c r="L171">
        <v>176563</v>
      </c>
      <c r="M171">
        <v>376563</v>
      </c>
      <c r="N171">
        <v>1985</v>
      </c>
      <c r="O171">
        <v>560</v>
      </c>
    </row>
    <row r="172" spans="1:15" x14ac:dyDescent="0.25">
      <c r="A172">
        <v>356.67900000000003</v>
      </c>
      <c r="B172">
        <v>26.6</v>
      </c>
      <c r="C172">
        <v>171</v>
      </c>
      <c r="D172">
        <v>11</v>
      </c>
      <c r="E172">
        <v>4.04</v>
      </c>
      <c r="F172">
        <v>24.898900000000001</v>
      </c>
      <c r="G172">
        <v>4.0109000000000004</v>
      </c>
      <c r="H172">
        <v>5.1000000000000004E-3</v>
      </c>
      <c r="K172">
        <v>6</v>
      </c>
      <c r="L172">
        <v>176563</v>
      </c>
      <c r="M172">
        <v>293750</v>
      </c>
      <c r="N172">
        <v>4</v>
      </c>
      <c r="O172">
        <v>1</v>
      </c>
    </row>
    <row r="173" spans="1:15" x14ac:dyDescent="0.25">
      <c r="A173">
        <v>357.92900000000003</v>
      </c>
      <c r="B173">
        <v>27.85</v>
      </c>
      <c r="C173">
        <v>172</v>
      </c>
      <c r="D173">
        <v>12</v>
      </c>
      <c r="E173">
        <v>4.47</v>
      </c>
      <c r="F173">
        <v>7.5717999999999996</v>
      </c>
      <c r="G173">
        <v>1.2874000000000001</v>
      </c>
      <c r="H173">
        <v>5.0000000000000001E-4</v>
      </c>
      <c r="K173">
        <v>1</v>
      </c>
      <c r="L173">
        <v>67188</v>
      </c>
      <c r="M173">
        <v>378125</v>
      </c>
      <c r="N173">
        <v>395</v>
      </c>
      <c r="O173">
        <v>560</v>
      </c>
    </row>
    <row r="174" spans="1:15" x14ac:dyDescent="0.25">
      <c r="A174">
        <v>358.55400000000003</v>
      </c>
      <c r="B174">
        <v>28.475000000000001</v>
      </c>
      <c r="C174">
        <v>173</v>
      </c>
      <c r="D174">
        <v>13</v>
      </c>
      <c r="E174">
        <v>4.5199999999999996</v>
      </c>
      <c r="F174">
        <v>7.0834999999999999</v>
      </c>
      <c r="G174">
        <v>1.2798</v>
      </c>
      <c r="H174">
        <v>5.0000000000000001E-4</v>
      </c>
      <c r="K174">
        <v>1</v>
      </c>
      <c r="L174">
        <v>67188</v>
      </c>
      <c r="M174">
        <v>382813</v>
      </c>
      <c r="N174">
        <v>2097</v>
      </c>
      <c r="O174">
        <v>560</v>
      </c>
    </row>
    <row r="175" spans="1:15" x14ac:dyDescent="0.25">
      <c r="A175">
        <v>359.15800000000002</v>
      </c>
      <c r="B175">
        <v>29.079000000000001</v>
      </c>
      <c r="C175">
        <v>174</v>
      </c>
      <c r="D175">
        <v>14</v>
      </c>
      <c r="E175">
        <v>3.93</v>
      </c>
      <c r="F175">
        <v>48.343299999999999</v>
      </c>
      <c r="G175">
        <v>7.9915000000000003</v>
      </c>
      <c r="H175">
        <v>2.0400000000000001E-2</v>
      </c>
      <c r="K175">
        <v>12</v>
      </c>
      <c r="L175">
        <v>181250</v>
      </c>
      <c r="M175">
        <v>215625</v>
      </c>
      <c r="N175">
        <v>210</v>
      </c>
      <c r="O175">
        <v>1</v>
      </c>
    </row>
    <row r="176" spans="1:15" x14ac:dyDescent="0.25">
      <c r="A176">
        <v>359.42599999999999</v>
      </c>
      <c r="B176">
        <v>29.347000000000001</v>
      </c>
      <c r="C176">
        <v>175</v>
      </c>
      <c r="D176">
        <v>15</v>
      </c>
      <c r="E176">
        <v>4.3899999999999997</v>
      </c>
      <c r="F176">
        <v>5.6186999999999996</v>
      </c>
      <c r="G176">
        <v>1.2950999999999999</v>
      </c>
      <c r="H176">
        <v>5.0000000000000001E-4</v>
      </c>
      <c r="K176">
        <v>1</v>
      </c>
      <c r="L176">
        <v>45313</v>
      </c>
      <c r="M176">
        <v>382813</v>
      </c>
      <c r="N176">
        <v>149</v>
      </c>
      <c r="O176">
        <v>560</v>
      </c>
    </row>
    <row r="177" spans="1:15" x14ac:dyDescent="0.25">
      <c r="A177">
        <v>359.726</v>
      </c>
      <c r="B177">
        <v>29.646999999999998</v>
      </c>
      <c r="C177">
        <v>176</v>
      </c>
      <c r="D177">
        <v>16</v>
      </c>
      <c r="E177">
        <v>3.75</v>
      </c>
      <c r="F177">
        <v>32.223100000000002</v>
      </c>
      <c r="G177">
        <v>5.5113000000000003</v>
      </c>
      <c r="H177">
        <v>9.7000000000000003E-3</v>
      </c>
      <c r="K177">
        <v>9</v>
      </c>
      <c r="L177">
        <v>176563</v>
      </c>
      <c r="M177">
        <v>187500</v>
      </c>
      <c r="N177">
        <v>468</v>
      </c>
      <c r="O177">
        <v>1</v>
      </c>
    </row>
    <row r="178" spans="1:15" x14ac:dyDescent="0.25">
      <c r="A178">
        <v>361.58500000000004</v>
      </c>
      <c r="B178">
        <v>31.506</v>
      </c>
      <c r="C178">
        <v>177</v>
      </c>
      <c r="D178">
        <v>17</v>
      </c>
      <c r="E178">
        <v>4.45</v>
      </c>
      <c r="F178">
        <v>6.1070000000000002</v>
      </c>
      <c r="G178">
        <v>1.3320000000000001</v>
      </c>
      <c r="H178">
        <v>5.9999999999999995E-4</v>
      </c>
      <c r="K178">
        <v>1</v>
      </c>
      <c r="L178">
        <v>179688</v>
      </c>
      <c r="M178">
        <v>376563</v>
      </c>
      <c r="N178">
        <v>4045</v>
      </c>
      <c r="O178">
        <v>560</v>
      </c>
    </row>
    <row r="179" spans="1:15" x14ac:dyDescent="0.25">
      <c r="A179">
        <v>361.92900000000003</v>
      </c>
      <c r="B179">
        <v>31.85</v>
      </c>
      <c r="C179">
        <v>178</v>
      </c>
      <c r="D179">
        <v>18</v>
      </c>
      <c r="E179">
        <v>4.0199999999999996</v>
      </c>
      <c r="F179">
        <v>61.52</v>
      </c>
      <c r="G179">
        <v>5.5270999999999999</v>
      </c>
      <c r="H179">
        <v>9.7999999999999997E-3</v>
      </c>
      <c r="K179">
        <v>4</v>
      </c>
      <c r="L179">
        <v>168750</v>
      </c>
      <c r="M179">
        <v>298438</v>
      </c>
      <c r="N179">
        <v>6071</v>
      </c>
      <c r="O179">
        <v>560</v>
      </c>
    </row>
    <row r="180" spans="1:15" x14ac:dyDescent="0.25">
      <c r="A180">
        <v>362.24099999999999</v>
      </c>
      <c r="B180">
        <v>32.161999999999999</v>
      </c>
      <c r="C180">
        <v>179</v>
      </c>
      <c r="D180">
        <v>19</v>
      </c>
      <c r="E180">
        <v>4.46</v>
      </c>
      <c r="F180">
        <v>7.0834999999999999</v>
      </c>
      <c r="G180">
        <v>1.2825</v>
      </c>
      <c r="H180">
        <v>5.0000000000000001E-4</v>
      </c>
      <c r="K180">
        <v>1</v>
      </c>
      <c r="L180">
        <v>46875</v>
      </c>
      <c r="M180">
        <v>384375</v>
      </c>
      <c r="N180">
        <v>2573</v>
      </c>
      <c r="O180">
        <v>560</v>
      </c>
    </row>
    <row r="181" spans="1:15" x14ac:dyDescent="0.25">
      <c r="A181">
        <v>362.36700000000002</v>
      </c>
      <c r="B181">
        <v>32.287999999999997</v>
      </c>
      <c r="C181">
        <v>180</v>
      </c>
      <c r="D181">
        <v>20</v>
      </c>
      <c r="E181">
        <v>5.24</v>
      </c>
      <c r="F181">
        <v>1.2242</v>
      </c>
      <c r="G181">
        <v>0.30620000000000003</v>
      </c>
      <c r="H181">
        <v>0</v>
      </c>
      <c r="K181">
        <v>0</v>
      </c>
      <c r="L181">
        <v>4735938</v>
      </c>
      <c r="M181">
        <v>467188</v>
      </c>
      <c r="N181">
        <v>471</v>
      </c>
      <c r="O181">
        <v>560</v>
      </c>
    </row>
    <row r="182" spans="1:15" x14ac:dyDescent="0.25">
      <c r="A182">
        <v>362.40500000000003</v>
      </c>
      <c r="B182">
        <v>32.326000000000001</v>
      </c>
      <c r="C182">
        <v>181</v>
      </c>
      <c r="D182">
        <v>21</v>
      </c>
      <c r="E182">
        <v>4.01</v>
      </c>
      <c r="F182">
        <v>24.4175</v>
      </c>
      <c r="G182">
        <v>3.3534999999999999</v>
      </c>
      <c r="H182">
        <v>3.5999999999999999E-3</v>
      </c>
      <c r="K182">
        <v>5</v>
      </c>
      <c r="L182">
        <v>179688</v>
      </c>
      <c r="M182">
        <v>245313</v>
      </c>
      <c r="N182">
        <v>34</v>
      </c>
      <c r="O182">
        <v>1</v>
      </c>
    </row>
    <row r="183" spans="1:15" x14ac:dyDescent="0.25">
      <c r="A183">
        <v>362.476</v>
      </c>
      <c r="B183">
        <v>32.396999999999998</v>
      </c>
      <c r="C183">
        <v>182</v>
      </c>
      <c r="D183">
        <v>22</v>
      </c>
      <c r="E183">
        <v>4.0999999999999996</v>
      </c>
      <c r="F183">
        <v>19.534700000000001</v>
      </c>
      <c r="G183">
        <v>3.5636000000000001</v>
      </c>
      <c r="H183">
        <v>4.1000000000000003E-3</v>
      </c>
      <c r="K183">
        <v>6</v>
      </c>
      <c r="L183">
        <v>178125</v>
      </c>
      <c r="M183">
        <v>251563</v>
      </c>
      <c r="N183">
        <v>35</v>
      </c>
      <c r="O183">
        <v>1</v>
      </c>
    </row>
    <row r="184" spans="1:15" x14ac:dyDescent="0.25">
      <c r="A184">
        <v>362.767</v>
      </c>
      <c r="B184">
        <v>32.688000000000002</v>
      </c>
      <c r="C184">
        <v>183</v>
      </c>
      <c r="D184">
        <v>23</v>
      </c>
      <c r="E184">
        <v>4.5199999999999996</v>
      </c>
      <c r="F184">
        <v>5.6186999999999996</v>
      </c>
      <c r="G184">
        <v>1.2493000000000001</v>
      </c>
      <c r="H184">
        <v>5.0000000000000001E-4</v>
      </c>
      <c r="K184">
        <v>1</v>
      </c>
      <c r="L184">
        <v>178125</v>
      </c>
      <c r="M184">
        <v>385938</v>
      </c>
      <c r="N184">
        <v>90</v>
      </c>
      <c r="O184">
        <v>560</v>
      </c>
    </row>
    <row r="185" spans="1:15" x14ac:dyDescent="0.25">
      <c r="A185">
        <v>362.93600000000004</v>
      </c>
      <c r="B185">
        <v>32.856999999999999</v>
      </c>
      <c r="C185">
        <v>184</v>
      </c>
      <c r="D185">
        <v>24</v>
      </c>
      <c r="E185">
        <v>4.0599999999999996</v>
      </c>
      <c r="F185">
        <v>15.621499999999999</v>
      </c>
      <c r="G185">
        <v>2.7772000000000001</v>
      </c>
      <c r="H185">
        <v>2.5000000000000001E-3</v>
      </c>
      <c r="K185">
        <v>5</v>
      </c>
      <c r="L185">
        <v>178125</v>
      </c>
      <c r="M185">
        <v>256250</v>
      </c>
      <c r="N185">
        <v>1</v>
      </c>
      <c r="O185">
        <v>1</v>
      </c>
    </row>
    <row r="186" spans="1:15" x14ac:dyDescent="0.25">
      <c r="A186">
        <v>363.08800000000002</v>
      </c>
      <c r="B186">
        <v>33.009</v>
      </c>
      <c r="C186">
        <v>185</v>
      </c>
      <c r="D186">
        <v>25</v>
      </c>
      <c r="E186">
        <v>4.07</v>
      </c>
      <c r="F186">
        <v>18.062999999999999</v>
      </c>
      <c r="G186">
        <v>2.6619000000000002</v>
      </c>
      <c r="H186">
        <v>2.3E-3</v>
      </c>
      <c r="K186">
        <v>3</v>
      </c>
      <c r="L186">
        <v>179688</v>
      </c>
      <c r="M186">
        <v>250000</v>
      </c>
      <c r="N186">
        <v>3</v>
      </c>
      <c r="O186">
        <v>1</v>
      </c>
    </row>
    <row r="187" spans="1:15" x14ac:dyDescent="0.25">
      <c r="A187">
        <v>363.33800000000002</v>
      </c>
      <c r="B187">
        <v>33.259</v>
      </c>
      <c r="C187">
        <v>186</v>
      </c>
      <c r="D187">
        <v>26</v>
      </c>
      <c r="E187">
        <v>3.85</v>
      </c>
      <c r="F187">
        <v>70.308999999999997</v>
      </c>
      <c r="G187">
        <v>10.7539</v>
      </c>
      <c r="H187">
        <v>3.6999999999999998E-2</v>
      </c>
      <c r="K187">
        <v>16</v>
      </c>
      <c r="L187">
        <v>181250</v>
      </c>
      <c r="M187">
        <v>220313</v>
      </c>
      <c r="N187">
        <v>122</v>
      </c>
      <c r="O187">
        <v>1</v>
      </c>
    </row>
    <row r="188" spans="1:15" x14ac:dyDescent="0.25">
      <c r="A188">
        <v>364.13499999999999</v>
      </c>
      <c r="B188">
        <v>34.055999999999997</v>
      </c>
      <c r="C188">
        <v>187</v>
      </c>
      <c r="D188">
        <v>27</v>
      </c>
      <c r="E188">
        <v>5.16</v>
      </c>
      <c r="F188">
        <v>1.2242</v>
      </c>
      <c r="G188">
        <v>0.30620000000000003</v>
      </c>
      <c r="H188">
        <v>0</v>
      </c>
      <c r="K188">
        <v>0</v>
      </c>
      <c r="L188">
        <v>329688</v>
      </c>
      <c r="M188">
        <v>489063</v>
      </c>
      <c r="N188">
        <v>141</v>
      </c>
      <c r="O188">
        <v>560</v>
      </c>
    </row>
    <row r="189" spans="1:15" x14ac:dyDescent="0.25">
      <c r="A189">
        <v>364.291</v>
      </c>
      <c r="B189">
        <v>34.212000000000003</v>
      </c>
      <c r="C189">
        <v>188</v>
      </c>
      <c r="D189">
        <v>28</v>
      </c>
      <c r="E189">
        <v>5.34</v>
      </c>
      <c r="F189">
        <v>1.2242</v>
      </c>
      <c r="G189">
        <v>0.30990000000000001</v>
      </c>
      <c r="H189">
        <v>0</v>
      </c>
      <c r="K189">
        <v>0</v>
      </c>
      <c r="L189">
        <v>325000</v>
      </c>
      <c r="M189">
        <v>495313</v>
      </c>
      <c r="N189">
        <v>5968</v>
      </c>
      <c r="O189">
        <v>560</v>
      </c>
    </row>
    <row r="190" spans="1:15" x14ac:dyDescent="0.25">
      <c r="A190">
        <v>364.41700000000003</v>
      </c>
      <c r="B190">
        <v>34.338000000000001</v>
      </c>
      <c r="C190">
        <v>189</v>
      </c>
      <c r="D190">
        <v>29</v>
      </c>
      <c r="E190">
        <v>3.96</v>
      </c>
      <c r="F190">
        <v>27.347200000000001</v>
      </c>
      <c r="G190">
        <v>4.1323999999999996</v>
      </c>
      <c r="H190">
        <v>5.4999999999999997E-3</v>
      </c>
      <c r="K190">
        <v>7</v>
      </c>
      <c r="L190">
        <v>178125</v>
      </c>
      <c r="M190">
        <v>234375</v>
      </c>
      <c r="N190">
        <v>33</v>
      </c>
      <c r="O190">
        <v>1</v>
      </c>
    </row>
    <row r="191" spans="1:15" x14ac:dyDescent="0.25">
      <c r="A191">
        <v>364.60700000000003</v>
      </c>
      <c r="B191">
        <v>34.527999999999999</v>
      </c>
      <c r="C191">
        <v>190</v>
      </c>
      <c r="D191">
        <v>30</v>
      </c>
      <c r="E191">
        <v>3.8</v>
      </c>
      <c r="F191">
        <v>33.694899999999997</v>
      </c>
      <c r="G191">
        <v>5.6407999999999996</v>
      </c>
      <c r="H191">
        <v>1.0200000000000001E-2</v>
      </c>
      <c r="K191">
        <v>8</v>
      </c>
      <c r="L191">
        <v>148438</v>
      </c>
      <c r="M191">
        <v>196875</v>
      </c>
      <c r="N191">
        <v>711</v>
      </c>
      <c r="O191">
        <v>558</v>
      </c>
    </row>
    <row r="192" spans="1:15" x14ac:dyDescent="0.25">
      <c r="A192">
        <v>364.72399999999999</v>
      </c>
      <c r="B192">
        <v>34.645000000000003</v>
      </c>
      <c r="C192">
        <v>191</v>
      </c>
      <c r="D192">
        <v>31</v>
      </c>
      <c r="E192">
        <v>3.77</v>
      </c>
      <c r="F192">
        <v>250.97309999999999</v>
      </c>
      <c r="G192">
        <v>39.139299999999999</v>
      </c>
      <c r="H192">
        <v>0.49020000000000002</v>
      </c>
      <c r="K192">
        <v>59</v>
      </c>
      <c r="L192">
        <v>181250</v>
      </c>
      <c r="M192">
        <v>209375</v>
      </c>
      <c r="N192">
        <v>123</v>
      </c>
      <c r="O192">
        <v>1</v>
      </c>
    </row>
    <row r="193" spans="1:15" x14ac:dyDescent="0.25">
      <c r="A193">
        <v>364.83500000000004</v>
      </c>
      <c r="B193">
        <v>34.756</v>
      </c>
      <c r="C193">
        <v>192</v>
      </c>
      <c r="D193">
        <v>32</v>
      </c>
      <c r="E193">
        <v>5.27</v>
      </c>
      <c r="F193">
        <v>1.2173</v>
      </c>
      <c r="G193">
        <v>0.312</v>
      </c>
      <c r="H193">
        <v>0</v>
      </c>
      <c r="K193">
        <v>0</v>
      </c>
      <c r="L193">
        <v>3907813</v>
      </c>
      <c r="M193">
        <v>467188</v>
      </c>
      <c r="N193">
        <v>3660</v>
      </c>
      <c r="O193">
        <v>560</v>
      </c>
    </row>
    <row r="194" spans="1:15" x14ac:dyDescent="0.25">
      <c r="A194">
        <v>365.13200000000001</v>
      </c>
      <c r="B194">
        <v>35.052999999999997</v>
      </c>
      <c r="C194">
        <v>193</v>
      </c>
      <c r="D194">
        <v>33</v>
      </c>
      <c r="E194">
        <v>4.43</v>
      </c>
      <c r="F194">
        <v>6.5952000000000002</v>
      </c>
      <c r="G194">
        <v>1.3021</v>
      </c>
      <c r="H194">
        <v>5.0000000000000001E-4</v>
      </c>
      <c r="K194">
        <v>1</v>
      </c>
      <c r="L194">
        <v>179688</v>
      </c>
      <c r="M194">
        <v>367188</v>
      </c>
      <c r="N194">
        <v>2537</v>
      </c>
      <c r="O194">
        <v>560</v>
      </c>
    </row>
    <row r="195" spans="1:15" x14ac:dyDescent="0.25">
      <c r="A195">
        <v>365.20699999999999</v>
      </c>
      <c r="B195">
        <v>35.128</v>
      </c>
      <c r="C195">
        <v>194</v>
      </c>
      <c r="D195">
        <v>34</v>
      </c>
      <c r="E195">
        <v>4.32</v>
      </c>
      <c r="F195">
        <v>5.1303999999999998</v>
      </c>
      <c r="G195">
        <v>1.2847999999999999</v>
      </c>
      <c r="H195">
        <v>5.0000000000000001E-4</v>
      </c>
      <c r="K195">
        <v>1</v>
      </c>
      <c r="L195">
        <v>178125</v>
      </c>
      <c r="M195">
        <v>385938</v>
      </c>
      <c r="N195">
        <v>2062</v>
      </c>
      <c r="O195">
        <v>560</v>
      </c>
    </row>
    <row r="196" spans="1:15" x14ac:dyDescent="0.25">
      <c r="A196">
        <v>365.28000000000003</v>
      </c>
      <c r="B196">
        <v>35.201000000000001</v>
      </c>
      <c r="C196">
        <v>195</v>
      </c>
      <c r="D196">
        <v>35</v>
      </c>
      <c r="E196">
        <v>4.33</v>
      </c>
      <c r="F196">
        <v>5.6117999999999997</v>
      </c>
      <c r="G196">
        <v>1.2968999999999999</v>
      </c>
      <c r="H196">
        <v>5.0000000000000001E-4</v>
      </c>
      <c r="K196">
        <v>1</v>
      </c>
      <c r="L196">
        <v>67188</v>
      </c>
      <c r="M196">
        <v>368750</v>
      </c>
      <c r="N196">
        <v>3081</v>
      </c>
      <c r="O196">
        <v>560</v>
      </c>
    </row>
    <row r="197" spans="1:15" x14ac:dyDescent="0.25">
      <c r="A197">
        <v>365.303</v>
      </c>
      <c r="B197">
        <v>35.223999999999997</v>
      </c>
      <c r="C197">
        <v>196</v>
      </c>
      <c r="D197">
        <v>36</v>
      </c>
      <c r="E197">
        <v>3.87</v>
      </c>
      <c r="F197">
        <v>52.242600000000003</v>
      </c>
      <c r="G197">
        <v>8.2556999999999992</v>
      </c>
      <c r="H197">
        <v>2.18E-2</v>
      </c>
      <c r="K197">
        <v>12</v>
      </c>
      <c r="L197">
        <v>181250</v>
      </c>
      <c r="M197">
        <v>223438</v>
      </c>
      <c r="N197">
        <v>122</v>
      </c>
      <c r="O197">
        <v>1</v>
      </c>
    </row>
    <row r="198" spans="1:15" x14ac:dyDescent="0.25">
      <c r="A198">
        <v>365.39699999999999</v>
      </c>
      <c r="B198">
        <v>35.317999999999998</v>
      </c>
      <c r="C198">
        <v>197</v>
      </c>
      <c r="D198">
        <v>37</v>
      </c>
      <c r="E198">
        <v>3.8</v>
      </c>
      <c r="F198">
        <v>145.5044</v>
      </c>
      <c r="G198">
        <v>23.358699999999999</v>
      </c>
      <c r="H198">
        <v>0.17460000000000001</v>
      </c>
      <c r="K198">
        <v>37</v>
      </c>
      <c r="L198">
        <v>181250</v>
      </c>
      <c r="M198">
        <v>207813</v>
      </c>
      <c r="N198">
        <v>123</v>
      </c>
      <c r="O198">
        <v>1</v>
      </c>
    </row>
    <row r="199" spans="1:15" x14ac:dyDescent="0.25">
      <c r="A199">
        <v>365.61099999999999</v>
      </c>
      <c r="B199">
        <v>35.531999999999996</v>
      </c>
      <c r="C199">
        <v>198</v>
      </c>
      <c r="D199">
        <v>38</v>
      </c>
      <c r="E199">
        <v>5.16</v>
      </c>
      <c r="F199">
        <v>1.2173</v>
      </c>
      <c r="G199">
        <v>0.30430000000000001</v>
      </c>
      <c r="H199">
        <v>0</v>
      </c>
      <c r="K199">
        <v>0</v>
      </c>
      <c r="L199">
        <v>4775000</v>
      </c>
      <c r="M199">
        <v>493750</v>
      </c>
      <c r="N199">
        <v>1167</v>
      </c>
      <c r="O199">
        <v>560</v>
      </c>
    </row>
    <row r="200" spans="1:15" x14ac:dyDescent="0.25">
      <c r="A200">
        <v>365.79599999999999</v>
      </c>
      <c r="B200">
        <v>35.716999999999999</v>
      </c>
      <c r="C200">
        <v>199</v>
      </c>
      <c r="D200">
        <v>39</v>
      </c>
      <c r="E200">
        <v>5.23</v>
      </c>
      <c r="F200">
        <v>1.2173</v>
      </c>
      <c r="G200">
        <v>0.31009999999999999</v>
      </c>
      <c r="H200">
        <v>0</v>
      </c>
      <c r="K200">
        <v>0</v>
      </c>
      <c r="L200">
        <v>4700000</v>
      </c>
      <c r="M200">
        <v>482813</v>
      </c>
      <c r="N200">
        <v>304</v>
      </c>
      <c r="O200">
        <v>560</v>
      </c>
    </row>
    <row r="201" spans="1:15" x14ac:dyDescent="0.25">
      <c r="A201">
        <v>366.14</v>
      </c>
      <c r="B201">
        <v>36.061</v>
      </c>
      <c r="C201">
        <v>200</v>
      </c>
      <c r="D201">
        <v>40</v>
      </c>
      <c r="E201">
        <v>3.95</v>
      </c>
      <c r="F201">
        <v>44.436999999999998</v>
      </c>
      <c r="G201">
        <v>7.1798999999999999</v>
      </c>
      <c r="H201">
        <v>1.6500000000000001E-2</v>
      </c>
      <c r="K201">
        <v>10</v>
      </c>
      <c r="L201">
        <v>178125</v>
      </c>
      <c r="M201">
        <v>253125</v>
      </c>
      <c r="N201">
        <v>144</v>
      </c>
      <c r="O201">
        <v>1</v>
      </c>
    </row>
    <row r="202" spans="1:15" x14ac:dyDescent="0.25">
      <c r="A202">
        <v>366.29700000000003</v>
      </c>
      <c r="B202">
        <v>36.218000000000004</v>
      </c>
      <c r="C202">
        <v>201</v>
      </c>
      <c r="D202">
        <v>41</v>
      </c>
      <c r="E202">
        <v>4.53</v>
      </c>
      <c r="F202">
        <v>6.1070000000000002</v>
      </c>
      <c r="G202">
        <v>1.2159</v>
      </c>
      <c r="H202">
        <v>5.0000000000000001E-4</v>
      </c>
      <c r="K202">
        <v>1</v>
      </c>
      <c r="L202">
        <v>179688</v>
      </c>
      <c r="M202">
        <v>385938</v>
      </c>
      <c r="N202">
        <v>235</v>
      </c>
      <c r="O202">
        <v>560</v>
      </c>
    </row>
    <row r="203" spans="1:15" x14ac:dyDescent="0.25">
      <c r="A203">
        <v>366.34100000000001</v>
      </c>
      <c r="B203">
        <v>36.262</v>
      </c>
      <c r="C203">
        <v>202</v>
      </c>
      <c r="D203">
        <v>42</v>
      </c>
      <c r="E203">
        <v>3.83</v>
      </c>
      <c r="F203">
        <v>82.516099999999994</v>
      </c>
      <c r="G203">
        <v>14.391299999999999</v>
      </c>
      <c r="H203">
        <v>6.6299999999999998E-2</v>
      </c>
      <c r="K203">
        <v>23</v>
      </c>
      <c r="L203">
        <v>178125</v>
      </c>
      <c r="M203">
        <v>206250</v>
      </c>
      <c r="N203">
        <v>122</v>
      </c>
      <c r="O203">
        <v>1</v>
      </c>
    </row>
    <row r="204" spans="1:15" x14ac:dyDescent="0.25">
      <c r="A204">
        <v>366.49</v>
      </c>
      <c r="B204">
        <v>36.411000000000001</v>
      </c>
      <c r="C204">
        <v>203</v>
      </c>
      <c r="D204">
        <v>43</v>
      </c>
      <c r="E204">
        <v>4.8899999999999997</v>
      </c>
      <c r="F204">
        <v>938.35789999999997</v>
      </c>
      <c r="G204">
        <v>12.2965</v>
      </c>
      <c r="H204">
        <v>4.8399999999999999E-2</v>
      </c>
      <c r="K204">
        <v>5</v>
      </c>
      <c r="L204">
        <v>181250</v>
      </c>
      <c r="M204">
        <v>454688</v>
      </c>
      <c r="N204">
        <v>6289</v>
      </c>
      <c r="O204">
        <v>1</v>
      </c>
    </row>
    <row r="205" spans="1:15" x14ac:dyDescent="0.25">
      <c r="A205">
        <v>366.56200000000001</v>
      </c>
      <c r="B205">
        <v>36.482999999999997</v>
      </c>
      <c r="C205">
        <v>204</v>
      </c>
      <c r="D205">
        <v>44</v>
      </c>
      <c r="E205">
        <v>5.21</v>
      </c>
      <c r="F205">
        <v>1.2242</v>
      </c>
      <c r="G205">
        <v>0.30990000000000001</v>
      </c>
      <c r="H205">
        <v>0</v>
      </c>
      <c r="K205">
        <v>0</v>
      </c>
      <c r="L205">
        <v>2125000</v>
      </c>
      <c r="M205">
        <v>485938</v>
      </c>
      <c r="N205">
        <v>964</v>
      </c>
      <c r="O205">
        <v>560</v>
      </c>
    </row>
    <row r="206" spans="1:15" x14ac:dyDescent="0.25">
      <c r="A206">
        <v>366.68</v>
      </c>
      <c r="B206">
        <v>36.600999999999999</v>
      </c>
      <c r="C206">
        <v>205</v>
      </c>
      <c r="D206">
        <v>45</v>
      </c>
      <c r="E206">
        <v>3.8</v>
      </c>
      <c r="F206">
        <v>119.6255</v>
      </c>
      <c r="G206">
        <v>18.970700000000001</v>
      </c>
      <c r="H206">
        <v>0.1152</v>
      </c>
      <c r="K206">
        <v>29</v>
      </c>
      <c r="L206">
        <v>181250</v>
      </c>
      <c r="M206">
        <v>209375</v>
      </c>
      <c r="N206">
        <v>122</v>
      </c>
      <c r="O206">
        <v>1</v>
      </c>
    </row>
    <row r="207" spans="1:15" x14ac:dyDescent="0.25">
      <c r="A207">
        <v>366.79599999999999</v>
      </c>
      <c r="B207">
        <v>36.716999999999999</v>
      </c>
      <c r="C207">
        <v>206</v>
      </c>
      <c r="D207">
        <v>46</v>
      </c>
      <c r="E207">
        <v>3.8</v>
      </c>
      <c r="F207">
        <v>125.9731</v>
      </c>
      <c r="G207">
        <v>19.851099999999999</v>
      </c>
      <c r="H207">
        <v>0.12609999999999999</v>
      </c>
      <c r="K207">
        <v>31</v>
      </c>
      <c r="L207">
        <v>181250</v>
      </c>
      <c r="M207">
        <v>207813</v>
      </c>
      <c r="N207">
        <v>123</v>
      </c>
      <c r="O207">
        <v>1</v>
      </c>
    </row>
    <row r="208" spans="1:15" x14ac:dyDescent="0.25">
      <c r="A208">
        <v>366.92700000000002</v>
      </c>
      <c r="B208">
        <v>36.847999999999999</v>
      </c>
      <c r="C208">
        <v>207</v>
      </c>
      <c r="D208">
        <v>47</v>
      </c>
      <c r="E208">
        <v>5.31</v>
      </c>
      <c r="F208">
        <v>0.7359</v>
      </c>
      <c r="G208">
        <v>0.30880000000000002</v>
      </c>
      <c r="H208">
        <v>0</v>
      </c>
      <c r="K208">
        <v>0</v>
      </c>
      <c r="L208">
        <v>3528125</v>
      </c>
      <c r="M208">
        <v>485938</v>
      </c>
      <c r="N208">
        <v>4</v>
      </c>
      <c r="O208">
        <v>560</v>
      </c>
    </row>
    <row r="209" spans="1:15" x14ac:dyDescent="0.25">
      <c r="A209">
        <v>367.10500000000002</v>
      </c>
      <c r="B209">
        <v>37.026000000000003</v>
      </c>
      <c r="C209">
        <v>208</v>
      </c>
      <c r="D209">
        <v>48</v>
      </c>
      <c r="E209">
        <v>4.1900000000000004</v>
      </c>
      <c r="F209">
        <v>75.191900000000004</v>
      </c>
      <c r="G209">
        <v>8.5609999999999999</v>
      </c>
      <c r="H209">
        <v>2.35E-2</v>
      </c>
      <c r="K209">
        <v>7</v>
      </c>
      <c r="L209">
        <v>178125</v>
      </c>
      <c r="M209">
        <v>318750</v>
      </c>
      <c r="N209">
        <v>95</v>
      </c>
      <c r="O209">
        <v>1</v>
      </c>
    </row>
    <row r="210" spans="1:15" x14ac:dyDescent="0.25">
      <c r="A210">
        <v>367.55400000000003</v>
      </c>
      <c r="B210">
        <v>37.475000000000001</v>
      </c>
      <c r="C210">
        <v>209</v>
      </c>
      <c r="D210">
        <v>49</v>
      </c>
      <c r="E210">
        <v>4.43</v>
      </c>
      <c r="F210">
        <v>7.5717999999999996</v>
      </c>
      <c r="G210">
        <v>1.2498</v>
      </c>
      <c r="H210">
        <v>5.0000000000000001E-4</v>
      </c>
      <c r="K210">
        <v>1</v>
      </c>
      <c r="L210">
        <v>43750</v>
      </c>
      <c r="M210">
        <v>387500</v>
      </c>
      <c r="N210">
        <v>5814</v>
      </c>
      <c r="O210">
        <v>560</v>
      </c>
    </row>
    <row r="211" spans="1:15" x14ac:dyDescent="0.25">
      <c r="A211">
        <v>368.42900000000003</v>
      </c>
      <c r="B211">
        <v>38.35</v>
      </c>
      <c r="C211">
        <v>210</v>
      </c>
      <c r="D211">
        <v>50</v>
      </c>
      <c r="E211">
        <v>4.34</v>
      </c>
      <c r="F211">
        <v>6.8394000000000004</v>
      </c>
      <c r="G211">
        <v>1.4186000000000001</v>
      </c>
      <c r="H211">
        <v>5.9999999999999995E-4</v>
      </c>
      <c r="K211">
        <v>1</v>
      </c>
      <c r="L211">
        <v>176563</v>
      </c>
      <c r="M211">
        <v>342188</v>
      </c>
      <c r="N211">
        <v>5564</v>
      </c>
      <c r="O211">
        <v>560</v>
      </c>
    </row>
    <row r="212" spans="1:15" x14ac:dyDescent="0.25">
      <c r="A212">
        <v>368.46800000000002</v>
      </c>
      <c r="B212">
        <v>38.389000000000003</v>
      </c>
      <c r="C212">
        <v>211</v>
      </c>
      <c r="D212">
        <v>51</v>
      </c>
      <c r="E212">
        <v>3.87</v>
      </c>
      <c r="F212">
        <v>36.136299999999999</v>
      </c>
      <c r="G212">
        <v>4.1348000000000003</v>
      </c>
      <c r="H212">
        <v>5.4999999999999997E-3</v>
      </c>
      <c r="K212">
        <v>5</v>
      </c>
      <c r="L212">
        <v>179688</v>
      </c>
      <c r="M212">
        <v>251563</v>
      </c>
      <c r="N212">
        <v>156</v>
      </c>
      <c r="O212">
        <v>1</v>
      </c>
    </row>
    <row r="213" spans="1:15" x14ac:dyDescent="0.25">
      <c r="A213">
        <v>368.63300000000004</v>
      </c>
      <c r="B213">
        <v>38.554000000000002</v>
      </c>
      <c r="C213">
        <v>212</v>
      </c>
      <c r="D213">
        <v>52</v>
      </c>
      <c r="E213">
        <v>4.38</v>
      </c>
      <c r="F213">
        <v>6.5952000000000002</v>
      </c>
      <c r="G213">
        <v>1.2864</v>
      </c>
      <c r="H213">
        <v>5.0000000000000001E-4</v>
      </c>
      <c r="K213">
        <v>1</v>
      </c>
      <c r="L213">
        <v>182813</v>
      </c>
      <c r="M213">
        <v>368750</v>
      </c>
      <c r="N213">
        <v>2505</v>
      </c>
      <c r="O213">
        <v>560</v>
      </c>
    </row>
    <row r="214" spans="1:15" x14ac:dyDescent="0.25">
      <c r="A214">
        <v>368.84500000000003</v>
      </c>
      <c r="B214">
        <v>38.765999999999998</v>
      </c>
      <c r="C214">
        <v>213</v>
      </c>
      <c r="D214">
        <v>53</v>
      </c>
      <c r="E214">
        <v>5.25</v>
      </c>
      <c r="F214">
        <v>1.2242</v>
      </c>
      <c r="G214">
        <v>0.3085</v>
      </c>
      <c r="H214">
        <v>0</v>
      </c>
      <c r="K214">
        <v>0</v>
      </c>
      <c r="L214">
        <v>81250</v>
      </c>
      <c r="M214">
        <v>484375</v>
      </c>
      <c r="N214">
        <v>4179</v>
      </c>
      <c r="O214">
        <v>560</v>
      </c>
    </row>
    <row r="215" spans="1:15" x14ac:dyDescent="0.25">
      <c r="A215">
        <v>368.887</v>
      </c>
      <c r="B215">
        <v>38.808</v>
      </c>
      <c r="C215">
        <v>214</v>
      </c>
      <c r="D215">
        <v>54</v>
      </c>
      <c r="E215">
        <v>4</v>
      </c>
      <c r="F215">
        <v>35.641100000000002</v>
      </c>
      <c r="G215">
        <v>6.4234</v>
      </c>
      <c r="H215">
        <v>1.32E-2</v>
      </c>
      <c r="K215">
        <v>12</v>
      </c>
      <c r="L215">
        <v>178125</v>
      </c>
      <c r="M215">
        <v>232813</v>
      </c>
      <c r="N215">
        <v>121</v>
      </c>
      <c r="O215">
        <v>1</v>
      </c>
    </row>
    <row r="216" spans="1:15" x14ac:dyDescent="0.25">
      <c r="A216">
        <v>369.08500000000004</v>
      </c>
      <c r="B216">
        <v>39.006</v>
      </c>
      <c r="C216">
        <v>215</v>
      </c>
      <c r="D216">
        <v>55</v>
      </c>
      <c r="E216">
        <v>4.5199999999999996</v>
      </c>
      <c r="F216">
        <v>6.5952000000000002</v>
      </c>
      <c r="G216">
        <v>1.2714000000000001</v>
      </c>
      <c r="H216">
        <v>5.0000000000000001E-4</v>
      </c>
      <c r="K216">
        <v>1</v>
      </c>
      <c r="L216">
        <v>176563</v>
      </c>
      <c r="M216">
        <v>395313</v>
      </c>
      <c r="N216">
        <v>2835</v>
      </c>
      <c r="O216">
        <v>560</v>
      </c>
    </row>
    <row r="217" spans="1:15" x14ac:dyDescent="0.25">
      <c r="A217">
        <v>369.27199999999999</v>
      </c>
      <c r="B217">
        <v>39.192999999999998</v>
      </c>
      <c r="C217">
        <v>216</v>
      </c>
      <c r="D217">
        <v>56</v>
      </c>
      <c r="E217">
        <v>3.63</v>
      </c>
      <c r="F217">
        <v>41.500500000000002</v>
      </c>
      <c r="G217">
        <v>6.4801000000000002</v>
      </c>
      <c r="H217">
        <v>1.34E-2</v>
      </c>
      <c r="K217">
        <v>13</v>
      </c>
      <c r="L217">
        <v>178125</v>
      </c>
      <c r="M217">
        <v>182813</v>
      </c>
      <c r="N217">
        <v>286</v>
      </c>
      <c r="O217">
        <v>1</v>
      </c>
    </row>
    <row r="218" spans="1:15" x14ac:dyDescent="0.25">
      <c r="A218">
        <v>369.71000000000004</v>
      </c>
      <c r="B218">
        <v>39.631</v>
      </c>
      <c r="C218">
        <v>217</v>
      </c>
      <c r="D218">
        <v>57</v>
      </c>
      <c r="E218">
        <v>4.08</v>
      </c>
      <c r="F218">
        <v>17.086400000000001</v>
      </c>
      <c r="G218">
        <v>2.4613999999999998</v>
      </c>
      <c r="H218">
        <v>1.9E-3</v>
      </c>
      <c r="K218">
        <v>3</v>
      </c>
      <c r="L218">
        <v>140625</v>
      </c>
      <c r="M218">
        <v>264063</v>
      </c>
      <c r="N218">
        <v>2</v>
      </c>
      <c r="O218">
        <v>1</v>
      </c>
    </row>
    <row r="219" spans="1:15" x14ac:dyDescent="0.25">
      <c r="A219">
        <v>369.86700000000002</v>
      </c>
      <c r="B219">
        <v>39.787999999999997</v>
      </c>
      <c r="C219">
        <v>218</v>
      </c>
      <c r="D219">
        <v>58</v>
      </c>
      <c r="E219">
        <v>3.91</v>
      </c>
      <c r="F219">
        <v>59.573799999999999</v>
      </c>
      <c r="G219">
        <v>10.696400000000001</v>
      </c>
      <c r="H219">
        <v>3.6600000000000001E-2</v>
      </c>
      <c r="K219">
        <v>19</v>
      </c>
      <c r="L219">
        <v>178125</v>
      </c>
      <c r="M219">
        <v>217188</v>
      </c>
      <c r="N219">
        <v>480</v>
      </c>
      <c r="O219">
        <v>1</v>
      </c>
    </row>
    <row r="220" spans="1:15" x14ac:dyDescent="0.25">
      <c r="A220">
        <v>370.07600000000002</v>
      </c>
      <c r="B220">
        <v>39.997</v>
      </c>
      <c r="C220">
        <v>219</v>
      </c>
      <c r="D220">
        <v>59</v>
      </c>
      <c r="E220">
        <v>4.0599999999999996</v>
      </c>
      <c r="F220">
        <v>47.848100000000002</v>
      </c>
      <c r="G220">
        <v>5.5674999999999999</v>
      </c>
      <c r="H220">
        <v>9.9000000000000008E-3</v>
      </c>
      <c r="K220">
        <v>11</v>
      </c>
      <c r="L220">
        <v>178125</v>
      </c>
      <c r="M220">
        <v>254688</v>
      </c>
      <c r="N220">
        <v>120</v>
      </c>
      <c r="O220">
        <v>1</v>
      </c>
    </row>
    <row r="221" spans="1:15" x14ac:dyDescent="0.25">
      <c r="A221">
        <v>370.25700000000001</v>
      </c>
      <c r="B221">
        <v>40.177999999999997</v>
      </c>
      <c r="C221">
        <v>220</v>
      </c>
      <c r="D221">
        <v>60</v>
      </c>
      <c r="E221">
        <v>4.4000000000000004</v>
      </c>
      <c r="F221">
        <v>5.1303999999999998</v>
      </c>
      <c r="G221">
        <v>1.3194999999999999</v>
      </c>
      <c r="H221">
        <v>5.9999999999999995E-4</v>
      </c>
      <c r="K221">
        <v>1</v>
      </c>
      <c r="L221">
        <v>179688</v>
      </c>
      <c r="M221">
        <v>356250</v>
      </c>
      <c r="N221">
        <v>480</v>
      </c>
      <c r="O221">
        <v>560</v>
      </c>
    </row>
    <row r="222" spans="1:15" x14ac:dyDescent="0.25">
      <c r="A222">
        <v>370.60200000000003</v>
      </c>
      <c r="B222">
        <v>40.523000000000003</v>
      </c>
      <c r="C222">
        <v>221</v>
      </c>
      <c r="D222">
        <v>61</v>
      </c>
      <c r="E222">
        <v>4.46</v>
      </c>
      <c r="F222">
        <v>6.5952000000000002</v>
      </c>
      <c r="G222">
        <v>1.2854000000000001</v>
      </c>
      <c r="H222">
        <v>5.0000000000000001E-4</v>
      </c>
      <c r="K222">
        <v>1</v>
      </c>
      <c r="L222">
        <v>67188</v>
      </c>
      <c r="M222">
        <v>375000</v>
      </c>
      <c r="N222">
        <v>1573</v>
      </c>
      <c r="O222">
        <v>560</v>
      </c>
    </row>
    <row r="223" spans="1:15" x14ac:dyDescent="0.25">
      <c r="A223">
        <v>371.00700000000001</v>
      </c>
      <c r="B223">
        <v>40.927999999999997</v>
      </c>
      <c r="C223">
        <v>222</v>
      </c>
      <c r="D223">
        <v>62</v>
      </c>
      <c r="E223">
        <v>3.96</v>
      </c>
      <c r="F223">
        <v>16.598099999999999</v>
      </c>
      <c r="G223">
        <v>2.1246999999999998</v>
      </c>
      <c r="H223">
        <v>1.4E-3</v>
      </c>
      <c r="K223">
        <v>3</v>
      </c>
      <c r="L223">
        <v>179688</v>
      </c>
      <c r="M223">
        <v>234375</v>
      </c>
      <c r="N223">
        <v>1</v>
      </c>
      <c r="O223">
        <v>1</v>
      </c>
    </row>
    <row r="224" spans="1:15" x14ac:dyDescent="0.25">
      <c r="A224">
        <v>371.11500000000001</v>
      </c>
      <c r="B224">
        <v>41.036000000000001</v>
      </c>
      <c r="C224">
        <v>223</v>
      </c>
      <c r="D224">
        <v>63</v>
      </c>
      <c r="E224">
        <v>5.26</v>
      </c>
      <c r="F224">
        <v>1.2173</v>
      </c>
      <c r="G224">
        <v>0.30420000000000003</v>
      </c>
      <c r="H224">
        <v>0</v>
      </c>
      <c r="K224">
        <v>0</v>
      </c>
      <c r="L224">
        <v>328125</v>
      </c>
      <c r="M224">
        <v>490625</v>
      </c>
      <c r="N224">
        <v>197</v>
      </c>
      <c r="O224">
        <v>560</v>
      </c>
    </row>
    <row r="225" spans="1:15" x14ac:dyDescent="0.25">
      <c r="A225">
        <v>371.15800000000002</v>
      </c>
      <c r="B225">
        <v>41.079000000000001</v>
      </c>
      <c r="C225">
        <v>224</v>
      </c>
      <c r="D225">
        <v>64</v>
      </c>
      <c r="E225">
        <v>5.32</v>
      </c>
      <c r="F225">
        <v>1.2242</v>
      </c>
      <c r="G225">
        <v>0.30609999999999998</v>
      </c>
      <c r="H225">
        <v>0</v>
      </c>
      <c r="K225">
        <v>0</v>
      </c>
      <c r="L225">
        <v>4207813</v>
      </c>
      <c r="M225">
        <v>485938</v>
      </c>
      <c r="N225">
        <v>5805</v>
      </c>
      <c r="O225">
        <v>560</v>
      </c>
    </row>
    <row r="226" spans="1:15" x14ac:dyDescent="0.25">
      <c r="A226">
        <v>371.32299999999998</v>
      </c>
      <c r="B226">
        <v>41.244</v>
      </c>
      <c r="C226">
        <v>225</v>
      </c>
      <c r="D226">
        <v>65</v>
      </c>
      <c r="E226">
        <v>4.46</v>
      </c>
      <c r="F226">
        <v>5.6186999999999996</v>
      </c>
      <c r="G226">
        <v>1.2315</v>
      </c>
      <c r="H226">
        <v>5.0000000000000001E-4</v>
      </c>
      <c r="K226">
        <v>1</v>
      </c>
      <c r="L226">
        <v>67188</v>
      </c>
      <c r="M226">
        <v>379688</v>
      </c>
      <c r="N226">
        <v>288</v>
      </c>
      <c r="O226">
        <v>560</v>
      </c>
    </row>
    <row r="227" spans="1:15" x14ac:dyDescent="0.25">
      <c r="A227">
        <v>371.41800000000001</v>
      </c>
      <c r="B227">
        <v>41.338999999999999</v>
      </c>
      <c r="C227">
        <v>226</v>
      </c>
      <c r="D227">
        <v>66</v>
      </c>
      <c r="E227">
        <v>5.28</v>
      </c>
      <c r="F227">
        <v>1.2242</v>
      </c>
      <c r="G227">
        <v>0.314</v>
      </c>
      <c r="H227">
        <v>0</v>
      </c>
      <c r="K227">
        <v>0</v>
      </c>
      <c r="L227">
        <v>325000</v>
      </c>
      <c r="M227">
        <v>484375</v>
      </c>
      <c r="N227">
        <v>6323</v>
      </c>
      <c r="O227">
        <v>560</v>
      </c>
    </row>
    <row r="228" spans="1:15" x14ac:dyDescent="0.25">
      <c r="A228">
        <v>371.49299999999999</v>
      </c>
      <c r="B228">
        <v>41.414000000000001</v>
      </c>
      <c r="C228">
        <v>227</v>
      </c>
      <c r="D228">
        <v>67</v>
      </c>
      <c r="E228">
        <v>5.23</v>
      </c>
      <c r="F228">
        <v>0.7359</v>
      </c>
      <c r="G228">
        <v>0.3095</v>
      </c>
      <c r="H228">
        <v>0</v>
      </c>
      <c r="K228">
        <v>0</v>
      </c>
      <c r="L228">
        <v>310938</v>
      </c>
      <c r="M228">
        <v>473438</v>
      </c>
      <c r="N228">
        <v>12</v>
      </c>
      <c r="O228">
        <v>560</v>
      </c>
    </row>
    <row r="229" spans="1:15" x14ac:dyDescent="0.25">
      <c r="A229">
        <v>371.77499999999998</v>
      </c>
      <c r="B229">
        <v>41.695999999999998</v>
      </c>
      <c r="C229">
        <v>228</v>
      </c>
      <c r="D229">
        <v>68</v>
      </c>
      <c r="E229">
        <v>3.95</v>
      </c>
      <c r="F229">
        <v>27.828600000000002</v>
      </c>
      <c r="G229">
        <v>3.4094000000000002</v>
      </c>
      <c r="H229">
        <v>3.7000000000000002E-3</v>
      </c>
      <c r="K229">
        <v>4</v>
      </c>
      <c r="L229">
        <v>176563</v>
      </c>
      <c r="M229">
        <v>237500</v>
      </c>
      <c r="N229">
        <v>248</v>
      </c>
      <c r="O229">
        <v>1</v>
      </c>
    </row>
    <row r="230" spans="1:15" x14ac:dyDescent="0.25">
      <c r="A230">
        <v>372.02499999999998</v>
      </c>
      <c r="B230">
        <v>41.945999999999998</v>
      </c>
      <c r="C230">
        <v>229</v>
      </c>
      <c r="D230">
        <v>69</v>
      </c>
      <c r="E230">
        <v>4.3499999999999996</v>
      </c>
      <c r="F230">
        <v>8.5484000000000009</v>
      </c>
      <c r="G230">
        <v>1.3307</v>
      </c>
      <c r="H230">
        <v>5.9999999999999995E-4</v>
      </c>
      <c r="K230">
        <v>1</v>
      </c>
      <c r="L230">
        <v>40625</v>
      </c>
      <c r="M230">
        <v>356250</v>
      </c>
      <c r="N230">
        <v>6127</v>
      </c>
      <c r="O230">
        <v>560</v>
      </c>
    </row>
    <row r="231" spans="1:15" x14ac:dyDescent="0.25">
      <c r="A231">
        <v>372.06400000000002</v>
      </c>
      <c r="B231">
        <v>41.984999999999999</v>
      </c>
      <c r="C231">
        <v>230</v>
      </c>
      <c r="D231">
        <v>70</v>
      </c>
      <c r="E231">
        <v>3.91</v>
      </c>
      <c r="F231">
        <v>95.699700000000007</v>
      </c>
      <c r="G231">
        <v>15.7113</v>
      </c>
      <c r="H231">
        <v>7.9000000000000001E-2</v>
      </c>
      <c r="K231">
        <v>20</v>
      </c>
      <c r="L231">
        <v>179688</v>
      </c>
      <c r="M231">
        <v>253125</v>
      </c>
      <c r="N231">
        <v>304</v>
      </c>
      <c r="O231">
        <v>1</v>
      </c>
    </row>
    <row r="232" spans="1:15" x14ac:dyDescent="0.25">
      <c r="A232">
        <v>372.452</v>
      </c>
      <c r="B232">
        <v>42.372999999999998</v>
      </c>
      <c r="C232">
        <v>231</v>
      </c>
      <c r="D232">
        <v>71</v>
      </c>
      <c r="E232">
        <v>4.24</v>
      </c>
      <c r="F232">
        <v>6.8324999999999996</v>
      </c>
      <c r="G232">
        <v>1.4404999999999999</v>
      </c>
      <c r="H232">
        <v>6.9999999999999999E-4</v>
      </c>
      <c r="K232">
        <v>1</v>
      </c>
      <c r="L232">
        <v>176563</v>
      </c>
      <c r="M232">
        <v>335938</v>
      </c>
      <c r="N232">
        <v>5915</v>
      </c>
      <c r="O232">
        <v>560</v>
      </c>
    </row>
    <row r="233" spans="1:15" x14ac:dyDescent="0.25">
      <c r="A233">
        <v>372.76400000000001</v>
      </c>
      <c r="B233">
        <v>42.685000000000002</v>
      </c>
      <c r="C233">
        <v>232</v>
      </c>
      <c r="D233">
        <v>72</v>
      </c>
      <c r="E233">
        <v>4</v>
      </c>
      <c r="F233">
        <v>81.539500000000004</v>
      </c>
      <c r="G233">
        <v>9.1393000000000004</v>
      </c>
      <c r="H233">
        <v>2.6700000000000002E-2</v>
      </c>
      <c r="K233">
        <v>9</v>
      </c>
      <c r="L233">
        <v>179688</v>
      </c>
      <c r="M233">
        <v>248438</v>
      </c>
      <c r="N233">
        <v>244</v>
      </c>
      <c r="O233">
        <v>1</v>
      </c>
    </row>
    <row r="234" spans="1:15" x14ac:dyDescent="0.25">
      <c r="A234">
        <v>373.04899999999998</v>
      </c>
      <c r="B234">
        <v>42.97</v>
      </c>
      <c r="C234">
        <v>233</v>
      </c>
      <c r="D234">
        <v>73</v>
      </c>
      <c r="E234">
        <v>3.96</v>
      </c>
      <c r="F234">
        <v>45.413600000000002</v>
      </c>
      <c r="G234">
        <v>8.1255000000000006</v>
      </c>
      <c r="H234">
        <v>2.1100000000000001E-2</v>
      </c>
      <c r="K234">
        <v>15</v>
      </c>
      <c r="L234">
        <v>178125</v>
      </c>
      <c r="M234">
        <v>225000</v>
      </c>
      <c r="N234">
        <v>479</v>
      </c>
      <c r="O234">
        <v>1</v>
      </c>
    </row>
    <row r="235" spans="1:15" x14ac:dyDescent="0.25">
      <c r="A235">
        <v>373.072</v>
      </c>
      <c r="B235">
        <v>42.993000000000002</v>
      </c>
      <c r="C235">
        <v>234</v>
      </c>
      <c r="D235">
        <v>74</v>
      </c>
      <c r="E235">
        <v>4.03</v>
      </c>
      <c r="F235">
        <v>32.718299999999999</v>
      </c>
      <c r="G235">
        <v>3.629</v>
      </c>
      <c r="H235">
        <v>4.1999999999999997E-3</v>
      </c>
      <c r="K235">
        <v>2</v>
      </c>
      <c r="L235">
        <v>345313</v>
      </c>
      <c r="M235">
        <v>315625</v>
      </c>
      <c r="N235">
        <v>112</v>
      </c>
      <c r="O235">
        <v>1</v>
      </c>
    </row>
    <row r="236" spans="1:15" x14ac:dyDescent="0.25">
      <c r="A236">
        <v>373.12200000000001</v>
      </c>
      <c r="B236">
        <v>43.042999999999999</v>
      </c>
      <c r="C236">
        <v>235</v>
      </c>
      <c r="D236">
        <v>75</v>
      </c>
      <c r="E236">
        <v>3.91</v>
      </c>
      <c r="F236">
        <v>28.805099999999999</v>
      </c>
      <c r="G236">
        <v>3.7040000000000002</v>
      </c>
      <c r="H236">
        <v>4.4000000000000003E-3</v>
      </c>
      <c r="K236">
        <v>4</v>
      </c>
      <c r="L236">
        <v>176563</v>
      </c>
      <c r="M236">
        <v>201563</v>
      </c>
      <c r="N236">
        <v>60</v>
      </c>
      <c r="O236">
        <v>1</v>
      </c>
    </row>
    <row r="237" spans="1:15" x14ac:dyDescent="0.25">
      <c r="A237">
        <v>373.39699999999999</v>
      </c>
      <c r="B237">
        <v>43.317999999999998</v>
      </c>
      <c r="C237">
        <v>236</v>
      </c>
      <c r="D237">
        <v>76</v>
      </c>
      <c r="E237">
        <v>4.4000000000000004</v>
      </c>
      <c r="F237">
        <v>7.0834999999999999</v>
      </c>
      <c r="G237">
        <v>1.2910999999999999</v>
      </c>
      <c r="H237">
        <v>5.0000000000000001E-4</v>
      </c>
      <c r="K237">
        <v>1</v>
      </c>
      <c r="L237">
        <v>176563</v>
      </c>
      <c r="M237">
        <v>376563</v>
      </c>
      <c r="N237">
        <v>6110</v>
      </c>
      <c r="O237">
        <v>560</v>
      </c>
    </row>
    <row r="238" spans="1:15" x14ac:dyDescent="0.25">
      <c r="A238">
        <v>373.678</v>
      </c>
      <c r="B238">
        <v>43.598999999999997</v>
      </c>
      <c r="C238">
        <v>237</v>
      </c>
      <c r="D238">
        <v>77</v>
      </c>
      <c r="E238">
        <v>3.79</v>
      </c>
      <c r="F238">
        <v>103.0239</v>
      </c>
      <c r="G238">
        <v>15.7212</v>
      </c>
      <c r="H238">
        <v>7.9100000000000004E-2</v>
      </c>
      <c r="K238">
        <v>30</v>
      </c>
      <c r="L238">
        <v>178125</v>
      </c>
      <c r="M238">
        <v>212500</v>
      </c>
      <c r="N238">
        <v>123</v>
      </c>
      <c r="O238">
        <v>1</v>
      </c>
    </row>
    <row r="239" spans="1:15" x14ac:dyDescent="0.25">
      <c r="A239">
        <v>373.88400000000001</v>
      </c>
      <c r="B239">
        <v>43.805</v>
      </c>
      <c r="C239">
        <v>238</v>
      </c>
      <c r="D239">
        <v>78</v>
      </c>
      <c r="E239">
        <v>5.31</v>
      </c>
      <c r="F239">
        <v>1.2242</v>
      </c>
      <c r="G239">
        <v>0.30819999999999997</v>
      </c>
      <c r="H239">
        <v>0</v>
      </c>
      <c r="K239">
        <v>0</v>
      </c>
      <c r="L239">
        <v>3590625</v>
      </c>
      <c r="M239">
        <v>485938</v>
      </c>
      <c r="N239">
        <v>945</v>
      </c>
      <c r="O239">
        <v>560</v>
      </c>
    </row>
    <row r="240" spans="1:15" x14ac:dyDescent="0.25">
      <c r="A240">
        <v>374.07100000000003</v>
      </c>
      <c r="B240">
        <v>43.991999999999997</v>
      </c>
      <c r="C240">
        <v>239</v>
      </c>
      <c r="D240">
        <v>79</v>
      </c>
      <c r="E240">
        <v>4.46</v>
      </c>
      <c r="F240">
        <v>5.1234999999999999</v>
      </c>
      <c r="G240">
        <v>1.2605</v>
      </c>
      <c r="H240">
        <v>5.0000000000000001E-4</v>
      </c>
      <c r="K240">
        <v>1</v>
      </c>
      <c r="L240">
        <v>179688</v>
      </c>
      <c r="M240">
        <v>398438</v>
      </c>
      <c r="N240">
        <v>4984</v>
      </c>
      <c r="O240">
        <v>560</v>
      </c>
    </row>
    <row r="241" spans="1:15" x14ac:dyDescent="0.25">
      <c r="A241">
        <v>374.16700000000003</v>
      </c>
      <c r="B241">
        <v>44.088000000000001</v>
      </c>
      <c r="C241">
        <v>240</v>
      </c>
      <c r="D241">
        <v>80</v>
      </c>
      <c r="E241">
        <v>4.34</v>
      </c>
      <c r="F241">
        <v>4.6421000000000001</v>
      </c>
      <c r="G241">
        <v>1.2786999999999999</v>
      </c>
      <c r="H241">
        <v>5.0000000000000001E-4</v>
      </c>
      <c r="K241">
        <v>1</v>
      </c>
      <c r="L241">
        <v>67188</v>
      </c>
      <c r="M241">
        <v>371875</v>
      </c>
      <c r="N241">
        <v>2493</v>
      </c>
      <c r="O241">
        <v>560</v>
      </c>
    </row>
    <row r="242" spans="1:15" x14ac:dyDescent="0.25">
      <c r="A242">
        <v>374.24299999999999</v>
      </c>
      <c r="B242">
        <v>44.164000000000001</v>
      </c>
      <c r="C242">
        <v>241</v>
      </c>
      <c r="D242">
        <v>81</v>
      </c>
      <c r="E242">
        <v>5.37</v>
      </c>
      <c r="F242">
        <v>0.7359</v>
      </c>
      <c r="G242">
        <v>0.30330000000000001</v>
      </c>
      <c r="H242">
        <v>0</v>
      </c>
      <c r="K242">
        <v>0</v>
      </c>
      <c r="L242">
        <v>4987500</v>
      </c>
      <c r="M242">
        <v>485938</v>
      </c>
      <c r="N242">
        <v>50</v>
      </c>
      <c r="O242">
        <v>560</v>
      </c>
    </row>
    <row r="243" spans="1:15" x14ac:dyDescent="0.25">
      <c r="A243">
        <v>374.38400000000001</v>
      </c>
      <c r="B243">
        <v>44.305</v>
      </c>
      <c r="C243">
        <v>242</v>
      </c>
      <c r="D243">
        <v>82</v>
      </c>
      <c r="E243">
        <v>4.55</v>
      </c>
      <c r="F243">
        <v>5.6186999999999996</v>
      </c>
      <c r="G243">
        <v>1.2746</v>
      </c>
      <c r="H243">
        <v>5.0000000000000001E-4</v>
      </c>
      <c r="K243">
        <v>1</v>
      </c>
      <c r="L243">
        <v>181250</v>
      </c>
      <c r="M243">
        <v>395313</v>
      </c>
      <c r="N243">
        <v>5038</v>
      </c>
      <c r="O243">
        <v>560</v>
      </c>
    </row>
    <row r="244" spans="1:15" x14ac:dyDescent="0.25">
      <c r="A244">
        <v>374.464</v>
      </c>
      <c r="B244">
        <v>44.384999999999998</v>
      </c>
      <c r="C244">
        <v>243</v>
      </c>
      <c r="D244">
        <v>83</v>
      </c>
      <c r="E244">
        <v>5.28</v>
      </c>
      <c r="F244">
        <v>1.4614</v>
      </c>
      <c r="G244">
        <v>0.3352</v>
      </c>
      <c r="H244">
        <v>0</v>
      </c>
      <c r="K244">
        <v>0</v>
      </c>
      <c r="L244">
        <v>1563</v>
      </c>
      <c r="M244">
        <v>450000</v>
      </c>
      <c r="N244">
        <v>6350</v>
      </c>
      <c r="O244">
        <v>560</v>
      </c>
    </row>
    <row r="245" spans="1:15" x14ac:dyDescent="0.25">
      <c r="A245">
        <v>374.85500000000002</v>
      </c>
      <c r="B245">
        <v>44.776000000000003</v>
      </c>
      <c r="C245">
        <v>244</v>
      </c>
      <c r="D245">
        <v>84</v>
      </c>
      <c r="E245">
        <v>3.91</v>
      </c>
      <c r="F245">
        <v>26.363700000000001</v>
      </c>
      <c r="G245">
        <v>4.3920000000000003</v>
      </c>
      <c r="H245">
        <v>6.1999999999999998E-3</v>
      </c>
      <c r="K245">
        <v>8</v>
      </c>
      <c r="L245">
        <v>179688</v>
      </c>
      <c r="M245">
        <v>187500</v>
      </c>
      <c r="N245">
        <v>1072</v>
      </c>
      <c r="O245">
        <v>560</v>
      </c>
    </row>
    <row r="246" spans="1:15" x14ac:dyDescent="0.25">
      <c r="A246">
        <v>374.983</v>
      </c>
      <c r="B246">
        <v>44.904000000000003</v>
      </c>
      <c r="C246">
        <v>245</v>
      </c>
      <c r="D246">
        <v>85</v>
      </c>
      <c r="E246">
        <v>3.83</v>
      </c>
      <c r="F246">
        <v>16.1098</v>
      </c>
      <c r="G246">
        <v>2.7288999999999999</v>
      </c>
      <c r="H246">
        <v>2.3999999999999998E-3</v>
      </c>
      <c r="K246">
        <v>5</v>
      </c>
      <c r="L246">
        <v>179688</v>
      </c>
      <c r="M246">
        <v>207813</v>
      </c>
      <c r="N246">
        <v>1</v>
      </c>
      <c r="O246">
        <v>1</v>
      </c>
    </row>
    <row r="247" spans="1:15" x14ac:dyDescent="0.25">
      <c r="A247">
        <v>375.03100000000001</v>
      </c>
      <c r="B247">
        <v>44.951999999999998</v>
      </c>
      <c r="C247">
        <v>246</v>
      </c>
      <c r="D247">
        <v>86</v>
      </c>
      <c r="E247">
        <v>3.8</v>
      </c>
      <c r="F247">
        <v>58.101999999999997</v>
      </c>
      <c r="G247">
        <v>8.9360999999999997</v>
      </c>
      <c r="H247">
        <v>2.5600000000000001E-2</v>
      </c>
      <c r="K247">
        <v>10</v>
      </c>
      <c r="L247">
        <v>154688</v>
      </c>
      <c r="M247">
        <v>251563</v>
      </c>
      <c r="N247">
        <v>114</v>
      </c>
      <c r="O247">
        <v>1</v>
      </c>
    </row>
    <row r="248" spans="1:15" x14ac:dyDescent="0.25">
      <c r="A248">
        <v>375.13100000000003</v>
      </c>
      <c r="B248">
        <v>45.052</v>
      </c>
      <c r="C248">
        <v>247</v>
      </c>
      <c r="D248">
        <v>87</v>
      </c>
      <c r="E248">
        <v>3.86</v>
      </c>
      <c r="F248">
        <v>20.992599999999999</v>
      </c>
      <c r="G248">
        <v>2.3873000000000002</v>
      </c>
      <c r="H248">
        <v>1.8E-3</v>
      </c>
      <c r="K248">
        <v>3</v>
      </c>
      <c r="L248">
        <v>178125</v>
      </c>
      <c r="M248">
        <v>264063</v>
      </c>
      <c r="N248">
        <v>5</v>
      </c>
      <c r="O248">
        <v>1</v>
      </c>
    </row>
    <row r="249" spans="1:15" x14ac:dyDescent="0.25">
      <c r="A249">
        <v>375.22300000000001</v>
      </c>
      <c r="B249">
        <v>45.143999999999998</v>
      </c>
      <c r="C249">
        <v>248</v>
      </c>
      <c r="D249">
        <v>88</v>
      </c>
      <c r="E249">
        <v>4.04</v>
      </c>
      <c r="F249">
        <v>24.4175</v>
      </c>
      <c r="G249">
        <v>3.3159000000000001</v>
      </c>
      <c r="H249">
        <v>3.5000000000000001E-3</v>
      </c>
      <c r="K249">
        <v>4</v>
      </c>
      <c r="L249">
        <v>178125</v>
      </c>
      <c r="M249">
        <v>251563</v>
      </c>
      <c r="N249">
        <v>260</v>
      </c>
      <c r="O249">
        <v>1</v>
      </c>
    </row>
    <row r="250" spans="1:15" x14ac:dyDescent="0.25">
      <c r="A250">
        <v>375.41800000000001</v>
      </c>
      <c r="B250">
        <v>45.338999999999999</v>
      </c>
      <c r="C250">
        <v>249</v>
      </c>
      <c r="D250">
        <v>89</v>
      </c>
      <c r="E250">
        <v>4.2699999999999996</v>
      </c>
      <c r="F250">
        <v>5.6117999999999997</v>
      </c>
      <c r="G250">
        <v>1.2827</v>
      </c>
      <c r="H250">
        <v>5.0000000000000001E-4</v>
      </c>
      <c r="K250">
        <v>1</v>
      </c>
      <c r="L250">
        <v>178125</v>
      </c>
      <c r="M250">
        <v>356250</v>
      </c>
      <c r="N250">
        <v>2629</v>
      </c>
      <c r="O250">
        <v>560</v>
      </c>
    </row>
    <row r="251" spans="1:15" x14ac:dyDescent="0.25">
      <c r="A251">
        <v>375.60500000000002</v>
      </c>
      <c r="B251">
        <v>45.526000000000003</v>
      </c>
      <c r="C251">
        <v>250</v>
      </c>
      <c r="D251">
        <v>90</v>
      </c>
      <c r="E251">
        <v>3.78</v>
      </c>
      <c r="F251">
        <v>55.179200000000002</v>
      </c>
      <c r="G251">
        <v>8.56</v>
      </c>
      <c r="H251">
        <v>2.3400000000000001E-2</v>
      </c>
      <c r="K251">
        <v>10</v>
      </c>
      <c r="L251">
        <v>154688</v>
      </c>
      <c r="M251">
        <v>248438</v>
      </c>
      <c r="N251">
        <v>91</v>
      </c>
      <c r="O251">
        <v>1</v>
      </c>
    </row>
    <row r="252" spans="1:15" x14ac:dyDescent="0.25">
      <c r="A252">
        <v>375.63100000000003</v>
      </c>
      <c r="B252">
        <v>45.552</v>
      </c>
      <c r="C252">
        <v>251</v>
      </c>
      <c r="D252">
        <v>91</v>
      </c>
      <c r="E252">
        <v>3.82</v>
      </c>
      <c r="F252">
        <v>169.43010000000001</v>
      </c>
      <c r="G252">
        <v>27.7182</v>
      </c>
      <c r="H252">
        <v>0.24590000000000001</v>
      </c>
      <c r="K252">
        <v>51</v>
      </c>
      <c r="L252">
        <v>179688</v>
      </c>
      <c r="M252">
        <v>231250</v>
      </c>
      <c r="N252">
        <v>124</v>
      </c>
      <c r="O252">
        <v>1</v>
      </c>
    </row>
    <row r="253" spans="1:15" x14ac:dyDescent="0.25">
      <c r="A253">
        <v>375.76400000000001</v>
      </c>
      <c r="B253">
        <v>45.685000000000002</v>
      </c>
      <c r="C253">
        <v>252</v>
      </c>
      <c r="D253">
        <v>92</v>
      </c>
      <c r="E253">
        <v>3.73</v>
      </c>
      <c r="F253">
        <v>22.4575</v>
      </c>
      <c r="G253">
        <v>3.5253999999999999</v>
      </c>
      <c r="H253">
        <v>4.0000000000000001E-3</v>
      </c>
      <c r="K253">
        <v>6</v>
      </c>
      <c r="L253">
        <v>178125</v>
      </c>
      <c r="M253">
        <v>195313</v>
      </c>
      <c r="N253">
        <v>170</v>
      </c>
      <c r="O253">
        <v>1</v>
      </c>
    </row>
    <row r="254" spans="1:15" x14ac:dyDescent="0.25">
      <c r="A254">
        <v>376.029</v>
      </c>
      <c r="B254">
        <v>45.95</v>
      </c>
      <c r="C254">
        <v>253</v>
      </c>
      <c r="D254">
        <v>93</v>
      </c>
      <c r="E254">
        <v>4.1500000000000004</v>
      </c>
      <c r="F254">
        <v>10.5015</v>
      </c>
      <c r="G254">
        <v>1.9812000000000001</v>
      </c>
      <c r="H254">
        <v>1.2999999999999999E-3</v>
      </c>
      <c r="K254">
        <v>3</v>
      </c>
      <c r="L254">
        <v>178125</v>
      </c>
      <c r="M254">
        <v>242188</v>
      </c>
      <c r="N254">
        <v>228</v>
      </c>
      <c r="O254">
        <v>560</v>
      </c>
    </row>
    <row r="255" spans="1:15" x14ac:dyDescent="0.25">
      <c r="A255">
        <v>376.49799999999999</v>
      </c>
      <c r="B255">
        <v>46.418999999999997</v>
      </c>
      <c r="C255">
        <v>254</v>
      </c>
      <c r="D255">
        <v>94</v>
      </c>
      <c r="E255">
        <v>4.3099999999999996</v>
      </c>
      <c r="F255">
        <v>4.8794000000000004</v>
      </c>
      <c r="G255">
        <v>0.72270000000000001</v>
      </c>
      <c r="H255">
        <v>2.0000000000000001E-4</v>
      </c>
      <c r="K255">
        <v>1</v>
      </c>
      <c r="L255">
        <v>181250</v>
      </c>
      <c r="M255">
        <v>335938</v>
      </c>
      <c r="N255">
        <v>5395</v>
      </c>
      <c r="O255">
        <v>560</v>
      </c>
    </row>
    <row r="256" spans="1:15" x14ac:dyDescent="0.25">
      <c r="A256">
        <v>377.49799999999999</v>
      </c>
      <c r="B256">
        <v>47.418999999999997</v>
      </c>
      <c r="C256">
        <v>255</v>
      </c>
      <c r="D256">
        <v>95</v>
      </c>
      <c r="E256">
        <v>4.38</v>
      </c>
      <c r="F256">
        <v>4.1538000000000004</v>
      </c>
      <c r="G256">
        <v>1.2374000000000001</v>
      </c>
      <c r="H256">
        <v>5.0000000000000001E-4</v>
      </c>
      <c r="K256">
        <v>1</v>
      </c>
      <c r="L256">
        <v>67188</v>
      </c>
      <c r="M256">
        <v>375000</v>
      </c>
      <c r="N256">
        <v>374</v>
      </c>
      <c r="O256">
        <v>560</v>
      </c>
    </row>
    <row r="257" spans="1:15" x14ac:dyDescent="0.25">
      <c r="A257">
        <v>377.935</v>
      </c>
      <c r="B257">
        <v>47.856000000000002</v>
      </c>
      <c r="C257">
        <v>256</v>
      </c>
      <c r="D257">
        <v>96</v>
      </c>
      <c r="E257">
        <v>4.4000000000000004</v>
      </c>
      <c r="F257">
        <v>6.5883000000000003</v>
      </c>
      <c r="G257">
        <v>1.2501</v>
      </c>
      <c r="H257">
        <v>5.0000000000000001E-4</v>
      </c>
      <c r="K257">
        <v>1</v>
      </c>
      <c r="L257">
        <v>181250</v>
      </c>
      <c r="M257">
        <v>389063</v>
      </c>
      <c r="N257">
        <v>1904</v>
      </c>
      <c r="O257">
        <v>560</v>
      </c>
    </row>
    <row r="258" spans="1:15" x14ac:dyDescent="0.25">
      <c r="A258">
        <v>378.09199999999998</v>
      </c>
      <c r="B258">
        <v>48.012999999999998</v>
      </c>
      <c r="C258">
        <v>257</v>
      </c>
      <c r="D258">
        <v>97</v>
      </c>
      <c r="E258">
        <v>5.25</v>
      </c>
      <c r="F258">
        <v>1.2242</v>
      </c>
      <c r="G258">
        <v>0.30630000000000002</v>
      </c>
      <c r="H258">
        <v>0</v>
      </c>
      <c r="K258">
        <v>0</v>
      </c>
      <c r="L258">
        <v>334375</v>
      </c>
      <c r="M258">
        <v>481250</v>
      </c>
      <c r="N258">
        <v>4255</v>
      </c>
      <c r="O258">
        <v>560</v>
      </c>
    </row>
    <row r="259" spans="1:15" x14ac:dyDescent="0.25">
      <c r="A259">
        <v>378.24799999999999</v>
      </c>
      <c r="B259">
        <v>48.168999999999997</v>
      </c>
      <c r="C259">
        <v>258</v>
      </c>
      <c r="D259">
        <v>98</v>
      </c>
      <c r="E259">
        <v>4.37</v>
      </c>
      <c r="F259">
        <v>4.6421000000000001</v>
      </c>
      <c r="G259">
        <v>1.2121999999999999</v>
      </c>
      <c r="H259">
        <v>5.0000000000000001E-4</v>
      </c>
      <c r="K259">
        <v>1</v>
      </c>
      <c r="L259">
        <v>37500</v>
      </c>
      <c r="M259">
        <v>382813</v>
      </c>
      <c r="N259">
        <v>902</v>
      </c>
      <c r="O259">
        <v>560</v>
      </c>
    </row>
    <row r="260" spans="1:15" x14ac:dyDescent="0.25">
      <c r="A260">
        <v>378.37700000000001</v>
      </c>
      <c r="B260">
        <v>48.298000000000002</v>
      </c>
      <c r="C260">
        <v>259</v>
      </c>
      <c r="D260">
        <v>99</v>
      </c>
      <c r="E260">
        <v>3.78</v>
      </c>
      <c r="F260">
        <v>17.5747</v>
      </c>
      <c r="G260">
        <v>2.4097</v>
      </c>
      <c r="H260">
        <v>1.9E-3</v>
      </c>
      <c r="K260">
        <v>4</v>
      </c>
      <c r="L260">
        <v>179688</v>
      </c>
      <c r="M260">
        <v>217188</v>
      </c>
      <c r="N260">
        <v>3</v>
      </c>
      <c r="O260">
        <v>1</v>
      </c>
    </row>
    <row r="261" spans="1:15" x14ac:dyDescent="0.25">
      <c r="A261">
        <v>378.46100000000001</v>
      </c>
      <c r="B261">
        <v>48.381999999999998</v>
      </c>
      <c r="C261">
        <v>260</v>
      </c>
      <c r="D261">
        <v>100</v>
      </c>
      <c r="E261">
        <v>4.4800000000000004</v>
      </c>
      <c r="F261">
        <v>5.1234999999999999</v>
      </c>
      <c r="G261">
        <v>1.2029000000000001</v>
      </c>
      <c r="H261">
        <v>5.0000000000000001E-4</v>
      </c>
      <c r="K261">
        <v>1</v>
      </c>
      <c r="L261">
        <v>37500</v>
      </c>
      <c r="M261">
        <v>403125</v>
      </c>
      <c r="N261">
        <v>2412</v>
      </c>
      <c r="O261">
        <v>560</v>
      </c>
    </row>
    <row r="262" spans="1:15" x14ac:dyDescent="0.25">
      <c r="A262">
        <v>378.91700000000003</v>
      </c>
      <c r="B262">
        <v>48.838000000000001</v>
      </c>
      <c r="C262">
        <v>261</v>
      </c>
      <c r="D262">
        <v>101</v>
      </c>
      <c r="E262">
        <v>3.29</v>
      </c>
      <c r="F262">
        <v>49.808100000000003</v>
      </c>
      <c r="G262">
        <v>10.1838</v>
      </c>
      <c r="H262">
        <v>3.32E-2</v>
      </c>
      <c r="K262">
        <v>16</v>
      </c>
      <c r="L262">
        <v>143750</v>
      </c>
      <c r="M262">
        <v>167188</v>
      </c>
      <c r="N262">
        <v>335</v>
      </c>
      <c r="O262">
        <v>1</v>
      </c>
    </row>
    <row r="263" spans="1:15" x14ac:dyDescent="0.25">
      <c r="A263">
        <v>379.02600000000001</v>
      </c>
      <c r="B263">
        <v>48.947000000000003</v>
      </c>
      <c r="C263">
        <v>262</v>
      </c>
      <c r="D263">
        <v>102</v>
      </c>
      <c r="E263">
        <v>5.33</v>
      </c>
      <c r="F263">
        <v>1.2242</v>
      </c>
      <c r="G263">
        <v>0.31130000000000002</v>
      </c>
      <c r="H263">
        <v>0</v>
      </c>
      <c r="K263">
        <v>0</v>
      </c>
      <c r="L263">
        <v>1770313</v>
      </c>
      <c r="M263">
        <v>510938</v>
      </c>
      <c r="N263">
        <v>2775</v>
      </c>
      <c r="O263">
        <v>560</v>
      </c>
    </row>
    <row r="264" spans="1:15" x14ac:dyDescent="0.25">
      <c r="A264">
        <v>379.74</v>
      </c>
      <c r="B264">
        <v>49.661000000000001</v>
      </c>
      <c r="C264">
        <v>263</v>
      </c>
      <c r="D264">
        <v>103</v>
      </c>
      <c r="E264">
        <v>3.66</v>
      </c>
      <c r="F264">
        <v>163.57079999999999</v>
      </c>
      <c r="G264">
        <v>25.2821</v>
      </c>
      <c r="H264">
        <v>0.20449999999999999</v>
      </c>
      <c r="K264">
        <v>48</v>
      </c>
      <c r="L264">
        <v>178125</v>
      </c>
      <c r="M264">
        <v>184375</v>
      </c>
      <c r="N264">
        <v>434</v>
      </c>
      <c r="O264">
        <v>1</v>
      </c>
    </row>
    <row r="265" spans="1:15" x14ac:dyDescent="0.25">
      <c r="A265">
        <v>379.87200000000001</v>
      </c>
      <c r="B265">
        <v>49.792999999999999</v>
      </c>
      <c r="C265">
        <v>264</v>
      </c>
      <c r="D265">
        <v>104</v>
      </c>
      <c r="E265">
        <v>5.3</v>
      </c>
      <c r="F265">
        <v>0.7359</v>
      </c>
      <c r="G265">
        <v>0.30549999999999999</v>
      </c>
      <c r="H265">
        <v>0</v>
      </c>
      <c r="K265">
        <v>0</v>
      </c>
      <c r="L265">
        <v>340625</v>
      </c>
      <c r="M265">
        <v>489063</v>
      </c>
      <c r="N265">
        <v>28</v>
      </c>
      <c r="O265">
        <v>560</v>
      </c>
    </row>
    <row r="266" spans="1:15" x14ac:dyDescent="0.25">
      <c r="A266">
        <v>380.52699999999999</v>
      </c>
      <c r="B266">
        <v>50.448</v>
      </c>
      <c r="C266">
        <v>265</v>
      </c>
      <c r="D266">
        <v>105</v>
      </c>
      <c r="E266">
        <v>3.98</v>
      </c>
      <c r="F266">
        <v>19.0395</v>
      </c>
      <c r="G266">
        <v>2.5642999999999998</v>
      </c>
      <c r="H266">
        <v>2.0999999999999999E-3</v>
      </c>
      <c r="K266">
        <v>5</v>
      </c>
      <c r="L266">
        <v>179688</v>
      </c>
      <c r="M266">
        <v>265625</v>
      </c>
      <c r="N266">
        <v>3</v>
      </c>
      <c r="O266">
        <v>1</v>
      </c>
    </row>
    <row r="267" spans="1:15" x14ac:dyDescent="0.25">
      <c r="A267">
        <v>380.68299999999999</v>
      </c>
      <c r="B267">
        <v>50.603999999999999</v>
      </c>
      <c r="C267">
        <v>266</v>
      </c>
      <c r="D267">
        <v>106</v>
      </c>
      <c r="E267">
        <v>4.32</v>
      </c>
      <c r="F267">
        <v>4.6421000000000001</v>
      </c>
      <c r="G267">
        <v>1.2726</v>
      </c>
      <c r="H267">
        <v>5.0000000000000001E-4</v>
      </c>
      <c r="K267">
        <v>1</v>
      </c>
      <c r="L267">
        <v>67188</v>
      </c>
      <c r="M267">
        <v>362500</v>
      </c>
      <c r="N267">
        <v>977</v>
      </c>
      <c r="O267">
        <v>560</v>
      </c>
    </row>
    <row r="268" spans="1:15" x14ac:dyDescent="0.25">
      <c r="A268">
        <v>380.995</v>
      </c>
      <c r="B268">
        <v>50.915999999999997</v>
      </c>
      <c r="C268">
        <v>267</v>
      </c>
      <c r="D268">
        <v>107</v>
      </c>
      <c r="E268">
        <v>5.36</v>
      </c>
      <c r="F268">
        <v>1.2242</v>
      </c>
      <c r="G268">
        <v>0.30930000000000002</v>
      </c>
      <c r="H268">
        <v>0</v>
      </c>
      <c r="K268">
        <v>0</v>
      </c>
      <c r="L268">
        <v>2551563</v>
      </c>
      <c r="M268">
        <v>487500</v>
      </c>
      <c r="N268">
        <v>2914</v>
      </c>
      <c r="O268">
        <v>560</v>
      </c>
    </row>
    <row r="269" spans="1:15" x14ac:dyDescent="0.25">
      <c r="A269">
        <v>381.37099999999998</v>
      </c>
      <c r="B269">
        <v>51.292000000000002</v>
      </c>
      <c r="C269">
        <v>268</v>
      </c>
      <c r="D269">
        <v>108</v>
      </c>
      <c r="E269">
        <v>4.07</v>
      </c>
      <c r="F269">
        <v>9.2807999999999993</v>
      </c>
      <c r="G269">
        <v>2.1311</v>
      </c>
      <c r="H269">
        <v>1.5E-3</v>
      </c>
      <c r="K269">
        <v>4</v>
      </c>
      <c r="L269">
        <v>142188</v>
      </c>
      <c r="M269">
        <v>260938</v>
      </c>
      <c r="N269">
        <v>2580</v>
      </c>
      <c r="O269">
        <v>560</v>
      </c>
    </row>
    <row r="270" spans="1:15" x14ac:dyDescent="0.25">
      <c r="A270">
        <v>382.30799999999999</v>
      </c>
      <c r="B270">
        <v>52.228999999999999</v>
      </c>
      <c r="C270">
        <v>269</v>
      </c>
      <c r="D270">
        <v>109</v>
      </c>
      <c r="E270">
        <v>4.26</v>
      </c>
      <c r="F270">
        <v>4.6421000000000001</v>
      </c>
      <c r="G270">
        <v>1.2461</v>
      </c>
      <c r="H270">
        <v>5.0000000000000001E-4</v>
      </c>
      <c r="K270">
        <v>1</v>
      </c>
      <c r="L270">
        <v>34375</v>
      </c>
      <c r="M270">
        <v>360938</v>
      </c>
      <c r="N270">
        <v>1427</v>
      </c>
      <c r="O270">
        <v>560</v>
      </c>
    </row>
    <row r="271" spans="1:15" x14ac:dyDescent="0.25">
      <c r="A271">
        <v>382.589</v>
      </c>
      <c r="B271">
        <v>52.51</v>
      </c>
      <c r="C271">
        <v>270</v>
      </c>
      <c r="D271">
        <v>110</v>
      </c>
      <c r="E271">
        <v>3.91</v>
      </c>
      <c r="F271">
        <v>16.116700000000002</v>
      </c>
      <c r="G271">
        <v>2.7096</v>
      </c>
      <c r="H271">
        <v>2.3E-3</v>
      </c>
      <c r="K271">
        <v>3</v>
      </c>
      <c r="L271">
        <v>178125</v>
      </c>
      <c r="M271">
        <v>206250</v>
      </c>
      <c r="N271">
        <v>264</v>
      </c>
      <c r="O271">
        <v>1</v>
      </c>
    </row>
    <row r="272" spans="1:15" x14ac:dyDescent="0.25">
      <c r="A272">
        <v>382.77699999999999</v>
      </c>
      <c r="B272">
        <v>52.698</v>
      </c>
      <c r="C272">
        <v>271</v>
      </c>
      <c r="D272">
        <v>111</v>
      </c>
      <c r="E272">
        <v>3.85</v>
      </c>
      <c r="F272">
        <v>16.1098</v>
      </c>
      <c r="G272">
        <v>2.3559000000000001</v>
      </c>
      <c r="H272">
        <v>1.8E-3</v>
      </c>
      <c r="K272">
        <v>3</v>
      </c>
      <c r="L272">
        <v>179688</v>
      </c>
      <c r="M272">
        <v>221875</v>
      </c>
      <c r="N272">
        <v>3</v>
      </c>
      <c r="O272">
        <v>1</v>
      </c>
    </row>
    <row r="273" spans="1:15" x14ac:dyDescent="0.25">
      <c r="A273">
        <v>383.108</v>
      </c>
      <c r="B273">
        <v>53.029000000000003</v>
      </c>
      <c r="C273">
        <v>272</v>
      </c>
      <c r="D273">
        <v>112</v>
      </c>
      <c r="E273">
        <v>3.89</v>
      </c>
      <c r="F273">
        <v>20.511299999999999</v>
      </c>
      <c r="G273">
        <v>2.5876999999999999</v>
      </c>
      <c r="H273">
        <v>2.0999999999999999E-3</v>
      </c>
      <c r="K273">
        <v>3</v>
      </c>
      <c r="L273">
        <v>143750</v>
      </c>
      <c r="M273">
        <v>259375</v>
      </c>
      <c r="N273">
        <v>33</v>
      </c>
      <c r="O273">
        <v>1</v>
      </c>
    </row>
    <row r="274" spans="1:15" x14ac:dyDescent="0.25">
      <c r="A274">
        <v>383.97800000000001</v>
      </c>
      <c r="B274">
        <v>53.899000000000001</v>
      </c>
      <c r="C274">
        <v>273</v>
      </c>
      <c r="D274">
        <v>113</v>
      </c>
      <c r="E274">
        <v>3.96</v>
      </c>
      <c r="F274">
        <v>117.184</v>
      </c>
      <c r="G274">
        <v>13.338100000000001</v>
      </c>
      <c r="H274">
        <v>5.6899999999999999E-2</v>
      </c>
      <c r="K274">
        <v>20</v>
      </c>
      <c r="L274">
        <v>178125</v>
      </c>
      <c r="M274">
        <v>257813</v>
      </c>
      <c r="N274">
        <v>243</v>
      </c>
      <c r="O274">
        <v>1</v>
      </c>
    </row>
    <row r="275" spans="1:15" x14ac:dyDescent="0.25">
      <c r="A275">
        <v>384.233</v>
      </c>
      <c r="B275">
        <v>54.154000000000003</v>
      </c>
      <c r="C275">
        <v>274</v>
      </c>
      <c r="D275">
        <v>114</v>
      </c>
      <c r="E275">
        <v>3.85</v>
      </c>
      <c r="F275">
        <v>64.456599999999995</v>
      </c>
      <c r="G275">
        <v>7.7263999999999999</v>
      </c>
      <c r="H275">
        <v>1.9099999999999999E-2</v>
      </c>
      <c r="K275">
        <v>8</v>
      </c>
      <c r="L275">
        <v>143750</v>
      </c>
      <c r="M275">
        <v>195313</v>
      </c>
      <c r="N275">
        <v>107</v>
      </c>
      <c r="O275">
        <v>1</v>
      </c>
    </row>
    <row r="276" spans="1:15" x14ac:dyDescent="0.25">
      <c r="A276">
        <v>384.43799999999999</v>
      </c>
      <c r="B276">
        <v>54.359000000000002</v>
      </c>
      <c r="C276">
        <v>275</v>
      </c>
      <c r="D276">
        <v>115</v>
      </c>
      <c r="E276">
        <v>3.81</v>
      </c>
      <c r="F276">
        <v>97.164500000000004</v>
      </c>
      <c r="G276">
        <v>15.6318</v>
      </c>
      <c r="H276">
        <v>7.8200000000000006E-2</v>
      </c>
      <c r="K276">
        <v>21</v>
      </c>
      <c r="L276">
        <v>178125</v>
      </c>
      <c r="M276">
        <v>195313</v>
      </c>
      <c r="N276">
        <v>203</v>
      </c>
      <c r="O276">
        <v>1</v>
      </c>
    </row>
    <row r="277" spans="1:15" x14ac:dyDescent="0.25">
      <c r="A277">
        <v>384.53399999999999</v>
      </c>
      <c r="B277">
        <v>54.454999999999998</v>
      </c>
      <c r="C277">
        <v>276</v>
      </c>
      <c r="D277">
        <v>116</v>
      </c>
      <c r="E277">
        <v>3.83</v>
      </c>
      <c r="F277">
        <v>48.831600000000002</v>
      </c>
      <c r="G277">
        <v>8.7154000000000007</v>
      </c>
      <c r="H277">
        <v>2.4299999999999999E-2</v>
      </c>
      <c r="K277">
        <v>14</v>
      </c>
      <c r="L277">
        <v>178125</v>
      </c>
      <c r="M277">
        <v>195313</v>
      </c>
      <c r="N277">
        <v>190</v>
      </c>
      <c r="O277">
        <v>1</v>
      </c>
    </row>
    <row r="278" spans="1:15" x14ac:dyDescent="0.25">
      <c r="A278">
        <v>385.02499999999998</v>
      </c>
      <c r="B278">
        <v>54.945999999999998</v>
      </c>
      <c r="C278">
        <v>277</v>
      </c>
      <c r="D278">
        <v>117</v>
      </c>
      <c r="E278">
        <v>5.35</v>
      </c>
      <c r="F278">
        <v>1.2242</v>
      </c>
      <c r="G278">
        <v>0.30909999999999999</v>
      </c>
      <c r="H278">
        <v>0</v>
      </c>
      <c r="K278">
        <v>0</v>
      </c>
      <c r="L278">
        <v>718750</v>
      </c>
      <c r="M278">
        <v>506250</v>
      </c>
      <c r="N278">
        <v>1148</v>
      </c>
      <c r="O278">
        <v>560</v>
      </c>
    </row>
    <row r="279" spans="1:15" x14ac:dyDescent="0.25">
      <c r="A279">
        <v>385.04</v>
      </c>
      <c r="B279">
        <v>54.960999999999999</v>
      </c>
      <c r="C279">
        <v>278</v>
      </c>
      <c r="D279">
        <v>118</v>
      </c>
      <c r="E279">
        <v>3.79</v>
      </c>
      <c r="F279">
        <v>17.086400000000001</v>
      </c>
      <c r="G279">
        <v>2.9382000000000001</v>
      </c>
      <c r="H279">
        <v>2.8E-3</v>
      </c>
      <c r="K279">
        <v>4</v>
      </c>
      <c r="L279">
        <v>179688</v>
      </c>
      <c r="M279">
        <v>198438</v>
      </c>
      <c r="N279">
        <v>171</v>
      </c>
      <c r="O279">
        <v>1</v>
      </c>
    </row>
    <row r="280" spans="1:15" x14ac:dyDescent="0.25">
      <c r="A280">
        <v>385.125</v>
      </c>
      <c r="B280">
        <v>55.045999999999999</v>
      </c>
      <c r="C280">
        <v>279</v>
      </c>
      <c r="D280">
        <v>119</v>
      </c>
      <c r="E280">
        <v>4.38</v>
      </c>
      <c r="F280">
        <v>5.6186999999999996</v>
      </c>
      <c r="G280">
        <v>1.2862</v>
      </c>
      <c r="H280">
        <v>5.0000000000000001E-4</v>
      </c>
      <c r="K280">
        <v>1</v>
      </c>
      <c r="L280">
        <v>178125</v>
      </c>
      <c r="M280">
        <v>385938</v>
      </c>
      <c r="N280">
        <v>5641</v>
      </c>
      <c r="O280">
        <v>560</v>
      </c>
    </row>
    <row r="281" spans="1:15" x14ac:dyDescent="0.25">
      <c r="A281">
        <v>385.197</v>
      </c>
      <c r="B281">
        <v>55.118000000000002</v>
      </c>
      <c r="C281">
        <v>280</v>
      </c>
      <c r="D281">
        <v>120</v>
      </c>
      <c r="E281">
        <v>4.6100000000000003</v>
      </c>
      <c r="F281">
        <v>4.6421000000000001</v>
      </c>
      <c r="G281">
        <v>1.276</v>
      </c>
      <c r="H281">
        <v>5.0000000000000001E-4</v>
      </c>
      <c r="K281">
        <v>1</v>
      </c>
      <c r="L281">
        <v>181250</v>
      </c>
      <c r="M281">
        <v>392188</v>
      </c>
      <c r="N281">
        <v>638</v>
      </c>
      <c r="O281">
        <v>560</v>
      </c>
    </row>
    <row r="282" spans="1:15" x14ac:dyDescent="0.25">
      <c r="A282">
        <v>385.38300000000004</v>
      </c>
      <c r="B282">
        <v>55.304000000000002</v>
      </c>
      <c r="C282">
        <v>281</v>
      </c>
      <c r="D282">
        <v>121</v>
      </c>
      <c r="E282">
        <v>3.76</v>
      </c>
      <c r="F282">
        <v>25.3872</v>
      </c>
      <c r="G282">
        <v>3.0487000000000002</v>
      </c>
      <c r="H282">
        <v>3.0000000000000001E-3</v>
      </c>
      <c r="K282">
        <v>4</v>
      </c>
      <c r="L282">
        <v>178125</v>
      </c>
      <c r="M282">
        <v>204688</v>
      </c>
      <c r="N282">
        <v>6</v>
      </c>
      <c r="O282">
        <v>1</v>
      </c>
    </row>
    <row r="283" spans="1:15" x14ac:dyDescent="0.25">
      <c r="A283">
        <v>385.50600000000003</v>
      </c>
      <c r="B283">
        <v>55.427</v>
      </c>
      <c r="C283">
        <v>282</v>
      </c>
      <c r="D283">
        <v>122</v>
      </c>
      <c r="E283">
        <v>4.4000000000000004</v>
      </c>
      <c r="F283">
        <v>5.1303999999999998</v>
      </c>
      <c r="G283">
        <v>1.2858000000000001</v>
      </c>
      <c r="H283">
        <v>5.0000000000000001E-4</v>
      </c>
      <c r="K283">
        <v>1</v>
      </c>
      <c r="L283">
        <v>67188</v>
      </c>
      <c r="M283">
        <v>371875</v>
      </c>
      <c r="N283">
        <v>2029</v>
      </c>
      <c r="O283">
        <v>560</v>
      </c>
    </row>
    <row r="284" spans="1:15" x14ac:dyDescent="0.25">
      <c r="A284">
        <v>386.41500000000002</v>
      </c>
      <c r="B284">
        <v>56.335999999999999</v>
      </c>
      <c r="C284">
        <v>283</v>
      </c>
      <c r="D284">
        <v>123</v>
      </c>
      <c r="E284">
        <v>4.1399999999999997</v>
      </c>
      <c r="F284">
        <v>6.8324999999999996</v>
      </c>
      <c r="G284">
        <v>1.3634999999999999</v>
      </c>
      <c r="H284">
        <v>5.9999999999999995E-4</v>
      </c>
      <c r="K284">
        <v>2</v>
      </c>
      <c r="L284">
        <v>179688</v>
      </c>
      <c r="M284">
        <v>298438</v>
      </c>
      <c r="N284">
        <v>1911</v>
      </c>
      <c r="O284">
        <v>560</v>
      </c>
    </row>
    <row r="285" spans="1:15" x14ac:dyDescent="0.25">
      <c r="A285">
        <v>387.63200000000001</v>
      </c>
      <c r="B285">
        <v>57.552999999999997</v>
      </c>
      <c r="C285">
        <v>284</v>
      </c>
      <c r="D285">
        <v>124</v>
      </c>
      <c r="E285">
        <v>5.32</v>
      </c>
      <c r="F285">
        <v>0.7359</v>
      </c>
      <c r="G285">
        <v>0.30719999999999997</v>
      </c>
      <c r="H285">
        <v>0</v>
      </c>
      <c r="K285">
        <v>0</v>
      </c>
      <c r="L285">
        <v>2804688</v>
      </c>
      <c r="M285">
        <v>485938</v>
      </c>
      <c r="N285">
        <v>19</v>
      </c>
      <c r="O285">
        <v>560</v>
      </c>
    </row>
    <row r="286" spans="1:15" x14ac:dyDescent="0.25">
      <c r="A286">
        <v>388.40100000000001</v>
      </c>
      <c r="B286">
        <v>58.322000000000003</v>
      </c>
      <c r="C286">
        <v>285</v>
      </c>
      <c r="D286">
        <v>125</v>
      </c>
      <c r="E286">
        <v>3.03</v>
      </c>
      <c r="F286">
        <v>667.47699999999998</v>
      </c>
      <c r="G286">
        <v>151.83609999999999</v>
      </c>
      <c r="H286">
        <v>7.3773</v>
      </c>
      <c r="K286">
        <v>200</v>
      </c>
      <c r="L286">
        <v>129688</v>
      </c>
      <c r="M286">
        <v>145313</v>
      </c>
      <c r="N286">
        <v>1162</v>
      </c>
      <c r="O286">
        <v>1</v>
      </c>
    </row>
    <row r="287" spans="1:15" x14ac:dyDescent="0.25">
      <c r="A287">
        <v>388.41800000000001</v>
      </c>
      <c r="B287">
        <v>58.338999999999999</v>
      </c>
      <c r="C287">
        <v>286</v>
      </c>
      <c r="D287">
        <v>126</v>
      </c>
      <c r="E287">
        <v>3.86</v>
      </c>
      <c r="F287">
        <v>37.601100000000002</v>
      </c>
      <c r="G287">
        <v>4.4218999999999999</v>
      </c>
      <c r="H287">
        <v>6.3E-3</v>
      </c>
      <c r="K287">
        <v>5</v>
      </c>
      <c r="L287">
        <v>181250</v>
      </c>
      <c r="M287">
        <v>239063</v>
      </c>
      <c r="N287">
        <v>55</v>
      </c>
      <c r="O287">
        <v>1</v>
      </c>
    </row>
    <row r="288" spans="1:15" x14ac:dyDescent="0.25">
      <c r="A288">
        <v>388.767</v>
      </c>
      <c r="B288">
        <v>58.688000000000002</v>
      </c>
      <c r="C288">
        <v>287</v>
      </c>
      <c r="D288">
        <v>127</v>
      </c>
      <c r="E288">
        <v>4.03</v>
      </c>
      <c r="F288">
        <v>30.276900000000001</v>
      </c>
      <c r="G288">
        <v>4.4684999999999997</v>
      </c>
      <c r="H288">
        <v>6.4000000000000003E-3</v>
      </c>
      <c r="K288">
        <v>6</v>
      </c>
      <c r="L288">
        <v>179688</v>
      </c>
      <c r="M288">
        <v>243750</v>
      </c>
      <c r="N288">
        <v>106</v>
      </c>
      <c r="O288">
        <v>1</v>
      </c>
    </row>
    <row r="289" spans="1:15" x14ac:dyDescent="0.25">
      <c r="A289">
        <v>388.851</v>
      </c>
      <c r="B289">
        <v>58.771999999999998</v>
      </c>
      <c r="C289">
        <v>288</v>
      </c>
      <c r="D289">
        <v>128</v>
      </c>
      <c r="E289">
        <v>4.12</v>
      </c>
      <c r="F289">
        <v>85.941000000000003</v>
      </c>
      <c r="G289">
        <v>9.4036000000000008</v>
      </c>
      <c r="H289">
        <v>2.8299999999999999E-2</v>
      </c>
      <c r="K289">
        <v>10</v>
      </c>
      <c r="L289">
        <v>178125</v>
      </c>
      <c r="M289">
        <v>245313</v>
      </c>
      <c r="N289">
        <v>166</v>
      </c>
      <c r="O289">
        <v>1</v>
      </c>
    </row>
    <row r="290" spans="1:15" x14ac:dyDescent="0.25">
      <c r="A290">
        <v>388.95100000000002</v>
      </c>
      <c r="B290">
        <v>58.872</v>
      </c>
      <c r="C290">
        <v>289</v>
      </c>
      <c r="D290">
        <v>129</v>
      </c>
      <c r="E290">
        <v>4.49</v>
      </c>
      <c r="F290">
        <v>5.1303999999999998</v>
      </c>
      <c r="G290">
        <v>1.2932999999999999</v>
      </c>
      <c r="H290">
        <v>5.0000000000000001E-4</v>
      </c>
      <c r="K290">
        <v>1</v>
      </c>
      <c r="L290">
        <v>182813</v>
      </c>
      <c r="M290">
        <v>370313</v>
      </c>
      <c r="N290">
        <v>423</v>
      </c>
      <c r="O290">
        <v>560</v>
      </c>
    </row>
    <row r="291" spans="1:15" x14ac:dyDescent="0.25">
      <c r="A291">
        <v>389.16500000000002</v>
      </c>
      <c r="B291">
        <v>59.085999999999999</v>
      </c>
      <c r="C291">
        <v>290</v>
      </c>
      <c r="D291">
        <v>130</v>
      </c>
      <c r="E291">
        <v>5.19</v>
      </c>
      <c r="F291">
        <v>1.2242</v>
      </c>
      <c r="G291">
        <v>0.30590000000000001</v>
      </c>
      <c r="H291">
        <v>0</v>
      </c>
      <c r="K291">
        <v>0</v>
      </c>
      <c r="L291">
        <v>4785938</v>
      </c>
      <c r="M291">
        <v>479688</v>
      </c>
      <c r="N291">
        <v>1395</v>
      </c>
      <c r="O291">
        <v>560</v>
      </c>
    </row>
    <row r="292" spans="1:15" x14ac:dyDescent="0.25">
      <c r="A292">
        <v>389.43299999999999</v>
      </c>
      <c r="B292">
        <v>59.353999999999999</v>
      </c>
      <c r="C292">
        <v>291</v>
      </c>
      <c r="D292">
        <v>131</v>
      </c>
      <c r="E292">
        <v>5.23</v>
      </c>
      <c r="F292">
        <v>938.35789999999997</v>
      </c>
      <c r="G292">
        <v>12.068899999999999</v>
      </c>
      <c r="H292">
        <v>4.6600000000000003E-2</v>
      </c>
      <c r="K292">
        <v>3</v>
      </c>
      <c r="L292">
        <v>176563</v>
      </c>
      <c r="M292">
        <v>471875</v>
      </c>
      <c r="N292">
        <v>2336</v>
      </c>
      <c r="O292">
        <v>1</v>
      </c>
    </row>
    <row r="293" spans="1:15" x14ac:dyDescent="0.25">
      <c r="A293">
        <v>389.88200000000001</v>
      </c>
      <c r="B293">
        <v>59.802999999999997</v>
      </c>
      <c r="C293">
        <v>292</v>
      </c>
      <c r="D293">
        <v>132</v>
      </c>
      <c r="E293">
        <v>3.76</v>
      </c>
      <c r="F293">
        <v>34.176200000000001</v>
      </c>
      <c r="G293">
        <v>4.7662000000000004</v>
      </c>
      <c r="H293">
        <v>7.3000000000000001E-3</v>
      </c>
      <c r="K293">
        <v>5</v>
      </c>
      <c r="L293">
        <v>178125</v>
      </c>
      <c r="M293">
        <v>221875</v>
      </c>
      <c r="N293">
        <v>132</v>
      </c>
      <c r="O293">
        <v>1</v>
      </c>
    </row>
    <row r="294" spans="1:15" x14ac:dyDescent="0.25">
      <c r="A294">
        <v>389.91899999999998</v>
      </c>
      <c r="B294">
        <v>59.84</v>
      </c>
      <c r="C294">
        <v>293</v>
      </c>
      <c r="D294">
        <v>133</v>
      </c>
      <c r="E294">
        <v>3.96</v>
      </c>
      <c r="F294">
        <v>19.527799999999999</v>
      </c>
      <c r="G294">
        <v>2.4491999999999998</v>
      </c>
      <c r="H294">
        <v>1.9E-3</v>
      </c>
      <c r="K294">
        <v>2</v>
      </c>
      <c r="L294">
        <v>143750</v>
      </c>
      <c r="M294">
        <v>256250</v>
      </c>
      <c r="N294">
        <v>2</v>
      </c>
      <c r="O294">
        <v>1</v>
      </c>
    </row>
    <row r="295" spans="1:15" x14ac:dyDescent="0.25">
      <c r="A295">
        <v>390.68299999999999</v>
      </c>
      <c r="B295">
        <v>60.603999999999999</v>
      </c>
      <c r="C295">
        <v>294</v>
      </c>
      <c r="D295">
        <v>134</v>
      </c>
      <c r="E295">
        <v>4.3600000000000003</v>
      </c>
      <c r="F295">
        <v>5.6186999999999996</v>
      </c>
      <c r="G295">
        <v>1.49</v>
      </c>
      <c r="H295">
        <v>6.9999999999999999E-4</v>
      </c>
      <c r="K295">
        <v>2</v>
      </c>
      <c r="L295">
        <v>143750</v>
      </c>
      <c r="M295">
        <v>326563</v>
      </c>
      <c r="N295">
        <v>1626</v>
      </c>
      <c r="O295">
        <v>560</v>
      </c>
    </row>
    <row r="296" spans="1:15" x14ac:dyDescent="0.25">
      <c r="A296">
        <v>391.714</v>
      </c>
      <c r="B296">
        <v>61.634999999999998</v>
      </c>
      <c r="C296">
        <v>295</v>
      </c>
      <c r="D296">
        <v>135</v>
      </c>
      <c r="E296">
        <v>4.47</v>
      </c>
      <c r="F296">
        <v>6.1070000000000002</v>
      </c>
      <c r="G296">
        <v>1.2373000000000001</v>
      </c>
      <c r="H296">
        <v>5.0000000000000001E-4</v>
      </c>
      <c r="K296">
        <v>1</v>
      </c>
      <c r="L296">
        <v>179688</v>
      </c>
      <c r="M296">
        <v>390625</v>
      </c>
      <c r="N296">
        <v>4740</v>
      </c>
      <c r="O296">
        <v>560</v>
      </c>
    </row>
    <row r="297" spans="1:15" x14ac:dyDescent="0.25">
      <c r="A297">
        <v>393.185</v>
      </c>
      <c r="B297">
        <v>63.106000000000002</v>
      </c>
      <c r="C297">
        <v>296</v>
      </c>
      <c r="D297">
        <v>136</v>
      </c>
      <c r="E297">
        <v>4.08</v>
      </c>
      <c r="F297">
        <v>11.2339</v>
      </c>
      <c r="G297">
        <v>2.2559999999999998</v>
      </c>
      <c r="H297">
        <v>1.6000000000000001E-3</v>
      </c>
      <c r="K297">
        <v>5</v>
      </c>
      <c r="L297">
        <v>179688</v>
      </c>
      <c r="M297">
        <v>218750</v>
      </c>
      <c r="N297">
        <v>940</v>
      </c>
      <c r="O297">
        <v>560</v>
      </c>
    </row>
    <row r="298" spans="1:15" x14ac:dyDescent="0.25">
      <c r="A298">
        <v>393.23</v>
      </c>
      <c r="B298">
        <v>63.151000000000003</v>
      </c>
      <c r="C298">
        <v>297</v>
      </c>
      <c r="D298">
        <v>137</v>
      </c>
      <c r="E298">
        <v>5.3</v>
      </c>
      <c r="F298">
        <v>1.2242</v>
      </c>
      <c r="G298">
        <v>0.30859999999999999</v>
      </c>
      <c r="H298">
        <v>0</v>
      </c>
      <c r="K298">
        <v>0</v>
      </c>
      <c r="L298">
        <v>678125</v>
      </c>
      <c r="M298">
        <v>475000</v>
      </c>
      <c r="N298">
        <v>3522</v>
      </c>
      <c r="O298">
        <v>560</v>
      </c>
    </row>
    <row r="299" spans="1:15" x14ac:dyDescent="0.25">
      <c r="A299">
        <v>393.38200000000001</v>
      </c>
      <c r="B299">
        <v>63.302999999999997</v>
      </c>
      <c r="C299">
        <v>298</v>
      </c>
      <c r="D299">
        <v>138</v>
      </c>
      <c r="E299">
        <v>3.08</v>
      </c>
      <c r="F299">
        <v>999.02</v>
      </c>
      <c r="G299">
        <v>185.65100000000001</v>
      </c>
      <c r="H299">
        <v>11.029199999999999</v>
      </c>
      <c r="K299">
        <v>292</v>
      </c>
      <c r="L299">
        <v>40625</v>
      </c>
      <c r="M299">
        <v>159375</v>
      </c>
      <c r="N299">
        <v>639</v>
      </c>
      <c r="O299">
        <v>1</v>
      </c>
    </row>
    <row r="300" spans="1:15" x14ac:dyDescent="0.25">
      <c r="A300">
        <v>393.57299999999998</v>
      </c>
      <c r="B300">
        <v>63.494</v>
      </c>
      <c r="C300">
        <v>299</v>
      </c>
      <c r="D300">
        <v>139</v>
      </c>
      <c r="E300">
        <v>4.3899999999999997</v>
      </c>
      <c r="F300">
        <v>5.1234999999999999</v>
      </c>
      <c r="G300">
        <v>1.2699</v>
      </c>
      <c r="H300">
        <v>5.0000000000000001E-4</v>
      </c>
      <c r="K300">
        <v>1</v>
      </c>
      <c r="L300">
        <v>179688</v>
      </c>
      <c r="M300">
        <v>373438</v>
      </c>
      <c r="N300">
        <v>3616</v>
      </c>
      <c r="O300">
        <v>560</v>
      </c>
    </row>
    <row r="301" spans="1:15" x14ac:dyDescent="0.25">
      <c r="A301">
        <v>393.82299999999998</v>
      </c>
      <c r="B301">
        <v>63.744</v>
      </c>
      <c r="C301">
        <v>300</v>
      </c>
      <c r="D301">
        <v>140</v>
      </c>
      <c r="E301">
        <v>5.36</v>
      </c>
      <c r="F301">
        <v>1.2173</v>
      </c>
      <c r="G301">
        <v>0.3105</v>
      </c>
      <c r="H301">
        <v>0</v>
      </c>
      <c r="K301">
        <v>0</v>
      </c>
      <c r="L301">
        <v>1339063</v>
      </c>
      <c r="M301">
        <v>489063</v>
      </c>
      <c r="N301">
        <v>5729</v>
      </c>
      <c r="O301">
        <v>560</v>
      </c>
    </row>
    <row r="302" spans="1:15" x14ac:dyDescent="0.25">
      <c r="A302">
        <v>394.04500000000002</v>
      </c>
      <c r="B302">
        <v>63.966000000000001</v>
      </c>
      <c r="C302">
        <v>301</v>
      </c>
      <c r="D302">
        <v>141</v>
      </c>
      <c r="E302">
        <v>3.47</v>
      </c>
      <c r="F302">
        <v>83.499499999999998</v>
      </c>
      <c r="G302">
        <v>17.171800000000001</v>
      </c>
      <c r="H302">
        <v>9.4399999999999998E-2</v>
      </c>
      <c r="K302">
        <v>18</v>
      </c>
      <c r="L302">
        <v>154688</v>
      </c>
      <c r="M302">
        <v>200000</v>
      </c>
      <c r="N302">
        <v>553</v>
      </c>
      <c r="O302">
        <v>1</v>
      </c>
    </row>
    <row r="303" spans="1:15" x14ac:dyDescent="0.25">
      <c r="A303">
        <v>394.05900000000003</v>
      </c>
      <c r="B303">
        <v>63.98</v>
      </c>
      <c r="C303">
        <v>302</v>
      </c>
      <c r="D303">
        <v>142</v>
      </c>
      <c r="E303">
        <v>4.07</v>
      </c>
      <c r="F303">
        <v>16.598099999999999</v>
      </c>
      <c r="G303">
        <v>2.1608999999999998</v>
      </c>
      <c r="H303">
        <v>1.5E-3</v>
      </c>
      <c r="K303">
        <v>2</v>
      </c>
      <c r="L303">
        <v>142188</v>
      </c>
      <c r="M303">
        <v>256250</v>
      </c>
      <c r="N303">
        <v>1</v>
      </c>
      <c r="O303">
        <v>1</v>
      </c>
    </row>
    <row r="304" spans="1:15" x14ac:dyDescent="0.25">
      <c r="A304">
        <v>394.149</v>
      </c>
      <c r="B304">
        <v>64.069999999999993</v>
      </c>
      <c r="C304">
        <v>303</v>
      </c>
      <c r="D304">
        <v>143</v>
      </c>
      <c r="E304">
        <v>4.1399999999999997</v>
      </c>
      <c r="F304">
        <v>9.5180000000000007</v>
      </c>
      <c r="G304">
        <v>2.0554000000000001</v>
      </c>
      <c r="H304">
        <v>1.4E-3</v>
      </c>
      <c r="K304">
        <v>3</v>
      </c>
      <c r="L304">
        <v>145313</v>
      </c>
      <c r="M304">
        <v>251563</v>
      </c>
      <c r="N304">
        <v>3889</v>
      </c>
      <c r="O304">
        <v>560</v>
      </c>
    </row>
    <row r="305" spans="1:15" x14ac:dyDescent="0.25">
      <c r="A305">
        <v>394.33600000000001</v>
      </c>
      <c r="B305">
        <v>64.257000000000005</v>
      </c>
      <c r="C305">
        <v>304</v>
      </c>
      <c r="D305">
        <v>144</v>
      </c>
      <c r="E305">
        <v>4.43</v>
      </c>
      <c r="F305">
        <v>6.1001000000000003</v>
      </c>
      <c r="G305">
        <v>1.2843</v>
      </c>
      <c r="H305">
        <v>5.0000000000000001E-4</v>
      </c>
      <c r="K305">
        <v>1</v>
      </c>
      <c r="L305">
        <v>37500</v>
      </c>
      <c r="M305">
        <v>365625</v>
      </c>
      <c r="N305">
        <v>3779</v>
      </c>
      <c r="O305">
        <v>560</v>
      </c>
    </row>
    <row r="306" spans="1:15" x14ac:dyDescent="0.25">
      <c r="A306">
        <v>394.42899999999997</v>
      </c>
      <c r="B306">
        <v>64.349999999999994</v>
      </c>
      <c r="C306">
        <v>305</v>
      </c>
      <c r="D306">
        <v>145</v>
      </c>
      <c r="E306">
        <v>5.39</v>
      </c>
      <c r="F306">
        <v>1.2173</v>
      </c>
      <c r="G306">
        <v>0.30759999999999998</v>
      </c>
      <c r="H306">
        <v>0</v>
      </c>
      <c r="K306">
        <v>0</v>
      </c>
      <c r="L306">
        <v>331250</v>
      </c>
      <c r="M306">
        <v>489063</v>
      </c>
      <c r="N306">
        <v>1339</v>
      </c>
      <c r="O306">
        <v>560</v>
      </c>
    </row>
    <row r="307" spans="1:15" x14ac:dyDescent="0.25">
      <c r="A307">
        <v>394.495</v>
      </c>
      <c r="B307">
        <v>64.415999999999997</v>
      </c>
      <c r="C307">
        <v>306</v>
      </c>
      <c r="D307">
        <v>146</v>
      </c>
      <c r="E307">
        <v>3.87</v>
      </c>
      <c r="F307">
        <v>22.945799999999998</v>
      </c>
      <c r="G307">
        <v>3.4954000000000001</v>
      </c>
      <c r="H307">
        <v>3.8999999999999998E-3</v>
      </c>
      <c r="K307">
        <v>5</v>
      </c>
      <c r="L307">
        <v>142188</v>
      </c>
      <c r="M307">
        <v>239063</v>
      </c>
      <c r="N307">
        <v>122</v>
      </c>
      <c r="O307">
        <v>1</v>
      </c>
    </row>
    <row r="308" spans="1:15" x14ac:dyDescent="0.25">
      <c r="A308">
        <v>394.77300000000002</v>
      </c>
      <c r="B308">
        <v>64.694000000000003</v>
      </c>
      <c r="C308">
        <v>307</v>
      </c>
      <c r="D308">
        <v>147</v>
      </c>
      <c r="E308">
        <v>5.27</v>
      </c>
      <c r="F308">
        <v>1.2173</v>
      </c>
      <c r="G308">
        <v>0.30759999999999998</v>
      </c>
      <c r="H308">
        <v>0</v>
      </c>
      <c r="K308">
        <v>0</v>
      </c>
      <c r="L308">
        <v>331250</v>
      </c>
      <c r="M308">
        <v>482813</v>
      </c>
      <c r="N308">
        <v>1000</v>
      </c>
      <c r="O308">
        <v>560</v>
      </c>
    </row>
    <row r="309" spans="1:15" x14ac:dyDescent="0.25">
      <c r="A309">
        <v>394.9</v>
      </c>
      <c r="B309">
        <v>64.820999999999998</v>
      </c>
      <c r="C309">
        <v>308</v>
      </c>
      <c r="D309">
        <v>148</v>
      </c>
      <c r="E309">
        <v>3.68</v>
      </c>
      <c r="F309">
        <v>65.914500000000004</v>
      </c>
      <c r="G309">
        <v>9.6694999999999993</v>
      </c>
      <c r="H309">
        <v>2.9899999999999999E-2</v>
      </c>
      <c r="K309">
        <v>12</v>
      </c>
      <c r="L309">
        <v>175000</v>
      </c>
      <c r="M309">
        <v>181250</v>
      </c>
      <c r="N309">
        <v>118</v>
      </c>
      <c r="O309">
        <v>1</v>
      </c>
    </row>
    <row r="310" spans="1:15" x14ac:dyDescent="0.25">
      <c r="A310">
        <v>394.988</v>
      </c>
      <c r="B310">
        <v>64.909000000000006</v>
      </c>
      <c r="C310">
        <v>309</v>
      </c>
      <c r="D310">
        <v>149</v>
      </c>
      <c r="E310">
        <v>3.9</v>
      </c>
      <c r="F310">
        <v>18.062999999999999</v>
      </c>
      <c r="G310">
        <v>2.3763000000000001</v>
      </c>
      <c r="H310">
        <v>1.8E-3</v>
      </c>
      <c r="K310">
        <v>3</v>
      </c>
      <c r="L310">
        <v>142188</v>
      </c>
      <c r="M310">
        <v>245313</v>
      </c>
      <c r="N310">
        <v>3</v>
      </c>
      <c r="O310">
        <v>1</v>
      </c>
    </row>
    <row r="311" spans="1:15" x14ac:dyDescent="0.25">
      <c r="A311">
        <v>395.02699999999999</v>
      </c>
      <c r="B311">
        <v>64.947999999999993</v>
      </c>
      <c r="C311">
        <v>310</v>
      </c>
      <c r="D311">
        <v>150</v>
      </c>
      <c r="E311">
        <v>3.56</v>
      </c>
      <c r="F311">
        <v>999.02</v>
      </c>
      <c r="G311">
        <v>341.88869999999997</v>
      </c>
      <c r="H311">
        <v>37.4041</v>
      </c>
      <c r="K311">
        <v>506</v>
      </c>
      <c r="L311">
        <v>142188</v>
      </c>
      <c r="M311">
        <v>184375</v>
      </c>
      <c r="N311">
        <v>44</v>
      </c>
      <c r="O311">
        <v>1</v>
      </c>
    </row>
    <row r="312" spans="1:15" x14ac:dyDescent="0.25">
      <c r="A312">
        <v>395.20400000000001</v>
      </c>
      <c r="B312">
        <v>65.125</v>
      </c>
      <c r="C312">
        <v>311</v>
      </c>
      <c r="D312">
        <v>151</v>
      </c>
      <c r="E312">
        <v>4.41</v>
      </c>
      <c r="F312">
        <v>4.6421000000000001</v>
      </c>
      <c r="G312">
        <v>1.2458</v>
      </c>
      <c r="H312">
        <v>5.0000000000000001E-4</v>
      </c>
      <c r="K312">
        <v>1</v>
      </c>
      <c r="L312">
        <v>48438</v>
      </c>
      <c r="M312">
        <v>373438</v>
      </c>
      <c r="N312">
        <v>4499</v>
      </c>
      <c r="O312">
        <v>560</v>
      </c>
    </row>
    <row r="313" spans="1:15" x14ac:dyDescent="0.25">
      <c r="A313">
        <v>395.35</v>
      </c>
      <c r="B313">
        <v>65.271000000000001</v>
      </c>
      <c r="C313">
        <v>312</v>
      </c>
      <c r="D313">
        <v>152</v>
      </c>
      <c r="E313">
        <v>4.33</v>
      </c>
      <c r="F313">
        <v>4.6352000000000002</v>
      </c>
      <c r="G313">
        <v>1.2704</v>
      </c>
      <c r="H313">
        <v>5.0000000000000001E-4</v>
      </c>
      <c r="K313">
        <v>1</v>
      </c>
      <c r="L313">
        <v>181250</v>
      </c>
      <c r="M313">
        <v>384375</v>
      </c>
      <c r="N313">
        <v>4937</v>
      </c>
      <c r="O313">
        <v>560</v>
      </c>
    </row>
    <row r="314" spans="1:15" x14ac:dyDescent="0.25">
      <c r="A314">
        <v>395.47399999999999</v>
      </c>
      <c r="B314">
        <v>65.394999999999996</v>
      </c>
      <c r="C314">
        <v>313</v>
      </c>
      <c r="D314">
        <v>153</v>
      </c>
      <c r="E314">
        <v>5.17</v>
      </c>
      <c r="F314">
        <v>938.35789999999997</v>
      </c>
      <c r="G314">
        <v>12.1271</v>
      </c>
      <c r="H314">
        <v>4.7100000000000003E-2</v>
      </c>
      <c r="K314">
        <v>4</v>
      </c>
      <c r="L314">
        <v>178125</v>
      </c>
      <c r="M314">
        <v>435938</v>
      </c>
      <c r="N314">
        <v>171</v>
      </c>
      <c r="O314">
        <v>1</v>
      </c>
    </row>
    <row r="315" spans="1:15" x14ac:dyDescent="0.25">
      <c r="A315">
        <v>395.65800000000002</v>
      </c>
      <c r="B315">
        <v>65.578999999999994</v>
      </c>
      <c r="C315">
        <v>314</v>
      </c>
      <c r="D315">
        <v>154</v>
      </c>
      <c r="E315">
        <v>3.89</v>
      </c>
      <c r="F315">
        <v>145.01609999999999</v>
      </c>
      <c r="G315">
        <v>15.3406</v>
      </c>
      <c r="H315">
        <v>7.5300000000000006E-2</v>
      </c>
      <c r="K315">
        <v>23</v>
      </c>
      <c r="L315">
        <v>179688</v>
      </c>
      <c r="M315">
        <v>256250</v>
      </c>
      <c r="N315">
        <v>243</v>
      </c>
      <c r="O315">
        <v>1</v>
      </c>
    </row>
    <row r="316" spans="1:15" x14ac:dyDescent="0.25">
      <c r="A316">
        <v>396.12599999999998</v>
      </c>
      <c r="B316">
        <v>66.046999999999997</v>
      </c>
      <c r="C316">
        <v>315</v>
      </c>
      <c r="D316">
        <v>155</v>
      </c>
      <c r="E316">
        <v>3.63</v>
      </c>
      <c r="F316">
        <v>999.02</v>
      </c>
      <c r="G316">
        <v>205.1677</v>
      </c>
      <c r="H316">
        <v>13.47</v>
      </c>
      <c r="K316">
        <v>197</v>
      </c>
      <c r="L316">
        <v>134375</v>
      </c>
      <c r="M316">
        <v>243750</v>
      </c>
      <c r="N316">
        <v>76</v>
      </c>
      <c r="O316">
        <v>1</v>
      </c>
    </row>
    <row r="317" spans="1:15" x14ac:dyDescent="0.25">
      <c r="A317">
        <v>396.32100000000003</v>
      </c>
      <c r="B317">
        <v>66.242000000000004</v>
      </c>
      <c r="C317">
        <v>316</v>
      </c>
      <c r="D317">
        <v>156</v>
      </c>
      <c r="E317">
        <v>4.3499999999999996</v>
      </c>
      <c r="F317">
        <v>4.6421000000000001</v>
      </c>
      <c r="G317">
        <v>1.2947</v>
      </c>
      <c r="H317">
        <v>5.0000000000000001E-4</v>
      </c>
      <c r="K317">
        <v>1</v>
      </c>
      <c r="L317">
        <v>178125</v>
      </c>
      <c r="M317">
        <v>360938</v>
      </c>
      <c r="N317">
        <v>1065</v>
      </c>
      <c r="O317">
        <v>560</v>
      </c>
    </row>
    <row r="318" spans="1:15" x14ac:dyDescent="0.25">
      <c r="A318">
        <v>396.69600000000003</v>
      </c>
      <c r="B318">
        <v>66.617000000000004</v>
      </c>
      <c r="C318">
        <v>317</v>
      </c>
      <c r="D318">
        <v>157</v>
      </c>
      <c r="E318">
        <v>3.45</v>
      </c>
      <c r="F318">
        <v>955.07470000000001</v>
      </c>
      <c r="G318">
        <v>106.754</v>
      </c>
      <c r="H318">
        <v>3.6469</v>
      </c>
      <c r="K318">
        <v>88</v>
      </c>
      <c r="L318">
        <v>153125</v>
      </c>
      <c r="M318">
        <v>193750</v>
      </c>
      <c r="N318">
        <v>6107</v>
      </c>
      <c r="O318">
        <v>560</v>
      </c>
    </row>
    <row r="319" spans="1:15" x14ac:dyDescent="0.25">
      <c r="A319">
        <v>396.85500000000002</v>
      </c>
      <c r="B319">
        <v>66.775999999999996</v>
      </c>
      <c r="C319">
        <v>318</v>
      </c>
      <c r="D319">
        <v>158</v>
      </c>
      <c r="E319">
        <v>4.04</v>
      </c>
      <c r="F319">
        <v>41.500500000000002</v>
      </c>
      <c r="G319">
        <v>5.6357999999999997</v>
      </c>
      <c r="H319">
        <v>1.0200000000000001E-2</v>
      </c>
      <c r="K319">
        <v>7</v>
      </c>
      <c r="L319">
        <v>143750</v>
      </c>
      <c r="M319">
        <v>243750</v>
      </c>
      <c r="N319">
        <v>237</v>
      </c>
      <c r="O319">
        <v>1</v>
      </c>
    </row>
    <row r="320" spans="1:15" x14ac:dyDescent="0.25">
      <c r="A320">
        <v>397.142</v>
      </c>
      <c r="B320">
        <v>67.063000000000002</v>
      </c>
      <c r="C320">
        <v>319</v>
      </c>
      <c r="D320">
        <v>159</v>
      </c>
      <c r="E320">
        <v>3.69</v>
      </c>
      <c r="F320">
        <v>25.875499999999999</v>
      </c>
      <c r="G320">
        <v>4.3259999999999996</v>
      </c>
      <c r="H320">
        <v>6.0000000000000001E-3</v>
      </c>
      <c r="K320">
        <v>6</v>
      </c>
      <c r="L320">
        <v>178125</v>
      </c>
      <c r="M320">
        <v>192188</v>
      </c>
      <c r="N320">
        <v>5</v>
      </c>
      <c r="O320">
        <v>1</v>
      </c>
    </row>
    <row r="321" spans="1:15" x14ac:dyDescent="0.25">
      <c r="A321">
        <v>397.88499999999999</v>
      </c>
      <c r="B321">
        <v>67.805999999999997</v>
      </c>
      <c r="C321">
        <v>320</v>
      </c>
      <c r="D321">
        <v>160</v>
      </c>
      <c r="E321">
        <v>3.93</v>
      </c>
      <c r="F321">
        <v>25.394100000000002</v>
      </c>
      <c r="G321">
        <v>3.1089000000000002</v>
      </c>
      <c r="H321">
        <v>3.0999999999999999E-3</v>
      </c>
      <c r="K321">
        <v>4</v>
      </c>
      <c r="L321">
        <v>181250</v>
      </c>
      <c r="M321">
        <v>259375</v>
      </c>
      <c r="N321">
        <v>108</v>
      </c>
      <c r="O321">
        <v>1</v>
      </c>
    </row>
    <row r="322" spans="1:15" x14ac:dyDescent="0.25">
      <c r="A322">
        <v>397.97300000000001</v>
      </c>
      <c r="B322">
        <v>67.894000000000005</v>
      </c>
      <c r="C322">
        <v>321</v>
      </c>
      <c r="D322">
        <v>161</v>
      </c>
      <c r="E322">
        <v>5.37</v>
      </c>
      <c r="F322">
        <v>1.2242</v>
      </c>
      <c r="G322">
        <v>0.3095</v>
      </c>
      <c r="H322">
        <v>0</v>
      </c>
      <c r="K322">
        <v>0</v>
      </c>
      <c r="L322">
        <v>392188</v>
      </c>
      <c r="M322">
        <v>482813</v>
      </c>
      <c r="N322">
        <v>718</v>
      </c>
      <c r="O322">
        <v>560</v>
      </c>
    </row>
    <row r="323" spans="1:15" x14ac:dyDescent="0.25">
      <c r="A323">
        <v>398.03800000000001</v>
      </c>
      <c r="B323">
        <v>67.959000000000003</v>
      </c>
      <c r="C323">
        <v>322</v>
      </c>
      <c r="D323">
        <v>162</v>
      </c>
      <c r="E323">
        <v>3.83</v>
      </c>
      <c r="F323">
        <v>19.534700000000001</v>
      </c>
      <c r="G323">
        <v>4.9119000000000002</v>
      </c>
      <c r="H323">
        <v>7.7000000000000002E-3</v>
      </c>
      <c r="K323">
        <v>8</v>
      </c>
      <c r="L323">
        <v>178125</v>
      </c>
      <c r="M323">
        <v>239063</v>
      </c>
      <c r="N323">
        <v>86</v>
      </c>
      <c r="O323">
        <v>1</v>
      </c>
    </row>
    <row r="324" spans="1:15" x14ac:dyDescent="0.25">
      <c r="A324">
        <v>398.07900000000001</v>
      </c>
      <c r="B324">
        <v>68</v>
      </c>
      <c r="C324">
        <v>323</v>
      </c>
      <c r="D324">
        <v>163</v>
      </c>
      <c r="E324">
        <v>3.88</v>
      </c>
      <c r="F324">
        <v>68.362799999999993</v>
      </c>
      <c r="G324">
        <v>9.4648000000000003</v>
      </c>
      <c r="H324">
        <v>2.87E-2</v>
      </c>
      <c r="K324">
        <v>12</v>
      </c>
      <c r="L324">
        <v>178125</v>
      </c>
      <c r="M324">
        <v>239063</v>
      </c>
      <c r="N324">
        <v>107</v>
      </c>
      <c r="O324">
        <v>1</v>
      </c>
    </row>
    <row r="325" spans="1:15" x14ac:dyDescent="0.25">
      <c r="A325">
        <v>398.31700000000001</v>
      </c>
      <c r="B325">
        <v>68.238</v>
      </c>
      <c r="C325">
        <v>324</v>
      </c>
      <c r="D325">
        <v>164</v>
      </c>
      <c r="E325">
        <v>4.4000000000000004</v>
      </c>
      <c r="F325">
        <v>5.1234999999999999</v>
      </c>
      <c r="G325">
        <v>1.2670999999999999</v>
      </c>
      <c r="H325">
        <v>5.0000000000000001E-4</v>
      </c>
      <c r="K325">
        <v>1</v>
      </c>
      <c r="L325">
        <v>179688</v>
      </c>
      <c r="M325">
        <v>371875</v>
      </c>
      <c r="N325">
        <v>4027</v>
      </c>
      <c r="O325">
        <v>560</v>
      </c>
    </row>
    <row r="326" spans="1:15" x14ac:dyDescent="0.25">
      <c r="A326">
        <v>398.63</v>
      </c>
      <c r="B326">
        <v>68.551000000000002</v>
      </c>
      <c r="C326">
        <v>325</v>
      </c>
      <c r="D326">
        <v>165</v>
      </c>
      <c r="E326">
        <v>4.5</v>
      </c>
      <c r="F326">
        <v>5.1234999999999999</v>
      </c>
      <c r="G326">
        <v>1.2407999999999999</v>
      </c>
      <c r="H326">
        <v>5.0000000000000001E-4</v>
      </c>
      <c r="K326">
        <v>1</v>
      </c>
      <c r="L326">
        <v>179688</v>
      </c>
      <c r="M326">
        <v>375000</v>
      </c>
      <c r="N326">
        <v>119</v>
      </c>
      <c r="O326">
        <v>560</v>
      </c>
    </row>
    <row r="327" spans="1:15" x14ac:dyDescent="0.25">
      <c r="A327">
        <v>398.786</v>
      </c>
      <c r="B327">
        <v>68.706999999999994</v>
      </c>
      <c r="C327">
        <v>326</v>
      </c>
      <c r="D327">
        <v>166</v>
      </c>
      <c r="E327">
        <v>5.21</v>
      </c>
      <c r="F327">
        <v>1.2242</v>
      </c>
      <c r="G327">
        <v>0.31019999999999998</v>
      </c>
      <c r="H327">
        <v>0</v>
      </c>
      <c r="K327">
        <v>0</v>
      </c>
      <c r="L327">
        <v>332813</v>
      </c>
      <c r="M327">
        <v>459375</v>
      </c>
      <c r="N327">
        <v>3440</v>
      </c>
      <c r="O327">
        <v>560</v>
      </c>
    </row>
    <row r="328" spans="1:15" x14ac:dyDescent="0.25">
      <c r="A328">
        <v>398.88</v>
      </c>
      <c r="B328">
        <v>68.801000000000002</v>
      </c>
      <c r="C328">
        <v>327</v>
      </c>
      <c r="D328">
        <v>167</v>
      </c>
      <c r="E328">
        <v>3.94</v>
      </c>
      <c r="F328">
        <v>18.069900000000001</v>
      </c>
      <c r="G328">
        <v>3.0068999999999999</v>
      </c>
      <c r="H328">
        <v>2.8999999999999998E-3</v>
      </c>
      <c r="K328">
        <v>3</v>
      </c>
      <c r="L328">
        <v>176563</v>
      </c>
      <c r="M328">
        <v>223438</v>
      </c>
      <c r="N328">
        <v>29</v>
      </c>
      <c r="O328">
        <v>1</v>
      </c>
    </row>
    <row r="329" spans="1:15" x14ac:dyDescent="0.25">
      <c r="A329">
        <v>399.14499999999998</v>
      </c>
      <c r="B329">
        <v>69.066000000000003</v>
      </c>
      <c r="C329">
        <v>328</v>
      </c>
      <c r="D329">
        <v>168</v>
      </c>
      <c r="E329">
        <v>4.41</v>
      </c>
      <c r="F329">
        <v>5.1234999999999999</v>
      </c>
      <c r="G329">
        <v>1.2036</v>
      </c>
      <c r="H329">
        <v>5.0000000000000001E-4</v>
      </c>
      <c r="K329">
        <v>1</v>
      </c>
      <c r="L329">
        <v>179688</v>
      </c>
      <c r="M329">
        <v>387500</v>
      </c>
      <c r="N329">
        <v>1867</v>
      </c>
      <c r="O329">
        <v>560</v>
      </c>
    </row>
    <row r="330" spans="1:15" x14ac:dyDescent="0.25">
      <c r="A330">
        <v>399.18799999999999</v>
      </c>
      <c r="B330">
        <v>69.108999999999995</v>
      </c>
      <c r="C330">
        <v>329</v>
      </c>
      <c r="D330">
        <v>169</v>
      </c>
      <c r="E330">
        <v>5.33</v>
      </c>
      <c r="F330">
        <v>1.2242</v>
      </c>
      <c r="G330">
        <v>0.30780000000000002</v>
      </c>
      <c r="H330">
        <v>0</v>
      </c>
      <c r="K330">
        <v>0</v>
      </c>
      <c r="L330">
        <v>334375</v>
      </c>
      <c r="M330">
        <v>518750</v>
      </c>
      <c r="N330">
        <v>1660</v>
      </c>
      <c r="O330">
        <v>560</v>
      </c>
    </row>
    <row r="331" spans="1:15" x14ac:dyDescent="0.25">
      <c r="A331">
        <v>399.31100000000004</v>
      </c>
      <c r="B331">
        <v>69.231999999999999</v>
      </c>
      <c r="C331">
        <v>330</v>
      </c>
      <c r="D331">
        <v>170</v>
      </c>
      <c r="E331">
        <v>5.3</v>
      </c>
      <c r="F331">
        <v>938.35789999999997</v>
      </c>
      <c r="G331">
        <v>12.0282</v>
      </c>
      <c r="H331">
        <v>4.6300000000000001E-2</v>
      </c>
      <c r="K331">
        <v>3</v>
      </c>
      <c r="L331">
        <v>179688</v>
      </c>
      <c r="M331">
        <v>473438</v>
      </c>
      <c r="N331">
        <v>3560</v>
      </c>
      <c r="O331">
        <v>1</v>
      </c>
    </row>
    <row r="332" spans="1:15" x14ac:dyDescent="0.25">
      <c r="A332">
        <v>399.47800000000001</v>
      </c>
      <c r="B332">
        <v>69.399000000000001</v>
      </c>
      <c r="C332">
        <v>331</v>
      </c>
      <c r="D332">
        <v>171</v>
      </c>
      <c r="E332">
        <v>4.45</v>
      </c>
      <c r="F332">
        <v>4.6421000000000001</v>
      </c>
      <c r="G332">
        <v>1.2008000000000001</v>
      </c>
      <c r="H332">
        <v>5.0000000000000001E-4</v>
      </c>
      <c r="K332">
        <v>1</v>
      </c>
      <c r="L332">
        <v>39063</v>
      </c>
      <c r="M332">
        <v>387500</v>
      </c>
      <c r="N332">
        <v>908</v>
      </c>
      <c r="O332">
        <v>560</v>
      </c>
    </row>
    <row r="333" spans="1:15" x14ac:dyDescent="0.25">
      <c r="A333">
        <v>399.49299999999999</v>
      </c>
      <c r="B333">
        <v>69.414000000000001</v>
      </c>
      <c r="C333">
        <v>332</v>
      </c>
      <c r="D333">
        <v>172</v>
      </c>
      <c r="E333">
        <v>3.7</v>
      </c>
      <c r="F333">
        <v>70.797300000000007</v>
      </c>
      <c r="G333">
        <v>13.1638</v>
      </c>
      <c r="H333">
        <v>5.5500000000000001E-2</v>
      </c>
      <c r="K333">
        <v>18</v>
      </c>
      <c r="L333">
        <v>154688</v>
      </c>
      <c r="M333">
        <v>234375</v>
      </c>
      <c r="N333">
        <v>936</v>
      </c>
      <c r="O333">
        <v>1</v>
      </c>
    </row>
    <row r="334" spans="1:15" x14ac:dyDescent="0.25">
      <c r="A334">
        <v>399.59000000000003</v>
      </c>
      <c r="B334">
        <v>69.510999999999996</v>
      </c>
      <c r="C334">
        <v>333</v>
      </c>
      <c r="D334">
        <v>173</v>
      </c>
      <c r="E334">
        <v>3.83</v>
      </c>
      <c r="F334">
        <v>33.1997</v>
      </c>
      <c r="G334">
        <v>6.2549999999999999</v>
      </c>
      <c r="H334">
        <v>1.2500000000000001E-2</v>
      </c>
      <c r="K334">
        <v>12</v>
      </c>
      <c r="L334">
        <v>176563</v>
      </c>
      <c r="M334">
        <v>250000</v>
      </c>
      <c r="N334">
        <v>125</v>
      </c>
      <c r="O334">
        <v>1</v>
      </c>
    </row>
    <row r="335" spans="1:15" x14ac:dyDescent="0.25">
      <c r="A335">
        <v>399.73200000000003</v>
      </c>
      <c r="B335">
        <v>69.653000000000006</v>
      </c>
      <c r="C335">
        <v>334</v>
      </c>
      <c r="D335">
        <v>174</v>
      </c>
      <c r="E335">
        <v>3.34</v>
      </c>
      <c r="F335">
        <v>89.358900000000006</v>
      </c>
      <c r="G335">
        <v>15.491899999999999</v>
      </c>
      <c r="H335">
        <v>7.6799999999999993E-2</v>
      </c>
      <c r="K335">
        <v>24</v>
      </c>
      <c r="L335">
        <v>179688</v>
      </c>
      <c r="M335">
        <v>175000</v>
      </c>
      <c r="N335">
        <v>3112</v>
      </c>
      <c r="O335">
        <v>560</v>
      </c>
    </row>
    <row r="336" spans="1:15" x14ac:dyDescent="0.25">
      <c r="A336">
        <v>399.94</v>
      </c>
      <c r="B336">
        <v>69.861000000000004</v>
      </c>
      <c r="C336">
        <v>335</v>
      </c>
      <c r="D336">
        <v>175</v>
      </c>
      <c r="E336">
        <v>4.51</v>
      </c>
      <c r="F336">
        <v>4.6352000000000002</v>
      </c>
      <c r="G336">
        <v>1.1781999999999999</v>
      </c>
      <c r="H336">
        <v>4.0000000000000002E-4</v>
      </c>
      <c r="K336">
        <v>1</v>
      </c>
      <c r="L336">
        <v>179688</v>
      </c>
      <c r="M336">
        <v>401563</v>
      </c>
      <c r="N336">
        <v>1027</v>
      </c>
      <c r="O336">
        <v>560</v>
      </c>
    </row>
    <row r="337" spans="1:15" x14ac:dyDescent="0.25">
      <c r="A337">
        <v>400.113</v>
      </c>
      <c r="B337">
        <v>70.034000000000006</v>
      </c>
      <c r="C337">
        <v>336</v>
      </c>
      <c r="D337">
        <v>176</v>
      </c>
      <c r="E337">
        <v>3.76</v>
      </c>
      <c r="F337">
        <v>25.3872</v>
      </c>
      <c r="G337">
        <v>2.8738999999999999</v>
      </c>
      <c r="H337">
        <v>2.5999999999999999E-3</v>
      </c>
      <c r="K337">
        <v>3</v>
      </c>
      <c r="L337">
        <v>195313</v>
      </c>
      <c r="M337">
        <v>239063</v>
      </c>
      <c r="N337">
        <v>6</v>
      </c>
      <c r="O337">
        <v>1</v>
      </c>
    </row>
    <row r="338" spans="1:15" x14ac:dyDescent="0.25">
      <c r="A338">
        <v>400.202</v>
      </c>
      <c r="B338">
        <v>70.123000000000005</v>
      </c>
      <c r="C338">
        <v>337</v>
      </c>
      <c r="D338">
        <v>177</v>
      </c>
      <c r="E338">
        <v>4.41</v>
      </c>
      <c r="F338">
        <v>5.6117999999999997</v>
      </c>
      <c r="G338">
        <v>1.2486999999999999</v>
      </c>
      <c r="H338">
        <v>5.0000000000000001E-4</v>
      </c>
      <c r="K338">
        <v>1</v>
      </c>
      <c r="L338">
        <v>181250</v>
      </c>
      <c r="M338">
        <v>373438</v>
      </c>
      <c r="N338">
        <v>5236</v>
      </c>
      <c r="O338">
        <v>560</v>
      </c>
    </row>
    <row r="339" spans="1:15" x14ac:dyDescent="0.25">
      <c r="A339">
        <v>400.35700000000003</v>
      </c>
      <c r="B339">
        <v>70.278000000000006</v>
      </c>
      <c r="C339">
        <v>338</v>
      </c>
      <c r="D339">
        <v>178</v>
      </c>
      <c r="E339">
        <v>5.29</v>
      </c>
      <c r="F339">
        <v>1.2173</v>
      </c>
      <c r="G339">
        <v>0.31330000000000002</v>
      </c>
      <c r="H339">
        <v>0</v>
      </c>
      <c r="K339">
        <v>0</v>
      </c>
      <c r="L339">
        <v>1300000</v>
      </c>
      <c r="M339">
        <v>481250</v>
      </c>
      <c r="N339">
        <v>382</v>
      </c>
      <c r="O339">
        <v>560</v>
      </c>
    </row>
    <row r="340" spans="1:15" x14ac:dyDescent="0.25">
      <c r="A340">
        <v>400.51499999999999</v>
      </c>
      <c r="B340">
        <v>70.436000000000007</v>
      </c>
      <c r="C340">
        <v>339</v>
      </c>
      <c r="D340">
        <v>179</v>
      </c>
      <c r="E340">
        <v>3.91</v>
      </c>
      <c r="F340">
        <v>66.409700000000001</v>
      </c>
      <c r="G340">
        <v>7.9973000000000001</v>
      </c>
      <c r="H340">
        <v>2.0500000000000001E-2</v>
      </c>
      <c r="K340">
        <v>9</v>
      </c>
      <c r="L340">
        <v>178125</v>
      </c>
      <c r="M340">
        <v>250000</v>
      </c>
      <c r="N340">
        <v>108</v>
      </c>
      <c r="O340">
        <v>1</v>
      </c>
    </row>
    <row r="341" spans="1:15" x14ac:dyDescent="0.25">
      <c r="A341">
        <v>400.52199999999999</v>
      </c>
      <c r="B341">
        <v>70.442999999999998</v>
      </c>
      <c r="C341">
        <v>340</v>
      </c>
      <c r="D341">
        <v>180</v>
      </c>
      <c r="E341">
        <v>3.9</v>
      </c>
      <c r="F341">
        <v>25.394100000000002</v>
      </c>
      <c r="G341">
        <v>4.5396000000000001</v>
      </c>
      <c r="H341">
        <v>6.6E-3</v>
      </c>
      <c r="K341">
        <v>7</v>
      </c>
      <c r="L341">
        <v>178125</v>
      </c>
      <c r="M341">
        <v>239063</v>
      </c>
      <c r="N341">
        <v>155</v>
      </c>
      <c r="O341">
        <v>1</v>
      </c>
    </row>
    <row r="342" spans="1:15" x14ac:dyDescent="0.25">
      <c r="A342">
        <v>400.59399999999999</v>
      </c>
      <c r="B342">
        <v>70.515000000000001</v>
      </c>
      <c r="C342">
        <v>341</v>
      </c>
      <c r="D342">
        <v>181</v>
      </c>
      <c r="E342">
        <v>3.79</v>
      </c>
      <c r="F342">
        <v>92.77</v>
      </c>
      <c r="G342">
        <v>13.1972</v>
      </c>
      <c r="H342">
        <v>5.57E-2</v>
      </c>
      <c r="K342">
        <v>21</v>
      </c>
      <c r="L342">
        <v>178125</v>
      </c>
      <c r="M342">
        <v>207813</v>
      </c>
      <c r="N342">
        <v>270</v>
      </c>
      <c r="O342">
        <v>1</v>
      </c>
    </row>
    <row r="343" spans="1:15" x14ac:dyDescent="0.25">
      <c r="A343">
        <v>400.72300000000001</v>
      </c>
      <c r="B343">
        <v>70.644000000000005</v>
      </c>
      <c r="C343">
        <v>342</v>
      </c>
      <c r="D343">
        <v>182</v>
      </c>
      <c r="E343">
        <v>4.07</v>
      </c>
      <c r="F343">
        <v>16.1098</v>
      </c>
      <c r="G343">
        <v>2.4725999999999999</v>
      </c>
      <c r="H343">
        <v>2E-3</v>
      </c>
      <c r="K343">
        <v>4</v>
      </c>
      <c r="L343">
        <v>178125</v>
      </c>
      <c r="M343">
        <v>245313</v>
      </c>
      <c r="N343">
        <v>1</v>
      </c>
      <c r="O343">
        <v>1</v>
      </c>
    </row>
    <row r="344" spans="1:15" x14ac:dyDescent="0.25">
      <c r="A344">
        <v>400.87900000000002</v>
      </c>
      <c r="B344">
        <v>70.8</v>
      </c>
      <c r="C344">
        <v>343</v>
      </c>
      <c r="D344">
        <v>183</v>
      </c>
      <c r="E344">
        <v>5.31</v>
      </c>
      <c r="F344">
        <v>0.7359</v>
      </c>
      <c r="G344">
        <v>0.30220000000000002</v>
      </c>
      <c r="H344">
        <v>0</v>
      </c>
      <c r="K344">
        <v>0</v>
      </c>
      <c r="L344">
        <v>331250</v>
      </c>
      <c r="M344">
        <v>476563</v>
      </c>
      <c r="N344">
        <v>16</v>
      </c>
      <c r="O344">
        <v>560</v>
      </c>
    </row>
    <row r="345" spans="1:15" x14ac:dyDescent="0.25">
      <c r="A345">
        <v>400.97500000000002</v>
      </c>
      <c r="B345">
        <v>70.896000000000001</v>
      </c>
      <c r="C345">
        <v>344</v>
      </c>
      <c r="D345">
        <v>184</v>
      </c>
      <c r="E345">
        <v>3.96</v>
      </c>
      <c r="F345">
        <v>21.4878</v>
      </c>
      <c r="G345">
        <v>2.6379999999999999</v>
      </c>
      <c r="H345">
        <v>2.2000000000000001E-3</v>
      </c>
      <c r="K345">
        <v>2</v>
      </c>
      <c r="L345">
        <v>181250</v>
      </c>
      <c r="M345">
        <v>270313</v>
      </c>
      <c r="N345">
        <v>105</v>
      </c>
      <c r="O345">
        <v>1</v>
      </c>
    </row>
    <row r="346" spans="1:15" x14ac:dyDescent="0.25">
      <c r="A346">
        <v>401.416</v>
      </c>
      <c r="B346">
        <v>71.337000000000003</v>
      </c>
      <c r="C346">
        <v>345</v>
      </c>
      <c r="D346">
        <v>185</v>
      </c>
      <c r="E346">
        <v>3.85</v>
      </c>
      <c r="F346">
        <v>19.046399999999998</v>
      </c>
      <c r="G346">
        <v>2.8795999999999999</v>
      </c>
      <c r="H346">
        <v>2.7000000000000001E-3</v>
      </c>
      <c r="K346">
        <v>4</v>
      </c>
      <c r="L346">
        <v>142188</v>
      </c>
      <c r="M346">
        <v>235938</v>
      </c>
      <c r="N346">
        <v>267</v>
      </c>
      <c r="O346">
        <v>1</v>
      </c>
    </row>
    <row r="347" spans="1:15" x14ac:dyDescent="0.25">
      <c r="A347">
        <v>401.75400000000002</v>
      </c>
      <c r="B347">
        <v>71.674999999999997</v>
      </c>
      <c r="C347">
        <v>346</v>
      </c>
      <c r="D347">
        <v>186</v>
      </c>
      <c r="E347">
        <v>4.4400000000000004</v>
      </c>
      <c r="F347">
        <v>5.1234999999999999</v>
      </c>
      <c r="G347">
        <v>1.2647999999999999</v>
      </c>
      <c r="H347">
        <v>5.0000000000000001E-4</v>
      </c>
      <c r="K347">
        <v>1</v>
      </c>
      <c r="L347">
        <v>42188</v>
      </c>
      <c r="M347">
        <v>384375</v>
      </c>
      <c r="N347">
        <v>1492</v>
      </c>
      <c r="O347">
        <v>560</v>
      </c>
    </row>
    <row r="348" spans="1:15" x14ac:dyDescent="0.25">
      <c r="A348">
        <v>402.036</v>
      </c>
      <c r="B348">
        <v>71.956999999999994</v>
      </c>
      <c r="C348">
        <v>347</v>
      </c>
      <c r="D348">
        <v>187</v>
      </c>
      <c r="E348">
        <v>4.4000000000000004</v>
      </c>
      <c r="F348">
        <v>4.6421000000000001</v>
      </c>
      <c r="G348">
        <v>1.2319</v>
      </c>
      <c r="H348">
        <v>5.0000000000000001E-4</v>
      </c>
      <c r="K348">
        <v>1</v>
      </c>
      <c r="L348">
        <v>179688</v>
      </c>
      <c r="M348">
        <v>384375</v>
      </c>
      <c r="N348">
        <v>2090</v>
      </c>
      <c r="O348">
        <v>560</v>
      </c>
    </row>
    <row r="349" spans="1:15" x14ac:dyDescent="0.25">
      <c r="A349">
        <v>402.86700000000002</v>
      </c>
      <c r="B349">
        <v>72.787999999999997</v>
      </c>
      <c r="C349">
        <v>348</v>
      </c>
      <c r="D349">
        <v>188</v>
      </c>
      <c r="E349">
        <v>5.19</v>
      </c>
      <c r="F349">
        <v>938.35789999999997</v>
      </c>
      <c r="G349">
        <v>12.2744</v>
      </c>
      <c r="H349">
        <v>4.82E-2</v>
      </c>
      <c r="K349">
        <v>6</v>
      </c>
      <c r="L349">
        <v>179688</v>
      </c>
      <c r="M349">
        <v>459375</v>
      </c>
      <c r="N349">
        <v>2812</v>
      </c>
      <c r="O349">
        <v>1</v>
      </c>
    </row>
    <row r="350" spans="1:15" x14ac:dyDescent="0.25">
      <c r="A350">
        <v>402.96600000000001</v>
      </c>
      <c r="B350">
        <v>72.887</v>
      </c>
      <c r="C350">
        <v>349</v>
      </c>
      <c r="D350">
        <v>189</v>
      </c>
      <c r="E350">
        <v>4.43</v>
      </c>
      <c r="F350">
        <v>5.1303999999999998</v>
      </c>
      <c r="G350">
        <v>1.2798</v>
      </c>
      <c r="H350">
        <v>5.0000000000000001E-4</v>
      </c>
      <c r="K350">
        <v>1</v>
      </c>
      <c r="L350">
        <v>42188</v>
      </c>
      <c r="M350">
        <v>384375</v>
      </c>
      <c r="N350">
        <v>5390</v>
      </c>
      <c r="O350">
        <v>560</v>
      </c>
    </row>
    <row r="351" spans="1:15" x14ac:dyDescent="0.25">
      <c r="A351">
        <v>403.07499999999999</v>
      </c>
      <c r="B351">
        <v>72.995999999999995</v>
      </c>
      <c r="C351">
        <v>350</v>
      </c>
      <c r="D351">
        <v>190</v>
      </c>
      <c r="E351">
        <v>3.92</v>
      </c>
      <c r="F351">
        <v>40.035600000000002</v>
      </c>
      <c r="G351">
        <v>5.4513999999999996</v>
      </c>
      <c r="H351">
        <v>9.4999999999999998E-3</v>
      </c>
      <c r="K351">
        <v>8</v>
      </c>
      <c r="L351">
        <v>179688</v>
      </c>
      <c r="M351">
        <v>242188</v>
      </c>
      <c r="N351">
        <v>194</v>
      </c>
      <c r="O351">
        <v>1</v>
      </c>
    </row>
    <row r="352" spans="1:15" x14ac:dyDescent="0.25">
      <c r="A352">
        <v>403.46000000000004</v>
      </c>
      <c r="B352">
        <v>73.381</v>
      </c>
      <c r="C352">
        <v>351</v>
      </c>
      <c r="D352">
        <v>191</v>
      </c>
      <c r="E352">
        <v>3.77</v>
      </c>
      <c r="F352">
        <v>24.4175</v>
      </c>
      <c r="G352">
        <v>3.5015000000000001</v>
      </c>
      <c r="H352">
        <v>3.8999999999999998E-3</v>
      </c>
      <c r="K352">
        <v>5</v>
      </c>
      <c r="L352">
        <v>178125</v>
      </c>
      <c r="M352">
        <v>195313</v>
      </c>
      <c r="N352">
        <v>141</v>
      </c>
      <c r="O352">
        <v>1</v>
      </c>
    </row>
    <row r="353" spans="1:15" x14ac:dyDescent="0.25">
      <c r="A353">
        <v>404.24299999999999</v>
      </c>
      <c r="B353">
        <v>74.164000000000001</v>
      </c>
      <c r="C353">
        <v>352</v>
      </c>
      <c r="D353">
        <v>192</v>
      </c>
      <c r="E353">
        <v>4.28</v>
      </c>
      <c r="F353">
        <v>22.464400000000001</v>
      </c>
      <c r="G353">
        <v>2.7239</v>
      </c>
      <c r="H353">
        <v>2.3999999999999998E-3</v>
      </c>
      <c r="K353">
        <v>3</v>
      </c>
      <c r="L353">
        <v>178125</v>
      </c>
      <c r="M353">
        <v>328125</v>
      </c>
      <c r="N353">
        <v>220</v>
      </c>
      <c r="O353">
        <v>113</v>
      </c>
    </row>
    <row r="354" spans="1:15" x14ac:dyDescent="0.25">
      <c r="A354">
        <v>404.28899999999999</v>
      </c>
      <c r="B354">
        <v>74.209999999999994</v>
      </c>
      <c r="C354">
        <v>353</v>
      </c>
      <c r="D354">
        <v>193</v>
      </c>
      <c r="E354">
        <v>4.1100000000000003</v>
      </c>
      <c r="F354">
        <v>16.1098</v>
      </c>
      <c r="G354">
        <v>2.2593000000000001</v>
      </c>
      <c r="H354">
        <v>1.6000000000000001E-3</v>
      </c>
      <c r="K354">
        <v>3</v>
      </c>
      <c r="L354">
        <v>179688</v>
      </c>
      <c r="M354">
        <v>281250</v>
      </c>
      <c r="N354">
        <v>1</v>
      </c>
      <c r="O354">
        <v>1</v>
      </c>
    </row>
    <row r="355" spans="1:15" x14ac:dyDescent="0.25">
      <c r="A355">
        <v>404.93900000000002</v>
      </c>
      <c r="B355">
        <v>74.86</v>
      </c>
      <c r="C355">
        <v>354</v>
      </c>
      <c r="D355">
        <v>194</v>
      </c>
      <c r="E355">
        <v>3.54</v>
      </c>
      <c r="F355">
        <v>336.42230000000001</v>
      </c>
      <c r="G355">
        <v>82.272599999999997</v>
      </c>
      <c r="H355">
        <v>2.1659999999999999</v>
      </c>
      <c r="K355">
        <v>148</v>
      </c>
      <c r="L355">
        <v>145313</v>
      </c>
      <c r="M355">
        <v>184375</v>
      </c>
      <c r="N355">
        <v>3952</v>
      </c>
      <c r="O355">
        <v>1</v>
      </c>
    </row>
    <row r="356" spans="1:15" x14ac:dyDescent="0.25">
      <c r="A356">
        <v>405.09300000000002</v>
      </c>
      <c r="B356">
        <v>75.013999999999996</v>
      </c>
      <c r="C356">
        <v>355</v>
      </c>
      <c r="D356">
        <v>195</v>
      </c>
      <c r="E356">
        <v>3.78</v>
      </c>
      <c r="F356">
        <v>18.5581</v>
      </c>
      <c r="G356">
        <v>3.3108</v>
      </c>
      <c r="H356">
        <v>3.5000000000000001E-3</v>
      </c>
      <c r="K356">
        <v>4</v>
      </c>
      <c r="L356">
        <v>143750</v>
      </c>
      <c r="M356">
        <v>223438</v>
      </c>
      <c r="N356">
        <v>113</v>
      </c>
      <c r="O356">
        <v>1</v>
      </c>
    </row>
    <row r="357" spans="1:15" x14ac:dyDescent="0.25">
      <c r="A357">
        <v>405.10500000000002</v>
      </c>
      <c r="B357">
        <v>75.025999999999996</v>
      </c>
      <c r="C357">
        <v>356</v>
      </c>
      <c r="D357">
        <v>196</v>
      </c>
      <c r="E357">
        <v>3.42</v>
      </c>
      <c r="F357">
        <v>174.80119999999999</v>
      </c>
      <c r="G357">
        <v>31.448799999999999</v>
      </c>
      <c r="H357">
        <v>0.3165</v>
      </c>
      <c r="K357">
        <v>40</v>
      </c>
      <c r="L357">
        <v>142188</v>
      </c>
      <c r="M357">
        <v>162500</v>
      </c>
      <c r="N357">
        <v>134</v>
      </c>
      <c r="O357">
        <v>1</v>
      </c>
    </row>
    <row r="358" spans="1:15" x14ac:dyDescent="0.25">
      <c r="A358">
        <v>405.29899999999998</v>
      </c>
      <c r="B358">
        <v>75.22</v>
      </c>
      <c r="C358">
        <v>357</v>
      </c>
      <c r="D358">
        <v>197</v>
      </c>
      <c r="E358">
        <v>4.43</v>
      </c>
      <c r="F358">
        <v>5.1234999999999999</v>
      </c>
      <c r="G358">
        <v>1.2228000000000001</v>
      </c>
      <c r="H358">
        <v>5.0000000000000001E-4</v>
      </c>
      <c r="K358">
        <v>1</v>
      </c>
      <c r="L358">
        <v>179688</v>
      </c>
      <c r="M358">
        <v>384375</v>
      </c>
      <c r="N358">
        <v>733</v>
      </c>
      <c r="O358">
        <v>560</v>
      </c>
    </row>
    <row r="359" spans="1:15" x14ac:dyDescent="0.25">
      <c r="A359">
        <v>405.54399999999998</v>
      </c>
      <c r="B359">
        <v>75.465000000000003</v>
      </c>
      <c r="C359">
        <v>358</v>
      </c>
      <c r="D359">
        <v>198</v>
      </c>
      <c r="E359">
        <v>4.04</v>
      </c>
      <c r="F359">
        <v>15.621499999999999</v>
      </c>
      <c r="G359">
        <v>2.5558000000000001</v>
      </c>
      <c r="H359">
        <v>2.0999999999999999E-3</v>
      </c>
      <c r="K359">
        <v>4</v>
      </c>
      <c r="L359">
        <v>142188</v>
      </c>
      <c r="M359">
        <v>239063</v>
      </c>
      <c r="N359">
        <v>2498</v>
      </c>
      <c r="O359">
        <v>560</v>
      </c>
    </row>
    <row r="360" spans="1:15" x14ac:dyDescent="0.25">
      <c r="A360">
        <v>405.86500000000001</v>
      </c>
      <c r="B360">
        <v>75.786000000000001</v>
      </c>
      <c r="C360">
        <v>359</v>
      </c>
      <c r="D360">
        <v>199</v>
      </c>
      <c r="E360">
        <v>3.91</v>
      </c>
      <c r="F360">
        <v>94.234800000000007</v>
      </c>
      <c r="G360">
        <v>9.7651000000000003</v>
      </c>
      <c r="H360">
        <v>3.0499999999999999E-2</v>
      </c>
      <c r="K360">
        <v>15</v>
      </c>
      <c r="L360">
        <v>179688</v>
      </c>
      <c r="M360">
        <v>259375</v>
      </c>
      <c r="N360">
        <v>242</v>
      </c>
      <c r="O360">
        <v>1</v>
      </c>
    </row>
    <row r="361" spans="1:15" x14ac:dyDescent="0.25">
      <c r="A361">
        <v>406.60199999999998</v>
      </c>
      <c r="B361">
        <v>76.522999999999996</v>
      </c>
      <c r="C361">
        <v>360</v>
      </c>
      <c r="D361">
        <v>200</v>
      </c>
      <c r="E361">
        <v>3.84</v>
      </c>
      <c r="F361">
        <v>18.551200000000001</v>
      </c>
      <c r="G361">
        <v>2.6185</v>
      </c>
      <c r="H361">
        <v>2.2000000000000001E-3</v>
      </c>
      <c r="K361">
        <v>4</v>
      </c>
      <c r="L361">
        <v>178125</v>
      </c>
      <c r="M361">
        <v>207813</v>
      </c>
      <c r="N361">
        <v>54</v>
      </c>
      <c r="O361">
        <v>1</v>
      </c>
    </row>
    <row r="362" spans="1:15" x14ac:dyDescent="0.25">
      <c r="A362">
        <v>406.721</v>
      </c>
      <c r="B362">
        <v>76.641999999999996</v>
      </c>
      <c r="C362">
        <v>361</v>
      </c>
      <c r="D362">
        <v>201</v>
      </c>
      <c r="E362">
        <v>4.2</v>
      </c>
      <c r="F362">
        <v>999.02</v>
      </c>
      <c r="G362">
        <v>668.74390000000005</v>
      </c>
      <c r="H362">
        <v>143.10990000000001</v>
      </c>
      <c r="K362">
        <v>798</v>
      </c>
      <c r="L362">
        <v>150000</v>
      </c>
      <c r="M362">
        <v>271875</v>
      </c>
      <c r="N362">
        <v>14</v>
      </c>
      <c r="O362">
        <v>1</v>
      </c>
    </row>
    <row r="363" spans="1:15" x14ac:dyDescent="0.25">
      <c r="A363">
        <v>406.74099999999999</v>
      </c>
      <c r="B363">
        <v>76.662000000000006</v>
      </c>
      <c r="C363">
        <v>362</v>
      </c>
      <c r="D363">
        <v>202</v>
      </c>
      <c r="E363">
        <v>3.8</v>
      </c>
      <c r="F363">
        <v>44.918399999999998</v>
      </c>
      <c r="G363">
        <v>6.6826999999999996</v>
      </c>
      <c r="H363">
        <v>1.43E-2</v>
      </c>
      <c r="K363">
        <v>7</v>
      </c>
      <c r="L363">
        <v>154688</v>
      </c>
      <c r="M363">
        <v>223438</v>
      </c>
      <c r="N363">
        <v>182</v>
      </c>
      <c r="O363">
        <v>1</v>
      </c>
    </row>
    <row r="364" spans="1:15" x14ac:dyDescent="0.25">
      <c r="A364">
        <v>406.76300000000003</v>
      </c>
      <c r="B364">
        <v>76.683999999999997</v>
      </c>
      <c r="C364">
        <v>363</v>
      </c>
      <c r="D364">
        <v>203</v>
      </c>
      <c r="E364">
        <v>3.6</v>
      </c>
      <c r="F364">
        <v>107.9067</v>
      </c>
      <c r="G364">
        <v>17.7502</v>
      </c>
      <c r="H364">
        <v>0.1008</v>
      </c>
      <c r="K364">
        <v>25</v>
      </c>
      <c r="L364">
        <v>145313</v>
      </c>
      <c r="M364">
        <v>200000</v>
      </c>
      <c r="N364">
        <v>113</v>
      </c>
      <c r="O364">
        <v>1</v>
      </c>
    </row>
    <row r="365" spans="1:15" x14ac:dyDescent="0.25">
      <c r="A365">
        <v>406.78300000000002</v>
      </c>
      <c r="B365">
        <v>76.703999999999994</v>
      </c>
      <c r="C365">
        <v>364</v>
      </c>
      <c r="D365">
        <v>204</v>
      </c>
      <c r="E365">
        <v>3.89</v>
      </c>
      <c r="F365">
        <v>29.3003</v>
      </c>
      <c r="G365">
        <v>3.7315999999999998</v>
      </c>
      <c r="H365">
        <v>4.4999999999999997E-3</v>
      </c>
      <c r="K365">
        <v>4</v>
      </c>
      <c r="L365">
        <v>181250</v>
      </c>
      <c r="M365">
        <v>264063</v>
      </c>
      <c r="N365">
        <v>20</v>
      </c>
      <c r="O365">
        <v>1</v>
      </c>
    </row>
    <row r="366" spans="1:15" x14ac:dyDescent="0.25">
      <c r="A366">
        <v>407.01</v>
      </c>
      <c r="B366">
        <v>76.930999999999997</v>
      </c>
      <c r="C366">
        <v>365</v>
      </c>
      <c r="D366">
        <v>205</v>
      </c>
      <c r="E366">
        <v>4.38</v>
      </c>
      <c r="F366">
        <v>4.6421000000000001</v>
      </c>
      <c r="G366">
        <v>1.2626999999999999</v>
      </c>
      <c r="H366">
        <v>5.0000000000000001E-4</v>
      </c>
      <c r="K366">
        <v>1</v>
      </c>
      <c r="L366">
        <v>67188</v>
      </c>
      <c r="M366">
        <v>371875</v>
      </c>
      <c r="N366">
        <v>225</v>
      </c>
      <c r="O366">
        <v>560</v>
      </c>
    </row>
    <row r="367" spans="1:15" x14ac:dyDescent="0.25">
      <c r="A367">
        <v>407.14300000000003</v>
      </c>
      <c r="B367">
        <v>77.063999999999993</v>
      </c>
      <c r="C367">
        <v>366</v>
      </c>
      <c r="D367">
        <v>206</v>
      </c>
      <c r="E367">
        <v>3.98</v>
      </c>
      <c r="F367">
        <v>8.0532000000000004</v>
      </c>
      <c r="G367">
        <v>1.464</v>
      </c>
      <c r="H367">
        <v>6.9999999999999999E-4</v>
      </c>
      <c r="K367">
        <v>1</v>
      </c>
      <c r="L367">
        <v>179688</v>
      </c>
      <c r="M367">
        <v>326563</v>
      </c>
      <c r="N367">
        <v>6333</v>
      </c>
      <c r="O367">
        <v>560</v>
      </c>
    </row>
    <row r="368" spans="1:15" x14ac:dyDescent="0.25">
      <c r="A368">
        <v>407.22699999999998</v>
      </c>
      <c r="B368">
        <v>77.147999999999996</v>
      </c>
      <c r="C368">
        <v>367</v>
      </c>
      <c r="D368">
        <v>207</v>
      </c>
      <c r="E368">
        <v>3.77</v>
      </c>
      <c r="F368">
        <v>19.534700000000001</v>
      </c>
      <c r="G368">
        <v>3.5750999999999999</v>
      </c>
      <c r="H368">
        <v>4.1000000000000003E-3</v>
      </c>
      <c r="K368">
        <v>4</v>
      </c>
      <c r="L368">
        <v>159375</v>
      </c>
      <c r="M368">
        <v>231250</v>
      </c>
      <c r="N368">
        <v>407</v>
      </c>
      <c r="O368">
        <v>1</v>
      </c>
    </row>
    <row r="369" spans="1:15" x14ac:dyDescent="0.25">
      <c r="A369">
        <v>407.38300000000004</v>
      </c>
      <c r="B369">
        <v>77.304000000000002</v>
      </c>
      <c r="C369">
        <v>368</v>
      </c>
      <c r="D369">
        <v>208</v>
      </c>
      <c r="E369">
        <v>5.28</v>
      </c>
      <c r="F369">
        <v>0.7359</v>
      </c>
      <c r="G369">
        <v>0.30609999999999998</v>
      </c>
      <c r="H369">
        <v>0</v>
      </c>
      <c r="K369">
        <v>0</v>
      </c>
      <c r="L369">
        <v>3493750</v>
      </c>
      <c r="M369">
        <v>492188</v>
      </c>
      <c r="N369">
        <v>36</v>
      </c>
      <c r="O369">
        <v>560</v>
      </c>
    </row>
    <row r="370" spans="1:15" x14ac:dyDescent="0.25">
      <c r="A370">
        <v>407.40100000000001</v>
      </c>
      <c r="B370">
        <v>77.322000000000003</v>
      </c>
      <c r="C370">
        <v>369</v>
      </c>
      <c r="D370">
        <v>209</v>
      </c>
      <c r="E370">
        <v>3.99</v>
      </c>
      <c r="F370">
        <v>17.581600000000002</v>
      </c>
      <c r="G370">
        <v>3.2132000000000001</v>
      </c>
      <c r="H370">
        <v>3.3E-3</v>
      </c>
      <c r="K370">
        <v>5</v>
      </c>
      <c r="L370">
        <v>178125</v>
      </c>
      <c r="M370">
        <v>265625</v>
      </c>
      <c r="N370">
        <v>492</v>
      </c>
      <c r="O370">
        <v>1</v>
      </c>
    </row>
    <row r="371" spans="1:15" x14ac:dyDescent="0.25">
      <c r="A371">
        <v>407.666</v>
      </c>
      <c r="B371">
        <v>77.587000000000003</v>
      </c>
      <c r="C371">
        <v>370</v>
      </c>
      <c r="D371">
        <v>210</v>
      </c>
      <c r="E371">
        <v>5.23</v>
      </c>
      <c r="F371">
        <v>1.2173</v>
      </c>
      <c r="G371">
        <v>0.3029</v>
      </c>
      <c r="H371">
        <v>0</v>
      </c>
      <c r="K371">
        <v>0</v>
      </c>
      <c r="L371">
        <v>2950000</v>
      </c>
      <c r="M371">
        <v>481250</v>
      </c>
      <c r="N371">
        <v>1109</v>
      </c>
      <c r="O371">
        <v>560</v>
      </c>
    </row>
    <row r="372" spans="1:15" x14ac:dyDescent="0.25">
      <c r="A372">
        <v>407.70800000000003</v>
      </c>
      <c r="B372">
        <v>77.629000000000005</v>
      </c>
      <c r="C372">
        <v>371</v>
      </c>
      <c r="D372">
        <v>211</v>
      </c>
      <c r="E372">
        <v>5.32</v>
      </c>
      <c r="F372">
        <v>1.2242</v>
      </c>
      <c r="G372">
        <v>0.30840000000000001</v>
      </c>
      <c r="H372">
        <v>0</v>
      </c>
      <c r="K372">
        <v>0</v>
      </c>
      <c r="L372">
        <v>332813</v>
      </c>
      <c r="M372">
        <v>465625</v>
      </c>
      <c r="N372">
        <v>3386</v>
      </c>
      <c r="O372">
        <v>560</v>
      </c>
    </row>
    <row r="373" spans="1:15" x14ac:dyDescent="0.25">
      <c r="A373">
        <v>408.01100000000002</v>
      </c>
      <c r="B373">
        <v>77.932000000000002</v>
      </c>
      <c r="C373">
        <v>372</v>
      </c>
      <c r="D373">
        <v>212</v>
      </c>
      <c r="E373">
        <v>3.8</v>
      </c>
      <c r="F373">
        <v>20.5044</v>
      </c>
      <c r="G373">
        <v>2.7894999999999999</v>
      </c>
      <c r="H373">
        <v>2.5000000000000001E-3</v>
      </c>
      <c r="K373">
        <v>3</v>
      </c>
      <c r="L373">
        <v>179688</v>
      </c>
      <c r="M373">
        <v>234375</v>
      </c>
      <c r="N373">
        <v>4</v>
      </c>
      <c r="O373">
        <v>1</v>
      </c>
    </row>
    <row r="374" spans="1:15" x14ac:dyDescent="0.25">
      <c r="A374">
        <v>408.10300000000001</v>
      </c>
      <c r="B374">
        <v>78.024000000000001</v>
      </c>
      <c r="C374">
        <v>373</v>
      </c>
      <c r="D374">
        <v>213</v>
      </c>
      <c r="E374">
        <v>4.42</v>
      </c>
      <c r="F374">
        <v>5.6186999999999996</v>
      </c>
      <c r="G374">
        <v>1.256</v>
      </c>
      <c r="H374">
        <v>5.0000000000000001E-4</v>
      </c>
      <c r="K374">
        <v>1</v>
      </c>
      <c r="L374">
        <v>45313</v>
      </c>
      <c r="M374">
        <v>379688</v>
      </c>
      <c r="N374">
        <v>1185</v>
      </c>
      <c r="O374">
        <v>560</v>
      </c>
    </row>
    <row r="375" spans="1:15" x14ac:dyDescent="0.25">
      <c r="A375">
        <v>408.95</v>
      </c>
      <c r="B375">
        <v>78.870999999999995</v>
      </c>
      <c r="C375">
        <v>374</v>
      </c>
      <c r="D375">
        <v>214</v>
      </c>
      <c r="E375">
        <v>4.05</v>
      </c>
      <c r="F375">
        <v>29.781700000000001</v>
      </c>
      <c r="G375">
        <v>4.266</v>
      </c>
      <c r="H375">
        <v>5.7999999999999996E-3</v>
      </c>
      <c r="K375">
        <v>7</v>
      </c>
      <c r="L375">
        <v>178125</v>
      </c>
      <c r="M375">
        <v>264063</v>
      </c>
      <c r="N375">
        <v>237</v>
      </c>
      <c r="O375">
        <v>1</v>
      </c>
    </row>
    <row r="376" spans="1:15" x14ac:dyDescent="0.25">
      <c r="A376">
        <v>408.96899999999999</v>
      </c>
      <c r="B376">
        <v>78.89</v>
      </c>
      <c r="C376">
        <v>375</v>
      </c>
      <c r="D376">
        <v>215</v>
      </c>
      <c r="E376">
        <v>3.79</v>
      </c>
      <c r="F376">
        <v>101.07769999999999</v>
      </c>
      <c r="G376">
        <v>14.0481</v>
      </c>
      <c r="H376">
        <v>6.3200000000000006E-2</v>
      </c>
      <c r="K376">
        <v>24</v>
      </c>
      <c r="L376">
        <v>143750</v>
      </c>
      <c r="M376">
        <v>245313</v>
      </c>
      <c r="N376">
        <v>93</v>
      </c>
      <c r="O376">
        <v>1</v>
      </c>
    </row>
    <row r="377" spans="1:15" x14ac:dyDescent="0.25">
      <c r="A377">
        <v>409.101</v>
      </c>
      <c r="B377">
        <v>79.022000000000006</v>
      </c>
      <c r="C377">
        <v>376</v>
      </c>
      <c r="D377">
        <v>216</v>
      </c>
      <c r="E377">
        <v>3.81</v>
      </c>
      <c r="F377">
        <v>24.410599999999999</v>
      </c>
      <c r="G377">
        <v>3.0057</v>
      </c>
      <c r="H377">
        <v>2.8999999999999998E-3</v>
      </c>
      <c r="K377">
        <v>3</v>
      </c>
      <c r="L377">
        <v>142188</v>
      </c>
      <c r="M377">
        <v>257813</v>
      </c>
      <c r="N377">
        <v>6</v>
      </c>
      <c r="O377">
        <v>1</v>
      </c>
    </row>
    <row r="378" spans="1:15" x14ac:dyDescent="0.25">
      <c r="A378">
        <v>409.78100000000001</v>
      </c>
      <c r="B378">
        <v>79.701999999999998</v>
      </c>
      <c r="C378">
        <v>377</v>
      </c>
      <c r="D378">
        <v>217</v>
      </c>
      <c r="E378">
        <v>4.33</v>
      </c>
      <c r="F378">
        <v>5.1303999999999998</v>
      </c>
      <c r="G378">
        <v>1.3048</v>
      </c>
      <c r="H378">
        <v>5.0000000000000001E-4</v>
      </c>
      <c r="K378">
        <v>1</v>
      </c>
      <c r="L378">
        <v>67188</v>
      </c>
      <c r="M378">
        <v>379688</v>
      </c>
      <c r="N378">
        <v>1100</v>
      </c>
      <c r="O378">
        <v>560</v>
      </c>
    </row>
    <row r="379" spans="1:15" x14ac:dyDescent="0.25">
      <c r="A379">
        <v>409.87700000000001</v>
      </c>
      <c r="B379">
        <v>79.798000000000002</v>
      </c>
      <c r="C379">
        <v>378</v>
      </c>
      <c r="D379">
        <v>218</v>
      </c>
      <c r="E379">
        <v>4.17</v>
      </c>
      <c r="F379">
        <v>999.02</v>
      </c>
      <c r="G379">
        <v>659.91560000000004</v>
      </c>
      <c r="H379">
        <v>139.35640000000001</v>
      </c>
      <c r="K379">
        <v>1292</v>
      </c>
      <c r="L379">
        <v>179688</v>
      </c>
      <c r="M379">
        <v>282813</v>
      </c>
      <c r="N379">
        <v>33</v>
      </c>
      <c r="O379">
        <v>1</v>
      </c>
    </row>
    <row r="380" spans="1:15" x14ac:dyDescent="0.25">
      <c r="A380">
        <v>409.89499999999998</v>
      </c>
      <c r="B380">
        <v>79.816000000000003</v>
      </c>
      <c r="C380">
        <v>379</v>
      </c>
      <c r="D380">
        <v>219</v>
      </c>
      <c r="E380">
        <v>3.75</v>
      </c>
      <c r="F380">
        <v>38.5777</v>
      </c>
      <c r="G380">
        <v>7.0217999999999998</v>
      </c>
      <c r="H380">
        <v>1.5800000000000002E-2</v>
      </c>
      <c r="K380">
        <v>9</v>
      </c>
      <c r="L380">
        <v>178125</v>
      </c>
      <c r="M380">
        <v>185938</v>
      </c>
      <c r="N380">
        <v>410</v>
      </c>
      <c r="O380">
        <v>1</v>
      </c>
    </row>
    <row r="381" spans="1:15" x14ac:dyDescent="0.25">
      <c r="A381">
        <v>409.99900000000002</v>
      </c>
      <c r="B381">
        <v>79.92</v>
      </c>
      <c r="C381">
        <v>380</v>
      </c>
      <c r="D381">
        <v>220</v>
      </c>
      <c r="E381">
        <v>3.73</v>
      </c>
      <c r="F381">
        <v>61.038600000000002</v>
      </c>
      <c r="G381">
        <v>11.680199999999999</v>
      </c>
      <c r="H381">
        <v>4.3700000000000003E-2</v>
      </c>
      <c r="K381">
        <v>27</v>
      </c>
      <c r="L381">
        <v>178125</v>
      </c>
      <c r="M381">
        <v>184375</v>
      </c>
      <c r="N381">
        <v>504</v>
      </c>
      <c r="O381">
        <v>1</v>
      </c>
    </row>
    <row r="382" spans="1:15" x14ac:dyDescent="0.25">
      <c r="A382">
        <v>410.05600000000004</v>
      </c>
      <c r="B382">
        <v>79.977000000000004</v>
      </c>
      <c r="C382">
        <v>381</v>
      </c>
      <c r="D382">
        <v>221</v>
      </c>
      <c r="E382">
        <v>3.79</v>
      </c>
      <c r="F382">
        <v>57.620600000000003</v>
      </c>
      <c r="G382">
        <v>9.3637999999999995</v>
      </c>
      <c r="H382">
        <v>2.81E-2</v>
      </c>
      <c r="K382">
        <v>13</v>
      </c>
      <c r="L382">
        <v>173438</v>
      </c>
      <c r="M382">
        <v>193750</v>
      </c>
      <c r="N382">
        <v>445</v>
      </c>
      <c r="O382">
        <v>1</v>
      </c>
    </row>
    <row r="383" spans="1:15" x14ac:dyDescent="0.25">
      <c r="A383">
        <v>410.27499999999998</v>
      </c>
      <c r="B383">
        <v>80.195999999999998</v>
      </c>
      <c r="C383">
        <v>382</v>
      </c>
      <c r="D383">
        <v>222</v>
      </c>
      <c r="E383">
        <v>4.43</v>
      </c>
      <c r="F383">
        <v>5.1303999999999998</v>
      </c>
      <c r="G383">
        <v>1.2719</v>
      </c>
      <c r="H383">
        <v>5.0000000000000001E-4</v>
      </c>
      <c r="K383">
        <v>1</v>
      </c>
      <c r="L383">
        <v>35938</v>
      </c>
      <c r="M383">
        <v>365625</v>
      </c>
      <c r="N383">
        <v>5106</v>
      </c>
      <c r="O383">
        <v>560</v>
      </c>
    </row>
    <row r="384" spans="1:15" x14ac:dyDescent="0.25">
      <c r="A384">
        <v>410.35199999999998</v>
      </c>
      <c r="B384">
        <v>80.272999999999996</v>
      </c>
      <c r="C384">
        <v>383</v>
      </c>
      <c r="D384">
        <v>223</v>
      </c>
      <c r="E384">
        <v>4.03</v>
      </c>
      <c r="F384">
        <v>999.02</v>
      </c>
      <c r="G384">
        <v>401.76049999999998</v>
      </c>
      <c r="H384">
        <v>51.651699999999998</v>
      </c>
      <c r="K384">
        <v>745</v>
      </c>
      <c r="L384">
        <v>178125</v>
      </c>
      <c r="M384">
        <v>284375</v>
      </c>
      <c r="N384">
        <v>3933</v>
      </c>
      <c r="O384">
        <v>560</v>
      </c>
    </row>
    <row r="385" spans="1:15" x14ac:dyDescent="0.25">
      <c r="A385">
        <v>410.363</v>
      </c>
      <c r="B385">
        <v>80.284000000000006</v>
      </c>
      <c r="C385">
        <v>384</v>
      </c>
      <c r="D385">
        <v>224</v>
      </c>
      <c r="E385">
        <v>3.83</v>
      </c>
      <c r="F385">
        <v>57.132399999999997</v>
      </c>
      <c r="G385">
        <v>8.2858999999999998</v>
      </c>
      <c r="H385">
        <v>2.1999999999999999E-2</v>
      </c>
      <c r="K385">
        <v>16</v>
      </c>
      <c r="L385">
        <v>178125</v>
      </c>
      <c r="M385">
        <v>217188</v>
      </c>
      <c r="N385">
        <v>218</v>
      </c>
      <c r="O385">
        <v>1</v>
      </c>
    </row>
    <row r="386" spans="1:15" x14ac:dyDescent="0.25">
      <c r="A386">
        <v>410.387</v>
      </c>
      <c r="B386">
        <v>80.308000000000007</v>
      </c>
      <c r="C386">
        <v>385</v>
      </c>
      <c r="D386">
        <v>225</v>
      </c>
      <c r="E386">
        <v>4.0999999999999996</v>
      </c>
      <c r="F386">
        <v>16.1098</v>
      </c>
      <c r="G386">
        <v>2.1107999999999998</v>
      </c>
      <c r="H386">
        <v>1.4E-3</v>
      </c>
      <c r="K386">
        <v>4</v>
      </c>
      <c r="L386">
        <v>178125</v>
      </c>
      <c r="M386">
        <v>279688</v>
      </c>
      <c r="N386">
        <v>2</v>
      </c>
      <c r="O386">
        <v>1</v>
      </c>
    </row>
    <row r="387" spans="1:15" x14ac:dyDescent="0.25">
      <c r="A387">
        <v>410.51300000000003</v>
      </c>
      <c r="B387">
        <v>80.433999999999997</v>
      </c>
      <c r="C387">
        <v>386</v>
      </c>
      <c r="D387">
        <v>226</v>
      </c>
      <c r="E387">
        <v>3.8</v>
      </c>
      <c r="F387">
        <v>76.175299999999993</v>
      </c>
      <c r="G387">
        <v>10.7936</v>
      </c>
      <c r="H387">
        <v>3.73E-2</v>
      </c>
      <c r="K387">
        <v>18</v>
      </c>
      <c r="L387">
        <v>143750</v>
      </c>
      <c r="M387">
        <v>246875</v>
      </c>
      <c r="N387">
        <v>92</v>
      </c>
      <c r="O387">
        <v>1</v>
      </c>
    </row>
    <row r="388" spans="1:15" x14ac:dyDescent="0.25">
      <c r="A388">
        <v>410.52199999999999</v>
      </c>
      <c r="B388">
        <v>80.442999999999998</v>
      </c>
      <c r="C388">
        <v>387</v>
      </c>
      <c r="D388">
        <v>227</v>
      </c>
      <c r="E388">
        <v>3.92</v>
      </c>
      <c r="F388">
        <v>29.781700000000001</v>
      </c>
      <c r="G388">
        <v>3.8843000000000001</v>
      </c>
      <c r="H388">
        <v>4.7999999999999996E-3</v>
      </c>
      <c r="K388">
        <v>5</v>
      </c>
      <c r="L388">
        <v>179688</v>
      </c>
      <c r="M388">
        <v>228125</v>
      </c>
      <c r="N388">
        <v>294</v>
      </c>
      <c r="O388">
        <v>1</v>
      </c>
    </row>
    <row r="389" spans="1:15" x14ac:dyDescent="0.25">
      <c r="A389">
        <v>410.62099999999998</v>
      </c>
      <c r="B389">
        <v>80.542000000000002</v>
      </c>
      <c r="C389">
        <v>388</v>
      </c>
      <c r="D389">
        <v>228</v>
      </c>
      <c r="E389">
        <v>4.4000000000000004</v>
      </c>
      <c r="F389">
        <v>4.6421000000000001</v>
      </c>
      <c r="G389">
        <v>1.2059</v>
      </c>
      <c r="H389">
        <v>5.0000000000000001E-4</v>
      </c>
      <c r="K389">
        <v>1</v>
      </c>
      <c r="L389">
        <v>46875</v>
      </c>
      <c r="M389">
        <v>384375</v>
      </c>
      <c r="N389">
        <v>730</v>
      </c>
      <c r="O389">
        <v>560</v>
      </c>
    </row>
    <row r="390" spans="1:15" x14ac:dyDescent="0.25">
      <c r="A390">
        <v>410.66200000000003</v>
      </c>
      <c r="B390">
        <v>80.582999999999998</v>
      </c>
      <c r="C390">
        <v>389</v>
      </c>
      <c r="D390">
        <v>229</v>
      </c>
      <c r="E390">
        <v>3.86</v>
      </c>
      <c r="F390">
        <v>26.3706</v>
      </c>
      <c r="G390">
        <v>4.6337999999999999</v>
      </c>
      <c r="H390">
        <v>6.8999999999999999E-3</v>
      </c>
      <c r="K390">
        <v>6</v>
      </c>
      <c r="L390">
        <v>178125</v>
      </c>
      <c r="M390">
        <v>235938</v>
      </c>
      <c r="N390">
        <v>109</v>
      </c>
      <c r="O390">
        <v>1</v>
      </c>
    </row>
    <row r="391" spans="1:15" x14ac:dyDescent="0.25">
      <c r="A391">
        <v>410.75</v>
      </c>
      <c r="B391">
        <v>80.671000000000006</v>
      </c>
      <c r="C391">
        <v>390</v>
      </c>
      <c r="D391">
        <v>230</v>
      </c>
      <c r="E391">
        <v>3.84</v>
      </c>
      <c r="F391">
        <v>19.0395</v>
      </c>
      <c r="G391">
        <v>2.3959999999999999</v>
      </c>
      <c r="H391">
        <v>1.8E-3</v>
      </c>
      <c r="K391">
        <v>4</v>
      </c>
      <c r="L391">
        <v>179688</v>
      </c>
      <c r="M391">
        <v>253125</v>
      </c>
      <c r="N391">
        <v>5</v>
      </c>
      <c r="O391">
        <v>1</v>
      </c>
    </row>
    <row r="392" spans="1:15" x14ac:dyDescent="0.25">
      <c r="A392">
        <v>410.82</v>
      </c>
      <c r="B392">
        <v>80.741</v>
      </c>
      <c r="C392">
        <v>391</v>
      </c>
      <c r="D392">
        <v>231</v>
      </c>
      <c r="E392">
        <v>3.78</v>
      </c>
      <c r="F392">
        <v>60.543399999999998</v>
      </c>
      <c r="G392">
        <v>9.4878999999999998</v>
      </c>
      <c r="H392">
        <v>2.8799999999999999E-2</v>
      </c>
      <c r="K392">
        <v>14</v>
      </c>
      <c r="L392">
        <v>179688</v>
      </c>
      <c r="M392">
        <v>198438</v>
      </c>
      <c r="N392">
        <v>204</v>
      </c>
      <c r="O392">
        <v>1</v>
      </c>
    </row>
    <row r="393" spans="1:15" x14ac:dyDescent="0.25">
      <c r="A393">
        <v>410.91700000000003</v>
      </c>
      <c r="B393">
        <v>80.837999999999994</v>
      </c>
      <c r="C393">
        <v>392</v>
      </c>
      <c r="D393">
        <v>232</v>
      </c>
      <c r="E393">
        <v>5.31</v>
      </c>
      <c r="F393">
        <v>1.2242</v>
      </c>
      <c r="G393">
        <v>0.30769999999999997</v>
      </c>
      <c r="H393">
        <v>0</v>
      </c>
      <c r="K393">
        <v>0</v>
      </c>
      <c r="L393">
        <v>2020313</v>
      </c>
      <c r="M393">
        <v>485938</v>
      </c>
      <c r="N393">
        <v>1569</v>
      </c>
      <c r="O393">
        <v>560</v>
      </c>
    </row>
    <row r="394" spans="1:15" x14ac:dyDescent="0.25">
      <c r="A394">
        <v>411.07799999999997</v>
      </c>
      <c r="B394">
        <v>80.998999999999995</v>
      </c>
      <c r="C394">
        <v>393</v>
      </c>
      <c r="D394">
        <v>233</v>
      </c>
      <c r="E394">
        <v>3.9</v>
      </c>
      <c r="F394">
        <v>19.534700000000001</v>
      </c>
      <c r="G394">
        <v>2.6006999999999998</v>
      </c>
      <c r="H394">
        <v>2.2000000000000001E-3</v>
      </c>
      <c r="K394">
        <v>2</v>
      </c>
      <c r="L394">
        <v>182813</v>
      </c>
      <c r="M394">
        <v>237500</v>
      </c>
      <c r="N394">
        <v>90</v>
      </c>
      <c r="O394">
        <v>1</v>
      </c>
    </row>
    <row r="395" spans="1:15" x14ac:dyDescent="0.25">
      <c r="A395">
        <v>411.084</v>
      </c>
      <c r="B395">
        <v>81.004999999999995</v>
      </c>
      <c r="C395">
        <v>394</v>
      </c>
      <c r="D395">
        <v>234</v>
      </c>
      <c r="E395">
        <v>4.0199999999999996</v>
      </c>
      <c r="F395">
        <v>18.551200000000001</v>
      </c>
      <c r="G395">
        <v>2.5914999999999999</v>
      </c>
      <c r="H395">
        <v>2.0999999999999999E-3</v>
      </c>
      <c r="K395">
        <v>3</v>
      </c>
      <c r="L395">
        <v>176563</v>
      </c>
      <c r="M395">
        <v>265625</v>
      </c>
      <c r="N395">
        <v>130</v>
      </c>
      <c r="O395">
        <v>1</v>
      </c>
    </row>
    <row r="396" spans="1:15" x14ac:dyDescent="0.25">
      <c r="A396">
        <v>411.12200000000001</v>
      </c>
      <c r="B396">
        <v>81.043000000000006</v>
      </c>
      <c r="C396">
        <v>395</v>
      </c>
      <c r="D396">
        <v>235</v>
      </c>
      <c r="E396">
        <v>3.87</v>
      </c>
      <c r="F396">
        <v>23.9223</v>
      </c>
      <c r="G396">
        <v>3.0558999999999998</v>
      </c>
      <c r="H396">
        <v>3.0000000000000001E-3</v>
      </c>
      <c r="K396">
        <v>6</v>
      </c>
      <c r="L396">
        <v>178125</v>
      </c>
      <c r="M396">
        <v>262500</v>
      </c>
      <c r="N396">
        <v>61</v>
      </c>
      <c r="O396">
        <v>1</v>
      </c>
    </row>
    <row r="397" spans="1:15" x14ac:dyDescent="0.25">
      <c r="A397">
        <v>411.29399999999998</v>
      </c>
      <c r="B397">
        <v>81.215000000000003</v>
      </c>
      <c r="C397">
        <v>396</v>
      </c>
      <c r="D397">
        <v>236</v>
      </c>
      <c r="E397">
        <v>3.87</v>
      </c>
      <c r="F397">
        <v>51.761299999999999</v>
      </c>
      <c r="G397">
        <v>7.7346000000000004</v>
      </c>
      <c r="H397">
        <v>1.9099999999999999E-2</v>
      </c>
      <c r="K397">
        <v>9</v>
      </c>
      <c r="L397">
        <v>142188</v>
      </c>
      <c r="M397">
        <v>237500</v>
      </c>
      <c r="N397">
        <v>222</v>
      </c>
      <c r="O397">
        <v>1</v>
      </c>
    </row>
    <row r="398" spans="1:15" x14ac:dyDescent="0.25">
      <c r="A398">
        <v>411.404</v>
      </c>
      <c r="B398">
        <v>81.325000000000003</v>
      </c>
      <c r="C398">
        <v>397</v>
      </c>
      <c r="D398">
        <v>237</v>
      </c>
      <c r="E398">
        <v>4.38</v>
      </c>
      <c r="F398">
        <v>4.6352000000000002</v>
      </c>
      <c r="G398">
        <v>1.2223999999999999</v>
      </c>
      <c r="H398">
        <v>5.0000000000000001E-4</v>
      </c>
      <c r="K398">
        <v>1</v>
      </c>
      <c r="L398">
        <v>57813</v>
      </c>
      <c r="M398">
        <v>368750</v>
      </c>
      <c r="N398">
        <v>2645</v>
      </c>
      <c r="O398">
        <v>560</v>
      </c>
    </row>
    <row r="399" spans="1:15" x14ac:dyDescent="0.25">
      <c r="A399">
        <v>411.596</v>
      </c>
      <c r="B399">
        <v>81.516999999999996</v>
      </c>
      <c r="C399">
        <v>398</v>
      </c>
      <c r="D399">
        <v>238</v>
      </c>
      <c r="E399">
        <v>3.43</v>
      </c>
      <c r="F399">
        <v>605.95360000000005</v>
      </c>
      <c r="G399">
        <v>119.0718</v>
      </c>
      <c r="H399">
        <v>4.5369999999999999</v>
      </c>
      <c r="K399">
        <v>220</v>
      </c>
      <c r="L399">
        <v>178125</v>
      </c>
      <c r="M399">
        <v>185938</v>
      </c>
      <c r="N399">
        <v>184</v>
      </c>
      <c r="O399">
        <v>1</v>
      </c>
    </row>
    <row r="400" spans="1:15" x14ac:dyDescent="0.25">
      <c r="A400">
        <v>411.71899999999999</v>
      </c>
      <c r="B400">
        <v>81.64</v>
      </c>
      <c r="C400">
        <v>399</v>
      </c>
      <c r="D400">
        <v>239</v>
      </c>
      <c r="E400">
        <v>4.0999999999999996</v>
      </c>
      <c r="F400">
        <v>19.527799999999999</v>
      </c>
      <c r="G400">
        <v>2.5952000000000002</v>
      </c>
      <c r="H400">
        <v>2.2000000000000001E-3</v>
      </c>
      <c r="K400">
        <v>4</v>
      </c>
      <c r="L400">
        <v>178125</v>
      </c>
      <c r="M400">
        <v>265625</v>
      </c>
      <c r="N400">
        <v>56</v>
      </c>
      <c r="O400">
        <v>1</v>
      </c>
    </row>
    <row r="401" spans="1:15" x14ac:dyDescent="0.25">
      <c r="A401">
        <v>412.02499999999998</v>
      </c>
      <c r="B401">
        <v>81.945999999999998</v>
      </c>
      <c r="C401">
        <v>400</v>
      </c>
      <c r="D401">
        <v>240</v>
      </c>
      <c r="E401">
        <v>5.3</v>
      </c>
      <c r="F401">
        <v>1.2242</v>
      </c>
      <c r="G401">
        <v>0.30549999999999999</v>
      </c>
      <c r="H401">
        <v>0</v>
      </c>
      <c r="K401">
        <v>0</v>
      </c>
      <c r="L401">
        <v>4048438</v>
      </c>
      <c r="M401">
        <v>482813</v>
      </c>
      <c r="N401">
        <v>1719</v>
      </c>
      <c r="O401">
        <v>560</v>
      </c>
    </row>
    <row r="402" spans="1:15" x14ac:dyDescent="0.25">
      <c r="A402">
        <v>412.084</v>
      </c>
      <c r="B402">
        <v>82.004999999999995</v>
      </c>
      <c r="C402">
        <v>401</v>
      </c>
      <c r="D402">
        <v>241</v>
      </c>
      <c r="E402">
        <v>4.2</v>
      </c>
      <c r="F402">
        <v>21.4878</v>
      </c>
      <c r="G402">
        <v>2.4864999999999999</v>
      </c>
      <c r="H402">
        <v>2E-3</v>
      </c>
      <c r="K402">
        <v>4</v>
      </c>
      <c r="L402">
        <v>179688</v>
      </c>
      <c r="M402">
        <v>298438</v>
      </c>
      <c r="N402">
        <v>78</v>
      </c>
      <c r="O402">
        <v>1</v>
      </c>
    </row>
    <row r="403" spans="1:15" x14ac:dyDescent="0.25">
      <c r="A403">
        <v>412.10599999999999</v>
      </c>
      <c r="B403">
        <v>82.027000000000001</v>
      </c>
      <c r="C403">
        <v>402</v>
      </c>
      <c r="D403">
        <v>242</v>
      </c>
      <c r="E403">
        <v>3.79</v>
      </c>
      <c r="F403">
        <v>220.69970000000001</v>
      </c>
      <c r="G403">
        <v>32.928400000000003</v>
      </c>
      <c r="H403">
        <v>0.34699999999999998</v>
      </c>
      <c r="K403">
        <v>36</v>
      </c>
      <c r="L403">
        <v>175000</v>
      </c>
      <c r="M403">
        <v>239063</v>
      </c>
      <c r="N403">
        <v>214</v>
      </c>
      <c r="O403">
        <v>1</v>
      </c>
    </row>
    <row r="404" spans="1:15" x14ac:dyDescent="0.25">
      <c r="A404">
        <v>412.90199999999999</v>
      </c>
      <c r="B404">
        <v>82.822999999999993</v>
      </c>
      <c r="C404">
        <v>403</v>
      </c>
      <c r="D404">
        <v>243</v>
      </c>
      <c r="E404">
        <v>4.05</v>
      </c>
      <c r="F404">
        <v>18.062999999999999</v>
      </c>
      <c r="G404">
        <v>2.7774000000000001</v>
      </c>
      <c r="H404">
        <v>2.5000000000000001E-3</v>
      </c>
      <c r="K404">
        <v>3</v>
      </c>
      <c r="L404">
        <v>143750</v>
      </c>
      <c r="M404">
        <v>245313</v>
      </c>
      <c r="N404">
        <v>4527</v>
      </c>
      <c r="O404">
        <v>560</v>
      </c>
    </row>
    <row r="405" spans="1:15" x14ac:dyDescent="0.25">
      <c r="A405">
        <v>413.15199999999999</v>
      </c>
      <c r="B405">
        <v>83.072999999999993</v>
      </c>
      <c r="C405">
        <v>404</v>
      </c>
      <c r="D405">
        <v>244</v>
      </c>
      <c r="E405">
        <v>4.1399999999999997</v>
      </c>
      <c r="F405">
        <v>17.086400000000001</v>
      </c>
      <c r="G405">
        <v>3.1432000000000002</v>
      </c>
      <c r="H405">
        <v>3.2000000000000002E-3</v>
      </c>
      <c r="K405">
        <v>4</v>
      </c>
      <c r="L405">
        <v>178125</v>
      </c>
      <c r="M405">
        <v>273438</v>
      </c>
      <c r="N405">
        <v>2423</v>
      </c>
      <c r="O405">
        <v>560</v>
      </c>
    </row>
    <row r="406" spans="1:15" x14ac:dyDescent="0.25">
      <c r="A406">
        <v>413.65199999999999</v>
      </c>
      <c r="B406">
        <v>83.572999999999993</v>
      </c>
      <c r="C406">
        <v>405</v>
      </c>
      <c r="D406">
        <v>245</v>
      </c>
      <c r="E406">
        <v>4.33</v>
      </c>
      <c r="F406">
        <v>4.6421000000000001</v>
      </c>
      <c r="G406">
        <v>1.2595000000000001</v>
      </c>
      <c r="H406">
        <v>5.0000000000000001E-4</v>
      </c>
      <c r="K406">
        <v>1</v>
      </c>
      <c r="L406">
        <v>46875</v>
      </c>
      <c r="M406">
        <v>384375</v>
      </c>
      <c r="N406">
        <v>1013</v>
      </c>
      <c r="O406">
        <v>560</v>
      </c>
    </row>
    <row r="407" spans="1:15" x14ac:dyDescent="0.25">
      <c r="A407">
        <v>413.90199999999999</v>
      </c>
      <c r="B407">
        <v>83.822999999999993</v>
      </c>
      <c r="C407">
        <v>406</v>
      </c>
      <c r="D407">
        <v>246</v>
      </c>
      <c r="E407">
        <v>4.37</v>
      </c>
      <c r="F407">
        <v>5.6186999999999996</v>
      </c>
      <c r="G407">
        <v>1.25</v>
      </c>
      <c r="H407">
        <v>5.0000000000000001E-4</v>
      </c>
      <c r="K407">
        <v>1</v>
      </c>
      <c r="L407">
        <v>62500</v>
      </c>
      <c r="M407">
        <v>376563</v>
      </c>
      <c r="N407">
        <v>402</v>
      </c>
      <c r="O407">
        <v>560</v>
      </c>
    </row>
    <row r="408" spans="1:15" x14ac:dyDescent="0.25">
      <c r="A408">
        <v>414.55799999999999</v>
      </c>
      <c r="B408">
        <v>84.478999999999999</v>
      </c>
      <c r="C408">
        <v>407</v>
      </c>
      <c r="D408">
        <v>247</v>
      </c>
      <c r="E408">
        <v>5.27</v>
      </c>
      <c r="F408">
        <v>1.2242</v>
      </c>
      <c r="G408">
        <v>0.30909999999999999</v>
      </c>
      <c r="H408">
        <v>0</v>
      </c>
      <c r="K408">
        <v>0</v>
      </c>
      <c r="L408">
        <v>1563</v>
      </c>
      <c r="M408">
        <v>493750</v>
      </c>
      <c r="N408">
        <v>5156</v>
      </c>
      <c r="O408">
        <v>560</v>
      </c>
    </row>
    <row r="409" spans="1:15" x14ac:dyDescent="0.25">
      <c r="A409">
        <v>414.798</v>
      </c>
      <c r="B409">
        <v>84.718999999999994</v>
      </c>
      <c r="C409">
        <v>408</v>
      </c>
      <c r="D409">
        <v>248</v>
      </c>
      <c r="E409">
        <v>3.96</v>
      </c>
      <c r="F409">
        <v>25.882400000000001</v>
      </c>
      <c r="G409">
        <v>4.5077999999999996</v>
      </c>
      <c r="H409">
        <v>6.4999999999999997E-3</v>
      </c>
      <c r="K409">
        <v>8</v>
      </c>
      <c r="L409">
        <v>179688</v>
      </c>
      <c r="M409">
        <v>231250</v>
      </c>
      <c r="N409">
        <v>222</v>
      </c>
      <c r="O409">
        <v>1</v>
      </c>
    </row>
    <row r="410" spans="1:15" x14ac:dyDescent="0.25">
      <c r="A410">
        <v>415.13499999999999</v>
      </c>
      <c r="B410">
        <v>85.055999999999997</v>
      </c>
      <c r="C410">
        <v>409</v>
      </c>
      <c r="D410">
        <v>249</v>
      </c>
      <c r="E410">
        <v>4.08</v>
      </c>
      <c r="F410">
        <v>17.5747</v>
      </c>
      <c r="G410">
        <v>2.3332000000000002</v>
      </c>
      <c r="H410">
        <v>1.6999999999999999E-3</v>
      </c>
      <c r="K410">
        <v>2</v>
      </c>
      <c r="L410">
        <v>178125</v>
      </c>
      <c r="M410">
        <v>267188</v>
      </c>
      <c r="N410">
        <v>5770</v>
      </c>
      <c r="O410">
        <v>560</v>
      </c>
    </row>
    <row r="411" spans="1:15" x14ac:dyDescent="0.25">
      <c r="A411">
        <v>415.50400000000002</v>
      </c>
      <c r="B411">
        <v>85.424999999999997</v>
      </c>
      <c r="C411">
        <v>410</v>
      </c>
      <c r="D411">
        <v>250</v>
      </c>
      <c r="E411">
        <v>3.87</v>
      </c>
      <c r="F411">
        <v>24.898900000000001</v>
      </c>
      <c r="G411">
        <v>4.8037999999999998</v>
      </c>
      <c r="H411">
        <v>7.4000000000000003E-3</v>
      </c>
      <c r="K411">
        <v>9</v>
      </c>
      <c r="L411">
        <v>143750</v>
      </c>
      <c r="M411">
        <v>237500</v>
      </c>
      <c r="N411">
        <v>494</v>
      </c>
      <c r="O411">
        <v>1</v>
      </c>
    </row>
    <row r="412" spans="1:15" x14ac:dyDescent="0.25">
      <c r="A412">
        <v>415.74200000000002</v>
      </c>
      <c r="B412">
        <v>85.662999999999997</v>
      </c>
      <c r="C412">
        <v>411</v>
      </c>
      <c r="D412">
        <v>251</v>
      </c>
      <c r="E412">
        <v>4.3899999999999997</v>
      </c>
      <c r="F412">
        <v>4.6421000000000001</v>
      </c>
      <c r="G412">
        <v>1.2082999999999999</v>
      </c>
      <c r="H412">
        <v>5.0000000000000001E-4</v>
      </c>
      <c r="K412">
        <v>1</v>
      </c>
      <c r="L412">
        <v>67188</v>
      </c>
      <c r="M412">
        <v>382813</v>
      </c>
      <c r="N412">
        <v>2348</v>
      </c>
      <c r="O412">
        <v>560</v>
      </c>
    </row>
    <row r="413" spans="1:15" x14ac:dyDescent="0.25">
      <c r="A413">
        <v>415.78200000000004</v>
      </c>
      <c r="B413">
        <v>85.703000000000003</v>
      </c>
      <c r="C413">
        <v>412</v>
      </c>
      <c r="D413">
        <v>252</v>
      </c>
      <c r="E413">
        <v>3.89</v>
      </c>
      <c r="F413">
        <v>36.129399999999997</v>
      </c>
      <c r="G413">
        <v>5.6306000000000003</v>
      </c>
      <c r="H413">
        <v>1.01E-2</v>
      </c>
      <c r="K413">
        <v>9</v>
      </c>
      <c r="L413">
        <v>179688</v>
      </c>
      <c r="M413">
        <v>253125</v>
      </c>
      <c r="N413">
        <v>189</v>
      </c>
      <c r="O413">
        <v>1</v>
      </c>
    </row>
    <row r="414" spans="1:15" x14ac:dyDescent="0.25">
      <c r="A414">
        <v>415.83699999999999</v>
      </c>
      <c r="B414">
        <v>85.757999999999996</v>
      </c>
      <c r="C414">
        <v>413</v>
      </c>
      <c r="D414">
        <v>253</v>
      </c>
      <c r="E414">
        <v>4</v>
      </c>
      <c r="F414">
        <v>30.276900000000001</v>
      </c>
      <c r="G414">
        <v>4.3853</v>
      </c>
      <c r="H414">
        <v>6.1999999999999998E-3</v>
      </c>
      <c r="K414">
        <v>6</v>
      </c>
      <c r="L414">
        <v>178125</v>
      </c>
      <c r="M414">
        <v>296875</v>
      </c>
      <c r="N414">
        <v>109</v>
      </c>
      <c r="O414">
        <v>1</v>
      </c>
    </row>
    <row r="415" spans="1:15" x14ac:dyDescent="0.25">
      <c r="A415">
        <v>416.04300000000001</v>
      </c>
      <c r="B415">
        <v>85.963999999999999</v>
      </c>
      <c r="C415">
        <v>414</v>
      </c>
      <c r="D415">
        <v>254</v>
      </c>
      <c r="E415">
        <v>4.47</v>
      </c>
      <c r="F415">
        <v>5.1303999999999998</v>
      </c>
      <c r="G415">
        <v>1.2259</v>
      </c>
      <c r="H415">
        <v>5.0000000000000001E-4</v>
      </c>
      <c r="K415">
        <v>1</v>
      </c>
      <c r="L415">
        <v>179688</v>
      </c>
      <c r="M415">
        <v>382813</v>
      </c>
      <c r="N415">
        <v>274</v>
      </c>
      <c r="O415">
        <v>560</v>
      </c>
    </row>
    <row r="416" spans="1:15" x14ac:dyDescent="0.25">
      <c r="A416">
        <v>416.13400000000001</v>
      </c>
      <c r="B416">
        <v>86.055000000000007</v>
      </c>
      <c r="C416">
        <v>415</v>
      </c>
      <c r="D416">
        <v>255</v>
      </c>
      <c r="E416">
        <v>4.42</v>
      </c>
      <c r="F416">
        <v>5.6186999999999996</v>
      </c>
      <c r="G416">
        <v>1.3183</v>
      </c>
      <c r="H416">
        <v>5.9999999999999995E-4</v>
      </c>
      <c r="K416">
        <v>1</v>
      </c>
      <c r="L416">
        <v>67188</v>
      </c>
      <c r="M416">
        <v>375000</v>
      </c>
      <c r="N416">
        <v>1247</v>
      </c>
      <c r="O416">
        <v>560</v>
      </c>
    </row>
    <row r="417" spans="1:15" x14ac:dyDescent="0.25">
      <c r="A417">
        <v>416.28300000000002</v>
      </c>
      <c r="B417">
        <v>86.203999999999994</v>
      </c>
      <c r="C417">
        <v>416</v>
      </c>
      <c r="D417">
        <v>256</v>
      </c>
      <c r="E417">
        <v>3.99</v>
      </c>
      <c r="F417">
        <v>36.136299999999999</v>
      </c>
      <c r="G417">
        <v>7.9131999999999998</v>
      </c>
      <c r="H417">
        <v>0.02</v>
      </c>
      <c r="K417">
        <v>13</v>
      </c>
      <c r="L417">
        <v>178125</v>
      </c>
      <c r="M417">
        <v>250000</v>
      </c>
      <c r="N417">
        <v>2038</v>
      </c>
      <c r="O417">
        <v>1</v>
      </c>
    </row>
    <row r="418" spans="1:15" x14ac:dyDescent="0.25">
      <c r="A418">
        <v>416.37599999999998</v>
      </c>
      <c r="B418">
        <v>86.296999999999997</v>
      </c>
      <c r="C418">
        <v>417</v>
      </c>
      <c r="D418">
        <v>257</v>
      </c>
      <c r="E418">
        <v>4.3600000000000003</v>
      </c>
      <c r="F418">
        <v>5.1303999999999998</v>
      </c>
      <c r="G418">
        <v>1.2355</v>
      </c>
      <c r="H418">
        <v>5.0000000000000001E-4</v>
      </c>
      <c r="K418">
        <v>1</v>
      </c>
      <c r="L418">
        <v>48438</v>
      </c>
      <c r="M418">
        <v>382813</v>
      </c>
      <c r="N418">
        <v>2294</v>
      </c>
      <c r="O418">
        <v>560</v>
      </c>
    </row>
    <row r="419" spans="1:15" x14ac:dyDescent="0.25">
      <c r="A419">
        <v>416.77</v>
      </c>
      <c r="B419">
        <v>86.691000000000003</v>
      </c>
      <c r="C419">
        <v>418</v>
      </c>
      <c r="D419">
        <v>258</v>
      </c>
      <c r="E419">
        <v>5.32</v>
      </c>
      <c r="F419">
        <v>1.2242</v>
      </c>
      <c r="G419">
        <v>0.30659999999999998</v>
      </c>
      <c r="H419">
        <v>0</v>
      </c>
      <c r="K419">
        <v>0</v>
      </c>
      <c r="L419">
        <v>2318750</v>
      </c>
      <c r="M419">
        <v>481250</v>
      </c>
      <c r="N419">
        <v>1681</v>
      </c>
      <c r="O419">
        <v>560</v>
      </c>
    </row>
    <row r="420" spans="1:15" x14ac:dyDescent="0.25">
      <c r="A420">
        <v>417.28899999999999</v>
      </c>
      <c r="B420">
        <v>87.21</v>
      </c>
      <c r="C420">
        <v>419</v>
      </c>
      <c r="D420">
        <v>259</v>
      </c>
      <c r="E420">
        <v>4.4000000000000004</v>
      </c>
      <c r="F420">
        <v>5.1303999999999998</v>
      </c>
      <c r="G420">
        <v>1.2563</v>
      </c>
      <c r="H420">
        <v>5.0000000000000001E-4</v>
      </c>
      <c r="K420">
        <v>1</v>
      </c>
      <c r="L420">
        <v>50000</v>
      </c>
      <c r="M420">
        <v>381250</v>
      </c>
      <c r="N420">
        <v>2449</v>
      </c>
      <c r="O420">
        <v>560</v>
      </c>
    </row>
    <row r="421" spans="1:15" x14ac:dyDescent="0.25">
      <c r="A421">
        <v>417.38300000000004</v>
      </c>
      <c r="B421">
        <v>87.304000000000002</v>
      </c>
      <c r="C421">
        <v>420</v>
      </c>
      <c r="D421">
        <v>260</v>
      </c>
      <c r="E421">
        <v>3.84</v>
      </c>
      <c r="F421">
        <v>88.382400000000004</v>
      </c>
      <c r="G421">
        <v>12.368600000000001</v>
      </c>
      <c r="H421">
        <v>4.9000000000000002E-2</v>
      </c>
      <c r="K421">
        <v>15</v>
      </c>
      <c r="L421">
        <v>142188</v>
      </c>
      <c r="M421">
        <v>240625</v>
      </c>
      <c r="N421">
        <v>389</v>
      </c>
      <c r="O421">
        <v>1</v>
      </c>
    </row>
    <row r="422" spans="1:15" x14ac:dyDescent="0.25">
      <c r="A422">
        <v>417.55700000000002</v>
      </c>
      <c r="B422">
        <v>87.477999999999994</v>
      </c>
      <c r="C422">
        <v>421</v>
      </c>
      <c r="D422">
        <v>261</v>
      </c>
      <c r="E422">
        <v>3.81</v>
      </c>
      <c r="F422">
        <v>29.293399999999998</v>
      </c>
      <c r="G422">
        <v>4.6670999999999996</v>
      </c>
      <c r="H422">
        <v>7.0000000000000001E-3</v>
      </c>
      <c r="K422">
        <v>7</v>
      </c>
      <c r="L422">
        <v>178125</v>
      </c>
      <c r="M422">
        <v>184375</v>
      </c>
      <c r="N422">
        <v>229</v>
      </c>
      <c r="O422">
        <v>1</v>
      </c>
    </row>
    <row r="423" spans="1:15" x14ac:dyDescent="0.25">
      <c r="A423">
        <v>417.96300000000002</v>
      </c>
      <c r="B423">
        <v>87.884</v>
      </c>
      <c r="C423">
        <v>422</v>
      </c>
      <c r="D423">
        <v>262</v>
      </c>
      <c r="E423">
        <v>3.86</v>
      </c>
      <c r="F423">
        <v>89.352000000000004</v>
      </c>
      <c r="G423">
        <v>12.223100000000001</v>
      </c>
      <c r="H423">
        <v>4.7800000000000002E-2</v>
      </c>
      <c r="K423">
        <v>18</v>
      </c>
      <c r="L423">
        <v>179688</v>
      </c>
      <c r="M423">
        <v>246875</v>
      </c>
      <c r="N423">
        <v>123</v>
      </c>
      <c r="O423">
        <v>1</v>
      </c>
    </row>
    <row r="424" spans="1:15" x14ac:dyDescent="0.25">
      <c r="A424">
        <v>418.22900000000004</v>
      </c>
      <c r="B424">
        <v>88.15</v>
      </c>
      <c r="C424">
        <v>423</v>
      </c>
      <c r="D424">
        <v>263</v>
      </c>
      <c r="E424">
        <v>5.26</v>
      </c>
      <c r="F424">
        <v>1.2173</v>
      </c>
      <c r="G424">
        <v>0.30159999999999998</v>
      </c>
      <c r="H424">
        <v>0</v>
      </c>
      <c r="K424">
        <v>0</v>
      </c>
      <c r="L424">
        <v>3425000</v>
      </c>
      <c r="M424">
        <v>500000</v>
      </c>
      <c r="N424">
        <v>5762</v>
      </c>
      <c r="O424">
        <v>560</v>
      </c>
    </row>
    <row r="425" spans="1:15" x14ac:dyDescent="0.25">
      <c r="A425">
        <v>418.24</v>
      </c>
      <c r="B425">
        <v>88.161000000000001</v>
      </c>
      <c r="C425">
        <v>424</v>
      </c>
      <c r="D425">
        <v>264</v>
      </c>
      <c r="E425">
        <v>4.01</v>
      </c>
      <c r="F425">
        <v>16.1098</v>
      </c>
      <c r="G425">
        <v>2.1147</v>
      </c>
      <c r="H425">
        <v>1.4E-3</v>
      </c>
      <c r="K425">
        <v>4</v>
      </c>
      <c r="L425">
        <v>178125</v>
      </c>
      <c r="M425">
        <v>267188</v>
      </c>
      <c r="N425">
        <v>3</v>
      </c>
      <c r="O425">
        <v>1</v>
      </c>
    </row>
    <row r="426" spans="1:15" x14ac:dyDescent="0.25">
      <c r="A426">
        <v>418.35199999999998</v>
      </c>
      <c r="B426">
        <v>88.272999999999996</v>
      </c>
      <c r="C426">
        <v>425</v>
      </c>
      <c r="D426">
        <v>265</v>
      </c>
      <c r="E426">
        <v>3.95</v>
      </c>
      <c r="F426">
        <v>22.4575</v>
      </c>
      <c r="G426">
        <v>2.3178000000000001</v>
      </c>
      <c r="H426">
        <v>1.6999999999999999E-3</v>
      </c>
      <c r="K426">
        <v>2</v>
      </c>
      <c r="L426">
        <v>193750</v>
      </c>
      <c r="M426">
        <v>285938</v>
      </c>
      <c r="N426">
        <v>4</v>
      </c>
      <c r="O426">
        <v>1</v>
      </c>
    </row>
    <row r="427" spans="1:15" x14ac:dyDescent="0.25">
      <c r="A427">
        <v>419.00800000000004</v>
      </c>
      <c r="B427">
        <v>88.929000000000002</v>
      </c>
      <c r="C427">
        <v>426</v>
      </c>
      <c r="D427">
        <v>266</v>
      </c>
      <c r="E427">
        <v>4.34</v>
      </c>
      <c r="F427">
        <v>5.1234999999999999</v>
      </c>
      <c r="G427">
        <v>1.2967</v>
      </c>
      <c r="H427">
        <v>5.0000000000000001E-4</v>
      </c>
      <c r="K427">
        <v>1</v>
      </c>
      <c r="L427">
        <v>181250</v>
      </c>
      <c r="M427">
        <v>375000</v>
      </c>
      <c r="N427">
        <v>2668</v>
      </c>
      <c r="O427">
        <v>560</v>
      </c>
    </row>
    <row r="428" spans="1:15" x14ac:dyDescent="0.25">
      <c r="A428">
        <v>419.02800000000002</v>
      </c>
      <c r="B428">
        <v>88.948999999999998</v>
      </c>
      <c r="C428">
        <v>427</v>
      </c>
      <c r="D428">
        <v>267</v>
      </c>
      <c r="E428">
        <v>4.0599999999999996</v>
      </c>
      <c r="F428">
        <v>20.016100000000002</v>
      </c>
      <c r="G428">
        <v>2.7275</v>
      </c>
      <c r="H428">
        <v>2.3999999999999998E-3</v>
      </c>
      <c r="K428">
        <v>4</v>
      </c>
      <c r="L428">
        <v>178125</v>
      </c>
      <c r="M428">
        <v>256250</v>
      </c>
      <c r="N428">
        <v>65</v>
      </c>
      <c r="O428">
        <v>1</v>
      </c>
    </row>
    <row r="429" spans="1:15" x14ac:dyDescent="0.25">
      <c r="A429">
        <v>419.18</v>
      </c>
      <c r="B429">
        <v>89.100999999999999</v>
      </c>
      <c r="C429">
        <v>428</v>
      </c>
      <c r="D429">
        <v>268</v>
      </c>
      <c r="E429">
        <v>4.55</v>
      </c>
      <c r="F429">
        <v>6.1070000000000002</v>
      </c>
      <c r="G429">
        <v>1.2733000000000001</v>
      </c>
      <c r="H429">
        <v>5.0000000000000001E-4</v>
      </c>
      <c r="K429">
        <v>1</v>
      </c>
      <c r="L429">
        <v>184375</v>
      </c>
      <c r="M429">
        <v>379688</v>
      </c>
      <c r="N429">
        <v>2861</v>
      </c>
      <c r="O429">
        <v>560</v>
      </c>
    </row>
    <row r="430" spans="1:15" x14ac:dyDescent="0.25">
      <c r="A430">
        <v>419.86799999999999</v>
      </c>
      <c r="B430">
        <v>89.789000000000001</v>
      </c>
      <c r="C430">
        <v>429</v>
      </c>
      <c r="D430">
        <v>269</v>
      </c>
      <c r="E430">
        <v>4.45</v>
      </c>
      <c r="F430">
        <v>5.6186999999999996</v>
      </c>
      <c r="G430">
        <v>1.2034</v>
      </c>
      <c r="H430">
        <v>5.0000000000000001E-4</v>
      </c>
      <c r="K430">
        <v>1</v>
      </c>
      <c r="L430">
        <v>40625</v>
      </c>
      <c r="M430">
        <v>381250</v>
      </c>
      <c r="N430">
        <v>1270</v>
      </c>
      <c r="O430">
        <v>560</v>
      </c>
    </row>
    <row r="431" spans="1:15" x14ac:dyDescent="0.25">
      <c r="A431">
        <v>419.923</v>
      </c>
      <c r="B431">
        <v>89.843999999999994</v>
      </c>
      <c r="C431">
        <v>430</v>
      </c>
      <c r="D431">
        <v>270</v>
      </c>
      <c r="E431">
        <v>3.79</v>
      </c>
      <c r="F431">
        <v>37.594200000000001</v>
      </c>
      <c r="G431">
        <v>6.7832999999999997</v>
      </c>
      <c r="H431">
        <v>1.47E-2</v>
      </c>
      <c r="K431">
        <v>15</v>
      </c>
      <c r="L431">
        <v>178125</v>
      </c>
      <c r="M431">
        <v>190625</v>
      </c>
      <c r="N431">
        <v>252</v>
      </c>
      <c r="O431">
        <v>1</v>
      </c>
    </row>
    <row r="432" spans="1:15" x14ac:dyDescent="0.25">
      <c r="A432">
        <v>421.02699999999999</v>
      </c>
      <c r="B432">
        <v>90.947999999999993</v>
      </c>
      <c r="C432">
        <v>431</v>
      </c>
      <c r="D432">
        <v>271</v>
      </c>
      <c r="E432">
        <v>3.88</v>
      </c>
      <c r="F432">
        <v>18.062999999999999</v>
      </c>
      <c r="G432">
        <v>2.2248000000000001</v>
      </c>
      <c r="H432">
        <v>1.6000000000000001E-3</v>
      </c>
      <c r="K432">
        <v>3</v>
      </c>
      <c r="L432">
        <v>178125</v>
      </c>
      <c r="M432">
        <v>231250</v>
      </c>
      <c r="N432">
        <v>4</v>
      </c>
      <c r="O432">
        <v>1</v>
      </c>
    </row>
    <row r="433" spans="1:15" x14ac:dyDescent="0.25">
      <c r="A433">
        <v>422.12099999999998</v>
      </c>
      <c r="B433">
        <v>92.042000000000002</v>
      </c>
      <c r="C433">
        <v>432</v>
      </c>
      <c r="D433">
        <v>272</v>
      </c>
      <c r="E433">
        <v>5.31</v>
      </c>
      <c r="F433">
        <v>1.2242</v>
      </c>
      <c r="G433">
        <v>0.30719999999999997</v>
      </c>
      <c r="H433">
        <v>0</v>
      </c>
      <c r="K433">
        <v>0</v>
      </c>
      <c r="L433">
        <v>331250</v>
      </c>
      <c r="M433">
        <v>475000</v>
      </c>
      <c r="N433">
        <v>648</v>
      </c>
      <c r="O433">
        <v>560</v>
      </c>
    </row>
    <row r="434" spans="1:15" x14ac:dyDescent="0.25">
      <c r="A434">
        <v>422.40199999999999</v>
      </c>
      <c r="B434">
        <v>92.322999999999993</v>
      </c>
      <c r="C434">
        <v>433</v>
      </c>
      <c r="D434">
        <v>273</v>
      </c>
      <c r="E434">
        <v>3.79</v>
      </c>
      <c r="F434">
        <v>113.76609999999999</v>
      </c>
      <c r="G434">
        <v>19.8873</v>
      </c>
      <c r="H434">
        <v>0.12659999999999999</v>
      </c>
      <c r="K434">
        <v>36</v>
      </c>
      <c r="L434">
        <v>143750</v>
      </c>
      <c r="M434">
        <v>234375</v>
      </c>
      <c r="N434">
        <v>124</v>
      </c>
      <c r="O434">
        <v>1</v>
      </c>
    </row>
    <row r="435" spans="1:15" x14ac:dyDescent="0.25">
      <c r="A435">
        <v>422.64</v>
      </c>
      <c r="B435">
        <v>92.561000000000007</v>
      </c>
      <c r="C435">
        <v>434</v>
      </c>
      <c r="D435">
        <v>274</v>
      </c>
      <c r="E435">
        <v>3.83</v>
      </c>
      <c r="F435">
        <v>16.1098</v>
      </c>
      <c r="G435">
        <v>2.8950999999999998</v>
      </c>
      <c r="H435">
        <v>2.7000000000000001E-3</v>
      </c>
      <c r="K435">
        <v>4</v>
      </c>
      <c r="L435">
        <v>143750</v>
      </c>
      <c r="M435">
        <v>231250</v>
      </c>
      <c r="N435">
        <v>1</v>
      </c>
      <c r="O435">
        <v>1</v>
      </c>
    </row>
    <row r="436" spans="1:15" x14ac:dyDescent="0.25">
      <c r="A436">
        <v>422.76499999999999</v>
      </c>
      <c r="B436">
        <v>92.686000000000007</v>
      </c>
      <c r="C436">
        <v>435</v>
      </c>
      <c r="D436">
        <v>275</v>
      </c>
      <c r="E436">
        <v>5.36</v>
      </c>
      <c r="F436">
        <v>1.2242</v>
      </c>
      <c r="G436">
        <v>0.30649999999999999</v>
      </c>
      <c r="H436">
        <v>0</v>
      </c>
      <c r="K436">
        <v>0</v>
      </c>
      <c r="L436">
        <v>332813</v>
      </c>
      <c r="M436">
        <v>475000</v>
      </c>
      <c r="N436">
        <v>162</v>
      </c>
      <c r="O436">
        <v>560</v>
      </c>
    </row>
    <row r="437" spans="1:15" x14ac:dyDescent="0.25">
      <c r="A437">
        <v>422.84800000000001</v>
      </c>
      <c r="B437">
        <v>92.769000000000005</v>
      </c>
      <c r="C437">
        <v>436</v>
      </c>
      <c r="D437">
        <v>276</v>
      </c>
      <c r="E437">
        <v>4.3899999999999997</v>
      </c>
      <c r="F437">
        <v>5.1303999999999998</v>
      </c>
      <c r="G437">
        <v>1.2363</v>
      </c>
      <c r="H437">
        <v>5.0000000000000001E-4</v>
      </c>
      <c r="K437">
        <v>1</v>
      </c>
      <c r="L437">
        <v>67188</v>
      </c>
      <c r="M437">
        <v>381250</v>
      </c>
      <c r="N437">
        <v>2390</v>
      </c>
      <c r="O437">
        <v>560</v>
      </c>
    </row>
    <row r="438" spans="1:15" x14ac:dyDescent="0.25">
      <c r="A438">
        <v>425.495</v>
      </c>
      <c r="B438">
        <v>95.415999999999997</v>
      </c>
      <c r="C438">
        <v>437</v>
      </c>
      <c r="D438">
        <v>277</v>
      </c>
      <c r="E438">
        <v>3.82</v>
      </c>
      <c r="F438">
        <v>27.828600000000002</v>
      </c>
      <c r="G438">
        <v>5.0233999999999996</v>
      </c>
      <c r="H438">
        <v>8.0999999999999996E-3</v>
      </c>
      <c r="K438">
        <v>7</v>
      </c>
      <c r="L438">
        <v>178125</v>
      </c>
      <c r="M438">
        <v>245313</v>
      </c>
      <c r="N438">
        <v>5</v>
      </c>
      <c r="O438">
        <v>1</v>
      </c>
    </row>
    <row r="439" spans="1:15" x14ac:dyDescent="0.25">
      <c r="A439">
        <v>425.59500000000003</v>
      </c>
      <c r="B439">
        <v>95.516000000000005</v>
      </c>
      <c r="C439">
        <v>438</v>
      </c>
      <c r="D439">
        <v>278</v>
      </c>
      <c r="E439">
        <v>3.87</v>
      </c>
      <c r="F439">
        <v>45.406700000000001</v>
      </c>
      <c r="G439">
        <v>6.5983999999999998</v>
      </c>
      <c r="H439">
        <v>1.3899999999999999E-2</v>
      </c>
      <c r="K439">
        <v>8</v>
      </c>
      <c r="L439">
        <v>173438</v>
      </c>
      <c r="M439">
        <v>195313</v>
      </c>
      <c r="N439">
        <v>135</v>
      </c>
      <c r="O439">
        <v>1</v>
      </c>
    </row>
    <row r="440" spans="1:15" x14ac:dyDescent="0.25">
      <c r="A440">
        <v>425.85900000000004</v>
      </c>
      <c r="B440">
        <v>95.78</v>
      </c>
      <c r="C440">
        <v>439</v>
      </c>
      <c r="D440">
        <v>279</v>
      </c>
      <c r="E440">
        <v>5.21</v>
      </c>
      <c r="F440">
        <v>938.35789999999997</v>
      </c>
      <c r="G440">
        <v>11.985300000000001</v>
      </c>
      <c r="H440">
        <v>4.5999999999999999E-2</v>
      </c>
      <c r="K440">
        <v>4</v>
      </c>
      <c r="L440">
        <v>179688</v>
      </c>
      <c r="M440">
        <v>478125</v>
      </c>
      <c r="N440">
        <v>2086</v>
      </c>
      <c r="O440">
        <v>1</v>
      </c>
    </row>
    <row r="441" spans="1:15" x14ac:dyDescent="0.25">
      <c r="A441">
        <v>427.99900000000002</v>
      </c>
      <c r="B441">
        <v>97.92</v>
      </c>
      <c r="C441">
        <v>440</v>
      </c>
      <c r="D441">
        <v>280</v>
      </c>
      <c r="E441">
        <v>4.3099999999999996</v>
      </c>
      <c r="F441">
        <v>5.1303999999999998</v>
      </c>
      <c r="G441">
        <v>1.2808999999999999</v>
      </c>
      <c r="H441">
        <v>5.0000000000000001E-4</v>
      </c>
      <c r="K441">
        <v>2</v>
      </c>
      <c r="L441">
        <v>175000</v>
      </c>
      <c r="M441">
        <v>362500</v>
      </c>
      <c r="N441">
        <v>535</v>
      </c>
      <c r="O441">
        <v>560</v>
      </c>
    </row>
    <row r="442" spans="1:15" x14ac:dyDescent="0.25">
      <c r="A442">
        <v>428.78</v>
      </c>
      <c r="B442">
        <v>98.700999999999993</v>
      </c>
      <c r="C442">
        <v>441</v>
      </c>
      <c r="D442">
        <v>281</v>
      </c>
      <c r="E442">
        <v>4.43</v>
      </c>
      <c r="F442">
        <v>4.6421000000000001</v>
      </c>
      <c r="G442">
        <v>1.2301</v>
      </c>
      <c r="H442">
        <v>5.0000000000000001E-4</v>
      </c>
      <c r="K442">
        <v>1</v>
      </c>
      <c r="L442">
        <v>181250</v>
      </c>
      <c r="M442">
        <v>382813</v>
      </c>
      <c r="N442">
        <v>958</v>
      </c>
      <c r="O442">
        <v>560</v>
      </c>
    </row>
    <row r="443" spans="1:15" x14ac:dyDescent="0.25">
      <c r="A443">
        <v>430.28</v>
      </c>
      <c r="B443">
        <v>100.20099999999999</v>
      </c>
      <c r="C443">
        <v>442</v>
      </c>
      <c r="D443">
        <v>282</v>
      </c>
      <c r="E443">
        <v>3.99</v>
      </c>
      <c r="F443">
        <v>81.539500000000004</v>
      </c>
      <c r="G443">
        <v>9.5289000000000001</v>
      </c>
      <c r="H443">
        <v>2.9100000000000001E-2</v>
      </c>
      <c r="K443">
        <v>14</v>
      </c>
      <c r="L443">
        <v>178125</v>
      </c>
      <c r="M443">
        <v>262500</v>
      </c>
      <c r="N443">
        <v>243</v>
      </c>
      <c r="O443">
        <v>1</v>
      </c>
    </row>
    <row r="444" spans="1:15" x14ac:dyDescent="0.25">
      <c r="A444">
        <v>430.68600000000004</v>
      </c>
      <c r="B444">
        <v>100.607</v>
      </c>
      <c r="C444">
        <v>443</v>
      </c>
      <c r="D444">
        <v>283</v>
      </c>
      <c r="E444">
        <v>4.3899999999999997</v>
      </c>
      <c r="F444">
        <v>4.6421000000000001</v>
      </c>
      <c r="G444">
        <v>1.3109999999999999</v>
      </c>
      <c r="H444">
        <v>5.9999999999999995E-4</v>
      </c>
      <c r="K444">
        <v>2</v>
      </c>
      <c r="L444">
        <v>181250</v>
      </c>
      <c r="M444">
        <v>364063</v>
      </c>
      <c r="N444">
        <v>1133</v>
      </c>
      <c r="O444">
        <v>560</v>
      </c>
    </row>
    <row r="445" spans="1:15" x14ac:dyDescent="0.25">
      <c r="A445">
        <v>431.017</v>
      </c>
      <c r="B445">
        <v>100.938</v>
      </c>
      <c r="C445">
        <v>444</v>
      </c>
      <c r="D445">
        <v>284</v>
      </c>
      <c r="E445">
        <v>4.1399999999999997</v>
      </c>
      <c r="F445">
        <v>24.4175</v>
      </c>
      <c r="G445">
        <v>2.4323999999999999</v>
      </c>
      <c r="H445">
        <v>1.9E-3</v>
      </c>
      <c r="K445">
        <v>3</v>
      </c>
      <c r="L445">
        <v>179688</v>
      </c>
      <c r="M445">
        <v>256250</v>
      </c>
      <c r="N445">
        <v>98</v>
      </c>
      <c r="O445">
        <v>1</v>
      </c>
    </row>
    <row r="446" spans="1:15" x14ac:dyDescent="0.25">
      <c r="A446">
        <v>431.05399999999997</v>
      </c>
      <c r="B446">
        <v>100.97499999999999</v>
      </c>
      <c r="C446">
        <v>445</v>
      </c>
      <c r="D446">
        <v>285</v>
      </c>
      <c r="E446">
        <v>3.82</v>
      </c>
      <c r="F446">
        <v>50.777799999999999</v>
      </c>
      <c r="G446">
        <v>7.9767999999999999</v>
      </c>
      <c r="H446">
        <v>2.0400000000000001E-2</v>
      </c>
      <c r="K446">
        <v>15</v>
      </c>
      <c r="L446">
        <v>178125</v>
      </c>
      <c r="M446">
        <v>198438</v>
      </c>
      <c r="N446">
        <v>127</v>
      </c>
      <c r="O446">
        <v>1</v>
      </c>
    </row>
    <row r="447" spans="1:15" x14ac:dyDescent="0.25">
      <c r="A447">
        <v>433.07799999999997</v>
      </c>
      <c r="B447">
        <v>102.999</v>
      </c>
      <c r="C447">
        <v>446</v>
      </c>
      <c r="D447">
        <v>286</v>
      </c>
      <c r="E447">
        <v>3.91</v>
      </c>
      <c r="F447">
        <v>18.062999999999999</v>
      </c>
      <c r="G447">
        <v>2.3176999999999999</v>
      </c>
      <c r="H447">
        <v>1.6999999999999999E-3</v>
      </c>
      <c r="K447">
        <v>2</v>
      </c>
      <c r="L447">
        <v>182813</v>
      </c>
      <c r="M447">
        <v>245313</v>
      </c>
      <c r="N447">
        <v>4</v>
      </c>
      <c r="O447">
        <v>1</v>
      </c>
    </row>
    <row r="448" spans="1:15" x14ac:dyDescent="0.25">
      <c r="A448">
        <v>433.279</v>
      </c>
      <c r="B448">
        <v>103.2</v>
      </c>
      <c r="C448">
        <v>447</v>
      </c>
      <c r="D448">
        <v>287</v>
      </c>
      <c r="E448">
        <v>4.3</v>
      </c>
      <c r="F448">
        <v>48.8247</v>
      </c>
      <c r="G448">
        <v>5.5091000000000001</v>
      </c>
      <c r="H448">
        <v>9.7000000000000003E-3</v>
      </c>
      <c r="K448">
        <v>5</v>
      </c>
      <c r="L448">
        <v>178125</v>
      </c>
      <c r="M448">
        <v>321875</v>
      </c>
      <c r="N448">
        <v>92</v>
      </c>
      <c r="O448">
        <v>1</v>
      </c>
    </row>
    <row r="449" spans="1:15" x14ac:dyDescent="0.25">
      <c r="A449">
        <v>433.685</v>
      </c>
      <c r="B449">
        <v>103.60599999999999</v>
      </c>
      <c r="C449">
        <v>448</v>
      </c>
      <c r="D449">
        <v>288</v>
      </c>
      <c r="E449">
        <v>4.5</v>
      </c>
      <c r="F449">
        <v>5.1303999999999998</v>
      </c>
      <c r="G449">
        <v>1.2950999999999999</v>
      </c>
      <c r="H449">
        <v>5.0000000000000001E-4</v>
      </c>
      <c r="K449">
        <v>1</v>
      </c>
      <c r="L449">
        <v>67188</v>
      </c>
      <c r="M449">
        <v>373438</v>
      </c>
      <c r="N449">
        <v>6272</v>
      </c>
      <c r="O449">
        <v>560</v>
      </c>
    </row>
    <row r="450" spans="1:15" x14ac:dyDescent="0.25">
      <c r="A450">
        <v>433.738</v>
      </c>
      <c r="B450">
        <v>103.65900000000001</v>
      </c>
      <c r="C450">
        <v>449</v>
      </c>
      <c r="D450">
        <v>289</v>
      </c>
      <c r="E450">
        <v>4.3899999999999997</v>
      </c>
      <c r="F450">
        <v>5.1234999999999999</v>
      </c>
      <c r="G450">
        <v>1.2938000000000001</v>
      </c>
      <c r="H450">
        <v>5.0000000000000001E-4</v>
      </c>
      <c r="K450">
        <v>1</v>
      </c>
      <c r="L450">
        <v>178125</v>
      </c>
      <c r="M450">
        <v>359375</v>
      </c>
      <c r="N450">
        <v>4629</v>
      </c>
      <c r="O450">
        <v>560</v>
      </c>
    </row>
    <row r="451" spans="1:15" x14ac:dyDescent="0.25">
      <c r="A451">
        <v>433.899</v>
      </c>
      <c r="B451">
        <v>103.82</v>
      </c>
      <c r="C451">
        <v>450</v>
      </c>
      <c r="D451">
        <v>290</v>
      </c>
      <c r="E451">
        <v>4.42</v>
      </c>
      <c r="F451">
        <v>4.6352000000000002</v>
      </c>
      <c r="G451">
        <v>1.2594000000000001</v>
      </c>
      <c r="H451">
        <v>5.0000000000000001E-4</v>
      </c>
      <c r="K451">
        <v>1</v>
      </c>
      <c r="L451">
        <v>67188</v>
      </c>
      <c r="M451">
        <v>379688</v>
      </c>
      <c r="N451">
        <v>716</v>
      </c>
      <c r="O451">
        <v>560</v>
      </c>
    </row>
    <row r="452" spans="1:15" x14ac:dyDescent="0.25">
      <c r="A452">
        <v>434.05700000000002</v>
      </c>
      <c r="B452">
        <v>103.97799999999999</v>
      </c>
      <c r="C452">
        <v>451</v>
      </c>
      <c r="D452">
        <v>291</v>
      </c>
      <c r="E452">
        <v>4.13</v>
      </c>
      <c r="F452">
        <v>15.1333</v>
      </c>
      <c r="G452">
        <v>1.9878</v>
      </c>
      <c r="H452">
        <v>1.2999999999999999E-3</v>
      </c>
      <c r="K452">
        <v>3</v>
      </c>
      <c r="L452">
        <v>176563</v>
      </c>
      <c r="M452">
        <v>271875</v>
      </c>
      <c r="N452">
        <v>1</v>
      </c>
      <c r="O452">
        <v>1</v>
      </c>
    </row>
    <row r="453" spans="1:15" x14ac:dyDescent="0.25">
      <c r="A453">
        <v>434.649</v>
      </c>
      <c r="B453">
        <v>104.57</v>
      </c>
      <c r="C453">
        <v>452</v>
      </c>
      <c r="D453">
        <v>292</v>
      </c>
      <c r="E453">
        <v>3.85</v>
      </c>
      <c r="F453">
        <v>18.062999999999999</v>
      </c>
      <c r="G453">
        <v>2.2743000000000002</v>
      </c>
      <c r="H453">
        <v>1.6999999999999999E-3</v>
      </c>
      <c r="K453">
        <v>3</v>
      </c>
      <c r="L453">
        <v>176563</v>
      </c>
      <c r="M453">
        <v>278125</v>
      </c>
      <c r="N453">
        <v>2</v>
      </c>
      <c r="O453">
        <v>1</v>
      </c>
    </row>
    <row r="454" spans="1:15" x14ac:dyDescent="0.25">
      <c r="A454">
        <v>435.36799999999999</v>
      </c>
      <c r="B454">
        <v>105.289</v>
      </c>
      <c r="C454">
        <v>453</v>
      </c>
      <c r="D454">
        <v>293</v>
      </c>
      <c r="E454">
        <v>4.01</v>
      </c>
      <c r="F454">
        <v>23.440999999999999</v>
      </c>
      <c r="G454">
        <v>3.7967</v>
      </c>
      <c r="H454">
        <v>4.5999999999999999E-3</v>
      </c>
      <c r="K454">
        <v>6</v>
      </c>
      <c r="L454">
        <v>178125</v>
      </c>
      <c r="M454">
        <v>260938</v>
      </c>
      <c r="N454">
        <v>109</v>
      </c>
      <c r="O454">
        <v>1</v>
      </c>
    </row>
    <row r="455" spans="1:15" x14ac:dyDescent="0.25">
      <c r="A455">
        <v>435.44299999999998</v>
      </c>
      <c r="B455">
        <v>105.364</v>
      </c>
      <c r="C455">
        <v>454</v>
      </c>
      <c r="D455">
        <v>294</v>
      </c>
      <c r="E455">
        <v>3.81</v>
      </c>
      <c r="F455">
        <v>522.94579999999996</v>
      </c>
      <c r="G455">
        <v>68.267499999999998</v>
      </c>
      <c r="H455">
        <v>1.4913000000000001</v>
      </c>
      <c r="K455">
        <v>101</v>
      </c>
      <c r="L455">
        <v>179688</v>
      </c>
      <c r="M455">
        <v>203125</v>
      </c>
      <c r="N455">
        <v>252</v>
      </c>
      <c r="O455">
        <v>1</v>
      </c>
    </row>
    <row r="456" spans="1:15" x14ac:dyDescent="0.25">
      <c r="A456">
        <v>435.78500000000003</v>
      </c>
      <c r="B456">
        <v>105.706</v>
      </c>
      <c r="C456">
        <v>455</v>
      </c>
      <c r="D456">
        <v>295</v>
      </c>
      <c r="E456">
        <v>4.3600000000000003</v>
      </c>
      <c r="F456">
        <v>4.1538000000000004</v>
      </c>
      <c r="G456">
        <v>1.2504</v>
      </c>
      <c r="H456">
        <v>5.0000000000000001E-4</v>
      </c>
      <c r="K456">
        <v>1</v>
      </c>
      <c r="L456">
        <v>67188</v>
      </c>
      <c r="M456">
        <v>370313</v>
      </c>
      <c r="N456">
        <v>1043</v>
      </c>
      <c r="O456">
        <v>560</v>
      </c>
    </row>
    <row r="457" spans="1:15" x14ac:dyDescent="0.25">
      <c r="A457">
        <v>435.96100000000001</v>
      </c>
      <c r="B457">
        <v>105.88200000000001</v>
      </c>
      <c r="C457">
        <v>456</v>
      </c>
      <c r="D457">
        <v>296</v>
      </c>
      <c r="E457">
        <v>4.2300000000000004</v>
      </c>
      <c r="F457">
        <v>37.105899999999998</v>
      </c>
      <c r="G457">
        <v>3.0358999999999998</v>
      </c>
      <c r="H457">
        <v>2.8999999999999998E-3</v>
      </c>
      <c r="K457">
        <v>2</v>
      </c>
      <c r="L457">
        <v>182813</v>
      </c>
      <c r="M457">
        <v>326563</v>
      </c>
      <c r="N457">
        <v>6247</v>
      </c>
      <c r="O457">
        <v>560</v>
      </c>
    </row>
    <row r="458" spans="1:15" x14ac:dyDescent="0.25">
      <c r="A458">
        <v>437.149</v>
      </c>
      <c r="B458">
        <v>107.07</v>
      </c>
      <c r="C458">
        <v>457</v>
      </c>
      <c r="D458">
        <v>297</v>
      </c>
      <c r="E458">
        <v>4.46</v>
      </c>
      <c r="F458">
        <v>5.6117999999999997</v>
      </c>
      <c r="G458">
        <v>1.2647999999999999</v>
      </c>
      <c r="H458">
        <v>5.0000000000000001E-4</v>
      </c>
      <c r="K458">
        <v>1</v>
      </c>
      <c r="L458">
        <v>178125</v>
      </c>
      <c r="M458">
        <v>384375</v>
      </c>
      <c r="N458">
        <v>4419</v>
      </c>
      <c r="O458">
        <v>560</v>
      </c>
    </row>
    <row r="459" spans="1:15" x14ac:dyDescent="0.25">
      <c r="A459">
        <v>437.66300000000001</v>
      </c>
      <c r="B459">
        <v>107.584</v>
      </c>
      <c r="C459">
        <v>458</v>
      </c>
      <c r="D459">
        <v>298</v>
      </c>
      <c r="E459">
        <v>3.24</v>
      </c>
      <c r="F459">
        <v>49.319899999999997</v>
      </c>
      <c r="G459">
        <v>11.385899999999999</v>
      </c>
      <c r="H459">
        <v>4.1500000000000002E-2</v>
      </c>
      <c r="K459">
        <v>16</v>
      </c>
      <c r="L459">
        <v>28125</v>
      </c>
      <c r="M459">
        <v>185938</v>
      </c>
      <c r="N459">
        <v>379</v>
      </c>
      <c r="O459">
        <v>1</v>
      </c>
    </row>
    <row r="460" spans="1:15" x14ac:dyDescent="0.25">
      <c r="A460">
        <v>437.911</v>
      </c>
      <c r="B460">
        <v>107.83199999999999</v>
      </c>
      <c r="C460">
        <v>459</v>
      </c>
      <c r="D460">
        <v>299</v>
      </c>
      <c r="E460">
        <v>5.17</v>
      </c>
      <c r="F460">
        <v>938.35789999999997</v>
      </c>
      <c r="G460">
        <v>12.314299999999999</v>
      </c>
      <c r="H460">
        <v>4.8500000000000001E-2</v>
      </c>
      <c r="K460">
        <v>3</v>
      </c>
      <c r="L460">
        <v>178125</v>
      </c>
      <c r="M460">
        <v>460938</v>
      </c>
      <c r="N460">
        <v>437</v>
      </c>
      <c r="O460">
        <v>1</v>
      </c>
    </row>
    <row r="461" spans="1:15" x14ac:dyDescent="0.25">
      <c r="A461">
        <v>438.07799999999997</v>
      </c>
      <c r="B461">
        <v>107.999</v>
      </c>
      <c r="C461">
        <v>460</v>
      </c>
      <c r="D461">
        <v>300</v>
      </c>
      <c r="E461">
        <v>3.82</v>
      </c>
      <c r="F461">
        <v>999.02</v>
      </c>
      <c r="G461">
        <v>294.94499999999999</v>
      </c>
      <c r="H461">
        <v>27.837599999999998</v>
      </c>
      <c r="K461">
        <v>613</v>
      </c>
      <c r="L461">
        <v>178125</v>
      </c>
      <c r="M461">
        <v>228125</v>
      </c>
      <c r="N461">
        <v>90</v>
      </c>
      <c r="O461">
        <v>1</v>
      </c>
    </row>
    <row r="462" spans="1:15" x14ac:dyDescent="0.25">
      <c r="A462">
        <v>438.08199999999999</v>
      </c>
      <c r="B462">
        <v>108.003</v>
      </c>
      <c r="C462">
        <v>461</v>
      </c>
      <c r="D462">
        <v>301</v>
      </c>
      <c r="E462">
        <v>3.25</v>
      </c>
      <c r="F462">
        <v>26.858899999999998</v>
      </c>
      <c r="G462">
        <v>9.8650000000000002</v>
      </c>
      <c r="H462">
        <v>3.1099999999999999E-2</v>
      </c>
      <c r="K462">
        <v>25</v>
      </c>
      <c r="L462">
        <v>178125</v>
      </c>
      <c r="M462">
        <v>179688</v>
      </c>
      <c r="N462">
        <v>3980</v>
      </c>
      <c r="O462">
        <v>1</v>
      </c>
    </row>
    <row r="463" spans="1:15" x14ac:dyDescent="0.25">
      <c r="A463">
        <v>438.29</v>
      </c>
      <c r="B463">
        <v>108.211</v>
      </c>
      <c r="C463">
        <v>462</v>
      </c>
      <c r="D463">
        <v>302</v>
      </c>
      <c r="E463">
        <v>3.88</v>
      </c>
      <c r="F463">
        <v>37.594200000000001</v>
      </c>
      <c r="G463">
        <v>9.5187000000000008</v>
      </c>
      <c r="H463">
        <v>2.9000000000000001E-2</v>
      </c>
      <c r="K463">
        <v>24</v>
      </c>
      <c r="L463">
        <v>176563</v>
      </c>
      <c r="M463">
        <v>210938</v>
      </c>
      <c r="N463">
        <v>1667</v>
      </c>
      <c r="O463">
        <v>560</v>
      </c>
    </row>
    <row r="464" spans="1:15" x14ac:dyDescent="0.25">
      <c r="A464">
        <v>438.387</v>
      </c>
      <c r="B464">
        <v>108.30800000000001</v>
      </c>
      <c r="C464">
        <v>463</v>
      </c>
      <c r="D464">
        <v>303</v>
      </c>
      <c r="E464">
        <v>3.88</v>
      </c>
      <c r="F464">
        <v>80.563000000000002</v>
      </c>
      <c r="G464">
        <v>13.3805</v>
      </c>
      <c r="H464">
        <v>5.7299999999999997E-2</v>
      </c>
      <c r="K464">
        <v>21</v>
      </c>
      <c r="L464">
        <v>181250</v>
      </c>
      <c r="M464">
        <v>251563</v>
      </c>
      <c r="N464">
        <v>1404</v>
      </c>
      <c r="O464">
        <v>1</v>
      </c>
    </row>
    <row r="465" spans="1:15" x14ac:dyDescent="0.25">
      <c r="A465">
        <v>438.47399999999999</v>
      </c>
      <c r="B465">
        <v>108.395</v>
      </c>
      <c r="C465">
        <v>464</v>
      </c>
      <c r="D465">
        <v>304</v>
      </c>
      <c r="E465">
        <v>4.08</v>
      </c>
      <c r="F465">
        <v>16.598099999999999</v>
      </c>
      <c r="G465">
        <v>2.0474999999999999</v>
      </c>
      <c r="H465">
        <v>1.2999999999999999E-3</v>
      </c>
      <c r="K465">
        <v>3</v>
      </c>
      <c r="L465">
        <v>178125</v>
      </c>
      <c r="M465">
        <v>268750</v>
      </c>
      <c r="N465">
        <v>62</v>
      </c>
      <c r="O465">
        <v>1</v>
      </c>
    </row>
    <row r="466" spans="1:15" x14ac:dyDescent="0.25">
      <c r="A466">
        <v>438.61799999999999</v>
      </c>
      <c r="B466">
        <v>108.539</v>
      </c>
      <c r="C466">
        <v>465</v>
      </c>
      <c r="D466">
        <v>305</v>
      </c>
      <c r="E466">
        <v>3.97</v>
      </c>
      <c r="F466">
        <v>17.5747</v>
      </c>
      <c r="G466">
        <v>2.3599000000000001</v>
      </c>
      <c r="H466">
        <v>1.8E-3</v>
      </c>
      <c r="K466">
        <v>4</v>
      </c>
      <c r="L466">
        <v>178125</v>
      </c>
      <c r="M466">
        <v>242188</v>
      </c>
      <c r="N466">
        <v>121</v>
      </c>
      <c r="O466">
        <v>1</v>
      </c>
    </row>
    <row r="467" spans="1:15" x14ac:dyDescent="0.25">
      <c r="A467">
        <v>438.899</v>
      </c>
      <c r="B467">
        <v>108.82</v>
      </c>
      <c r="C467">
        <v>466</v>
      </c>
      <c r="D467">
        <v>306</v>
      </c>
      <c r="E467">
        <v>4.37</v>
      </c>
      <c r="F467">
        <v>4.6421000000000001</v>
      </c>
      <c r="G467">
        <v>1.2355</v>
      </c>
      <c r="H467">
        <v>5.0000000000000001E-4</v>
      </c>
      <c r="K467">
        <v>1</v>
      </c>
      <c r="L467">
        <v>51563</v>
      </c>
      <c r="M467">
        <v>368750</v>
      </c>
      <c r="N467">
        <v>4</v>
      </c>
      <c r="O467">
        <v>560</v>
      </c>
    </row>
    <row r="468" spans="1:15" x14ac:dyDescent="0.25">
      <c r="A468">
        <v>438.97</v>
      </c>
      <c r="B468">
        <v>108.89100000000001</v>
      </c>
      <c r="C468">
        <v>467</v>
      </c>
      <c r="D468">
        <v>307</v>
      </c>
      <c r="E468">
        <v>4.03</v>
      </c>
      <c r="F468">
        <v>16.598099999999999</v>
      </c>
      <c r="G468">
        <v>2.1739999999999999</v>
      </c>
      <c r="H468">
        <v>1.5E-3</v>
      </c>
      <c r="K468">
        <v>3</v>
      </c>
      <c r="L468">
        <v>179688</v>
      </c>
      <c r="M468">
        <v>246875</v>
      </c>
      <c r="N468">
        <v>1</v>
      </c>
      <c r="O468">
        <v>1</v>
      </c>
    </row>
    <row r="469" spans="1:15" x14ac:dyDescent="0.25">
      <c r="A469">
        <v>439.18600000000004</v>
      </c>
      <c r="B469">
        <v>109.107</v>
      </c>
      <c r="C469">
        <v>468</v>
      </c>
      <c r="D469">
        <v>308</v>
      </c>
      <c r="E469">
        <v>4.34</v>
      </c>
      <c r="F469">
        <v>5.1303999999999998</v>
      </c>
      <c r="G469">
        <v>1.2818000000000001</v>
      </c>
      <c r="H469">
        <v>5.0000000000000001E-4</v>
      </c>
      <c r="K469">
        <v>1</v>
      </c>
      <c r="L469">
        <v>67188</v>
      </c>
      <c r="M469">
        <v>359375</v>
      </c>
      <c r="N469">
        <v>795</v>
      </c>
      <c r="O469">
        <v>560</v>
      </c>
    </row>
    <row r="470" spans="1:15" x14ac:dyDescent="0.25">
      <c r="A470">
        <v>439.221</v>
      </c>
      <c r="B470">
        <v>109.142</v>
      </c>
      <c r="C470">
        <v>469</v>
      </c>
      <c r="D470">
        <v>309</v>
      </c>
      <c r="E470">
        <v>4.29</v>
      </c>
      <c r="F470">
        <v>6.1001000000000003</v>
      </c>
      <c r="G470">
        <v>1.5245</v>
      </c>
      <c r="H470">
        <v>6.9999999999999999E-4</v>
      </c>
      <c r="K470">
        <v>2</v>
      </c>
      <c r="L470">
        <v>143750</v>
      </c>
      <c r="M470">
        <v>309375</v>
      </c>
      <c r="N470">
        <v>4233</v>
      </c>
      <c r="O470">
        <v>560</v>
      </c>
    </row>
    <row r="471" spans="1:15" x14ac:dyDescent="0.25">
      <c r="A471">
        <v>439.423</v>
      </c>
      <c r="B471">
        <v>109.34399999999999</v>
      </c>
      <c r="C471">
        <v>470</v>
      </c>
      <c r="D471">
        <v>310</v>
      </c>
      <c r="E471">
        <v>4.43</v>
      </c>
      <c r="F471">
        <v>5.1303999999999998</v>
      </c>
      <c r="G471">
        <v>1.2370000000000001</v>
      </c>
      <c r="H471">
        <v>5.0000000000000001E-4</v>
      </c>
      <c r="K471">
        <v>1</v>
      </c>
      <c r="L471">
        <v>46875</v>
      </c>
      <c r="M471">
        <v>379688</v>
      </c>
      <c r="N471">
        <v>2789</v>
      </c>
      <c r="O471">
        <v>560</v>
      </c>
    </row>
    <row r="472" spans="1:15" x14ac:dyDescent="0.25">
      <c r="A472">
        <v>439.46699999999998</v>
      </c>
      <c r="B472">
        <v>109.38800000000001</v>
      </c>
      <c r="C472">
        <v>471</v>
      </c>
      <c r="D472">
        <v>311</v>
      </c>
      <c r="E472">
        <v>4.51</v>
      </c>
      <c r="F472">
        <v>5.6186999999999996</v>
      </c>
      <c r="G472">
        <v>1.2848999999999999</v>
      </c>
      <c r="H472">
        <v>5.0000000000000001E-4</v>
      </c>
      <c r="K472">
        <v>1</v>
      </c>
      <c r="L472">
        <v>31250</v>
      </c>
      <c r="M472">
        <v>375000</v>
      </c>
      <c r="N472">
        <v>3019</v>
      </c>
      <c r="O472">
        <v>560</v>
      </c>
    </row>
    <row r="473" spans="1:15" x14ac:dyDescent="0.25">
      <c r="A473">
        <v>439.86200000000002</v>
      </c>
      <c r="B473">
        <v>109.783</v>
      </c>
      <c r="C473">
        <v>472</v>
      </c>
      <c r="D473">
        <v>312</v>
      </c>
      <c r="E473">
        <v>4.45</v>
      </c>
      <c r="F473">
        <v>5.1234999999999999</v>
      </c>
      <c r="G473">
        <v>1.2473000000000001</v>
      </c>
      <c r="H473">
        <v>5.0000000000000001E-4</v>
      </c>
      <c r="K473">
        <v>1</v>
      </c>
      <c r="L473">
        <v>179688</v>
      </c>
      <c r="M473">
        <v>392188</v>
      </c>
      <c r="N473">
        <v>1390</v>
      </c>
      <c r="O473">
        <v>560</v>
      </c>
    </row>
    <row r="474" spans="1:15" x14ac:dyDescent="0.25">
      <c r="A474">
        <v>440.22900000000004</v>
      </c>
      <c r="B474">
        <v>110.15</v>
      </c>
      <c r="C474">
        <v>473</v>
      </c>
      <c r="D474">
        <v>313</v>
      </c>
      <c r="E474">
        <v>3.99</v>
      </c>
      <c r="F474">
        <v>84.957499999999996</v>
      </c>
      <c r="G474">
        <v>14.0464</v>
      </c>
      <c r="H474">
        <v>6.3100000000000003E-2</v>
      </c>
      <c r="K474">
        <v>23</v>
      </c>
      <c r="L474">
        <v>178125</v>
      </c>
      <c r="M474">
        <v>248438</v>
      </c>
      <c r="N474">
        <v>217</v>
      </c>
      <c r="O474">
        <v>1</v>
      </c>
    </row>
    <row r="475" spans="1:15" x14ac:dyDescent="0.25">
      <c r="A475">
        <v>440.35300000000001</v>
      </c>
      <c r="B475">
        <v>110.274</v>
      </c>
      <c r="C475">
        <v>474</v>
      </c>
      <c r="D475">
        <v>314</v>
      </c>
      <c r="E475">
        <v>3.95</v>
      </c>
      <c r="F475">
        <v>16.1098</v>
      </c>
      <c r="G475">
        <v>2.1979000000000002</v>
      </c>
      <c r="H475">
        <v>1.5E-3</v>
      </c>
      <c r="K475">
        <v>3</v>
      </c>
      <c r="L475">
        <v>181250</v>
      </c>
      <c r="M475">
        <v>262500</v>
      </c>
      <c r="N475">
        <v>2</v>
      </c>
      <c r="O475">
        <v>1</v>
      </c>
    </row>
    <row r="476" spans="1:15" x14ac:dyDescent="0.25">
      <c r="A476">
        <v>440.524</v>
      </c>
      <c r="B476">
        <v>110.44499999999999</v>
      </c>
      <c r="C476">
        <v>475</v>
      </c>
      <c r="D476">
        <v>315</v>
      </c>
      <c r="E476">
        <v>4.49</v>
      </c>
      <c r="F476">
        <v>4.1538000000000004</v>
      </c>
      <c r="G476">
        <v>1.2767999999999999</v>
      </c>
      <c r="H476">
        <v>5.0000000000000001E-4</v>
      </c>
      <c r="K476">
        <v>1</v>
      </c>
      <c r="L476">
        <v>176563</v>
      </c>
      <c r="M476">
        <v>385938</v>
      </c>
      <c r="N476">
        <v>2084</v>
      </c>
      <c r="O476">
        <v>560</v>
      </c>
    </row>
    <row r="477" spans="1:15" x14ac:dyDescent="0.25">
      <c r="A477">
        <v>440.71199999999999</v>
      </c>
      <c r="B477">
        <v>110.633</v>
      </c>
      <c r="C477">
        <v>476</v>
      </c>
      <c r="D477">
        <v>316</v>
      </c>
      <c r="E477">
        <v>4.3600000000000003</v>
      </c>
      <c r="F477">
        <v>5.1303999999999998</v>
      </c>
      <c r="G477">
        <v>1.2761</v>
      </c>
      <c r="H477">
        <v>5.0000000000000001E-4</v>
      </c>
      <c r="K477">
        <v>1</v>
      </c>
      <c r="L477">
        <v>35938</v>
      </c>
      <c r="M477">
        <v>378125</v>
      </c>
      <c r="N477">
        <v>2506</v>
      </c>
      <c r="O477">
        <v>560</v>
      </c>
    </row>
    <row r="478" spans="1:15" x14ac:dyDescent="0.25">
      <c r="A478">
        <v>441.04200000000003</v>
      </c>
      <c r="B478">
        <v>110.96299999999999</v>
      </c>
      <c r="C478">
        <v>477</v>
      </c>
      <c r="D478">
        <v>317</v>
      </c>
      <c r="E478">
        <v>3.93</v>
      </c>
      <c r="F478">
        <v>20.5044</v>
      </c>
      <c r="G478">
        <v>2.2216999999999998</v>
      </c>
      <c r="H478">
        <v>1.6000000000000001E-3</v>
      </c>
      <c r="K478">
        <v>4</v>
      </c>
      <c r="L478">
        <v>179688</v>
      </c>
      <c r="M478">
        <v>265625</v>
      </c>
      <c r="N478">
        <v>3</v>
      </c>
      <c r="O478">
        <v>1</v>
      </c>
    </row>
    <row r="479" spans="1:15" x14ac:dyDescent="0.25">
      <c r="A479">
        <v>441.339</v>
      </c>
      <c r="B479">
        <v>111.26</v>
      </c>
      <c r="C479">
        <v>478</v>
      </c>
      <c r="D479">
        <v>318</v>
      </c>
      <c r="E479">
        <v>5.34</v>
      </c>
      <c r="F479">
        <v>1.2242</v>
      </c>
      <c r="G479">
        <v>0.31209999999999999</v>
      </c>
      <c r="H479">
        <v>0</v>
      </c>
      <c r="K479">
        <v>0</v>
      </c>
      <c r="L479">
        <v>2351563</v>
      </c>
      <c r="M479">
        <v>479688</v>
      </c>
      <c r="N479">
        <v>3646</v>
      </c>
      <c r="O479">
        <v>560</v>
      </c>
    </row>
    <row r="480" spans="1:15" x14ac:dyDescent="0.25">
      <c r="A480">
        <v>441.46199999999999</v>
      </c>
      <c r="B480">
        <v>111.383</v>
      </c>
      <c r="C480">
        <v>479</v>
      </c>
      <c r="D480">
        <v>319</v>
      </c>
      <c r="E480">
        <v>4.3499999999999996</v>
      </c>
      <c r="F480">
        <v>5.1234999999999999</v>
      </c>
      <c r="G480">
        <v>1.2549999999999999</v>
      </c>
      <c r="H480">
        <v>5.0000000000000001E-4</v>
      </c>
      <c r="K480">
        <v>1</v>
      </c>
      <c r="L480">
        <v>181250</v>
      </c>
      <c r="M480">
        <v>370313</v>
      </c>
      <c r="N480">
        <v>4210</v>
      </c>
      <c r="O480">
        <v>560</v>
      </c>
    </row>
    <row r="481" spans="1:15" x14ac:dyDescent="0.25">
      <c r="A481">
        <v>441.53399999999999</v>
      </c>
      <c r="B481">
        <v>111.455</v>
      </c>
      <c r="C481">
        <v>480</v>
      </c>
      <c r="D481">
        <v>320</v>
      </c>
      <c r="E481">
        <v>3.85</v>
      </c>
      <c r="F481">
        <v>84.469200000000001</v>
      </c>
      <c r="G481">
        <v>10.1678</v>
      </c>
      <c r="H481">
        <v>3.3099999999999997E-2</v>
      </c>
      <c r="K481">
        <v>17</v>
      </c>
      <c r="L481">
        <v>143750</v>
      </c>
      <c r="M481">
        <v>259375</v>
      </c>
      <c r="N481">
        <v>122</v>
      </c>
      <c r="O481">
        <v>1</v>
      </c>
    </row>
    <row r="482" spans="1:15" x14ac:dyDescent="0.25">
      <c r="A482">
        <v>441.75400000000002</v>
      </c>
      <c r="B482">
        <v>111.675</v>
      </c>
      <c r="C482">
        <v>481</v>
      </c>
      <c r="D482">
        <v>321</v>
      </c>
      <c r="E482">
        <v>5.1100000000000003</v>
      </c>
      <c r="F482">
        <v>1.2173</v>
      </c>
      <c r="G482">
        <v>0.30880000000000002</v>
      </c>
      <c r="H482">
        <v>0</v>
      </c>
      <c r="K482">
        <v>0</v>
      </c>
      <c r="L482">
        <v>4064063</v>
      </c>
      <c r="M482">
        <v>484375</v>
      </c>
      <c r="N482">
        <v>1706</v>
      </c>
      <c r="O482">
        <v>560</v>
      </c>
    </row>
    <row r="483" spans="1:15" x14ac:dyDescent="0.25">
      <c r="A483">
        <v>441.84800000000001</v>
      </c>
      <c r="B483">
        <v>111.76900000000001</v>
      </c>
      <c r="C483">
        <v>482</v>
      </c>
      <c r="D483">
        <v>322</v>
      </c>
      <c r="E483">
        <v>3.82</v>
      </c>
      <c r="F483">
        <v>999.02</v>
      </c>
      <c r="G483">
        <v>166.7593</v>
      </c>
      <c r="H483">
        <v>8.8987999999999996</v>
      </c>
      <c r="K483">
        <v>293</v>
      </c>
      <c r="L483">
        <v>178125</v>
      </c>
      <c r="M483">
        <v>243750</v>
      </c>
      <c r="N483">
        <v>185</v>
      </c>
      <c r="O483">
        <v>1</v>
      </c>
    </row>
    <row r="484" spans="1:15" x14ac:dyDescent="0.25">
      <c r="A484">
        <v>441.99599999999998</v>
      </c>
      <c r="B484">
        <v>111.917</v>
      </c>
      <c r="C484">
        <v>483</v>
      </c>
      <c r="D484">
        <v>323</v>
      </c>
      <c r="E484">
        <v>4.45</v>
      </c>
      <c r="F484">
        <v>4.6352000000000002</v>
      </c>
      <c r="G484">
        <v>1.2343999999999999</v>
      </c>
      <c r="H484">
        <v>5.0000000000000001E-4</v>
      </c>
      <c r="K484">
        <v>1</v>
      </c>
      <c r="L484">
        <v>179688</v>
      </c>
      <c r="M484">
        <v>375000</v>
      </c>
      <c r="N484">
        <v>1411</v>
      </c>
      <c r="O484">
        <v>560</v>
      </c>
    </row>
    <row r="485" spans="1:15" x14ac:dyDescent="0.25">
      <c r="A485">
        <v>442.214</v>
      </c>
      <c r="B485">
        <v>112.13500000000001</v>
      </c>
      <c r="C485">
        <v>484</v>
      </c>
      <c r="D485">
        <v>324</v>
      </c>
      <c r="E485">
        <v>4.4000000000000004</v>
      </c>
      <c r="F485">
        <v>4.6421000000000001</v>
      </c>
      <c r="G485">
        <v>1.2549999999999999</v>
      </c>
      <c r="H485">
        <v>5.0000000000000001E-4</v>
      </c>
      <c r="K485">
        <v>1</v>
      </c>
      <c r="L485">
        <v>176563</v>
      </c>
      <c r="M485">
        <v>373438</v>
      </c>
      <c r="N485">
        <v>2702</v>
      </c>
      <c r="O485">
        <v>560</v>
      </c>
    </row>
    <row r="486" spans="1:15" x14ac:dyDescent="0.25">
      <c r="A486">
        <v>442.37800000000004</v>
      </c>
      <c r="B486">
        <v>112.29900000000001</v>
      </c>
      <c r="C486">
        <v>485</v>
      </c>
      <c r="D486">
        <v>325</v>
      </c>
      <c r="E486">
        <v>3.85</v>
      </c>
      <c r="F486">
        <v>17.086400000000001</v>
      </c>
      <c r="G486">
        <v>2.2475000000000001</v>
      </c>
      <c r="H486">
        <v>1.6000000000000001E-3</v>
      </c>
      <c r="K486">
        <v>3</v>
      </c>
      <c r="L486">
        <v>142188</v>
      </c>
      <c r="M486">
        <v>248438</v>
      </c>
      <c r="N486">
        <v>2</v>
      </c>
      <c r="O486">
        <v>1</v>
      </c>
    </row>
    <row r="487" spans="1:15" x14ac:dyDescent="0.25">
      <c r="A487">
        <v>442.9</v>
      </c>
      <c r="B487">
        <v>112.821</v>
      </c>
      <c r="C487">
        <v>486</v>
      </c>
      <c r="D487">
        <v>326</v>
      </c>
      <c r="E487">
        <v>4.32</v>
      </c>
      <c r="F487">
        <v>5.1303999999999998</v>
      </c>
      <c r="G487">
        <v>1.2404999999999999</v>
      </c>
      <c r="H487">
        <v>5.0000000000000001E-4</v>
      </c>
      <c r="K487">
        <v>1</v>
      </c>
      <c r="L487">
        <v>42188</v>
      </c>
      <c r="M487">
        <v>370313</v>
      </c>
      <c r="N487">
        <v>6090</v>
      </c>
      <c r="O487">
        <v>560</v>
      </c>
    </row>
    <row r="488" spans="1:15" x14ac:dyDescent="0.25">
      <c r="A488">
        <v>442.97900000000004</v>
      </c>
      <c r="B488">
        <v>112.9</v>
      </c>
      <c r="C488">
        <v>487</v>
      </c>
      <c r="D488">
        <v>327</v>
      </c>
      <c r="E488">
        <v>4.03</v>
      </c>
      <c r="F488">
        <v>20.992599999999999</v>
      </c>
      <c r="G488">
        <v>2.8285999999999998</v>
      </c>
      <c r="H488">
        <v>2.5999999999999999E-3</v>
      </c>
      <c r="K488">
        <v>2</v>
      </c>
      <c r="L488">
        <v>242188</v>
      </c>
      <c r="M488">
        <v>301563</v>
      </c>
      <c r="N488">
        <v>5</v>
      </c>
      <c r="O488">
        <v>1</v>
      </c>
    </row>
    <row r="489" spans="1:15" x14ac:dyDescent="0.25">
      <c r="A489">
        <v>443.30700000000002</v>
      </c>
      <c r="B489">
        <v>113.22799999999999</v>
      </c>
      <c r="C489">
        <v>488</v>
      </c>
      <c r="D489">
        <v>328</v>
      </c>
      <c r="E489">
        <v>4.28</v>
      </c>
      <c r="F489">
        <v>18.069900000000001</v>
      </c>
      <c r="G489">
        <v>2.2376999999999998</v>
      </c>
      <c r="H489">
        <v>1.6000000000000001E-3</v>
      </c>
      <c r="K489">
        <v>3</v>
      </c>
      <c r="L489">
        <v>179688</v>
      </c>
      <c r="M489">
        <v>351563</v>
      </c>
      <c r="N489">
        <v>129</v>
      </c>
      <c r="O489">
        <v>1</v>
      </c>
    </row>
    <row r="490" spans="1:15" x14ac:dyDescent="0.25">
      <c r="A490">
        <v>443.77499999999998</v>
      </c>
      <c r="B490">
        <v>113.696</v>
      </c>
      <c r="C490">
        <v>489</v>
      </c>
      <c r="D490">
        <v>329</v>
      </c>
      <c r="E490">
        <v>4.18</v>
      </c>
      <c r="F490">
        <v>32.223100000000002</v>
      </c>
      <c r="G490">
        <v>4.7808999999999999</v>
      </c>
      <c r="H490">
        <v>7.3000000000000001E-3</v>
      </c>
      <c r="K490">
        <v>7</v>
      </c>
      <c r="L490">
        <v>178125</v>
      </c>
      <c r="M490">
        <v>275000</v>
      </c>
      <c r="N490">
        <v>63</v>
      </c>
      <c r="O490">
        <v>1</v>
      </c>
    </row>
    <row r="491" spans="1:15" x14ac:dyDescent="0.25">
      <c r="A491">
        <v>443.82799999999997</v>
      </c>
      <c r="B491">
        <v>113.749</v>
      </c>
      <c r="C491">
        <v>490</v>
      </c>
      <c r="D491">
        <v>330</v>
      </c>
      <c r="E491">
        <v>4.01</v>
      </c>
      <c r="F491">
        <v>44.436999999999998</v>
      </c>
      <c r="G491">
        <v>6.8989000000000003</v>
      </c>
      <c r="H491">
        <v>1.52E-2</v>
      </c>
      <c r="K491">
        <v>8</v>
      </c>
      <c r="L491">
        <v>154688</v>
      </c>
      <c r="M491">
        <v>243750</v>
      </c>
      <c r="N491">
        <v>85</v>
      </c>
      <c r="O491">
        <v>1</v>
      </c>
    </row>
    <row r="492" spans="1:15" x14ac:dyDescent="0.25">
      <c r="A492">
        <v>444.17399999999998</v>
      </c>
      <c r="B492">
        <v>114.095</v>
      </c>
      <c r="C492">
        <v>491</v>
      </c>
      <c r="D492">
        <v>331</v>
      </c>
      <c r="E492">
        <v>5.34</v>
      </c>
      <c r="F492">
        <v>0.7359</v>
      </c>
      <c r="G492">
        <v>0.308</v>
      </c>
      <c r="H492">
        <v>0</v>
      </c>
      <c r="K492">
        <v>0</v>
      </c>
      <c r="L492">
        <v>3685938</v>
      </c>
      <c r="M492">
        <v>485938</v>
      </c>
      <c r="N492">
        <v>3</v>
      </c>
      <c r="O492">
        <v>560</v>
      </c>
    </row>
    <row r="493" spans="1:15" x14ac:dyDescent="0.25">
      <c r="A493">
        <v>444.64300000000003</v>
      </c>
      <c r="B493">
        <v>114.56399999999999</v>
      </c>
      <c r="C493">
        <v>492</v>
      </c>
      <c r="D493">
        <v>332</v>
      </c>
      <c r="E493">
        <v>4.42</v>
      </c>
      <c r="F493">
        <v>4.6421000000000001</v>
      </c>
      <c r="G493">
        <v>1.2262</v>
      </c>
      <c r="H493">
        <v>5.0000000000000001E-4</v>
      </c>
      <c r="K493">
        <v>1</v>
      </c>
      <c r="L493">
        <v>176563</v>
      </c>
      <c r="M493">
        <v>387500</v>
      </c>
      <c r="N493">
        <v>1982</v>
      </c>
      <c r="O493">
        <v>560</v>
      </c>
    </row>
    <row r="494" spans="1:15" x14ac:dyDescent="0.25">
      <c r="A494">
        <v>445.08000000000004</v>
      </c>
      <c r="B494">
        <v>115.001</v>
      </c>
      <c r="C494">
        <v>493</v>
      </c>
      <c r="D494">
        <v>333</v>
      </c>
      <c r="E494">
        <v>4.3</v>
      </c>
      <c r="F494">
        <v>5.1234999999999999</v>
      </c>
      <c r="G494">
        <v>1.2649999999999999</v>
      </c>
      <c r="H494">
        <v>5.0000000000000001E-4</v>
      </c>
      <c r="K494">
        <v>1</v>
      </c>
      <c r="L494">
        <v>176563</v>
      </c>
      <c r="M494">
        <v>365625</v>
      </c>
      <c r="N494">
        <v>4637</v>
      </c>
      <c r="O494">
        <v>560</v>
      </c>
    </row>
    <row r="495" spans="1:15" x14ac:dyDescent="0.25">
      <c r="A495">
        <v>445.17399999999998</v>
      </c>
      <c r="B495">
        <v>115.095</v>
      </c>
      <c r="C495">
        <v>494</v>
      </c>
      <c r="D495">
        <v>334</v>
      </c>
      <c r="E495">
        <v>5.23</v>
      </c>
      <c r="F495">
        <v>1.2173</v>
      </c>
      <c r="G495">
        <v>0.31</v>
      </c>
      <c r="H495">
        <v>0</v>
      </c>
      <c r="K495">
        <v>0</v>
      </c>
      <c r="L495">
        <v>331250</v>
      </c>
      <c r="M495">
        <v>492188</v>
      </c>
      <c r="N495">
        <v>2028</v>
      </c>
      <c r="O495">
        <v>560</v>
      </c>
    </row>
    <row r="496" spans="1:15" x14ac:dyDescent="0.25">
      <c r="A496">
        <v>445.42399999999998</v>
      </c>
      <c r="B496">
        <v>115.345</v>
      </c>
      <c r="C496">
        <v>495</v>
      </c>
      <c r="D496">
        <v>335</v>
      </c>
      <c r="E496">
        <v>3.9</v>
      </c>
      <c r="F496">
        <v>999.02</v>
      </c>
      <c r="G496">
        <v>457.26240000000001</v>
      </c>
      <c r="H496">
        <v>66.9084</v>
      </c>
      <c r="K496">
        <v>642</v>
      </c>
      <c r="L496">
        <v>142188</v>
      </c>
      <c r="M496">
        <v>239063</v>
      </c>
      <c r="N496">
        <v>10</v>
      </c>
      <c r="O496">
        <v>1</v>
      </c>
    </row>
    <row r="497" spans="1:15" x14ac:dyDescent="0.25">
      <c r="A497">
        <v>445.50900000000001</v>
      </c>
      <c r="B497">
        <v>115.43</v>
      </c>
      <c r="C497">
        <v>496</v>
      </c>
      <c r="D497">
        <v>336</v>
      </c>
      <c r="E497">
        <v>4.17</v>
      </c>
      <c r="F497">
        <v>39.066000000000003</v>
      </c>
      <c r="G497">
        <v>4.1063999999999998</v>
      </c>
      <c r="H497">
        <v>5.4000000000000003E-3</v>
      </c>
      <c r="K497">
        <v>3</v>
      </c>
      <c r="L497">
        <v>179688</v>
      </c>
      <c r="M497">
        <v>279688</v>
      </c>
      <c r="N497">
        <v>3143</v>
      </c>
      <c r="O497">
        <v>560</v>
      </c>
    </row>
    <row r="498" spans="1:15" x14ac:dyDescent="0.25">
      <c r="A498">
        <v>446.71300000000002</v>
      </c>
      <c r="B498">
        <v>116.634</v>
      </c>
      <c r="C498">
        <v>497</v>
      </c>
      <c r="D498">
        <v>337</v>
      </c>
      <c r="E498">
        <v>5.32</v>
      </c>
      <c r="F498">
        <v>1.2242</v>
      </c>
      <c r="G498">
        <v>0.30580000000000002</v>
      </c>
      <c r="H498">
        <v>0</v>
      </c>
      <c r="K498">
        <v>0</v>
      </c>
      <c r="L498">
        <v>4271875</v>
      </c>
      <c r="M498">
        <v>485938</v>
      </c>
      <c r="N498">
        <v>4987</v>
      </c>
      <c r="O498">
        <v>560</v>
      </c>
    </row>
    <row r="499" spans="1:15" x14ac:dyDescent="0.25">
      <c r="A499">
        <v>447.4</v>
      </c>
      <c r="B499">
        <v>117.321</v>
      </c>
      <c r="C499">
        <v>498</v>
      </c>
      <c r="D499">
        <v>338</v>
      </c>
      <c r="E499">
        <v>5.15</v>
      </c>
      <c r="F499">
        <v>1.2242</v>
      </c>
      <c r="G499">
        <v>0.30499999999999999</v>
      </c>
      <c r="H499">
        <v>0</v>
      </c>
      <c r="K499">
        <v>0</v>
      </c>
      <c r="L499">
        <v>329688</v>
      </c>
      <c r="M499">
        <v>467188</v>
      </c>
      <c r="N499">
        <v>668</v>
      </c>
      <c r="O499">
        <v>560</v>
      </c>
    </row>
    <row r="500" spans="1:15" x14ac:dyDescent="0.25">
      <c r="A500">
        <v>447.61900000000003</v>
      </c>
      <c r="B500">
        <v>117.54</v>
      </c>
      <c r="C500">
        <v>499</v>
      </c>
      <c r="D500">
        <v>339</v>
      </c>
      <c r="E500">
        <v>4.53</v>
      </c>
      <c r="F500">
        <v>4.1538000000000004</v>
      </c>
      <c r="G500">
        <v>1.2215</v>
      </c>
      <c r="H500">
        <v>5.0000000000000001E-4</v>
      </c>
      <c r="K500">
        <v>1</v>
      </c>
      <c r="L500">
        <v>178125</v>
      </c>
      <c r="M500">
        <v>401563</v>
      </c>
      <c r="N500">
        <v>1576</v>
      </c>
      <c r="O500">
        <v>560</v>
      </c>
    </row>
    <row r="501" spans="1:15" x14ac:dyDescent="0.25">
      <c r="A501">
        <v>447.86200000000002</v>
      </c>
      <c r="B501">
        <v>117.783</v>
      </c>
      <c r="C501">
        <v>500</v>
      </c>
      <c r="D501">
        <v>340</v>
      </c>
      <c r="E501">
        <v>4.33</v>
      </c>
      <c r="F501">
        <v>20.016100000000002</v>
      </c>
      <c r="G501">
        <v>2.2610000000000001</v>
      </c>
      <c r="H501">
        <v>1.6000000000000001E-3</v>
      </c>
      <c r="K501">
        <v>2</v>
      </c>
      <c r="L501">
        <v>181250</v>
      </c>
      <c r="M501">
        <v>337500</v>
      </c>
      <c r="N501">
        <v>33</v>
      </c>
      <c r="O501">
        <v>1</v>
      </c>
    </row>
    <row r="502" spans="1:15" x14ac:dyDescent="0.25">
      <c r="A502">
        <v>448.13600000000002</v>
      </c>
      <c r="B502">
        <v>118.057</v>
      </c>
      <c r="C502">
        <v>501</v>
      </c>
      <c r="D502">
        <v>341</v>
      </c>
      <c r="E502">
        <v>4.3</v>
      </c>
      <c r="F502">
        <v>6.5952000000000002</v>
      </c>
      <c r="G502">
        <v>1.2937000000000001</v>
      </c>
      <c r="H502">
        <v>5.0000000000000001E-4</v>
      </c>
      <c r="K502">
        <v>1</v>
      </c>
      <c r="L502">
        <v>40625</v>
      </c>
      <c r="M502">
        <v>379688</v>
      </c>
      <c r="N502">
        <v>3625</v>
      </c>
      <c r="O502">
        <v>560</v>
      </c>
    </row>
    <row r="503" spans="1:15" x14ac:dyDescent="0.25">
      <c r="A503">
        <v>448.79</v>
      </c>
      <c r="B503">
        <v>118.711</v>
      </c>
      <c r="C503">
        <v>502</v>
      </c>
      <c r="D503">
        <v>342</v>
      </c>
      <c r="E503">
        <v>4.41</v>
      </c>
      <c r="F503">
        <v>4.6421000000000001</v>
      </c>
      <c r="G503">
        <v>1.26</v>
      </c>
      <c r="H503">
        <v>5.0000000000000001E-4</v>
      </c>
      <c r="K503">
        <v>1</v>
      </c>
      <c r="L503">
        <v>181250</v>
      </c>
      <c r="M503">
        <v>364063</v>
      </c>
      <c r="N503">
        <v>2983</v>
      </c>
      <c r="O503">
        <v>560</v>
      </c>
    </row>
    <row r="504" spans="1:15" x14ac:dyDescent="0.25">
      <c r="A504">
        <v>448.81299999999999</v>
      </c>
      <c r="B504">
        <v>118.73399999999999</v>
      </c>
      <c r="C504">
        <v>503</v>
      </c>
      <c r="D504">
        <v>343</v>
      </c>
      <c r="E504">
        <v>4.07</v>
      </c>
      <c r="F504">
        <v>68.362799999999993</v>
      </c>
      <c r="G504">
        <v>6.8141999999999996</v>
      </c>
      <c r="H504">
        <v>1.49E-2</v>
      </c>
      <c r="K504">
        <v>6</v>
      </c>
      <c r="L504">
        <v>181250</v>
      </c>
      <c r="M504">
        <v>289063</v>
      </c>
      <c r="N504">
        <v>223</v>
      </c>
      <c r="O504">
        <v>1</v>
      </c>
    </row>
    <row r="505" spans="1:15" x14ac:dyDescent="0.25">
      <c r="A505">
        <v>448.99799999999999</v>
      </c>
      <c r="B505">
        <v>118.919</v>
      </c>
      <c r="C505">
        <v>504</v>
      </c>
      <c r="D505">
        <v>344</v>
      </c>
      <c r="E505">
        <v>4.4800000000000004</v>
      </c>
      <c r="F505">
        <v>4.6421000000000001</v>
      </c>
      <c r="G505">
        <v>1.2162999999999999</v>
      </c>
      <c r="H505">
        <v>5.0000000000000001E-4</v>
      </c>
      <c r="K505">
        <v>1</v>
      </c>
      <c r="L505">
        <v>59375</v>
      </c>
      <c r="M505">
        <v>389063</v>
      </c>
      <c r="N505">
        <v>5512</v>
      </c>
      <c r="O505">
        <v>560</v>
      </c>
    </row>
    <row r="506" spans="1:15" x14ac:dyDescent="0.25">
      <c r="A506">
        <v>449.12299999999999</v>
      </c>
      <c r="B506">
        <v>119.044</v>
      </c>
      <c r="C506">
        <v>505</v>
      </c>
      <c r="D506">
        <v>345</v>
      </c>
      <c r="E506">
        <v>4.45</v>
      </c>
      <c r="F506">
        <v>5.1303999999999998</v>
      </c>
      <c r="G506">
        <v>1.2363</v>
      </c>
      <c r="H506">
        <v>5.0000000000000001E-4</v>
      </c>
      <c r="K506">
        <v>1</v>
      </c>
      <c r="L506">
        <v>176563</v>
      </c>
      <c r="M506">
        <v>379688</v>
      </c>
      <c r="N506">
        <v>1667</v>
      </c>
      <c r="O506">
        <v>560</v>
      </c>
    </row>
    <row r="507" spans="1:15" x14ac:dyDescent="0.25">
      <c r="A507">
        <v>449.13600000000002</v>
      </c>
      <c r="B507">
        <v>119.057</v>
      </c>
      <c r="C507">
        <v>506</v>
      </c>
      <c r="D507">
        <v>346</v>
      </c>
      <c r="E507">
        <v>4.22</v>
      </c>
      <c r="F507">
        <v>20.992599999999999</v>
      </c>
      <c r="G507">
        <v>2.6486000000000001</v>
      </c>
      <c r="H507">
        <v>2.2000000000000001E-3</v>
      </c>
      <c r="K507">
        <v>3</v>
      </c>
      <c r="L507">
        <v>179688</v>
      </c>
      <c r="M507">
        <v>310938</v>
      </c>
      <c r="N507">
        <v>90</v>
      </c>
      <c r="O507">
        <v>1</v>
      </c>
    </row>
    <row r="508" spans="1:15" x14ac:dyDescent="0.25">
      <c r="A508">
        <v>449.32100000000003</v>
      </c>
      <c r="B508">
        <v>119.242</v>
      </c>
      <c r="C508">
        <v>507</v>
      </c>
      <c r="D508">
        <v>347</v>
      </c>
      <c r="E508">
        <v>4.45</v>
      </c>
      <c r="F508">
        <v>4.6352000000000002</v>
      </c>
      <c r="G508">
        <v>1.2177</v>
      </c>
      <c r="H508">
        <v>5.0000000000000001E-4</v>
      </c>
      <c r="K508">
        <v>1</v>
      </c>
      <c r="L508">
        <v>48438</v>
      </c>
      <c r="M508">
        <v>385938</v>
      </c>
      <c r="N508">
        <v>4125</v>
      </c>
      <c r="O508">
        <v>560</v>
      </c>
    </row>
    <row r="509" spans="1:15" x14ac:dyDescent="0.25">
      <c r="A509">
        <v>449.34399999999999</v>
      </c>
      <c r="B509">
        <v>119.265</v>
      </c>
      <c r="C509">
        <v>508</v>
      </c>
      <c r="D509">
        <v>348</v>
      </c>
      <c r="E509">
        <v>3.91</v>
      </c>
      <c r="F509">
        <v>16.598099999999999</v>
      </c>
      <c r="G509">
        <v>2.3803999999999998</v>
      </c>
      <c r="H509">
        <v>1.8E-3</v>
      </c>
      <c r="K509">
        <v>3</v>
      </c>
      <c r="L509">
        <v>175000</v>
      </c>
      <c r="M509">
        <v>251563</v>
      </c>
      <c r="N509">
        <v>1</v>
      </c>
      <c r="O509">
        <v>1</v>
      </c>
    </row>
    <row r="510" spans="1:15" x14ac:dyDescent="0.25">
      <c r="A510">
        <v>450.05600000000004</v>
      </c>
      <c r="B510">
        <v>119.977</v>
      </c>
      <c r="C510">
        <v>509</v>
      </c>
      <c r="D510">
        <v>349</v>
      </c>
      <c r="E510">
        <v>4</v>
      </c>
      <c r="F510">
        <v>7.3277000000000001</v>
      </c>
      <c r="G510">
        <v>1.7370000000000001</v>
      </c>
      <c r="H510">
        <v>1E-3</v>
      </c>
      <c r="K510">
        <v>2</v>
      </c>
      <c r="L510">
        <v>176563</v>
      </c>
      <c r="M510">
        <v>243750</v>
      </c>
      <c r="N510">
        <v>4592</v>
      </c>
      <c r="O510">
        <v>560</v>
      </c>
    </row>
    <row r="511" spans="1:15" x14ac:dyDescent="0.25">
      <c r="A511">
        <v>450.10900000000004</v>
      </c>
      <c r="B511">
        <v>120.03</v>
      </c>
      <c r="C511">
        <v>510</v>
      </c>
      <c r="D511">
        <v>350</v>
      </c>
      <c r="E511">
        <v>3.69</v>
      </c>
      <c r="F511">
        <v>40.523899999999998</v>
      </c>
      <c r="G511">
        <v>6.1276000000000002</v>
      </c>
      <c r="H511">
        <v>1.2E-2</v>
      </c>
      <c r="K511">
        <v>10</v>
      </c>
      <c r="L511">
        <v>179688</v>
      </c>
      <c r="M511">
        <v>182813</v>
      </c>
      <c r="N511">
        <v>341</v>
      </c>
      <c r="O511">
        <v>1</v>
      </c>
    </row>
    <row r="512" spans="1:15" x14ac:dyDescent="0.25">
      <c r="A512">
        <v>450.541</v>
      </c>
      <c r="B512">
        <v>120.462</v>
      </c>
      <c r="C512">
        <v>511</v>
      </c>
      <c r="D512">
        <v>351</v>
      </c>
      <c r="E512">
        <v>4.1500000000000004</v>
      </c>
      <c r="F512">
        <v>21.976099999999999</v>
      </c>
      <c r="G512">
        <v>2.7444000000000002</v>
      </c>
      <c r="H512">
        <v>2.3999999999999998E-3</v>
      </c>
      <c r="K512">
        <v>3</v>
      </c>
      <c r="L512">
        <v>154688</v>
      </c>
      <c r="M512">
        <v>284375</v>
      </c>
      <c r="N512">
        <v>37</v>
      </c>
      <c r="O512">
        <v>1</v>
      </c>
    </row>
    <row r="513" spans="1:15" x14ac:dyDescent="0.25">
      <c r="A513">
        <v>450.62</v>
      </c>
      <c r="B513">
        <v>120.541</v>
      </c>
      <c r="C513">
        <v>512</v>
      </c>
      <c r="D513">
        <v>352</v>
      </c>
      <c r="E513">
        <v>5.34</v>
      </c>
      <c r="F513">
        <v>1.2242</v>
      </c>
      <c r="G513">
        <v>0.31080000000000002</v>
      </c>
      <c r="H513">
        <v>0</v>
      </c>
      <c r="K513">
        <v>0</v>
      </c>
      <c r="L513">
        <v>331250</v>
      </c>
      <c r="M513">
        <v>490625</v>
      </c>
      <c r="N513">
        <v>2571</v>
      </c>
      <c r="O513">
        <v>560</v>
      </c>
    </row>
    <row r="514" spans="1:15" x14ac:dyDescent="0.25">
      <c r="A514">
        <v>450.97699999999998</v>
      </c>
      <c r="B514">
        <v>120.898</v>
      </c>
      <c r="C514">
        <v>513</v>
      </c>
      <c r="D514">
        <v>353</v>
      </c>
      <c r="E514">
        <v>4.41</v>
      </c>
      <c r="F514">
        <v>5.1234999999999999</v>
      </c>
      <c r="G514">
        <v>1.2339</v>
      </c>
      <c r="H514">
        <v>5.0000000000000001E-4</v>
      </c>
      <c r="K514">
        <v>1</v>
      </c>
      <c r="L514">
        <v>178125</v>
      </c>
      <c r="M514">
        <v>390625</v>
      </c>
      <c r="N514">
        <v>2606</v>
      </c>
      <c r="O514">
        <v>560</v>
      </c>
    </row>
    <row r="515" spans="1:15" x14ac:dyDescent="0.25">
      <c r="A515">
        <v>451.10199999999998</v>
      </c>
      <c r="B515">
        <v>121.023</v>
      </c>
      <c r="C515">
        <v>514</v>
      </c>
      <c r="D515">
        <v>354</v>
      </c>
      <c r="E515">
        <v>4.3899999999999997</v>
      </c>
      <c r="F515">
        <v>4.6421000000000001</v>
      </c>
      <c r="G515">
        <v>1.2273000000000001</v>
      </c>
      <c r="H515">
        <v>5.0000000000000001E-4</v>
      </c>
      <c r="K515">
        <v>1</v>
      </c>
      <c r="L515">
        <v>53125</v>
      </c>
      <c r="M515">
        <v>385938</v>
      </c>
      <c r="N515">
        <v>4721</v>
      </c>
      <c r="O515">
        <v>560</v>
      </c>
    </row>
    <row r="516" spans="1:15" x14ac:dyDescent="0.25">
      <c r="A516">
        <v>452.291</v>
      </c>
      <c r="B516">
        <v>122.212</v>
      </c>
      <c r="C516">
        <v>515</v>
      </c>
      <c r="D516">
        <v>355</v>
      </c>
      <c r="E516">
        <v>3.8</v>
      </c>
      <c r="F516">
        <v>159.6645</v>
      </c>
      <c r="G516">
        <v>25.731200000000001</v>
      </c>
      <c r="H516">
        <v>0.21190000000000001</v>
      </c>
      <c r="K516">
        <v>45</v>
      </c>
      <c r="L516">
        <v>176563</v>
      </c>
      <c r="M516">
        <v>193750</v>
      </c>
      <c r="N516">
        <v>3658</v>
      </c>
      <c r="O516">
        <v>560</v>
      </c>
    </row>
    <row r="517" spans="1:15" x14ac:dyDescent="0.25">
      <c r="A517">
        <v>452.31100000000004</v>
      </c>
      <c r="B517">
        <v>122.232</v>
      </c>
      <c r="C517">
        <v>516</v>
      </c>
      <c r="D517">
        <v>356</v>
      </c>
      <c r="E517">
        <v>3.71</v>
      </c>
      <c r="F517">
        <v>535.15279999999996</v>
      </c>
      <c r="G517">
        <v>87.580699999999993</v>
      </c>
      <c r="H517">
        <v>2.4544999999999999</v>
      </c>
      <c r="K517">
        <v>159</v>
      </c>
      <c r="L517">
        <v>176563</v>
      </c>
      <c r="M517">
        <v>187500</v>
      </c>
      <c r="N517">
        <v>462</v>
      </c>
      <c r="O517">
        <v>1</v>
      </c>
    </row>
    <row r="518" spans="1:15" x14ac:dyDescent="0.25">
      <c r="A518">
        <v>452.56900000000002</v>
      </c>
      <c r="B518">
        <v>122.49</v>
      </c>
      <c r="C518">
        <v>517</v>
      </c>
      <c r="D518">
        <v>357</v>
      </c>
      <c r="E518">
        <v>4.38</v>
      </c>
      <c r="F518">
        <v>5.1303999999999998</v>
      </c>
      <c r="G518">
        <v>1.2505999999999999</v>
      </c>
      <c r="H518">
        <v>5.0000000000000001E-4</v>
      </c>
      <c r="K518">
        <v>1</v>
      </c>
      <c r="L518">
        <v>179688</v>
      </c>
      <c r="M518">
        <v>384375</v>
      </c>
      <c r="N518">
        <v>5704</v>
      </c>
      <c r="O518">
        <v>560</v>
      </c>
    </row>
    <row r="519" spans="1:15" x14ac:dyDescent="0.25">
      <c r="A519">
        <v>452.61099999999999</v>
      </c>
      <c r="B519">
        <v>122.532</v>
      </c>
      <c r="C519">
        <v>518</v>
      </c>
      <c r="D519">
        <v>358</v>
      </c>
      <c r="E519">
        <v>3.84</v>
      </c>
      <c r="F519">
        <v>250.49170000000001</v>
      </c>
      <c r="G519">
        <v>31.134399999999999</v>
      </c>
      <c r="H519">
        <v>0.31019999999999998</v>
      </c>
      <c r="K519">
        <v>42</v>
      </c>
      <c r="L519">
        <v>143750</v>
      </c>
      <c r="M519">
        <v>243750</v>
      </c>
      <c r="N519">
        <v>139</v>
      </c>
      <c r="O519">
        <v>1</v>
      </c>
    </row>
    <row r="520" spans="1:15" x14ac:dyDescent="0.25">
      <c r="A520">
        <v>453.33699999999999</v>
      </c>
      <c r="B520">
        <v>123.258</v>
      </c>
      <c r="C520">
        <v>519</v>
      </c>
      <c r="D520">
        <v>359</v>
      </c>
      <c r="E520">
        <v>4.41</v>
      </c>
      <c r="F520">
        <v>6.1070000000000002</v>
      </c>
      <c r="G520">
        <v>1.2929999999999999</v>
      </c>
      <c r="H520">
        <v>5.0000000000000001E-4</v>
      </c>
      <c r="K520">
        <v>1</v>
      </c>
      <c r="L520">
        <v>67188</v>
      </c>
      <c r="M520">
        <v>364063</v>
      </c>
      <c r="N520">
        <v>2621</v>
      </c>
      <c r="O520">
        <v>560</v>
      </c>
    </row>
    <row r="521" spans="1:15" x14ac:dyDescent="0.25">
      <c r="A521">
        <v>453.55900000000003</v>
      </c>
      <c r="B521">
        <v>123.48</v>
      </c>
      <c r="C521">
        <v>520</v>
      </c>
      <c r="D521">
        <v>360</v>
      </c>
      <c r="E521">
        <v>4.21</v>
      </c>
      <c r="F521">
        <v>16.598099999999999</v>
      </c>
      <c r="G521">
        <v>2.7389999999999999</v>
      </c>
      <c r="H521">
        <v>2.3999999999999998E-3</v>
      </c>
      <c r="K521">
        <v>4</v>
      </c>
      <c r="L521">
        <v>178125</v>
      </c>
      <c r="M521">
        <v>282813</v>
      </c>
      <c r="N521">
        <v>1777</v>
      </c>
      <c r="O521">
        <v>560</v>
      </c>
    </row>
    <row r="522" spans="1:15" x14ac:dyDescent="0.25">
      <c r="A522">
        <v>454.84000000000003</v>
      </c>
      <c r="B522">
        <v>124.761</v>
      </c>
      <c r="C522">
        <v>521</v>
      </c>
      <c r="D522">
        <v>361</v>
      </c>
      <c r="E522">
        <v>4.21</v>
      </c>
      <c r="F522">
        <v>6.8324999999999996</v>
      </c>
      <c r="G522">
        <v>1.5550999999999999</v>
      </c>
      <c r="H522">
        <v>8.0000000000000004E-4</v>
      </c>
      <c r="K522">
        <v>2</v>
      </c>
      <c r="L522">
        <v>176563</v>
      </c>
      <c r="M522">
        <v>312500</v>
      </c>
      <c r="N522">
        <v>3749</v>
      </c>
      <c r="O522">
        <v>560</v>
      </c>
    </row>
    <row r="523" spans="1:15" x14ac:dyDescent="0.25">
      <c r="A523">
        <v>455.55600000000004</v>
      </c>
      <c r="B523">
        <v>125.477</v>
      </c>
      <c r="C523">
        <v>522</v>
      </c>
      <c r="D523">
        <v>362</v>
      </c>
      <c r="E523">
        <v>5.33</v>
      </c>
      <c r="F523">
        <v>1.2242</v>
      </c>
      <c r="G523">
        <v>0.30840000000000001</v>
      </c>
      <c r="H523">
        <v>0</v>
      </c>
      <c r="K523">
        <v>0</v>
      </c>
      <c r="L523">
        <v>4292188</v>
      </c>
      <c r="M523">
        <v>493750</v>
      </c>
      <c r="N523">
        <v>4848</v>
      </c>
      <c r="O523">
        <v>560</v>
      </c>
    </row>
    <row r="524" spans="1:15" x14ac:dyDescent="0.25">
      <c r="A524">
        <v>455.93100000000004</v>
      </c>
      <c r="B524">
        <v>125.852</v>
      </c>
      <c r="C524">
        <v>523</v>
      </c>
      <c r="D524">
        <v>363</v>
      </c>
      <c r="E524">
        <v>5.27</v>
      </c>
      <c r="F524">
        <v>1.2242</v>
      </c>
      <c r="G524">
        <v>0.30930000000000002</v>
      </c>
      <c r="H524">
        <v>0</v>
      </c>
      <c r="K524">
        <v>0</v>
      </c>
      <c r="L524">
        <v>378125</v>
      </c>
      <c r="M524">
        <v>460938</v>
      </c>
      <c r="N524">
        <v>3546</v>
      </c>
      <c r="O524">
        <v>560</v>
      </c>
    </row>
    <row r="525" spans="1:15" x14ac:dyDescent="0.25">
      <c r="A525">
        <v>456.43100000000004</v>
      </c>
      <c r="B525">
        <v>126.352</v>
      </c>
      <c r="C525">
        <v>524</v>
      </c>
      <c r="D525">
        <v>364</v>
      </c>
      <c r="E525">
        <v>4.5</v>
      </c>
      <c r="F525">
        <v>4.6421000000000001</v>
      </c>
      <c r="G525">
        <v>1.2706999999999999</v>
      </c>
      <c r="H525">
        <v>5.0000000000000001E-4</v>
      </c>
      <c r="K525">
        <v>1</v>
      </c>
      <c r="L525">
        <v>51563</v>
      </c>
      <c r="M525">
        <v>382813</v>
      </c>
      <c r="N525">
        <v>300</v>
      </c>
      <c r="O525">
        <v>560</v>
      </c>
    </row>
    <row r="526" spans="1:15" x14ac:dyDescent="0.25">
      <c r="A526">
        <v>458.22300000000001</v>
      </c>
      <c r="B526">
        <v>128.14400000000001</v>
      </c>
      <c r="C526">
        <v>525</v>
      </c>
      <c r="D526">
        <v>365</v>
      </c>
      <c r="E526">
        <v>3.87</v>
      </c>
      <c r="F526">
        <v>79.586399999999998</v>
      </c>
      <c r="G526">
        <v>11.305999999999999</v>
      </c>
      <c r="H526">
        <v>4.0899999999999999E-2</v>
      </c>
      <c r="K526">
        <v>17</v>
      </c>
      <c r="L526">
        <v>179688</v>
      </c>
      <c r="M526">
        <v>246875</v>
      </c>
      <c r="N526">
        <v>122</v>
      </c>
      <c r="O526">
        <v>1</v>
      </c>
    </row>
    <row r="527" spans="1:15" x14ac:dyDescent="0.25">
      <c r="A527">
        <v>459.09699999999998</v>
      </c>
      <c r="B527">
        <v>129.018</v>
      </c>
      <c r="C527">
        <v>526</v>
      </c>
      <c r="D527">
        <v>366</v>
      </c>
      <c r="E527">
        <v>4.09</v>
      </c>
      <c r="F527">
        <v>63.968299999999999</v>
      </c>
      <c r="G527">
        <v>6.7423999999999999</v>
      </c>
      <c r="H527">
        <v>1.4500000000000001E-2</v>
      </c>
      <c r="K527">
        <v>7</v>
      </c>
      <c r="L527">
        <v>178125</v>
      </c>
      <c r="M527">
        <v>296875</v>
      </c>
      <c r="N527">
        <v>221</v>
      </c>
      <c r="O527">
        <v>1</v>
      </c>
    </row>
    <row r="528" spans="1:15" x14ac:dyDescent="0.25">
      <c r="A528">
        <v>459.40999999999997</v>
      </c>
      <c r="B528">
        <v>129.33099999999999</v>
      </c>
      <c r="C528">
        <v>527</v>
      </c>
      <c r="D528">
        <v>367</v>
      </c>
      <c r="E528">
        <v>3.89</v>
      </c>
      <c r="F528">
        <v>18.551200000000001</v>
      </c>
      <c r="G528">
        <v>2.6556999999999999</v>
      </c>
      <c r="H528">
        <v>2.3E-3</v>
      </c>
      <c r="K528">
        <v>5</v>
      </c>
      <c r="L528">
        <v>179688</v>
      </c>
      <c r="M528">
        <v>248438</v>
      </c>
      <c r="N528">
        <v>4</v>
      </c>
      <c r="O528">
        <v>1</v>
      </c>
    </row>
    <row r="529" spans="1:15" x14ac:dyDescent="0.25">
      <c r="A529">
        <v>459.55600000000004</v>
      </c>
      <c r="B529">
        <v>129.477</v>
      </c>
      <c r="C529">
        <v>528</v>
      </c>
      <c r="D529">
        <v>368</v>
      </c>
      <c r="E529">
        <v>4.4000000000000004</v>
      </c>
      <c r="F529">
        <v>5.6186999999999996</v>
      </c>
      <c r="G529">
        <v>1.2593000000000001</v>
      </c>
      <c r="H529">
        <v>5.0000000000000001E-4</v>
      </c>
      <c r="K529">
        <v>1</v>
      </c>
      <c r="L529">
        <v>181250</v>
      </c>
      <c r="M529">
        <v>364063</v>
      </c>
      <c r="N529">
        <v>4800</v>
      </c>
      <c r="O529">
        <v>560</v>
      </c>
    </row>
    <row r="530" spans="1:15" x14ac:dyDescent="0.25">
      <c r="A530">
        <v>459.71199999999999</v>
      </c>
      <c r="B530">
        <v>129.63300000000001</v>
      </c>
      <c r="C530">
        <v>529</v>
      </c>
      <c r="D530">
        <v>369</v>
      </c>
      <c r="E530">
        <v>4.5</v>
      </c>
      <c r="F530">
        <v>4.6421000000000001</v>
      </c>
      <c r="G530">
        <v>1.2458</v>
      </c>
      <c r="H530">
        <v>5.0000000000000001E-4</v>
      </c>
      <c r="K530">
        <v>1</v>
      </c>
      <c r="L530">
        <v>179688</v>
      </c>
      <c r="M530">
        <v>378125</v>
      </c>
      <c r="N530">
        <v>2286</v>
      </c>
      <c r="O530">
        <v>560</v>
      </c>
    </row>
    <row r="531" spans="1:15" x14ac:dyDescent="0.25">
      <c r="A531">
        <v>460.15300000000002</v>
      </c>
      <c r="B531">
        <v>130.07400000000001</v>
      </c>
      <c r="C531">
        <v>530</v>
      </c>
      <c r="D531">
        <v>370</v>
      </c>
      <c r="E531">
        <v>4.3600000000000003</v>
      </c>
      <c r="F531">
        <v>5.6186999999999996</v>
      </c>
      <c r="G531">
        <v>1.2910999999999999</v>
      </c>
      <c r="H531">
        <v>5.0000000000000001E-4</v>
      </c>
      <c r="K531">
        <v>1</v>
      </c>
      <c r="L531">
        <v>181250</v>
      </c>
      <c r="M531">
        <v>371875</v>
      </c>
      <c r="N531">
        <v>3872</v>
      </c>
      <c r="O531">
        <v>560</v>
      </c>
    </row>
    <row r="532" spans="1:15" x14ac:dyDescent="0.25">
      <c r="A532">
        <v>460.46199999999999</v>
      </c>
      <c r="B532">
        <v>130.38300000000001</v>
      </c>
      <c r="C532">
        <v>531</v>
      </c>
      <c r="D532">
        <v>371</v>
      </c>
      <c r="E532">
        <v>5.35</v>
      </c>
      <c r="F532">
        <v>1.2242</v>
      </c>
      <c r="G532">
        <v>0.31140000000000001</v>
      </c>
      <c r="H532">
        <v>0</v>
      </c>
      <c r="K532">
        <v>0</v>
      </c>
      <c r="L532">
        <v>339063</v>
      </c>
      <c r="M532">
        <v>495313</v>
      </c>
      <c r="N532">
        <v>562</v>
      </c>
      <c r="O532">
        <v>560</v>
      </c>
    </row>
    <row r="533" spans="1:15" x14ac:dyDescent="0.25">
      <c r="A533">
        <v>460.71199999999999</v>
      </c>
      <c r="B533">
        <v>130.63300000000001</v>
      </c>
      <c r="C533">
        <v>532</v>
      </c>
      <c r="D533">
        <v>372</v>
      </c>
      <c r="E533">
        <v>4.16</v>
      </c>
      <c r="F533">
        <v>18.062999999999999</v>
      </c>
      <c r="G533">
        <v>2.5023</v>
      </c>
      <c r="H533">
        <v>2E-3</v>
      </c>
      <c r="K533">
        <v>3</v>
      </c>
      <c r="L533">
        <v>178125</v>
      </c>
      <c r="M533">
        <v>325000</v>
      </c>
      <c r="N533">
        <v>2</v>
      </c>
      <c r="O533">
        <v>1</v>
      </c>
    </row>
    <row r="534" spans="1:15" x14ac:dyDescent="0.25">
      <c r="A534">
        <v>461.11900000000003</v>
      </c>
      <c r="B534">
        <v>131.04</v>
      </c>
      <c r="C534">
        <v>533</v>
      </c>
      <c r="D534">
        <v>373</v>
      </c>
      <c r="E534">
        <v>4.51</v>
      </c>
      <c r="F534">
        <v>4.6421000000000001</v>
      </c>
      <c r="G534">
        <v>1.2472000000000001</v>
      </c>
      <c r="H534">
        <v>5.0000000000000001E-4</v>
      </c>
      <c r="K534">
        <v>1</v>
      </c>
      <c r="L534">
        <v>53125</v>
      </c>
      <c r="M534">
        <v>382813</v>
      </c>
      <c r="N534">
        <v>3591</v>
      </c>
      <c r="O534">
        <v>560</v>
      </c>
    </row>
    <row r="535" spans="1:15" x14ac:dyDescent="0.25">
      <c r="A535">
        <v>461.30600000000004</v>
      </c>
      <c r="B535">
        <v>131.227</v>
      </c>
      <c r="C535">
        <v>534</v>
      </c>
      <c r="D535">
        <v>374</v>
      </c>
      <c r="E535">
        <v>4.4400000000000004</v>
      </c>
      <c r="F535">
        <v>4.6352000000000002</v>
      </c>
      <c r="G535">
        <v>1.2137</v>
      </c>
      <c r="H535">
        <v>5.0000000000000001E-4</v>
      </c>
      <c r="K535">
        <v>1</v>
      </c>
      <c r="L535">
        <v>179688</v>
      </c>
      <c r="M535">
        <v>373438</v>
      </c>
      <c r="N535">
        <v>3108</v>
      </c>
      <c r="O535">
        <v>560</v>
      </c>
    </row>
    <row r="536" spans="1:15" x14ac:dyDescent="0.25">
      <c r="A536">
        <v>461.31799999999998</v>
      </c>
      <c r="B536">
        <v>131.239</v>
      </c>
      <c r="C536">
        <v>535</v>
      </c>
      <c r="D536">
        <v>375</v>
      </c>
      <c r="E536">
        <v>4.07</v>
      </c>
      <c r="F536">
        <v>25.875499999999999</v>
      </c>
      <c r="G536">
        <v>3.9632999999999998</v>
      </c>
      <c r="H536">
        <v>5.0000000000000001E-3</v>
      </c>
      <c r="K536">
        <v>6</v>
      </c>
      <c r="L536">
        <v>178125</v>
      </c>
      <c r="M536">
        <v>284375</v>
      </c>
      <c r="N536">
        <v>69</v>
      </c>
      <c r="O536">
        <v>1</v>
      </c>
    </row>
    <row r="537" spans="1:15" x14ac:dyDescent="0.25">
      <c r="A537">
        <v>461.43100000000004</v>
      </c>
      <c r="B537">
        <v>131.352</v>
      </c>
      <c r="C537">
        <v>536</v>
      </c>
      <c r="D537">
        <v>376</v>
      </c>
      <c r="E537">
        <v>4.3499999999999996</v>
      </c>
      <c r="F537">
        <v>4.6421000000000001</v>
      </c>
      <c r="G537">
        <v>1.3205</v>
      </c>
      <c r="H537">
        <v>5.9999999999999995E-4</v>
      </c>
      <c r="K537">
        <v>1</v>
      </c>
      <c r="L537">
        <v>179688</v>
      </c>
      <c r="M537">
        <v>365625</v>
      </c>
      <c r="N537">
        <v>1020</v>
      </c>
      <c r="O537">
        <v>560</v>
      </c>
    </row>
    <row r="538" spans="1:15" x14ac:dyDescent="0.25">
      <c r="A538">
        <v>461.48</v>
      </c>
      <c r="B538">
        <v>131.40100000000001</v>
      </c>
      <c r="C538">
        <v>537</v>
      </c>
      <c r="D538">
        <v>377</v>
      </c>
      <c r="E538">
        <v>4.0599999999999996</v>
      </c>
      <c r="F538">
        <v>19.527799999999999</v>
      </c>
      <c r="G538">
        <v>2.8822999999999999</v>
      </c>
      <c r="H538">
        <v>2.7000000000000001E-3</v>
      </c>
      <c r="K538">
        <v>4</v>
      </c>
      <c r="L538">
        <v>179688</v>
      </c>
      <c r="M538">
        <v>282813</v>
      </c>
      <c r="N538">
        <v>3</v>
      </c>
      <c r="O538">
        <v>1</v>
      </c>
    </row>
    <row r="539" spans="1:15" x14ac:dyDescent="0.25">
      <c r="A539">
        <v>461.58500000000004</v>
      </c>
      <c r="B539">
        <v>131.506</v>
      </c>
      <c r="C539">
        <v>538</v>
      </c>
      <c r="D539">
        <v>378</v>
      </c>
      <c r="E539">
        <v>5.27</v>
      </c>
      <c r="F539">
        <v>1.2242</v>
      </c>
      <c r="G539">
        <v>0.30740000000000001</v>
      </c>
      <c r="H539">
        <v>0</v>
      </c>
      <c r="K539">
        <v>0</v>
      </c>
      <c r="L539">
        <v>326563</v>
      </c>
      <c r="M539">
        <v>484375</v>
      </c>
      <c r="N539">
        <v>3449</v>
      </c>
      <c r="O539">
        <v>560</v>
      </c>
    </row>
    <row r="540" spans="1:15" x14ac:dyDescent="0.25">
      <c r="A540">
        <v>461.92399999999998</v>
      </c>
      <c r="B540">
        <v>131.845</v>
      </c>
      <c r="C540">
        <v>539</v>
      </c>
      <c r="D540">
        <v>379</v>
      </c>
      <c r="E540">
        <v>4.22</v>
      </c>
      <c r="F540">
        <v>15.1333</v>
      </c>
      <c r="G540">
        <v>2.1688000000000001</v>
      </c>
      <c r="H540">
        <v>1.5E-3</v>
      </c>
      <c r="K540">
        <v>4</v>
      </c>
      <c r="L540">
        <v>178125</v>
      </c>
      <c r="M540">
        <v>296875</v>
      </c>
      <c r="N540">
        <v>1</v>
      </c>
      <c r="O540">
        <v>1</v>
      </c>
    </row>
    <row r="541" spans="1:15" x14ac:dyDescent="0.25">
      <c r="A541">
        <v>462.00700000000001</v>
      </c>
      <c r="B541">
        <v>131.928</v>
      </c>
      <c r="C541">
        <v>540</v>
      </c>
      <c r="D541">
        <v>380</v>
      </c>
      <c r="E541">
        <v>5.26</v>
      </c>
      <c r="F541">
        <v>0.7359</v>
      </c>
      <c r="G541">
        <v>0.30580000000000002</v>
      </c>
      <c r="H541">
        <v>0</v>
      </c>
      <c r="K541">
        <v>0</v>
      </c>
      <c r="L541">
        <v>59375</v>
      </c>
      <c r="M541">
        <v>479688</v>
      </c>
      <c r="N541">
        <v>54</v>
      </c>
      <c r="O541">
        <v>560</v>
      </c>
    </row>
    <row r="542" spans="1:15" x14ac:dyDescent="0.25">
      <c r="A542">
        <v>462.46199999999999</v>
      </c>
      <c r="B542">
        <v>132.38300000000001</v>
      </c>
      <c r="C542">
        <v>541</v>
      </c>
      <c r="D542">
        <v>381</v>
      </c>
      <c r="E542">
        <v>4.3499999999999996</v>
      </c>
      <c r="F542">
        <v>5.1303999999999998</v>
      </c>
      <c r="G542">
        <v>1.2899</v>
      </c>
      <c r="H542">
        <v>5.0000000000000001E-4</v>
      </c>
      <c r="K542">
        <v>1</v>
      </c>
      <c r="L542">
        <v>182813</v>
      </c>
      <c r="M542">
        <v>395313</v>
      </c>
      <c r="N542">
        <v>2136</v>
      </c>
      <c r="O542">
        <v>560</v>
      </c>
    </row>
    <row r="543" spans="1:15" x14ac:dyDescent="0.25">
      <c r="A543">
        <v>462.51400000000001</v>
      </c>
      <c r="B543">
        <v>132.435</v>
      </c>
      <c r="C543">
        <v>542</v>
      </c>
      <c r="D543">
        <v>382</v>
      </c>
      <c r="E543">
        <v>3.97</v>
      </c>
      <c r="F543">
        <v>268.55119999999999</v>
      </c>
      <c r="G543">
        <v>44.5244</v>
      </c>
      <c r="H543">
        <v>0.63439999999999996</v>
      </c>
      <c r="K543">
        <v>58</v>
      </c>
      <c r="L543">
        <v>179688</v>
      </c>
      <c r="M543">
        <v>250000</v>
      </c>
      <c r="N543">
        <v>245</v>
      </c>
      <c r="O543">
        <v>1</v>
      </c>
    </row>
    <row r="544" spans="1:15" x14ac:dyDescent="0.25">
      <c r="A544">
        <v>462.62</v>
      </c>
      <c r="B544">
        <v>132.541</v>
      </c>
      <c r="C544">
        <v>543</v>
      </c>
      <c r="D544">
        <v>383</v>
      </c>
      <c r="E544">
        <v>3.95</v>
      </c>
      <c r="F544">
        <v>21.969200000000001</v>
      </c>
      <c r="G544">
        <v>3.0629</v>
      </c>
      <c r="H544">
        <v>3.0000000000000001E-3</v>
      </c>
      <c r="K544">
        <v>4</v>
      </c>
      <c r="L544">
        <v>176563</v>
      </c>
      <c r="M544">
        <v>242188</v>
      </c>
      <c r="N544">
        <v>217</v>
      </c>
      <c r="O544">
        <v>1</v>
      </c>
    </row>
    <row r="545" spans="1:15" x14ac:dyDescent="0.25">
      <c r="A545">
        <v>462.83299999999997</v>
      </c>
      <c r="B545">
        <v>132.75399999999999</v>
      </c>
      <c r="C545">
        <v>544</v>
      </c>
      <c r="D545">
        <v>384</v>
      </c>
      <c r="E545">
        <v>4.46</v>
      </c>
      <c r="F545">
        <v>4.6421000000000001</v>
      </c>
      <c r="G545">
        <v>1.2565</v>
      </c>
      <c r="H545">
        <v>5.0000000000000001E-4</v>
      </c>
      <c r="K545">
        <v>1</v>
      </c>
      <c r="L545">
        <v>179688</v>
      </c>
      <c r="M545">
        <v>384375</v>
      </c>
      <c r="N545">
        <v>367</v>
      </c>
      <c r="O545">
        <v>560</v>
      </c>
    </row>
    <row r="546" spans="1:15" x14ac:dyDescent="0.25">
      <c r="A546">
        <v>462.94200000000001</v>
      </c>
      <c r="B546">
        <v>132.863</v>
      </c>
      <c r="C546">
        <v>545</v>
      </c>
      <c r="D546">
        <v>385</v>
      </c>
      <c r="E546">
        <v>4.42</v>
      </c>
      <c r="F546">
        <v>5.6186999999999996</v>
      </c>
      <c r="G546">
        <v>1.2778</v>
      </c>
      <c r="H546">
        <v>5.0000000000000001E-4</v>
      </c>
      <c r="K546">
        <v>1</v>
      </c>
      <c r="L546">
        <v>182813</v>
      </c>
      <c r="M546">
        <v>357813</v>
      </c>
      <c r="N546">
        <v>4812</v>
      </c>
      <c r="O546">
        <v>560</v>
      </c>
    </row>
    <row r="547" spans="1:15" x14ac:dyDescent="0.25">
      <c r="A547">
        <v>463.185</v>
      </c>
      <c r="B547">
        <v>133.10599999999999</v>
      </c>
      <c r="C547">
        <v>546</v>
      </c>
      <c r="D547">
        <v>386</v>
      </c>
      <c r="E547">
        <v>4.09</v>
      </c>
      <c r="F547">
        <v>92.776899999999998</v>
      </c>
      <c r="G547">
        <v>16.399899999999999</v>
      </c>
      <c r="H547">
        <v>8.6099999999999996E-2</v>
      </c>
      <c r="K547">
        <v>26</v>
      </c>
      <c r="L547">
        <v>179688</v>
      </c>
      <c r="M547">
        <v>259375</v>
      </c>
      <c r="N547">
        <v>82</v>
      </c>
      <c r="O547">
        <v>1</v>
      </c>
    </row>
    <row r="548" spans="1:15" x14ac:dyDescent="0.25">
      <c r="A548">
        <v>464.21500000000003</v>
      </c>
      <c r="B548">
        <v>134.136</v>
      </c>
      <c r="C548">
        <v>547</v>
      </c>
      <c r="D548">
        <v>387</v>
      </c>
      <c r="E548">
        <v>3.98</v>
      </c>
      <c r="F548">
        <v>13.6753</v>
      </c>
      <c r="G548">
        <v>2.0326</v>
      </c>
      <c r="H548">
        <v>1.2999999999999999E-3</v>
      </c>
      <c r="K548">
        <v>3</v>
      </c>
      <c r="L548">
        <v>179688</v>
      </c>
      <c r="M548">
        <v>235938</v>
      </c>
      <c r="N548">
        <v>1527</v>
      </c>
      <c r="O548">
        <v>560</v>
      </c>
    </row>
    <row r="549" spans="1:15" x14ac:dyDescent="0.25">
      <c r="A549">
        <v>464.37099999999998</v>
      </c>
      <c r="B549">
        <v>134.292</v>
      </c>
      <c r="C549">
        <v>548</v>
      </c>
      <c r="D549">
        <v>388</v>
      </c>
      <c r="E549">
        <v>4.43</v>
      </c>
      <c r="F549">
        <v>5.1234999999999999</v>
      </c>
      <c r="G549">
        <v>1.2561</v>
      </c>
      <c r="H549">
        <v>5.0000000000000001E-4</v>
      </c>
      <c r="K549">
        <v>1</v>
      </c>
      <c r="L549">
        <v>42188</v>
      </c>
      <c r="M549">
        <v>384375</v>
      </c>
      <c r="N549">
        <v>4373</v>
      </c>
      <c r="O549">
        <v>560</v>
      </c>
    </row>
    <row r="550" spans="1:15" x14ac:dyDescent="0.25">
      <c r="A550">
        <v>464.99599999999998</v>
      </c>
      <c r="B550">
        <v>134.917</v>
      </c>
      <c r="C550">
        <v>549</v>
      </c>
      <c r="D550">
        <v>389</v>
      </c>
      <c r="E550">
        <v>4.16</v>
      </c>
      <c r="F550">
        <v>16.605</v>
      </c>
      <c r="G550">
        <v>2.9733000000000001</v>
      </c>
      <c r="H550">
        <v>2.8E-3</v>
      </c>
      <c r="K550">
        <v>5</v>
      </c>
      <c r="L550">
        <v>179688</v>
      </c>
      <c r="M550">
        <v>257813</v>
      </c>
      <c r="N550">
        <v>70</v>
      </c>
      <c r="O550">
        <v>1</v>
      </c>
    </row>
    <row r="551" spans="1:15" x14ac:dyDescent="0.25">
      <c r="A551">
        <v>465.15300000000002</v>
      </c>
      <c r="B551">
        <v>135.07400000000001</v>
      </c>
      <c r="C551">
        <v>550</v>
      </c>
      <c r="D551">
        <v>390</v>
      </c>
      <c r="E551">
        <v>4.1399999999999997</v>
      </c>
      <c r="F551">
        <v>23.434000000000001</v>
      </c>
      <c r="G551">
        <v>3.2848000000000002</v>
      </c>
      <c r="H551">
        <v>3.5000000000000001E-3</v>
      </c>
      <c r="K551">
        <v>5</v>
      </c>
      <c r="L551">
        <v>179688</v>
      </c>
      <c r="M551">
        <v>279688</v>
      </c>
      <c r="N551">
        <v>186</v>
      </c>
      <c r="O551">
        <v>1</v>
      </c>
    </row>
    <row r="552" spans="1:15" x14ac:dyDescent="0.25">
      <c r="A552">
        <v>465.37900000000002</v>
      </c>
      <c r="B552">
        <v>135.30000000000001</v>
      </c>
      <c r="C552">
        <v>551</v>
      </c>
      <c r="D552">
        <v>391</v>
      </c>
      <c r="E552">
        <v>3.89</v>
      </c>
      <c r="F552">
        <v>27.340299999999999</v>
      </c>
      <c r="G552">
        <v>3.5068000000000001</v>
      </c>
      <c r="H552">
        <v>3.8999999999999998E-3</v>
      </c>
      <c r="K552">
        <v>7</v>
      </c>
      <c r="L552">
        <v>178125</v>
      </c>
      <c r="M552">
        <v>232813</v>
      </c>
      <c r="N552">
        <v>118</v>
      </c>
      <c r="O552">
        <v>1</v>
      </c>
    </row>
    <row r="553" spans="1:15" x14ac:dyDescent="0.25">
      <c r="A553">
        <v>465.49800000000005</v>
      </c>
      <c r="B553">
        <v>135.41900000000001</v>
      </c>
      <c r="C553">
        <v>552</v>
      </c>
      <c r="D553">
        <v>392</v>
      </c>
      <c r="E553">
        <v>4.17</v>
      </c>
      <c r="F553">
        <v>26.858899999999998</v>
      </c>
      <c r="G553">
        <v>2.5535999999999999</v>
      </c>
      <c r="H553">
        <v>2.0999999999999999E-3</v>
      </c>
      <c r="K553">
        <v>2</v>
      </c>
      <c r="L553">
        <v>181250</v>
      </c>
      <c r="M553">
        <v>300000</v>
      </c>
      <c r="N553">
        <v>6267</v>
      </c>
      <c r="O553">
        <v>560</v>
      </c>
    </row>
    <row r="554" spans="1:15" x14ac:dyDescent="0.25">
      <c r="A554">
        <v>465.584</v>
      </c>
      <c r="B554">
        <v>135.505</v>
      </c>
      <c r="C554">
        <v>553</v>
      </c>
      <c r="D554">
        <v>393</v>
      </c>
      <c r="E554">
        <v>4.41</v>
      </c>
      <c r="F554">
        <v>5.1234999999999999</v>
      </c>
      <c r="G554">
        <v>1.2269000000000001</v>
      </c>
      <c r="H554">
        <v>5.0000000000000001E-4</v>
      </c>
      <c r="K554">
        <v>1</v>
      </c>
      <c r="L554">
        <v>179688</v>
      </c>
      <c r="M554">
        <v>378125</v>
      </c>
      <c r="N554">
        <v>118</v>
      </c>
      <c r="O554">
        <v>560</v>
      </c>
    </row>
    <row r="555" spans="1:15" x14ac:dyDescent="0.25">
      <c r="A555">
        <v>465.94600000000003</v>
      </c>
      <c r="B555">
        <v>135.86699999999999</v>
      </c>
      <c r="C555">
        <v>554</v>
      </c>
      <c r="D555">
        <v>394</v>
      </c>
      <c r="E555">
        <v>5.3</v>
      </c>
      <c r="F555">
        <v>1.2242</v>
      </c>
      <c r="G555">
        <v>0.30909999999999999</v>
      </c>
      <c r="H555">
        <v>0</v>
      </c>
      <c r="K555">
        <v>0</v>
      </c>
      <c r="L555">
        <v>328125</v>
      </c>
      <c r="M555">
        <v>489063</v>
      </c>
      <c r="N555">
        <v>2247</v>
      </c>
      <c r="O555">
        <v>560</v>
      </c>
    </row>
    <row r="556" spans="1:15" x14ac:dyDescent="0.25">
      <c r="A556">
        <v>467.447</v>
      </c>
      <c r="B556">
        <v>137.36799999999999</v>
      </c>
      <c r="C556">
        <v>555</v>
      </c>
      <c r="D556">
        <v>395</v>
      </c>
      <c r="E556">
        <v>4.46</v>
      </c>
      <c r="F556">
        <v>5.1303999999999998</v>
      </c>
      <c r="G556">
        <v>1.2628999999999999</v>
      </c>
      <c r="H556">
        <v>5.0000000000000001E-4</v>
      </c>
      <c r="K556">
        <v>1</v>
      </c>
      <c r="L556">
        <v>179688</v>
      </c>
      <c r="M556">
        <v>379688</v>
      </c>
      <c r="N556">
        <v>3024</v>
      </c>
      <c r="O556">
        <v>560</v>
      </c>
    </row>
    <row r="557" spans="1:15" x14ac:dyDescent="0.25">
      <c r="A557">
        <v>468.00900000000001</v>
      </c>
      <c r="B557">
        <v>137.93</v>
      </c>
      <c r="C557">
        <v>556</v>
      </c>
      <c r="D557">
        <v>396</v>
      </c>
      <c r="E557">
        <v>5.2</v>
      </c>
      <c r="F557">
        <v>938.35789999999997</v>
      </c>
      <c r="G557">
        <v>12.6617</v>
      </c>
      <c r="H557">
        <v>5.1299999999999998E-2</v>
      </c>
      <c r="K557">
        <v>6</v>
      </c>
      <c r="L557">
        <v>181250</v>
      </c>
      <c r="M557">
        <v>429688</v>
      </c>
      <c r="N557">
        <v>892</v>
      </c>
      <c r="O557">
        <v>1</v>
      </c>
    </row>
    <row r="558" spans="1:15" x14ac:dyDescent="0.25">
      <c r="A558">
        <v>468.209</v>
      </c>
      <c r="B558">
        <v>138.13</v>
      </c>
      <c r="C558">
        <v>557</v>
      </c>
      <c r="D558">
        <v>397</v>
      </c>
      <c r="E558">
        <v>5.32</v>
      </c>
      <c r="F558">
        <v>1.2173</v>
      </c>
      <c r="G558">
        <v>0.30609999999999998</v>
      </c>
      <c r="H558">
        <v>0</v>
      </c>
      <c r="K558">
        <v>0</v>
      </c>
      <c r="L558">
        <v>4923438</v>
      </c>
      <c r="M558">
        <v>503125</v>
      </c>
      <c r="N558">
        <v>4215</v>
      </c>
      <c r="O558">
        <v>560</v>
      </c>
    </row>
    <row r="559" spans="1:15" x14ac:dyDescent="0.25">
      <c r="A559">
        <v>468.322</v>
      </c>
      <c r="B559">
        <v>138.24299999999999</v>
      </c>
      <c r="C559">
        <v>558</v>
      </c>
      <c r="D559">
        <v>398</v>
      </c>
      <c r="E559">
        <v>4.5</v>
      </c>
      <c r="F559">
        <v>5.6117999999999997</v>
      </c>
      <c r="G559">
        <v>1.2266999999999999</v>
      </c>
      <c r="H559">
        <v>5.0000000000000001E-4</v>
      </c>
      <c r="K559">
        <v>1</v>
      </c>
      <c r="L559">
        <v>48438</v>
      </c>
      <c r="M559">
        <v>390625</v>
      </c>
      <c r="N559">
        <v>334</v>
      </c>
      <c r="O559">
        <v>560</v>
      </c>
    </row>
    <row r="560" spans="1:15" x14ac:dyDescent="0.25">
      <c r="A560">
        <v>468.37099999999998</v>
      </c>
      <c r="B560">
        <v>138.292</v>
      </c>
      <c r="C560">
        <v>559</v>
      </c>
      <c r="D560">
        <v>399</v>
      </c>
      <c r="E560">
        <v>3.72</v>
      </c>
      <c r="F560">
        <v>28.812000000000001</v>
      </c>
      <c r="G560">
        <v>3.5404</v>
      </c>
      <c r="H560">
        <v>4.0000000000000001E-3</v>
      </c>
      <c r="K560">
        <v>4</v>
      </c>
      <c r="L560">
        <v>178125</v>
      </c>
      <c r="M560">
        <v>231250</v>
      </c>
      <c r="N560">
        <v>29</v>
      </c>
      <c r="O560">
        <v>1</v>
      </c>
    </row>
    <row r="561" spans="1:15" x14ac:dyDescent="0.25">
      <c r="A561">
        <v>468.78700000000003</v>
      </c>
      <c r="B561">
        <v>138.708</v>
      </c>
      <c r="C561">
        <v>560</v>
      </c>
      <c r="D561">
        <v>400</v>
      </c>
      <c r="E561">
        <v>5.38</v>
      </c>
      <c r="F561">
        <v>1.2242</v>
      </c>
      <c r="G561">
        <v>0.3029</v>
      </c>
      <c r="H561">
        <v>0</v>
      </c>
      <c r="K561">
        <v>0</v>
      </c>
      <c r="L561">
        <v>323438</v>
      </c>
      <c r="M561">
        <v>487500</v>
      </c>
      <c r="N561">
        <v>4837</v>
      </c>
      <c r="O561">
        <v>560</v>
      </c>
    </row>
    <row r="562" spans="1:15" x14ac:dyDescent="0.25">
      <c r="A562">
        <v>468.80200000000002</v>
      </c>
      <c r="B562">
        <v>138.72300000000001</v>
      </c>
      <c r="C562">
        <v>561</v>
      </c>
      <c r="D562">
        <v>401</v>
      </c>
      <c r="E562">
        <v>3.79</v>
      </c>
      <c r="F562">
        <v>25.882400000000001</v>
      </c>
      <c r="G562">
        <v>4.2891000000000004</v>
      </c>
      <c r="H562">
        <v>5.8999999999999999E-3</v>
      </c>
      <c r="K562">
        <v>9</v>
      </c>
      <c r="L562">
        <v>178125</v>
      </c>
      <c r="M562">
        <v>193750</v>
      </c>
      <c r="N562">
        <v>317</v>
      </c>
      <c r="O562">
        <v>1</v>
      </c>
    </row>
    <row r="563" spans="1:15" x14ac:dyDescent="0.25">
      <c r="A563">
        <v>468.88599999999997</v>
      </c>
      <c r="B563">
        <v>138.80699999999999</v>
      </c>
      <c r="C563">
        <v>562</v>
      </c>
      <c r="D563">
        <v>402</v>
      </c>
      <c r="E563">
        <v>5.35</v>
      </c>
      <c r="F563">
        <v>1.2242</v>
      </c>
      <c r="G563">
        <v>0.30430000000000001</v>
      </c>
      <c r="H563">
        <v>0</v>
      </c>
      <c r="K563">
        <v>0</v>
      </c>
      <c r="L563">
        <v>328125</v>
      </c>
      <c r="M563">
        <v>485938</v>
      </c>
      <c r="N563">
        <v>5325</v>
      </c>
      <c r="O563">
        <v>560</v>
      </c>
    </row>
    <row r="564" spans="1:15" x14ac:dyDescent="0.25">
      <c r="A564">
        <v>469.322</v>
      </c>
      <c r="B564">
        <v>139.24299999999999</v>
      </c>
      <c r="C564">
        <v>563</v>
      </c>
      <c r="D564">
        <v>403</v>
      </c>
      <c r="E564">
        <v>5.35</v>
      </c>
      <c r="F564">
        <v>1.2242</v>
      </c>
      <c r="G564">
        <v>0.30769999999999997</v>
      </c>
      <c r="H564">
        <v>0</v>
      </c>
      <c r="K564">
        <v>0</v>
      </c>
      <c r="L564">
        <v>329688</v>
      </c>
      <c r="M564">
        <v>485938</v>
      </c>
      <c r="N564">
        <v>981</v>
      </c>
      <c r="O564">
        <v>560</v>
      </c>
    </row>
    <row r="565" spans="1:15" x14ac:dyDescent="0.25">
      <c r="A565">
        <v>469.36799999999999</v>
      </c>
      <c r="B565">
        <v>139.28899999999999</v>
      </c>
      <c r="C565">
        <v>564</v>
      </c>
      <c r="D565">
        <v>404</v>
      </c>
      <c r="E565">
        <v>5.26</v>
      </c>
      <c r="F565">
        <v>1.2173</v>
      </c>
      <c r="G565">
        <v>0.30590000000000001</v>
      </c>
      <c r="H565">
        <v>0</v>
      </c>
      <c r="K565">
        <v>0</v>
      </c>
      <c r="L565">
        <v>331250</v>
      </c>
      <c r="M565">
        <v>481250</v>
      </c>
      <c r="N565">
        <v>2015</v>
      </c>
      <c r="O565">
        <v>560</v>
      </c>
    </row>
    <row r="566" spans="1:15" x14ac:dyDescent="0.25">
      <c r="A566">
        <v>469.41899999999998</v>
      </c>
      <c r="B566">
        <v>139.34</v>
      </c>
      <c r="C566">
        <v>565</v>
      </c>
      <c r="D566">
        <v>405</v>
      </c>
      <c r="E566">
        <v>5.25</v>
      </c>
      <c r="F566">
        <v>1.2242</v>
      </c>
      <c r="G566">
        <v>0.31240000000000001</v>
      </c>
      <c r="H566">
        <v>0</v>
      </c>
      <c r="K566">
        <v>0</v>
      </c>
      <c r="L566">
        <v>37500</v>
      </c>
      <c r="M566">
        <v>468750</v>
      </c>
      <c r="N566">
        <v>546</v>
      </c>
      <c r="O566">
        <v>560</v>
      </c>
    </row>
    <row r="567" spans="1:15" x14ac:dyDescent="0.25">
      <c r="A567">
        <v>469.45699999999999</v>
      </c>
      <c r="B567">
        <v>139.37799999999999</v>
      </c>
      <c r="C567">
        <v>566</v>
      </c>
      <c r="D567">
        <v>406</v>
      </c>
      <c r="E567">
        <v>3.67</v>
      </c>
      <c r="F567">
        <v>38.570799999999998</v>
      </c>
      <c r="G567">
        <v>5.7774999999999999</v>
      </c>
      <c r="H567">
        <v>1.0699999999999999E-2</v>
      </c>
      <c r="K567">
        <v>12</v>
      </c>
      <c r="L567">
        <v>178125</v>
      </c>
      <c r="M567">
        <v>185938</v>
      </c>
      <c r="N567">
        <v>120</v>
      </c>
      <c r="O567">
        <v>1</v>
      </c>
    </row>
    <row r="568" spans="1:15" x14ac:dyDescent="0.25">
      <c r="A568">
        <v>469.529</v>
      </c>
      <c r="B568">
        <v>139.44999999999999</v>
      </c>
      <c r="C568">
        <v>567</v>
      </c>
      <c r="D568">
        <v>407</v>
      </c>
      <c r="E568">
        <v>4.12</v>
      </c>
      <c r="F568">
        <v>22.4575</v>
      </c>
      <c r="G568">
        <v>3.0171999999999999</v>
      </c>
      <c r="H568">
        <v>2.8999999999999998E-3</v>
      </c>
      <c r="K568">
        <v>4</v>
      </c>
      <c r="L568">
        <v>179688</v>
      </c>
      <c r="M568">
        <v>254688</v>
      </c>
      <c r="N568">
        <v>291</v>
      </c>
      <c r="O568">
        <v>1</v>
      </c>
    </row>
    <row r="569" spans="1:15" x14ac:dyDescent="0.25">
      <c r="A569">
        <v>469.72400000000005</v>
      </c>
      <c r="B569">
        <v>139.64500000000001</v>
      </c>
      <c r="C569">
        <v>568</v>
      </c>
      <c r="D569">
        <v>408</v>
      </c>
      <c r="E569">
        <v>4.3899999999999997</v>
      </c>
      <c r="F569">
        <v>4.6352000000000002</v>
      </c>
      <c r="G569">
        <v>1.2729999999999999</v>
      </c>
      <c r="H569">
        <v>5.0000000000000001E-4</v>
      </c>
      <c r="K569">
        <v>1</v>
      </c>
      <c r="L569">
        <v>181250</v>
      </c>
      <c r="M569">
        <v>370313</v>
      </c>
      <c r="N569">
        <v>106</v>
      </c>
      <c r="O569">
        <v>560</v>
      </c>
    </row>
    <row r="570" spans="1:15" x14ac:dyDescent="0.25">
      <c r="A570">
        <v>469.82799999999997</v>
      </c>
      <c r="B570">
        <v>139.749</v>
      </c>
      <c r="C570">
        <v>569</v>
      </c>
      <c r="D570">
        <v>409</v>
      </c>
      <c r="E570">
        <v>5.23</v>
      </c>
      <c r="F570">
        <v>1.2242</v>
      </c>
      <c r="G570">
        <v>0.31259999999999999</v>
      </c>
      <c r="H570">
        <v>0</v>
      </c>
      <c r="K570">
        <v>0</v>
      </c>
      <c r="L570">
        <v>331250</v>
      </c>
      <c r="M570">
        <v>470313</v>
      </c>
      <c r="N570">
        <v>1088</v>
      </c>
      <c r="O570">
        <v>560</v>
      </c>
    </row>
    <row r="571" spans="1:15" x14ac:dyDescent="0.25">
      <c r="A571">
        <v>470.012</v>
      </c>
      <c r="B571">
        <v>139.93299999999999</v>
      </c>
      <c r="C571">
        <v>570</v>
      </c>
      <c r="D571">
        <v>410</v>
      </c>
      <c r="E571">
        <v>3.9</v>
      </c>
      <c r="F571">
        <v>25.394100000000002</v>
      </c>
      <c r="G571">
        <v>4.3033000000000001</v>
      </c>
      <c r="H571">
        <v>5.8999999999999999E-3</v>
      </c>
      <c r="K571">
        <v>6</v>
      </c>
      <c r="L571">
        <v>181250</v>
      </c>
      <c r="M571">
        <v>204688</v>
      </c>
      <c r="N571">
        <v>1335</v>
      </c>
      <c r="O571">
        <v>560</v>
      </c>
    </row>
    <row r="572" spans="1:15" x14ac:dyDescent="0.25">
      <c r="A572">
        <v>470.21500000000003</v>
      </c>
      <c r="B572">
        <v>140.136</v>
      </c>
      <c r="C572">
        <v>571</v>
      </c>
      <c r="D572">
        <v>411</v>
      </c>
      <c r="E572">
        <v>4.0599999999999996</v>
      </c>
      <c r="F572">
        <v>29.293399999999998</v>
      </c>
      <c r="G572">
        <v>3.7961999999999998</v>
      </c>
      <c r="H572">
        <v>4.5999999999999999E-3</v>
      </c>
      <c r="K572">
        <v>4</v>
      </c>
      <c r="L572">
        <v>178125</v>
      </c>
      <c r="M572">
        <v>250000</v>
      </c>
      <c r="N572">
        <v>325</v>
      </c>
      <c r="O572">
        <v>1</v>
      </c>
    </row>
    <row r="573" spans="1:15" x14ac:dyDescent="0.25">
      <c r="A573">
        <v>470.33100000000002</v>
      </c>
      <c r="B573">
        <v>140.25200000000001</v>
      </c>
      <c r="C573">
        <v>572</v>
      </c>
      <c r="D573">
        <v>412</v>
      </c>
      <c r="E573">
        <v>4.49</v>
      </c>
      <c r="F573">
        <v>4.6421000000000001</v>
      </c>
      <c r="G573">
        <v>1.2018</v>
      </c>
      <c r="H573">
        <v>5.0000000000000001E-4</v>
      </c>
      <c r="K573">
        <v>1</v>
      </c>
      <c r="L573">
        <v>57813</v>
      </c>
      <c r="M573">
        <v>393750</v>
      </c>
      <c r="N573">
        <v>1356</v>
      </c>
      <c r="O573">
        <v>560</v>
      </c>
    </row>
    <row r="574" spans="1:15" x14ac:dyDescent="0.25">
      <c r="A574">
        <v>470.47500000000002</v>
      </c>
      <c r="B574">
        <v>140.39599999999999</v>
      </c>
      <c r="C574">
        <v>573</v>
      </c>
      <c r="D574">
        <v>413</v>
      </c>
      <c r="E574">
        <v>5.26</v>
      </c>
      <c r="F574">
        <v>1.2242</v>
      </c>
      <c r="G574">
        <v>0.31019999999999998</v>
      </c>
      <c r="H574">
        <v>0</v>
      </c>
      <c r="K574">
        <v>0</v>
      </c>
      <c r="L574">
        <v>325000</v>
      </c>
      <c r="M574">
        <v>464063</v>
      </c>
      <c r="N574">
        <v>4397</v>
      </c>
      <c r="O574">
        <v>560</v>
      </c>
    </row>
    <row r="575" spans="1:15" x14ac:dyDescent="0.25">
      <c r="A575">
        <v>470.505</v>
      </c>
      <c r="B575">
        <v>140.42599999999999</v>
      </c>
      <c r="C575">
        <v>574</v>
      </c>
      <c r="D575">
        <v>414</v>
      </c>
      <c r="E575">
        <v>5.33</v>
      </c>
      <c r="F575">
        <v>1.2242</v>
      </c>
      <c r="G575">
        <v>0.30580000000000002</v>
      </c>
      <c r="H575">
        <v>0</v>
      </c>
      <c r="K575">
        <v>0</v>
      </c>
      <c r="L575">
        <v>4882813</v>
      </c>
      <c r="M575">
        <v>515625</v>
      </c>
      <c r="N575">
        <v>4613</v>
      </c>
      <c r="O575">
        <v>560</v>
      </c>
    </row>
    <row r="576" spans="1:15" x14ac:dyDescent="0.25">
      <c r="A576">
        <v>471.05899999999997</v>
      </c>
      <c r="B576">
        <v>140.97999999999999</v>
      </c>
      <c r="C576">
        <v>575</v>
      </c>
      <c r="D576">
        <v>415</v>
      </c>
      <c r="E576">
        <v>4.37</v>
      </c>
      <c r="F576">
        <v>4.6421000000000001</v>
      </c>
      <c r="G576">
        <v>1.2366999999999999</v>
      </c>
      <c r="H576">
        <v>5.0000000000000001E-4</v>
      </c>
      <c r="K576">
        <v>1</v>
      </c>
      <c r="L576">
        <v>181250</v>
      </c>
      <c r="M576">
        <v>382813</v>
      </c>
      <c r="N576">
        <v>2246</v>
      </c>
      <c r="O576">
        <v>560</v>
      </c>
    </row>
    <row r="577" spans="1:15" x14ac:dyDescent="0.25">
      <c r="A577">
        <v>471.17600000000004</v>
      </c>
      <c r="B577">
        <v>141.09700000000001</v>
      </c>
      <c r="C577">
        <v>576</v>
      </c>
      <c r="D577">
        <v>416</v>
      </c>
      <c r="E577">
        <v>3.95</v>
      </c>
      <c r="F577">
        <v>19.0395</v>
      </c>
      <c r="G577">
        <v>2.7850999999999999</v>
      </c>
      <c r="H577">
        <v>2.5000000000000001E-3</v>
      </c>
      <c r="K577">
        <v>5</v>
      </c>
      <c r="L577">
        <v>178125</v>
      </c>
      <c r="M577">
        <v>262500</v>
      </c>
      <c r="N577">
        <v>60</v>
      </c>
      <c r="O577">
        <v>1</v>
      </c>
    </row>
    <row r="578" spans="1:15" x14ac:dyDescent="0.25">
      <c r="A578">
        <v>471.41700000000003</v>
      </c>
      <c r="B578">
        <v>141.33799999999999</v>
      </c>
      <c r="C578">
        <v>577</v>
      </c>
      <c r="D578">
        <v>417</v>
      </c>
      <c r="E578">
        <v>4.21</v>
      </c>
      <c r="F578">
        <v>7.8159999999999998</v>
      </c>
      <c r="G578">
        <v>1.4931000000000001</v>
      </c>
      <c r="H578">
        <v>6.9999999999999999E-4</v>
      </c>
      <c r="K578">
        <v>2</v>
      </c>
      <c r="L578">
        <v>179688</v>
      </c>
      <c r="M578">
        <v>287500</v>
      </c>
      <c r="N578">
        <v>1499</v>
      </c>
      <c r="O578">
        <v>560</v>
      </c>
    </row>
    <row r="579" spans="1:15" x14ac:dyDescent="0.25">
      <c r="A579">
        <v>471.66800000000001</v>
      </c>
      <c r="B579">
        <v>141.589</v>
      </c>
      <c r="C579">
        <v>578</v>
      </c>
      <c r="D579">
        <v>418</v>
      </c>
      <c r="E579">
        <v>4.3499999999999996</v>
      </c>
      <c r="F579">
        <v>4.6421000000000001</v>
      </c>
      <c r="G579">
        <v>1.2451000000000001</v>
      </c>
      <c r="H579">
        <v>5.0000000000000001E-4</v>
      </c>
      <c r="K579">
        <v>1</v>
      </c>
      <c r="L579">
        <v>67188</v>
      </c>
      <c r="M579">
        <v>373438</v>
      </c>
      <c r="N579">
        <v>1400</v>
      </c>
      <c r="O579">
        <v>560</v>
      </c>
    </row>
    <row r="580" spans="1:15" x14ac:dyDescent="0.25">
      <c r="A580">
        <v>471.887</v>
      </c>
      <c r="B580">
        <v>141.80799999999999</v>
      </c>
      <c r="C580">
        <v>579</v>
      </c>
      <c r="D580">
        <v>419</v>
      </c>
      <c r="E580">
        <v>3.89</v>
      </c>
      <c r="F580">
        <v>16.1098</v>
      </c>
      <c r="G580">
        <v>2.2968999999999999</v>
      </c>
      <c r="H580">
        <v>1.6999999999999999E-3</v>
      </c>
      <c r="K580">
        <v>3</v>
      </c>
      <c r="L580">
        <v>176563</v>
      </c>
      <c r="M580">
        <v>257813</v>
      </c>
      <c r="N580">
        <v>1</v>
      </c>
      <c r="O580">
        <v>1</v>
      </c>
    </row>
    <row r="581" spans="1:15" x14ac:dyDescent="0.25">
      <c r="A581">
        <v>472.10400000000004</v>
      </c>
      <c r="B581">
        <v>142.02500000000001</v>
      </c>
      <c r="C581">
        <v>580</v>
      </c>
      <c r="D581">
        <v>420</v>
      </c>
      <c r="E581">
        <v>4.4000000000000004</v>
      </c>
      <c r="F581">
        <v>5.1303999999999998</v>
      </c>
      <c r="G581">
        <v>1.2502</v>
      </c>
      <c r="H581">
        <v>5.0000000000000001E-4</v>
      </c>
      <c r="K581">
        <v>1</v>
      </c>
      <c r="L581">
        <v>178125</v>
      </c>
      <c r="M581">
        <v>373438</v>
      </c>
      <c r="N581">
        <v>5627</v>
      </c>
      <c r="O581">
        <v>560</v>
      </c>
    </row>
    <row r="582" spans="1:15" x14ac:dyDescent="0.25">
      <c r="A582">
        <v>472.76099999999997</v>
      </c>
      <c r="B582">
        <v>142.68199999999999</v>
      </c>
      <c r="C582">
        <v>581</v>
      </c>
      <c r="D582">
        <v>421</v>
      </c>
      <c r="E582">
        <v>5.18</v>
      </c>
      <c r="F582">
        <v>1.2242</v>
      </c>
      <c r="G582">
        <v>0.31159999999999999</v>
      </c>
      <c r="H582">
        <v>0</v>
      </c>
      <c r="K582">
        <v>0</v>
      </c>
      <c r="L582">
        <v>1534375</v>
      </c>
      <c r="M582">
        <v>498438</v>
      </c>
      <c r="N582">
        <v>1878</v>
      </c>
      <c r="O582">
        <v>560</v>
      </c>
    </row>
    <row r="583" spans="1:15" x14ac:dyDescent="0.25">
      <c r="A583">
        <v>475.79200000000003</v>
      </c>
      <c r="B583">
        <v>145.71299999999999</v>
      </c>
      <c r="C583">
        <v>582</v>
      </c>
      <c r="D583">
        <v>422</v>
      </c>
      <c r="E583">
        <v>4.4000000000000004</v>
      </c>
      <c r="F583">
        <v>5.6117999999999997</v>
      </c>
      <c r="G583">
        <v>1.2347999999999999</v>
      </c>
      <c r="H583">
        <v>5.0000000000000001E-4</v>
      </c>
      <c r="K583">
        <v>1</v>
      </c>
      <c r="L583">
        <v>59375</v>
      </c>
      <c r="M583">
        <v>370313</v>
      </c>
      <c r="N583">
        <v>2013</v>
      </c>
      <c r="O583">
        <v>560</v>
      </c>
    </row>
    <row r="584" spans="1:15" x14ac:dyDescent="0.25">
      <c r="A584">
        <v>476.33100000000002</v>
      </c>
      <c r="B584">
        <v>146.25200000000001</v>
      </c>
      <c r="C584">
        <v>583</v>
      </c>
      <c r="D584">
        <v>423</v>
      </c>
      <c r="E584">
        <v>3.92</v>
      </c>
      <c r="F584">
        <v>44.430100000000003</v>
      </c>
      <c r="G584">
        <v>6.6940999999999997</v>
      </c>
      <c r="H584">
        <v>1.43E-2</v>
      </c>
      <c r="K584">
        <v>9</v>
      </c>
      <c r="L584">
        <v>179688</v>
      </c>
      <c r="M584">
        <v>260938</v>
      </c>
      <c r="N584">
        <v>190</v>
      </c>
      <c r="O584">
        <v>1</v>
      </c>
    </row>
    <row r="585" spans="1:15" x14ac:dyDescent="0.25">
      <c r="A585">
        <v>476.48</v>
      </c>
      <c r="B585">
        <v>146.40100000000001</v>
      </c>
      <c r="C585">
        <v>584</v>
      </c>
      <c r="D585">
        <v>424</v>
      </c>
      <c r="E585">
        <v>4.37</v>
      </c>
      <c r="F585">
        <v>5.6117999999999997</v>
      </c>
      <c r="G585">
        <v>1.2511000000000001</v>
      </c>
      <c r="H585">
        <v>5.0000000000000001E-4</v>
      </c>
      <c r="K585">
        <v>1</v>
      </c>
      <c r="L585">
        <v>67188</v>
      </c>
      <c r="M585">
        <v>392188</v>
      </c>
      <c r="N585">
        <v>3224</v>
      </c>
      <c r="O585">
        <v>560</v>
      </c>
    </row>
    <row r="586" spans="1:15" x14ac:dyDescent="0.25">
      <c r="A586">
        <v>476.76099999999997</v>
      </c>
      <c r="B586">
        <v>146.68199999999999</v>
      </c>
      <c r="C586">
        <v>585</v>
      </c>
      <c r="D586">
        <v>425</v>
      </c>
      <c r="E586">
        <v>3.94</v>
      </c>
      <c r="F586">
        <v>16.598099999999999</v>
      </c>
      <c r="G586">
        <v>2.5259999999999998</v>
      </c>
      <c r="H586">
        <v>2E-3</v>
      </c>
      <c r="K586">
        <v>4</v>
      </c>
      <c r="L586">
        <v>176563</v>
      </c>
      <c r="M586">
        <v>242188</v>
      </c>
      <c r="N586">
        <v>2</v>
      </c>
      <c r="O586">
        <v>1</v>
      </c>
    </row>
    <row r="587" spans="1:15" x14ac:dyDescent="0.25">
      <c r="A587">
        <v>476.98</v>
      </c>
      <c r="B587">
        <v>146.90100000000001</v>
      </c>
      <c r="C587">
        <v>586</v>
      </c>
      <c r="D587">
        <v>426</v>
      </c>
      <c r="E587">
        <v>3.91</v>
      </c>
      <c r="F587">
        <v>61.031700000000001</v>
      </c>
      <c r="G587">
        <v>11.5008</v>
      </c>
      <c r="H587">
        <v>4.2299999999999997E-2</v>
      </c>
      <c r="K587">
        <v>21</v>
      </c>
      <c r="L587">
        <v>179688</v>
      </c>
      <c r="M587">
        <v>235938</v>
      </c>
      <c r="N587">
        <v>122</v>
      </c>
      <c r="O587">
        <v>1</v>
      </c>
    </row>
    <row r="588" spans="1:15" x14ac:dyDescent="0.25">
      <c r="A588">
        <v>477.08000000000004</v>
      </c>
      <c r="B588">
        <v>147.001</v>
      </c>
      <c r="C588">
        <v>587</v>
      </c>
      <c r="D588">
        <v>427</v>
      </c>
      <c r="E588">
        <v>4.04</v>
      </c>
      <c r="F588">
        <v>20.5044</v>
      </c>
      <c r="G588">
        <v>2.5787</v>
      </c>
      <c r="H588">
        <v>2.0999999999999999E-3</v>
      </c>
      <c r="K588">
        <v>4</v>
      </c>
      <c r="L588">
        <v>178125</v>
      </c>
      <c r="M588">
        <v>314063</v>
      </c>
      <c r="N588">
        <v>4</v>
      </c>
      <c r="O588">
        <v>1</v>
      </c>
    </row>
    <row r="589" spans="1:15" x14ac:dyDescent="0.25">
      <c r="A589">
        <v>477.53300000000002</v>
      </c>
      <c r="B589">
        <v>147.45400000000001</v>
      </c>
      <c r="C589">
        <v>588</v>
      </c>
      <c r="D589">
        <v>428</v>
      </c>
      <c r="E589">
        <v>4.03</v>
      </c>
      <c r="F589">
        <v>28.3169</v>
      </c>
      <c r="G589">
        <v>4.3977000000000004</v>
      </c>
      <c r="H589">
        <v>6.1999999999999998E-3</v>
      </c>
      <c r="K589">
        <v>7</v>
      </c>
      <c r="L589">
        <v>179688</v>
      </c>
      <c r="M589">
        <v>265625</v>
      </c>
      <c r="N589">
        <v>190</v>
      </c>
      <c r="O589">
        <v>1</v>
      </c>
    </row>
    <row r="590" spans="1:15" x14ac:dyDescent="0.25">
      <c r="A590">
        <v>477.55799999999999</v>
      </c>
      <c r="B590">
        <v>147.47900000000001</v>
      </c>
      <c r="C590">
        <v>589</v>
      </c>
      <c r="D590">
        <v>429</v>
      </c>
      <c r="E590">
        <v>4.0999999999999996</v>
      </c>
      <c r="F590">
        <v>76.656700000000001</v>
      </c>
      <c r="G590">
        <v>9.4207000000000001</v>
      </c>
      <c r="H590">
        <v>2.8400000000000002E-2</v>
      </c>
      <c r="K590">
        <v>13</v>
      </c>
      <c r="L590">
        <v>178125</v>
      </c>
      <c r="M590">
        <v>268750</v>
      </c>
      <c r="N590">
        <v>215</v>
      </c>
      <c r="O590">
        <v>1</v>
      </c>
    </row>
    <row r="591" spans="1:15" x14ac:dyDescent="0.25">
      <c r="A591">
        <v>478.73199999999997</v>
      </c>
      <c r="B591">
        <v>148.65299999999999</v>
      </c>
      <c r="C591">
        <v>590</v>
      </c>
      <c r="D591">
        <v>430</v>
      </c>
      <c r="E591">
        <v>3.91</v>
      </c>
      <c r="F591">
        <v>39.5473</v>
      </c>
      <c r="G591">
        <v>4.9992999999999999</v>
      </c>
      <c r="H591">
        <v>8.0000000000000002E-3</v>
      </c>
      <c r="K591">
        <v>7</v>
      </c>
      <c r="L591">
        <v>143750</v>
      </c>
      <c r="M591">
        <v>246875</v>
      </c>
      <c r="N591">
        <v>194</v>
      </c>
      <c r="O591">
        <v>1</v>
      </c>
    </row>
    <row r="592" spans="1:15" x14ac:dyDescent="0.25">
      <c r="A592">
        <v>479.76499999999999</v>
      </c>
      <c r="B592">
        <v>149.68600000000001</v>
      </c>
      <c r="C592">
        <v>591</v>
      </c>
      <c r="D592">
        <v>431</v>
      </c>
      <c r="E592">
        <v>3.91</v>
      </c>
      <c r="F592">
        <v>114.2544</v>
      </c>
      <c r="G592">
        <v>13.5983</v>
      </c>
      <c r="H592">
        <v>5.9200000000000003E-2</v>
      </c>
      <c r="K592">
        <v>25</v>
      </c>
      <c r="L592">
        <v>178125</v>
      </c>
      <c r="M592">
        <v>265625</v>
      </c>
      <c r="N592">
        <v>123</v>
      </c>
      <c r="O592">
        <v>1</v>
      </c>
    </row>
    <row r="593" spans="1:15" x14ac:dyDescent="0.25">
      <c r="A593">
        <v>480.43399999999997</v>
      </c>
      <c r="B593">
        <v>150.35499999999999</v>
      </c>
      <c r="C593">
        <v>592</v>
      </c>
      <c r="D593">
        <v>432</v>
      </c>
      <c r="E593">
        <v>4.1399999999999997</v>
      </c>
      <c r="F593">
        <v>15.621499999999999</v>
      </c>
      <c r="G593">
        <v>2.4908000000000001</v>
      </c>
      <c r="H593">
        <v>2E-3</v>
      </c>
      <c r="K593">
        <v>5</v>
      </c>
      <c r="L593">
        <v>178125</v>
      </c>
      <c r="M593">
        <v>257813</v>
      </c>
      <c r="N593">
        <v>1</v>
      </c>
      <c r="O593">
        <v>1</v>
      </c>
    </row>
    <row r="594" spans="1:15" x14ac:dyDescent="0.25">
      <c r="A594">
        <v>481.12200000000001</v>
      </c>
      <c r="B594">
        <v>151.04300000000001</v>
      </c>
      <c r="C594">
        <v>593</v>
      </c>
      <c r="D594">
        <v>433</v>
      </c>
      <c r="E594">
        <v>4.38</v>
      </c>
      <c r="F594">
        <v>6.1001000000000003</v>
      </c>
      <c r="G594">
        <v>1.2546999999999999</v>
      </c>
      <c r="H594">
        <v>5.0000000000000001E-4</v>
      </c>
      <c r="K594">
        <v>1</v>
      </c>
      <c r="L594">
        <v>178125</v>
      </c>
      <c r="M594">
        <v>382813</v>
      </c>
      <c r="N594">
        <v>5594</v>
      </c>
      <c r="O594">
        <v>560</v>
      </c>
    </row>
    <row r="595" spans="1:15" x14ac:dyDescent="0.25">
      <c r="A595">
        <v>481.40300000000002</v>
      </c>
      <c r="B595">
        <v>151.32400000000001</v>
      </c>
      <c r="C595">
        <v>594</v>
      </c>
      <c r="D595">
        <v>434</v>
      </c>
      <c r="E595">
        <v>5.2</v>
      </c>
      <c r="F595">
        <v>1.2242</v>
      </c>
      <c r="G595">
        <v>0.30220000000000002</v>
      </c>
      <c r="H595">
        <v>0</v>
      </c>
      <c r="K595">
        <v>0</v>
      </c>
      <c r="L595">
        <v>571875</v>
      </c>
      <c r="M595">
        <v>481250</v>
      </c>
      <c r="N595">
        <v>1824</v>
      </c>
      <c r="O595">
        <v>560</v>
      </c>
    </row>
    <row r="596" spans="1:15" x14ac:dyDescent="0.25">
      <c r="A596">
        <v>482.19299999999998</v>
      </c>
      <c r="B596">
        <v>152.114</v>
      </c>
      <c r="C596">
        <v>595</v>
      </c>
      <c r="D596">
        <v>435</v>
      </c>
      <c r="E596">
        <v>4.05</v>
      </c>
      <c r="F596">
        <v>38.089399999999998</v>
      </c>
      <c r="G596">
        <v>4.2687999999999997</v>
      </c>
      <c r="H596">
        <v>5.7999999999999996E-3</v>
      </c>
      <c r="K596">
        <v>4</v>
      </c>
      <c r="L596">
        <v>181250</v>
      </c>
      <c r="M596">
        <v>309375</v>
      </c>
      <c r="N596">
        <v>161</v>
      </c>
      <c r="O596">
        <v>1</v>
      </c>
    </row>
    <row r="597" spans="1:15" x14ac:dyDescent="0.25">
      <c r="A597">
        <v>482.59500000000003</v>
      </c>
      <c r="B597">
        <v>152.51599999999999</v>
      </c>
      <c r="C597">
        <v>596</v>
      </c>
      <c r="D597">
        <v>436</v>
      </c>
      <c r="E597">
        <v>4.4800000000000004</v>
      </c>
      <c r="F597">
        <v>5.1303999999999998</v>
      </c>
      <c r="G597">
        <v>1.2604</v>
      </c>
      <c r="H597">
        <v>5.0000000000000001E-4</v>
      </c>
      <c r="K597">
        <v>1</v>
      </c>
      <c r="L597">
        <v>179688</v>
      </c>
      <c r="M597">
        <v>382813</v>
      </c>
      <c r="N597">
        <v>1261</v>
      </c>
      <c r="O597">
        <v>560</v>
      </c>
    </row>
    <row r="598" spans="1:15" x14ac:dyDescent="0.25">
      <c r="A598">
        <v>482.68900000000002</v>
      </c>
      <c r="B598">
        <v>152.61000000000001</v>
      </c>
      <c r="C598">
        <v>597</v>
      </c>
      <c r="D598">
        <v>437</v>
      </c>
      <c r="E598">
        <v>5.28</v>
      </c>
      <c r="F598">
        <v>1.4614</v>
      </c>
      <c r="G598">
        <v>0.33779999999999999</v>
      </c>
      <c r="H598">
        <v>0</v>
      </c>
      <c r="K598">
        <v>0</v>
      </c>
      <c r="L598">
        <v>1563</v>
      </c>
      <c r="M598">
        <v>431250</v>
      </c>
      <c r="N598">
        <v>5676</v>
      </c>
      <c r="O598">
        <v>560</v>
      </c>
    </row>
    <row r="599" spans="1:15" x14ac:dyDescent="0.25">
      <c r="A599">
        <v>483.09500000000003</v>
      </c>
      <c r="B599">
        <v>153.01599999999999</v>
      </c>
      <c r="C599">
        <v>598</v>
      </c>
      <c r="D599">
        <v>438</v>
      </c>
      <c r="E599">
        <v>4.33</v>
      </c>
      <c r="F599">
        <v>5.1303999999999998</v>
      </c>
      <c r="G599">
        <v>1.3102</v>
      </c>
      <c r="H599">
        <v>5.0000000000000001E-4</v>
      </c>
      <c r="K599">
        <v>1</v>
      </c>
      <c r="L599">
        <v>178125</v>
      </c>
      <c r="M599">
        <v>351563</v>
      </c>
      <c r="N599">
        <v>5292</v>
      </c>
      <c r="O599">
        <v>560</v>
      </c>
    </row>
    <row r="600" spans="1:15" x14ac:dyDescent="0.25">
      <c r="A600">
        <v>484.09500000000003</v>
      </c>
      <c r="B600">
        <v>154.01599999999999</v>
      </c>
      <c r="C600">
        <v>599</v>
      </c>
      <c r="D600">
        <v>439</v>
      </c>
      <c r="E600">
        <v>4.3499999999999996</v>
      </c>
      <c r="F600">
        <v>4.6421000000000001</v>
      </c>
      <c r="G600">
        <v>1.2707999999999999</v>
      </c>
      <c r="H600">
        <v>5.0000000000000001E-4</v>
      </c>
      <c r="K600">
        <v>1</v>
      </c>
      <c r="L600">
        <v>45313</v>
      </c>
      <c r="M600">
        <v>370313</v>
      </c>
      <c r="N600">
        <v>3713</v>
      </c>
      <c r="O600">
        <v>560</v>
      </c>
    </row>
    <row r="601" spans="1:15" x14ac:dyDescent="0.25">
      <c r="A601">
        <v>484.43900000000002</v>
      </c>
      <c r="B601">
        <v>154.36000000000001</v>
      </c>
      <c r="C601">
        <v>600</v>
      </c>
      <c r="D601">
        <v>440</v>
      </c>
      <c r="E601">
        <v>4.37</v>
      </c>
      <c r="F601">
        <v>5.6117999999999997</v>
      </c>
      <c r="G601">
        <v>1.2851999999999999</v>
      </c>
      <c r="H601">
        <v>5.0000000000000001E-4</v>
      </c>
      <c r="K601">
        <v>1</v>
      </c>
      <c r="L601">
        <v>53125</v>
      </c>
      <c r="M601">
        <v>370313</v>
      </c>
      <c r="N601">
        <v>1989</v>
      </c>
      <c r="O601">
        <v>560</v>
      </c>
    </row>
    <row r="602" spans="1:15" x14ac:dyDescent="0.25">
      <c r="A602">
        <v>484.68900000000002</v>
      </c>
      <c r="B602">
        <v>154.61000000000001</v>
      </c>
      <c r="C602">
        <v>601</v>
      </c>
      <c r="D602">
        <v>441</v>
      </c>
      <c r="E602">
        <v>4.0999999999999996</v>
      </c>
      <c r="F602">
        <v>58.597200000000001</v>
      </c>
      <c r="G602">
        <v>10.000400000000001</v>
      </c>
      <c r="H602">
        <v>3.2000000000000001E-2</v>
      </c>
      <c r="K602">
        <v>19</v>
      </c>
      <c r="L602">
        <v>178125</v>
      </c>
      <c r="M602">
        <v>271875</v>
      </c>
      <c r="N602">
        <v>1672</v>
      </c>
      <c r="O602">
        <v>1</v>
      </c>
    </row>
    <row r="603" spans="1:15" x14ac:dyDescent="0.25">
      <c r="A603">
        <v>484.79200000000003</v>
      </c>
      <c r="B603">
        <v>154.71299999999999</v>
      </c>
      <c r="C603">
        <v>602</v>
      </c>
      <c r="D603">
        <v>442</v>
      </c>
      <c r="E603">
        <v>4.34</v>
      </c>
      <c r="F603">
        <v>5.3676000000000004</v>
      </c>
      <c r="G603">
        <v>0.84640000000000004</v>
      </c>
      <c r="H603">
        <v>2.0000000000000001E-4</v>
      </c>
      <c r="K603">
        <v>1</v>
      </c>
      <c r="L603">
        <v>181250</v>
      </c>
      <c r="M603">
        <v>356250</v>
      </c>
      <c r="N603">
        <v>4955</v>
      </c>
      <c r="O603">
        <v>560</v>
      </c>
    </row>
    <row r="604" spans="1:15" x14ac:dyDescent="0.25">
      <c r="A604">
        <v>485.07100000000003</v>
      </c>
      <c r="B604">
        <v>154.99199999999999</v>
      </c>
      <c r="C604">
        <v>603</v>
      </c>
      <c r="D604">
        <v>443</v>
      </c>
      <c r="E604">
        <v>3.94</v>
      </c>
      <c r="F604">
        <v>20.023</v>
      </c>
      <c r="G604">
        <v>2.3140999999999998</v>
      </c>
      <c r="H604">
        <v>1.6999999999999999E-3</v>
      </c>
      <c r="K604">
        <v>3</v>
      </c>
      <c r="L604">
        <v>179688</v>
      </c>
      <c r="M604">
        <v>273438</v>
      </c>
      <c r="N604">
        <v>23</v>
      </c>
      <c r="O604">
        <v>1</v>
      </c>
    </row>
    <row r="605" spans="1:15" x14ac:dyDescent="0.25">
      <c r="A605">
        <v>485.19600000000003</v>
      </c>
      <c r="B605">
        <v>155.11699999999999</v>
      </c>
      <c r="C605">
        <v>604</v>
      </c>
      <c r="D605">
        <v>444</v>
      </c>
      <c r="E605">
        <v>4.46</v>
      </c>
      <c r="F605">
        <v>4.1538000000000004</v>
      </c>
      <c r="G605">
        <v>1.2040999999999999</v>
      </c>
      <c r="H605">
        <v>5.0000000000000001E-4</v>
      </c>
      <c r="K605">
        <v>1</v>
      </c>
      <c r="L605">
        <v>67188</v>
      </c>
      <c r="M605">
        <v>393750</v>
      </c>
      <c r="N605">
        <v>799</v>
      </c>
      <c r="O605">
        <v>560</v>
      </c>
    </row>
    <row r="606" spans="1:15" x14ac:dyDescent="0.25">
      <c r="A606">
        <v>485.70400000000001</v>
      </c>
      <c r="B606">
        <v>155.625</v>
      </c>
      <c r="C606">
        <v>605</v>
      </c>
      <c r="D606">
        <v>445</v>
      </c>
      <c r="E606">
        <v>3.76</v>
      </c>
      <c r="F606">
        <v>23.434000000000001</v>
      </c>
      <c r="G606">
        <v>4.0282999999999998</v>
      </c>
      <c r="H606">
        <v>5.1999999999999998E-3</v>
      </c>
      <c r="K606">
        <v>8</v>
      </c>
      <c r="L606">
        <v>178125</v>
      </c>
      <c r="M606">
        <v>212500</v>
      </c>
      <c r="N606">
        <v>126</v>
      </c>
      <c r="O606">
        <v>1</v>
      </c>
    </row>
    <row r="607" spans="1:15" x14ac:dyDescent="0.25">
      <c r="A607">
        <v>485.84900000000005</v>
      </c>
      <c r="B607">
        <v>155.77000000000001</v>
      </c>
      <c r="C607">
        <v>606</v>
      </c>
      <c r="D607">
        <v>446</v>
      </c>
      <c r="E607">
        <v>4.21</v>
      </c>
      <c r="F607">
        <v>15.621499999999999</v>
      </c>
      <c r="G607">
        <v>2.1753</v>
      </c>
      <c r="H607">
        <v>1.5E-3</v>
      </c>
      <c r="K607">
        <v>2</v>
      </c>
      <c r="L607">
        <v>179688</v>
      </c>
      <c r="M607">
        <v>289063</v>
      </c>
      <c r="N607">
        <v>1</v>
      </c>
      <c r="O607">
        <v>1</v>
      </c>
    </row>
    <row r="608" spans="1:15" x14ac:dyDescent="0.25">
      <c r="A608">
        <v>485.92</v>
      </c>
      <c r="B608">
        <v>155.84100000000001</v>
      </c>
      <c r="C608">
        <v>607</v>
      </c>
      <c r="D608">
        <v>447</v>
      </c>
      <c r="E608">
        <v>4.3099999999999996</v>
      </c>
      <c r="F608">
        <v>4.1538000000000004</v>
      </c>
      <c r="G608">
        <v>1.2974000000000001</v>
      </c>
      <c r="H608">
        <v>5.0000000000000001E-4</v>
      </c>
      <c r="K608">
        <v>2</v>
      </c>
      <c r="L608">
        <v>178125</v>
      </c>
      <c r="M608">
        <v>367188</v>
      </c>
      <c r="N608">
        <v>370</v>
      </c>
      <c r="O608">
        <v>560</v>
      </c>
    </row>
    <row r="609" spans="1:15" x14ac:dyDescent="0.25">
      <c r="A609">
        <v>485.94400000000002</v>
      </c>
      <c r="B609">
        <v>155.86500000000001</v>
      </c>
      <c r="C609">
        <v>608</v>
      </c>
      <c r="D609">
        <v>448</v>
      </c>
      <c r="E609">
        <v>3.89</v>
      </c>
      <c r="F609">
        <v>19.0395</v>
      </c>
      <c r="G609">
        <v>2.1757</v>
      </c>
      <c r="H609">
        <v>1.5E-3</v>
      </c>
      <c r="K609">
        <v>2</v>
      </c>
      <c r="L609">
        <v>181250</v>
      </c>
      <c r="M609">
        <v>273438</v>
      </c>
      <c r="N609">
        <v>7</v>
      </c>
      <c r="O609">
        <v>1</v>
      </c>
    </row>
    <row r="610" spans="1:15" x14ac:dyDescent="0.25">
      <c r="A610">
        <v>486.05</v>
      </c>
      <c r="B610">
        <v>155.971</v>
      </c>
      <c r="C610">
        <v>609</v>
      </c>
      <c r="D610">
        <v>449</v>
      </c>
      <c r="E610">
        <v>5.24</v>
      </c>
      <c r="F610">
        <v>1.2173</v>
      </c>
      <c r="G610">
        <v>0.3125</v>
      </c>
      <c r="H610">
        <v>0</v>
      </c>
      <c r="K610">
        <v>0</v>
      </c>
      <c r="L610">
        <v>325000</v>
      </c>
      <c r="M610">
        <v>485938</v>
      </c>
      <c r="N610">
        <v>2371</v>
      </c>
      <c r="O610">
        <v>560</v>
      </c>
    </row>
    <row r="611" spans="1:15" x14ac:dyDescent="0.25">
      <c r="A611">
        <v>486.327</v>
      </c>
      <c r="B611">
        <v>156.24799999999999</v>
      </c>
      <c r="C611">
        <v>610</v>
      </c>
      <c r="D611">
        <v>450</v>
      </c>
      <c r="E611">
        <v>4.2300000000000004</v>
      </c>
      <c r="F611">
        <v>5.3676000000000004</v>
      </c>
      <c r="G611">
        <v>1.0071000000000001</v>
      </c>
      <c r="H611">
        <v>2.9999999999999997E-4</v>
      </c>
      <c r="K611">
        <v>1</v>
      </c>
      <c r="L611">
        <v>179688</v>
      </c>
      <c r="M611">
        <v>328125</v>
      </c>
      <c r="N611">
        <v>6241</v>
      </c>
      <c r="O611">
        <v>560</v>
      </c>
    </row>
    <row r="612" spans="1:15" x14ac:dyDescent="0.25">
      <c r="A612">
        <v>486.76400000000001</v>
      </c>
      <c r="B612">
        <v>156.685</v>
      </c>
      <c r="C612">
        <v>611</v>
      </c>
      <c r="D612">
        <v>451</v>
      </c>
      <c r="E612">
        <v>4.3499999999999996</v>
      </c>
      <c r="F612">
        <v>46.383299999999998</v>
      </c>
      <c r="G612">
        <v>4.8975</v>
      </c>
      <c r="H612">
        <v>7.7000000000000002E-3</v>
      </c>
      <c r="K612">
        <v>4</v>
      </c>
      <c r="L612">
        <v>181250</v>
      </c>
      <c r="M612">
        <v>326563</v>
      </c>
      <c r="N612">
        <v>92</v>
      </c>
      <c r="O612">
        <v>1</v>
      </c>
    </row>
    <row r="613" spans="1:15" x14ac:dyDescent="0.25">
      <c r="A613">
        <v>487.68200000000002</v>
      </c>
      <c r="B613">
        <v>0.91800000000000004</v>
      </c>
      <c r="C613">
        <v>612</v>
      </c>
      <c r="D613">
        <v>1</v>
      </c>
      <c r="E613">
        <v>4.22</v>
      </c>
      <c r="F613">
        <v>25.500499999999999</v>
      </c>
      <c r="G613">
        <v>2.7387999999999999</v>
      </c>
      <c r="H613">
        <v>2.3999999999999998E-3</v>
      </c>
      <c r="K613">
        <v>2</v>
      </c>
      <c r="L613">
        <v>154688</v>
      </c>
      <c r="M613">
        <v>292188</v>
      </c>
      <c r="N613">
        <v>105</v>
      </c>
      <c r="O613">
        <v>1</v>
      </c>
    </row>
    <row r="614" spans="1:15" x14ac:dyDescent="0.25">
      <c r="A614">
        <v>488.22399999999999</v>
      </c>
      <c r="B614">
        <v>1.46</v>
      </c>
      <c r="C614">
        <v>613</v>
      </c>
      <c r="D614">
        <v>2</v>
      </c>
      <c r="E614">
        <v>5.27</v>
      </c>
      <c r="F614">
        <v>1.3306</v>
      </c>
      <c r="G614">
        <v>0.31969999999999998</v>
      </c>
      <c r="H614">
        <v>0</v>
      </c>
      <c r="K614">
        <v>0</v>
      </c>
      <c r="L614">
        <v>329688</v>
      </c>
      <c r="M614">
        <v>481250</v>
      </c>
      <c r="N614">
        <v>5328</v>
      </c>
      <c r="O614">
        <v>560</v>
      </c>
    </row>
    <row r="615" spans="1:15" x14ac:dyDescent="0.25">
      <c r="A615">
        <v>488.47399999999999</v>
      </c>
      <c r="B615">
        <v>1.71</v>
      </c>
      <c r="C615">
        <v>614</v>
      </c>
      <c r="D615">
        <v>3</v>
      </c>
      <c r="E615">
        <v>4.3899999999999997</v>
      </c>
      <c r="F615">
        <v>5.5053999999999998</v>
      </c>
      <c r="G615">
        <v>1.2639</v>
      </c>
      <c r="H615">
        <v>5.0000000000000001E-4</v>
      </c>
      <c r="K615">
        <v>1</v>
      </c>
      <c r="L615">
        <v>181250</v>
      </c>
      <c r="M615">
        <v>387500</v>
      </c>
      <c r="N615">
        <v>3208</v>
      </c>
      <c r="O615">
        <v>560</v>
      </c>
    </row>
    <row r="616" spans="1:15" x14ac:dyDescent="0.25">
      <c r="A616">
        <v>489.31600000000003</v>
      </c>
      <c r="B616">
        <v>2.552</v>
      </c>
      <c r="C616">
        <v>615</v>
      </c>
      <c r="D616">
        <v>4</v>
      </c>
      <c r="E616">
        <v>5.27</v>
      </c>
      <c r="F616">
        <v>1.1109</v>
      </c>
      <c r="G616">
        <v>0.32290000000000002</v>
      </c>
      <c r="H616">
        <v>0</v>
      </c>
      <c r="K616">
        <v>0</v>
      </c>
      <c r="L616">
        <v>3165625</v>
      </c>
      <c r="M616">
        <v>475000</v>
      </c>
      <c r="N616">
        <v>635</v>
      </c>
      <c r="O616">
        <v>560</v>
      </c>
    </row>
    <row r="617" spans="1:15" x14ac:dyDescent="0.25">
      <c r="A617">
        <v>491.47700000000003</v>
      </c>
      <c r="B617">
        <v>4.7130000000000001</v>
      </c>
      <c r="C617">
        <v>616</v>
      </c>
      <c r="D617">
        <v>5</v>
      </c>
      <c r="E617">
        <v>3.4</v>
      </c>
      <c r="F617">
        <v>150.50049999999999</v>
      </c>
      <c r="G617">
        <v>22.3749</v>
      </c>
      <c r="H617">
        <v>0.16020000000000001</v>
      </c>
      <c r="K617">
        <v>36</v>
      </c>
      <c r="L617">
        <v>143750</v>
      </c>
      <c r="M617">
        <v>176563</v>
      </c>
      <c r="N617">
        <v>222</v>
      </c>
      <c r="O617">
        <v>1</v>
      </c>
    </row>
    <row r="618" spans="1:15" x14ac:dyDescent="0.25">
      <c r="A618">
        <v>491.57400000000001</v>
      </c>
      <c r="B618">
        <v>4.8099999999999996</v>
      </c>
      <c r="C618">
        <v>617</v>
      </c>
      <c r="D618">
        <v>6</v>
      </c>
      <c r="E618">
        <v>5.0999999999999996</v>
      </c>
      <c r="F618">
        <v>1.3306</v>
      </c>
      <c r="G618">
        <v>0.32750000000000001</v>
      </c>
      <c r="H618">
        <v>0</v>
      </c>
      <c r="K618">
        <v>0</v>
      </c>
      <c r="L618">
        <v>2357813</v>
      </c>
      <c r="M618">
        <v>489063</v>
      </c>
      <c r="N618">
        <v>732</v>
      </c>
      <c r="O618">
        <v>560</v>
      </c>
    </row>
    <row r="619" spans="1:15" x14ac:dyDescent="0.25">
      <c r="A619">
        <v>492.072</v>
      </c>
      <c r="B619">
        <v>5.3079999999999998</v>
      </c>
      <c r="C619">
        <v>618</v>
      </c>
      <c r="D619">
        <v>7</v>
      </c>
      <c r="E619">
        <v>3.81</v>
      </c>
      <c r="F619">
        <v>29.406700000000001</v>
      </c>
      <c r="G619">
        <v>4.0884999999999998</v>
      </c>
      <c r="H619">
        <v>5.3E-3</v>
      </c>
      <c r="K619">
        <v>6</v>
      </c>
      <c r="L619">
        <v>178125</v>
      </c>
      <c r="M619">
        <v>242188</v>
      </c>
      <c r="N619">
        <v>151</v>
      </c>
      <c r="O619">
        <v>1</v>
      </c>
    </row>
    <row r="620" spans="1:15" x14ac:dyDescent="0.25">
      <c r="A620">
        <v>492.07900000000001</v>
      </c>
      <c r="B620">
        <v>5.3150000000000004</v>
      </c>
      <c r="C620">
        <v>619</v>
      </c>
      <c r="D620">
        <v>8</v>
      </c>
      <c r="E620">
        <v>4.07</v>
      </c>
      <c r="F620">
        <v>23.5473</v>
      </c>
      <c r="G620">
        <v>3.5213000000000001</v>
      </c>
      <c r="H620">
        <v>4.0000000000000001E-3</v>
      </c>
      <c r="K620">
        <v>5</v>
      </c>
      <c r="L620">
        <v>179688</v>
      </c>
      <c r="M620">
        <v>273438</v>
      </c>
      <c r="N620">
        <v>52</v>
      </c>
      <c r="O620">
        <v>1</v>
      </c>
    </row>
    <row r="621" spans="1:15" x14ac:dyDescent="0.25">
      <c r="A621">
        <v>492.34700000000004</v>
      </c>
      <c r="B621">
        <v>5.5830000000000002</v>
      </c>
      <c r="C621">
        <v>620</v>
      </c>
      <c r="D621">
        <v>9</v>
      </c>
      <c r="E621">
        <v>3.83</v>
      </c>
      <c r="F621">
        <v>44.323700000000002</v>
      </c>
      <c r="G621">
        <v>6.4077000000000002</v>
      </c>
      <c r="H621">
        <v>1.3100000000000001E-2</v>
      </c>
      <c r="K621">
        <v>10</v>
      </c>
      <c r="L621">
        <v>176563</v>
      </c>
      <c r="M621">
        <v>206250</v>
      </c>
      <c r="N621">
        <v>3465</v>
      </c>
      <c r="O621">
        <v>560</v>
      </c>
    </row>
    <row r="622" spans="1:15" x14ac:dyDescent="0.25">
      <c r="A622">
        <v>492.47800000000001</v>
      </c>
      <c r="B622">
        <v>5.7140000000000004</v>
      </c>
      <c r="C622">
        <v>621</v>
      </c>
      <c r="D622">
        <v>10</v>
      </c>
      <c r="E622">
        <v>4.13</v>
      </c>
      <c r="F622">
        <v>16.98</v>
      </c>
      <c r="G622">
        <v>1.8310999999999999</v>
      </c>
      <c r="H622">
        <v>1.1000000000000001E-3</v>
      </c>
      <c r="K622">
        <v>2</v>
      </c>
      <c r="L622">
        <v>195313</v>
      </c>
      <c r="M622">
        <v>306250</v>
      </c>
      <c r="N622">
        <v>3</v>
      </c>
      <c r="O622">
        <v>1</v>
      </c>
    </row>
    <row r="623" spans="1:15" x14ac:dyDescent="0.25">
      <c r="A623">
        <v>492.85</v>
      </c>
      <c r="B623">
        <v>6.0860000000000003</v>
      </c>
      <c r="C623">
        <v>622</v>
      </c>
      <c r="D623">
        <v>11</v>
      </c>
      <c r="E623">
        <v>5.24</v>
      </c>
      <c r="F623">
        <v>1.3306</v>
      </c>
      <c r="G623">
        <v>0.3236</v>
      </c>
      <c r="H623">
        <v>0</v>
      </c>
      <c r="K623">
        <v>0</v>
      </c>
      <c r="L623">
        <v>2156250</v>
      </c>
      <c r="M623">
        <v>473438</v>
      </c>
      <c r="N623">
        <v>3418</v>
      </c>
      <c r="O623">
        <v>560</v>
      </c>
    </row>
    <row r="624" spans="1:15" x14ac:dyDescent="0.25">
      <c r="A624">
        <v>493.03700000000003</v>
      </c>
      <c r="B624">
        <v>6.2729999999999997</v>
      </c>
      <c r="C624">
        <v>623</v>
      </c>
      <c r="D624">
        <v>12</v>
      </c>
      <c r="E624">
        <v>5.16</v>
      </c>
      <c r="F624">
        <v>1.3306</v>
      </c>
      <c r="G624">
        <v>0.33</v>
      </c>
      <c r="H624">
        <v>0</v>
      </c>
      <c r="K624">
        <v>0</v>
      </c>
      <c r="L624">
        <v>4279688</v>
      </c>
      <c r="M624">
        <v>471875</v>
      </c>
      <c r="N624">
        <v>3179</v>
      </c>
      <c r="O624">
        <v>560</v>
      </c>
    </row>
    <row r="625" spans="1:15" x14ac:dyDescent="0.25">
      <c r="A625">
        <v>493.22200000000004</v>
      </c>
      <c r="B625">
        <v>6.4580000000000002</v>
      </c>
      <c r="C625">
        <v>624</v>
      </c>
      <c r="D625">
        <v>13</v>
      </c>
      <c r="E625">
        <v>4.55</v>
      </c>
      <c r="F625">
        <v>7.6782000000000004</v>
      </c>
      <c r="G625">
        <v>1.2531000000000001</v>
      </c>
      <c r="H625">
        <v>5.0000000000000001E-4</v>
      </c>
      <c r="K625">
        <v>1</v>
      </c>
      <c r="L625">
        <v>184375</v>
      </c>
      <c r="M625">
        <v>400000</v>
      </c>
      <c r="N625">
        <v>5627</v>
      </c>
      <c r="O625">
        <v>560</v>
      </c>
    </row>
    <row r="626" spans="1:15" x14ac:dyDescent="0.25">
      <c r="A626">
        <v>493.72700000000003</v>
      </c>
      <c r="B626">
        <v>6.9630000000000001</v>
      </c>
      <c r="C626">
        <v>625</v>
      </c>
      <c r="D626">
        <v>14</v>
      </c>
      <c r="E626">
        <v>3.64</v>
      </c>
      <c r="F626">
        <v>29.6753</v>
      </c>
      <c r="G626">
        <v>4.6432000000000002</v>
      </c>
      <c r="H626">
        <v>6.8999999999999999E-3</v>
      </c>
      <c r="K626">
        <v>5</v>
      </c>
      <c r="L626">
        <v>176563</v>
      </c>
      <c r="M626">
        <v>195313</v>
      </c>
      <c r="N626">
        <v>7</v>
      </c>
      <c r="O626">
        <v>1</v>
      </c>
    </row>
    <row r="627" spans="1:15" x14ac:dyDescent="0.25">
      <c r="A627">
        <v>493.96699999999998</v>
      </c>
      <c r="B627">
        <v>7.2030000000000003</v>
      </c>
      <c r="C627">
        <v>626</v>
      </c>
      <c r="D627">
        <v>15</v>
      </c>
      <c r="E627">
        <v>4.08</v>
      </c>
      <c r="F627">
        <v>21.8628</v>
      </c>
      <c r="G627">
        <v>2.9563999999999999</v>
      </c>
      <c r="H627">
        <v>2.8E-3</v>
      </c>
      <c r="K627">
        <v>4</v>
      </c>
      <c r="L627">
        <v>181250</v>
      </c>
      <c r="M627">
        <v>289063</v>
      </c>
      <c r="N627">
        <v>5</v>
      </c>
      <c r="O627">
        <v>1</v>
      </c>
    </row>
    <row r="628" spans="1:15" x14ac:dyDescent="0.25">
      <c r="A628">
        <v>494.34100000000001</v>
      </c>
      <c r="B628">
        <v>7.577</v>
      </c>
      <c r="C628">
        <v>627</v>
      </c>
      <c r="D628">
        <v>16</v>
      </c>
      <c r="E628">
        <v>4.16</v>
      </c>
      <c r="F628">
        <v>998.91359999999997</v>
      </c>
      <c r="G628">
        <v>658.48519999999996</v>
      </c>
      <c r="H628">
        <v>138.75290000000001</v>
      </c>
      <c r="K628">
        <v>1125</v>
      </c>
      <c r="L628">
        <v>179688</v>
      </c>
      <c r="M628">
        <v>264063</v>
      </c>
      <c r="N628">
        <v>80</v>
      </c>
      <c r="O628">
        <v>1</v>
      </c>
    </row>
    <row r="629" spans="1:15" x14ac:dyDescent="0.25">
      <c r="A629">
        <v>494.40500000000003</v>
      </c>
      <c r="B629">
        <v>7.641</v>
      </c>
      <c r="C629">
        <v>628</v>
      </c>
      <c r="D629">
        <v>17</v>
      </c>
      <c r="E629">
        <v>4</v>
      </c>
      <c r="F629">
        <v>21.8628</v>
      </c>
      <c r="G629">
        <v>3.1303000000000001</v>
      </c>
      <c r="H629">
        <v>3.0999999999999999E-3</v>
      </c>
      <c r="K629">
        <v>4</v>
      </c>
      <c r="L629">
        <v>176563</v>
      </c>
      <c r="M629">
        <v>250000</v>
      </c>
      <c r="N629">
        <v>52</v>
      </c>
      <c r="O629">
        <v>1</v>
      </c>
    </row>
    <row r="630" spans="1:15" x14ac:dyDescent="0.25">
      <c r="A630">
        <v>494.59300000000002</v>
      </c>
      <c r="B630">
        <v>7.8289999999999997</v>
      </c>
      <c r="C630">
        <v>629</v>
      </c>
      <c r="D630">
        <v>18</v>
      </c>
      <c r="E630">
        <v>3.9</v>
      </c>
      <c r="F630">
        <v>19.909700000000001</v>
      </c>
      <c r="G630">
        <v>3.2067999999999999</v>
      </c>
      <c r="H630">
        <v>3.3E-3</v>
      </c>
      <c r="K630">
        <v>5</v>
      </c>
      <c r="L630">
        <v>179688</v>
      </c>
      <c r="M630">
        <v>250000</v>
      </c>
      <c r="N630">
        <v>53</v>
      </c>
      <c r="O630">
        <v>1</v>
      </c>
    </row>
    <row r="631" spans="1:15" x14ac:dyDescent="0.25">
      <c r="A631">
        <v>494.66700000000003</v>
      </c>
      <c r="B631">
        <v>7.9029999999999996</v>
      </c>
      <c r="C631">
        <v>630</v>
      </c>
      <c r="D631">
        <v>19</v>
      </c>
      <c r="E631">
        <v>3.85</v>
      </c>
      <c r="F631">
        <v>70.690899999999999</v>
      </c>
      <c r="G631">
        <v>13.801600000000001</v>
      </c>
      <c r="H631">
        <v>6.0999999999999999E-2</v>
      </c>
      <c r="K631">
        <v>25</v>
      </c>
      <c r="L631">
        <v>179688</v>
      </c>
      <c r="M631">
        <v>196875</v>
      </c>
      <c r="N631">
        <v>483</v>
      </c>
      <c r="O631">
        <v>1</v>
      </c>
    </row>
    <row r="632" spans="1:15" x14ac:dyDescent="0.25">
      <c r="A632">
        <v>494.75700000000001</v>
      </c>
      <c r="B632">
        <v>7.9930000000000003</v>
      </c>
      <c r="C632">
        <v>631</v>
      </c>
      <c r="D632">
        <v>20</v>
      </c>
      <c r="E632">
        <v>5.3</v>
      </c>
      <c r="F632">
        <v>1.1109</v>
      </c>
      <c r="G632">
        <v>0.33090000000000003</v>
      </c>
      <c r="H632">
        <v>0</v>
      </c>
      <c r="K632">
        <v>0</v>
      </c>
      <c r="L632">
        <v>318750</v>
      </c>
      <c r="M632">
        <v>487500</v>
      </c>
      <c r="N632">
        <v>3429</v>
      </c>
      <c r="O632">
        <v>560</v>
      </c>
    </row>
    <row r="633" spans="1:15" x14ac:dyDescent="0.25">
      <c r="A633">
        <v>495.02100000000002</v>
      </c>
      <c r="B633">
        <v>8.2569999999999997</v>
      </c>
      <c r="C633">
        <v>632</v>
      </c>
      <c r="D633">
        <v>21</v>
      </c>
      <c r="E633">
        <v>4.5199999999999996</v>
      </c>
      <c r="F633">
        <v>7.6782000000000004</v>
      </c>
      <c r="G633">
        <v>1.2917000000000001</v>
      </c>
      <c r="H633">
        <v>5.0000000000000001E-4</v>
      </c>
      <c r="K633">
        <v>1</v>
      </c>
      <c r="L633">
        <v>181250</v>
      </c>
      <c r="M633">
        <v>390625</v>
      </c>
      <c r="N633">
        <v>4061</v>
      </c>
      <c r="O633">
        <v>560</v>
      </c>
    </row>
    <row r="634" spans="1:15" x14ac:dyDescent="0.25">
      <c r="A634">
        <v>495.113</v>
      </c>
      <c r="B634">
        <v>8.3490000000000002</v>
      </c>
      <c r="C634">
        <v>633</v>
      </c>
      <c r="D634">
        <v>22</v>
      </c>
      <c r="E634">
        <v>3.81</v>
      </c>
      <c r="F634">
        <v>20.617699999999999</v>
      </c>
      <c r="G634">
        <v>2.9386000000000001</v>
      </c>
      <c r="H634">
        <v>2.8E-3</v>
      </c>
      <c r="K634">
        <v>3</v>
      </c>
      <c r="L634">
        <v>178125</v>
      </c>
      <c r="M634">
        <v>229688</v>
      </c>
      <c r="N634">
        <v>107</v>
      </c>
      <c r="O634">
        <v>1</v>
      </c>
    </row>
    <row r="635" spans="1:15" x14ac:dyDescent="0.25">
      <c r="A635">
        <v>495.50600000000003</v>
      </c>
      <c r="B635">
        <v>8.7420000000000009</v>
      </c>
      <c r="C635">
        <v>634</v>
      </c>
      <c r="D635">
        <v>23</v>
      </c>
      <c r="E635">
        <v>4.01</v>
      </c>
      <c r="F635">
        <v>16.98</v>
      </c>
      <c r="G635">
        <v>2.2854999999999999</v>
      </c>
      <c r="H635">
        <v>1.6999999999999999E-3</v>
      </c>
      <c r="K635">
        <v>4</v>
      </c>
      <c r="L635">
        <v>181250</v>
      </c>
      <c r="M635">
        <v>257813</v>
      </c>
      <c r="N635">
        <v>2</v>
      </c>
      <c r="O635">
        <v>1</v>
      </c>
    </row>
    <row r="636" spans="1:15" x14ac:dyDescent="0.25">
      <c r="A636">
        <v>495.71899999999999</v>
      </c>
      <c r="B636">
        <v>8.9550000000000001</v>
      </c>
      <c r="C636">
        <v>635</v>
      </c>
      <c r="D636">
        <v>24</v>
      </c>
      <c r="E636">
        <v>4.46</v>
      </c>
      <c r="F636">
        <v>6.2134</v>
      </c>
      <c r="G636">
        <v>1.2862</v>
      </c>
      <c r="H636">
        <v>5.0000000000000001E-4</v>
      </c>
      <c r="K636">
        <v>1</v>
      </c>
      <c r="L636">
        <v>51563</v>
      </c>
      <c r="M636">
        <v>378125</v>
      </c>
      <c r="N636">
        <v>875</v>
      </c>
      <c r="O636">
        <v>560</v>
      </c>
    </row>
    <row r="637" spans="1:15" x14ac:dyDescent="0.25">
      <c r="A637">
        <v>495.82600000000002</v>
      </c>
      <c r="B637">
        <v>9.0619999999999994</v>
      </c>
      <c r="C637">
        <v>636</v>
      </c>
      <c r="D637">
        <v>25</v>
      </c>
      <c r="E637">
        <v>3.78</v>
      </c>
      <c r="F637">
        <v>64.563000000000002</v>
      </c>
      <c r="G637">
        <v>9.0592000000000006</v>
      </c>
      <c r="H637">
        <v>2.63E-2</v>
      </c>
      <c r="K637">
        <v>12</v>
      </c>
      <c r="L637">
        <v>179688</v>
      </c>
      <c r="M637">
        <v>218750</v>
      </c>
      <c r="N637">
        <v>230</v>
      </c>
      <c r="O637">
        <v>1</v>
      </c>
    </row>
    <row r="638" spans="1:15" x14ac:dyDescent="0.25">
      <c r="A638">
        <v>495.91200000000003</v>
      </c>
      <c r="B638">
        <v>9.1479999999999997</v>
      </c>
      <c r="C638">
        <v>637</v>
      </c>
      <c r="D638">
        <v>26</v>
      </c>
      <c r="E638">
        <v>3.8</v>
      </c>
      <c r="F638">
        <v>61.901899999999998</v>
      </c>
      <c r="G638">
        <v>9.7750000000000004</v>
      </c>
      <c r="H638">
        <v>3.0599999999999999E-2</v>
      </c>
      <c r="K638">
        <v>13</v>
      </c>
      <c r="L638">
        <v>178125</v>
      </c>
      <c r="M638">
        <v>245313</v>
      </c>
      <c r="N638">
        <v>76</v>
      </c>
      <c r="O638">
        <v>1</v>
      </c>
    </row>
    <row r="639" spans="1:15" x14ac:dyDescent="0.25">
      <c r="A639">
        <v>496.09399999999999</v>
      </c>
      <c r="B639">
        <v>9.33</v>
      </c>
      <c r="C639">
        <v>638</v>
      </c>
      <c r="D639">
        <v>27</v>
      </c>
      <c r="E639">
        <v>4.51</v>
      </c>
      <c r="F639">
        <v>5.2367999999999997</v>
      </c>
      <c r="G639">
        <v>1.2544</v>
      </c>
      <c r="H639">
        <v>5.0000000000000001E-4</v>
      </c>
      <c r="K639">
        <v>1</v>
      </c>
      <c r="L639">
        <v>176563</v>
      </c>
      <c r="M639">
        <v>390625</v>
      </c>
      <c r="N639">
        <v>1074</v>
      </c>
      <c r="O639">
        <v>560</v>
      </c>
    </row>
    <row r="640" spans="1:15" x14ac:dyDescent="0.25">
      <c r="A640">
        <v>496.16300000000001</v>
      </c>
      <c r="B640">
        <v>9.3989999999999991</v>
      </c>
      <c r="C640">
        <v>639</v>
      </c>
      <c r="D640">
        <v>28</v>
      </c>
      <c r="E640">
        <v>5.31</v>
      </c>
      <c r="F640">
        <v>1.3306</v>
      </c>
      <c r="G640">
        <v>0.33110000000000001</v>
      </c>
      <c r="H640">
        <v>0</v>
      </c>
      <c r="K640">
        <v>0</v>
      </c>
      <c r="L640">
        <v>135938</v>
      </c>
      <c r="M640">
        <v>496875</v>
      </c>
      <c r="N640">
        <v>204</v>
      </c>
      <c r="O640">
        <v>560</v>
      </c>
    </row>
    <row r="641" spans="1:15" x14ac:dyDescent="0.25">
      <c r="A641">
        <v>496.30799999999999</v>
      </c>
      <c r="B641">
        <v>9.5440000000000005</v>
      </c>
      <c r="C641">
        <v>640</v>
      </c>
      <c r="D641">
        <v>29</v>
      </c>
      <c r="E641">
        <v>3.82</v>
      </c>
      <c r="F641">
        <v>189.07470000000001</v>
      </c>
      <c r="G641">
        <v>25.021799999999999</v>
      </c>
      <c r="H641">
        <v>0.20030000000000001</v>
      </c>
      <c r="K641">
        <v>30</v>
      </c>
      <c r="L641">
        <v>154688</v>
      </c>
      <c r="M641">
        <v>239063</v>
      </c>
      <c r="N641">
        <v>335</v>
      </c>
      <c r="O641">
        <v>1</v>
      </c>
    </row>
    <row r="642" spans="1:15" x14ac:dyDescent="0.25">
      <c r="A642">
        <v>496.41200000000003</v>
      </c>
      <c r="B642">
        <v>9.6479999999999997</v>
      </c>
      <c r="C642">
        <v>641</v>
      </c>
      <c r="D642">
        <v>30</v>
      </c>
      <c r="E642">
        <v>4.57</v>
      </c>
      <c r="F642">
        <v>938.46429999999998</v>
      </c>
      <c r="G642">
        <v>17.719200000000001</v>
      </c>
      <c r="H642">
        <v>0.10050000000000001</v>
      </c>
      <c r="K642">
        <v>27</v>
      </c>
      <c r="L642">
        <v>178125</v>
      </c>
      <c r="M642">
        <v>275000</v>
      </c>
      <c r="N642">
        <v>1072</v>
      </c>
      <c r="O642">
        <v>1</v>
      </c>
    </row>
    <row r="643" spans="1:15" x14ac:dyDescent="0.25">
      <c r="A643">
        <v>496.51</v>
      </c>
      <c r="B643">
        <v>9.7460000000000004</v>
      </c>
      <c r="C643">
        <v>642</v>
      </c>
      <c r="D643">
        <v>31</v>
      </c>
      <c r="E643">
        <v>4.0599999999999996</v>
      </c>
      <c r="F643">
        <v>26.477</v>
      </c>
      <c r="G643">
        <v>3.9045000000000001</v>
      </c>
      <c r="H643">
        <v>4.8999999999999998E-3</v>
      </c>
      <c r="K643">
        <v>3</v>
      </c>
      <c r="L643">
        <v>151563</v>
      </c>
      <c r="M643">
        <v>254688</v>
      </c>
      <c r="N643">
        <v>298</v>
      </c>
      <c r="O643">
        <v>1</v>
      </c>
    </row>
    <row r="644" spans="1:15" x14ac:dyDescent="0.25">
      <c r="A644">
        <v>496.57</v>
      </c>
      <c r="B644">
        <v>9.8059999999999992</v>
      </c>
      <c r="C644">
        <v>643</v>
      </c>
      <c r="D644">
        <v>32</v>
      </c>
      <c r="E644">
        <v>5.33</v>
      </c>
      <c r="F644">
        <v>1.3306</v>
      </c>
      <c r="G644">
        <v>0.32819999999999999</v>
      </c>
      <c r="H644">
        <v>0</v>
      </c>
      <c r="K644">
        <v>0</v>
      </c>
      <c r="L644">
        <v>3728125</v>
      </c>
      <c r="M644">
        <v>498438</v>
      </c>
      <c r="N644">
        <v>2949</v>
      </c>
      <c r="O644">
        <v>560</v>
      </c>
    </row>
    <row r="645" spans="1:15" x14ac:dyDescent="0.25">
      <c r="A645">
        <v>496.66200000000003</v>
      </c>
      <c r="B645">
        <v>9.8979999999999997</v>
      </c>
      <c r="C645">
        <v>644</v>
      </c>
      <c r="D645">
        <v>33</v>
      </c>
      <c r="E645">
        <v>4.4400000000000004</v>
      </c>
      <c r="F645">
        <v>5.7251000000000003</v>
      </c>
      <c r="G645">
        <v>1.2619</v>
      </c>
      <c r="H645">
        <v>5.0000000000000001E-4</v>
      </c>
      <c r="K645">
        <v>1</v>
      </c>
      <c r="L645">
        <v>179688</v>
      </c>
      <c r="M645">
        <v>387500</v>
      </c>
      <c r="N645">
        <v>878</v>
      </c>
      <c r="O645">
        <v>560</v>
      </c>
    </row>
    <row r="646" spans="1:15" x14ac:dyDescent="0.25">
      <c r="A646">
        <v>496.68</v>
      </c>
      <c r="B646">
        <v>9.9160000000000004</v>
      </c>
      <c r="C646">
        <v>645</v>
      </c>
      <c r="D646">
        <v>34</v>
      </c>
      <c r="E646">
        <v>3.49</v>
      </c>
      <c r="F646">
        <v>141.22309999999999</v>
      </c>
      <c r="G646">
        <v>25.6463</v>
      </c>
      <c r="H646">
        <v>0.21049999999999999</v>
      </c>
      <c r="K646">
        <v>40</v>
      </c>
      <c r="L646">
        <v>179688</v>
      </c>
      <c r="M646">
        <v>182813</v>
      </c>
      <c r="N646">
        <v>365</v>
      </c>
      <c r="O646">
        <v>1</v>
      </c>
    </row>
    <row r="647" spans="1:15" x14ac:dyDescent="0.25">
      <c r="A647">
        <v>496.79500000000002</v>
      </c>
      <c r="B647">
        <v>10.031000000000001</v>
      </c>
      <c r="C647">
        <v>646</v>
      </c>
      <c r="D647">
        <v>35</v>
      </c>
      <c r="E647">
        <v>3.91</v>
      </c>
      <c r="F647">
        <v>39.1723</v>
      </c>
      <c r="G647">
        <v>5.8385999999999996</v>
      </c>
      <c r="H647">
        <v>1.09E-2</v>
      </c>
      <c r="K647">
        <v>6</v>
      </c>
      <c r="L647">
        <v>179688</v>
      </c>
      <c r="M647">
        <v>225000</v>
      </c>
      <c r="N647">
        <v>300</v>
      </c>
      <c r="O647">
        <v>1</v>
      </c>
    </row>
    <row r="648" spans="1:15" x14ac:dyDescent="0.25">
      <c r="A648">
        <v>496.88</v>
      </c>
      <c r="B648">
        <v>10.116</v>
      </c>
      <c r="C648">
        <v>647</v>
      </c>
      <c r="D648">
        <v>36</v>
      </c>
      <c r="E648">
        <v>4.05</v>
      </c>
      <c r="F648">
        <v>42.858899999999998</v>
      </c>
      <c r="G648">
        <v>5.6228999999999996</v>
      </c>
      <c r="H648">
        <v>1.01E-2</v>
      </c>
      <c r="K648">
        <v>7</v>
      </c>
      <c r="L648">
        <v>178125</v>
      </c>
      <c r="M648">
        <v>265625</v>
      </c>
      <c r="N648">
        <v>111</v>
      </c>
      <c r="O648">
        <v>1</v>
      </c>
    </row>
    <row r="649" spans="1:15" x14ac:dyDescent="0.25">
      <c r="A649">
        <v>497.125</v>
      </c>
      <c r="B649">
        <v>10.361000000000001</v>
      </c>
      <c r="C649">
        <v>648</v>
      </c>
      <c r="D649">
        <v>37</v>
      </c>
      <c r="E649">
        <v>5.3</v>
      </c>
      <c r="F649">
        <v>1.3306</v>
      </c>
      <c r="G649">
        <v>0.32450000000000001</v>
      </c>
      <c r="H649">
        <v>0</v>
      </c>
      <c r="K649">
        <v>0</v>
      </c>
      <c r="L649">
        <v>331250</v>
      </c>
      <c r="M649">
        <v>485938</v>
      </c>
      <c r="N649">
        <v>1002</v>
      </c>
      <c r="O649">
        <v>560</v>
      </c>
    </row>
    <row r="650" spans="1:15" x14ac:dyDescent="0.25">
      <c r="A650">
        <v>497.28200000000004</v>
      </c>
      <c r="B650">
        <v>10.518000000000001</v>
      </c>
      <c r="C650">
        <v>649</v>
      </c>
      <c r="D650">
        <v>38</v>
      </c>
      <c r="E650">
        <v>4.2</v>
      </c>
      <c r="F650">
        <v>19.421399999999998</v>
      </c>
      <c r="G650">
        <v>2.863</v>
      </c>
      <c r="H650">
        <v>2.5999999999999999E-3</v>
      </c>
      <c r="K650">
        <v>5</v>
      </c>
      <c r="L650">
        <v>179688</v>
      </c>
      <c r="M650">
        <v>264063</v>
      </c>
      <c r="N650">
        <v>59</v>
      </c>
      <c r="O650">
        <v>1</v>
      </c>
    </row>
    <row r="651" spans="1:15" x14ac:dyDescent="0.25">
      <c r="A651">
        <v>497.375</v>
      </c>
      <c r="B651">
        <v>10.611000000000001</v>
      </c>
      <c r="C651">
        <v>650</v>
      </c>
      <c r="D651">
        <v>39</v>
      </c>
      <c r="E651">
        <v>4.0599999999999996</v>
      </c>
      <c r="F651">
        <v>15.5152</v>
      </c>
      <c r="G651">
        <v>2.1453000000000002</v>
      </c>
      <c r="H651">
        <v>1.5E-3</v>
      </c>
      <c r="K651">
        <v>2</v>
      </c>
      <c r="L651">
        <v>154688</v>
      </c>
      <c r="M651">
        <v>262500</v>
      </c>
      <c r="N651">
        <v>1</v>
      </c>
      <c r="O651">
        <v>1</v>
      </c>
    </row>
    <row r="652" spans="1:15" x14ac:dyDescent="0.25">
      <c r="A652">
        <v>497.45100000000002</v>
      </c>
      <c r="B652">
        <v>10.686999999999999</v>
      </c>
      <c r="C652">
        <v>651</v>
      </c>
      <c r="D652">
        <v>40</v>
      </c>
      <c r="E652">
        <v>3.65</v>
      </c>
      <c r="F652">
        <v>31.1402</v>
      </c>
      <c r="G652">
        <v>4.8460999999999999</v>
      </c>
      <c r="H652">
        <v>7.4999999999999997E-3</v>
      </c>
      <c r="K652">
        <v>5</v>
      </c>
      <c r="L652">
        <v>148438</v>
      </c>
      <c r="M652">
        <v>189063</v>
      </c>
      <c r="N652">
        <v>246</v>
      </c>
      <c r="O652">
        <v>1</v>
      </c>
    </row>
    <row r="653" spans="1:15" x14ac:dyDescent="0.25">
      <c r="A653">
        <v>497.81700000000001</v>
      </c>
      <c r="B653">
        <v>11.053000000000001</v>
      </c>
      <c r="C653">
        <v>652</v>
      </c>
      <c r="D653">
        <v>41</v>
      </c>
      <c r="E653">
        <v>3.71</v>
      </c>
      <c r="F653">
        <v>29.187000000000001</v>
      </c>
      <c r="G653">
        <v>4.0644</v>
      </c>
      <c r="H653">
        <v>5.3E-3</v>
      </c>
      <c r="K653">
        <v>5</v>
      </c>
      <c r="L653">
        <v>193750</v>
      </c>
      <c r="M653">
        <v>231250</v>
      </c>
      <c r="N653">
        <v>10</v>
      </c>
      <c r="O653">
        <v>1</v>
      </c>
    </row>
    <row r="654" spans="1:15" x14ac:dyDescent="0.25">
      <c r="A654">
        <v>498.06700000000001</v>
      </c>
      <c r="B654">
        <v>11.303000000000001</v>
      </c>
      <c r="C654">
        <v>653</v>
      </c>
      <c r="D654">
        <v>42</v>
      </c>
      <c r="E654">
        <v>5.21</v>
      </c>
      <c r="F654">
        <v>1.3306</v>
      </c>
      <c r="G654">
        <v>0.32840000000000003</v>
      </c>
      <c r="H654">
        <v>0</v>
      </c>
      <c r="K654">
        <v>0</v>
      </c>
      <c r="L654">
        <v>342188</v>
      </c>
      <c r="M654">
        <v>476563</v>
      </c>
      <c r="N654">
        <v>3696</v>
      </c>
      <c r="O654">
        <v>560</v>
      </c>
    </row>
    <row r="655" spans="1:15" x14ac:dyDescent="0.25">
      <c r="A655">
        <v>498.13</v>
      </c>
      <c r="B655">
        <v>11.366</v>
      </c>
      <c r="C655">
        <v>654</v>
      </c>
      <c r="D655">
        <v>43</v>
      </c>
      <c r="E655">
        <v>3.94</v>
      </c>
      <c r="F655">
        <v>20.617699999999999</v>
      </c>
      <c r="G655">
        <v>2.7418999999999998</v>
      </c>
      <c r="H655">
        <v>2.3999999999999998E-3</v>
      </c>
      <c r="K655">
        <v>3</v>
      </c>
      <c r="L655">
        <v>142188</v>
      </c>
      <c r="M655">
        <v>253125</v>
      </c>
      <c r="N655">
        <v>98</v>
      </c>
      <c r="O655">
        <v>1</v>
      </c>
    </row>
    <row r="656" spans="1:15" x14ac:dyDescent="0.25">
      <c r="A656">
        <v>498.57100000000003</v>
      </c>
      <c r="B656">
        <v>11.807</v>
      </c>
      <c r="C656">
        <v>655</v>
      </c>
      <c r="D656">
        <v>44</v>
      </c>
      <c r="E656">
        <v>3.77</v>
      </c>
      <c r="F656">
        <v>998.91359999999997</v>
      </c>
      <c r="G656">
        <v>315.63010000000003</v>
      </c>
      <c r="H656">
        <v>31.879200000000001</v>
      </c>
      <c r="K656">
        <v>468</v>
      </c>
      <c r="L656">
        <v>179688</v>
      </c>
      <c r="M656">
        <v>200000</v>
      </c>
      <c r="N656">
        <v>51</v>
      </c>
      <c r="O656">
        <v>1</v>
      </c>
    </row>
    <row r="657" spans="1:15" x14ac:dyDescent="0.25">
      <c r="A657">
        <v>498.89</v>
      </c>
      <c r="B657">
        <v>12.125999999999999</v>
      </c>
      <c r="C657">
        <v>656</v>
      </c>
      <c r="D657">
        <v>45</v>
      </c>
      <c r="E657">
        <v>3.83</v>
      </c>
      <c r="F657">
        <v>73.352000000000004</v>
      </c>
      <c r="G657">
        <v>11.187799999999999</v>
      </c>
      <c r="H657">
        <v>4.0099999999999997E-2</v>
      </c>
      <c r="K657">
        <v>12</v>
      </c>
      <c r="L657">
        <v>179688</v>
      </c>
      <c r="M657">
        <v>242188</v>
      </c>
      <c r="N657">
        <v>182</v>
      </c>
      <c r="O657">
        <v>1</v>
      </c>
    </row>
    <row r="658" spans="1:15" x14ac:dyDescent="0.25">
      <c r="A658">
        <v>498.983</v>
      </c>
      <c r="B658">
        <v>12.218999999999999</v>
      </c>
      <c r="C658">
        <v>657</v>
      </c>
      <c r="D658">
        <v>46</v>
      </c>
      <c r="E658">
        <v>3.69</v>
      </c>
      <c r="F658">
        <v>32.8247</v>
      </c>
      <c r="G658">
        <v>6.0087000000000002</v>
      </c>
      <c r="H658">
        <v>1.1599999999999999E-2</v>
      </c>
      <c r="K658">
        <v>10</v>
      </c>
      <c r="L658">
        <v>179688</v>
      </c>
      <c r="M658">
        <v>187500</v>
      </c>
      <c r="N658">
        <v>149</v>
      </c>
      <c r="O658">
        <v>1</v>
      </c>
    </row>
    <row r="659" spans="1:15" x14ac:dyDescent="0.25">
      <c r="A659">
        <v>499.06100000000004</v>
      </c>
      <c r="B659">
        <v>12.297000000000001</v>
      </c>
      <c r="C659">
        <v>658</v>
      </c>
      <c r="D659">
        <v>47</v>
      </c>
      <c r="E659">
        <v>5.29</v>
      </c>
      <c r="F659">
        <v>1.3306</v>
      </c>
      <c r="G659">
        <v>0.32440000000000002</v>
      </c>
      <c r="H659">
        <v>0</v>
      </c>
      <c r="K659">
        <v>0</v>
      </c>
      <c r="L659">
        <v>4168750</v>
      </c>
      <c r="M659">
        <v>485938</v>
      </c>
      <c r="N659">
        <v>5708</v>
      </c>
      <c r="O659">
        <v>560</v>
      </c>
    </row>
    <row r="660" spans="1:15" x14ac:dyDescent="0.25">
      <c r="A660">
        <v>499.20699999999999</v>
      </c>
      <c r="B660">
        <v>12.443</v>
      </c>
      <c r="C660">
        <v>659</v>
      </c>
      <c r="D660">
        <v>48</v>
      </c>
      <c r="E660">
        <v>5.31</v>
      </c>
      <c r="F660">
        <v>1.1109</v>
      </c>
      <c r="G660">
        <v>0.31969999999999998</v>
      </c>
      <c r="H660">
        <v>0</v>
      </c>
      <c r="K660">
        <v>0</v>
      </c>
      <c r="L660">
        <v>326563</v>
      </c>
      <c r="M660">
        <v>479688</v>
      </c>
      <c r="N660">
        <v>1273</v>
      </c>
      <c r="O660">
        <v>560</v>
      </c>
    </row>
    <row r="661" spans="1:15" x14ac:dyDescent="0.25">
      <c r="A661">
        <v>499.34399999999999</v>
      </c>
      <c r="B661">
        <v>12.58</v>
      </c>
      <c r="C661">
        <v>660</v>
      </c>
      <c r="D661">
        <v>49</v>
      </c>
      <c r="E661">
        <v>4.47</v>
      </c>
      <c r="F661">
        <v>7.1898999999999997</v>
      </c>
      <c r="G661">
        <v>1.2833000000000001</v>
      </c>
      <c r="H661">
        <v>5.0000000000000001E-4</v>
      </c>
      <c r="K661">
        <v>1</v>
      </c>
      <c r="L661">
        <v>45313</v>
      </c>
      <c r="M661">
        <v>379688</v>
      </c>
      <c r="N661">
        <v>5765</v>
      </c>
      <c r="O661">
        <v>560</v>
      </c>
    </row>
    <row r="662" spans="1:15" x14ac:dyDescent="0.25">
      <c r="A662">
        <v>499.42599999999999</v>
      </c>
      <c r="B662">
        <v>12.662000000000001</v>
      </c>
      <c r="C662">
        <v>661</v>
      </c>
      <c r="D662">
        <v>50</v>
      </c>
      <c r="E662">
        <v>3.87</v>
      </c>
      <c r="F662">
        <v>46.008299999999998</v>
      </c>
      <c r="G662">
        <v>8.2310999999999996</v>
      </c>
      <c r="H662">
        <v>2.1700000000000001E-2</v>
      </c>
      <c r="K662">
        <v>15</v>
      </c>
      <c r="L662">
        <v>178125</v>
      </c>
      <c r="M662">
        <v>254688</v>
      </c>
      <c r="N662">
        <v>92</v>
      </c>
      <c r="O662">
        <v>1</v>
      </c>
    </row>
    <row r="663" spans="1:15" x14ac:dyDescent="0.25">
      <c r="A663">
        <v>499.48</v>
      </c>
      <c r="B663">
        <v>12.715999999999999</v>
      </c>
      <c r="C663">
        <v>662</v>
      </c>
      <c r="D663">
        <v>51</v>
      </c>
      <c r="E663">
        <v>4.01</v>
      </c>
      <c r="F663">
        <v>43.835500000000003</v>
      </c>
      <c r="G663">
        <v>5.9969999999999999</v>
      </c>
      <c r="H663">
        <v>1.15E-2</v>
      </c>
      <c r="K663">
        <v>9</v>
      </c>
      <c r="L663">
        <v>179688</v>
      </c>
      <c r="M663">
        <v>243750</v>
      </c>
      <c r="N663">
        <v>246</v>
      </c>
      <c r="O663">
        <v>1</v>
      </c>
    </row>
    <row r="664" spans="1:15" x14ac:dyDescent="0.25">
      <c r="A664">
        <v>499.654</v>
      </c>
      <c r="B664">
        <v>12.89</v>
      </c>
      <c r="C664">
        <v>663</v>
      </c>
      <c r="D664">
        <v>52</v>
      </c>
      <c r="E664">
        <v>4.51</v>
      </c>
      <c r="F664">
        <v>6.7016</v>
      </c>
      <c r="G664">
        <v>1.2333000000000001</v>
      </c>
      <c r="H664">
        <v>5.0000000000000001E-4</v>
      </c>
      <c r="K664">
        <v>1</v>
      </c>
      <c r="L664">
        <v>40625</v>
      </c>
      <c r="M664">
        <v>385938</v>
      </c>
      <c r="N664">
        <v>2950</v>
      </c>
      <c r="O664">
        <v>560</v>
      </c>
    </row>
    <row r="665" spans="1:15" x14ac:dyDescent="0.25">
      <c r="A665">
        <v>499.786</v>
      </c>
      <c r="B665">
        <v>13.022</v>
      </c>
      <c r="C665">
        <v>664</v>
      </c>
      <c r="D665">
        <v>53</v>
      </c>
      <c r="E665">
        <v>5.37</v>
      </c>
      <c r="F665">
        <v>1.3306</v>
      </c>
      <c r="G665">
        <v>0.33090000000000003</v>
      </c>
      <c r="H665">
        <v>0</v>
      </c>
      <c r="K665">
        <v>0</v>
      </c>
      <c r="L665">
        <v>4514063</v>
      </c>
      <c r="M665">
        <v>500000</v>
      </c>
      <c r="N665">
        <v>133</v>
      </c>
      <c r="O665">
        <v>560</v>
      </c>
    </row>
    <row r="666" spans="1:15" x14ac:dyDescent="0.25">
      <c r="A666">
        <v>500.096</v>
      </c>
      <c r="B666">
        <v>13.332000000000001</v>
      </c>
      <c r="C666">
        <v>665</v>
      </c>
      <c r="D666">
        <v>54</v>
      </c>
      <c r="E666">
        <v>4.05</v>
      </c>
      <c r="F666">
        <v>44.323700000000002</v>
      </c>
      <c r="G666">
        <v>6.2964000000000002</v>
      </c>
      <c r="H666">
        <v>1.2699999999999999E-2</v>
      </c>
      <c r="K666">
        <v>9</v>
      </c>
      <c r="L666">
        <v>176563</v>
      </c>
      <c r="M666">
        <v>203125</v>
      </c>
      <c r="N666">
        <v>4706</v>
      </c>
      <c r="O666">
        <v>560</v>
      </c>
    </row>
    <row r="667" spans="1:15" x14ac:dyDescent="0.25">
      <c r="A667">
        <v>500.14699999999999</v>
      </c>
      <c r="B667">
        <v>13.382999999999999</v>
      </c>
      <c r="C667">
        <v>666</v>
      </c>
      <c r="D667">
        <v>55</v>
      </c>
      <c r="E667">
        <v>3.14</v>
      </c>
      <c r="F667">
        <v>507.21440000000001</v>
      </c>
      <c r="G667">
        <v>81.965100000000007</v>
      </c>
      <c r="H667">
        <v>2.1497999999999999</v>
      </c>
      <c r="K667">
        <v>96</v>
      </c>
      <c r="L667">
        <v>40625</v>
      </c>
      <c r="M667">
        <v>179688</v>
      </c>
      <c r="N667">
        <v>244</v>
      </c>
      <c r="O667">
        <v>1</v>
      </c>
    </row>
    <row r="668" spans="1:15" x14ac:dyDescent="0.25">
      <c r="A668">
        <v>500.40899999999999</v>
      </c>
      <c r="B668">
        <v>13.645</v>
      </c>
      <c r="C668">
        <v>667</v>
      </c>
      <c r="D668">
        <v>56</v>
      </c>
      <c r="E668">
        <v>5.0199999999999996</v>
      </c>
      <c r="F668">
        <v>938.46429999999998</v>
      </c>
      <c r="G668">
        <v>12.594200000000001</v>
      </c>
      <c r="H668">
        <v>5.0799999999999998E-2</v>
      </c>
      <c r="K668">
        <v>9</v>
      </c>
      <c r="L668">
        <v>178125</v>
      </c>
      <c r="M668">
        <v>431250</v>
      </c>
      <c r="N668">
        <v>3755</v>
      </c>
      <c r="O668">
        <v>1</v>
      </c>
    </row>
    <row r="669" spans="1:15" x14ac:dyDescent="0.25">
      <c r="A669">
        <v>500.55599999999998</v>
      </c>
      <c r="B669">
        <v>13.792</v>
      </c>
      <c r="C669">
        <v>668</v>
      </c>
      <c r="D669">
        <v>57</v>
      </c>
      <c r="E669">
        <v>5.27</v>
      </c>
      <c r="F669">
        <v>1.3306</v>
      </c>
      <c r="G669">
        <v>0.3276</v>
      </c>
      <c r="H669">
        <v>0</v>
      </c>
      <c r="K669">
        <v>0</v>
      </c>
      <c r="L669">
        <v>2857813</v>
      </c>
      <c r="M669">
        <v>479688</v>
      </c>
      <c r="N669">
        <v>746</v>
      </c>
      <c r="O669">
        <v>560</v>
      </c>
    </row>
    <row r="670" spans="1:15" x14ac:dyDescent="0.25">
      <c r="A670">
        <v>500.65000000000003</v>
      </c>
      <c r="B670">
        <v>13.885999999999999</v>
      </c>
      <c r="C670">
        <v>669</v>
      </c>
      <c r="D670">
        <v>58</v>
      </c>
      <c r="E670">
        <v>4.47</v>
      </c>
      <c r="F670">
        <v>7.1898999999999997</v>
      </c>
      <c r="G670">
        <v>1.3126</v>
      </c>
      <c r="H670">
        <v>5.9999999999999995E-4</v>
      </c>
      <c r="K670">
        <v>2</v>
      </c>
      <c r="L670">
        <v>178125</v>
      </c>
      <c r="M670">
        <v>375000</v>
      </c>
      <c r="N670">
        <v>6378</v>
      </c>
      <c r="O670">
        <v>560</v>
      </c>
    </row>
    <row r="671" spans="1:15" x14ac:dyDescent="0.25">
      <c r="A671">
        <v>500.67</v>
      </c>
      <c r="B671">
        <v>13.906000000000001</v>
      </c>
      <c r="C671">
        <v>670</v>
      </c>
      <c r="D671">
        <v>59</v>
      </c>
      <c r="E671">
        <v>3.82</v>
      </c>
      <c r="F671">
        <v>37.976100000000002</v>
      </c>
      <c r="G671">
        <v>5.0686999999999998</v>
      </c>
      <c r="H671">
        <v>8.2000000000000007E-3</v>
      </c>
      <c r="K671">
        <v>6</v>
      </c>
      <c r="L671">
        <v>176563</v>
      </c>
      <c r="M671">
        <v>239063</v>
      </c>
      <c r="N671">
        <v>282</v>
      </c>
      <c r="O671">
        <v>1</v>
      </c>
    </row>
    <row r="672" spans="1:15" x14ac:dyDescent="0.25">
      <c r="A672">
        <v>500.69600000000003</v>
      </c>
      <c r="B672">
        <v>13.932</v>
      </c>
      <c r="C672">
        <v>671</v>
      </c>
      <c r="D672">
        <v>60</v>
      </c>
      <c r="E672">
        <v>3.88</v>
      </c>
      <c r="F672">
        <v>39.1723</v>
      </c>
      <c r="G672">
        <v>5.8825000000000003</v>
      </c>
      <c r="H672">
        <v>1.11E-2</v>
      </c>
      <c r="K672">
        <v>6</v>
      </c>
      <c r="L672">
        <v>154688</v>
      </c>
      <c r="M672">
        <v>250000</v>
      </c>
      <c r="N672">
        <v>303</v>
      </c>
      <c r="O672">
        <v>1</v>
      </c>
    </row>
    <row r="673" spans="1:15" x14ac:dyDescent="0.25">
      <c r="A673">
        <v>500.798</v>
      </c>
      <c r="B673">
        <v>14.034000000000001</v>
      </c>
      <c r="C673">
        <v>672</v>
      </c>
      <c r="D673">
        <v>61</v>
      </c>
      <c r="E673">
        <v>3.9</v>
      </c>
      <c r="F673">
        <v>17.956600000000002</v>
      </c>
      <c r="G673">
        <v>3.0518000000000001</v>
      </c>
      <c r="H673">
        <v>3.0000000000000001E-3</v>
      </c>
      <c r="K673">
        <v>3</v>
      </c>
      <c r="L673">
        <v>151563</v>
      </c>
      <c r="M673">
        <v>235938</v>
      </c>
      <c r="N673">
        <v>5</v>
      </c>
      <c r="O673">
        <v>1</v>
      </c>
    </row>
    <row r="674" spans="1:15" x14ac:dyDescent="0.25">
      <c r="A674">
        <v>500.94800000000004</v>
      </c>
      <c r="B674">
        <v>14.183999999999999</v>
      </c>
      <c r="C674">
        <v>673</v>
      </c>
      <c r="D674">
        <v>62</v>
      </c>
      <c r="E674">
        <v>4.22</v>
      </c>
      <c r="F674">
        <v>25.500499999999999</v>
      </c>
      <c r="G674">
        <v>3.4281999999999999</v>
      </c>
      <c r="H674">
        <v>3.8E-3</v>
      </c>
      <c r="K674">
        <v>4</v>
      </c>
      <c r="L674">
        <v>179688</v>
      </c>
      <c r="M674">
        <v>295313</v>
      </c>
      <c r="N674">
        <v>106</v>
      </c>
      <c r="O674">
        <v>1</v>
      </c>
    </row>
    <row r="675" spans="1:15" x14ac:dyDescent="0.25">
      <c r="A675">
        <v>501.07100000000003</v>
      </c>
      <c r="B675">
        <v>14.307</v>
      </c>
      <c r="C675">
        <v>674</v>
      </c>
      <c r="D675">
        <v>63</v>
      </c>
      <c r="E675">
        <v>3.96</v>
      </c>
      <c r="F675">
        <v>36.242699999999999</v>
      </c>
      <c r="G675">
        <v>5.2167000000000003</v>
      </c>
      <c r="H675">
        <v>8.6999999999999994E-3</v>
      </c>
      <c r="K675">
        <v>8</v>
      </c>
      <c r="L675">
        <v>178125</v>
      </c>
      <c r="M675">
        <v>245313</v>
      </c>
      <c r="N675">
        <v>105</v>
      </c>
      <c r="O675">
        <v>1</v>
      </c>
    </row>
    <row r="676" spans="1:15" x14ac:dyDescent="0.25">
      <c r="A676">
        <v>501.16399999999999</v>
      </c>
      <c r="B676">
        <v>14.4</v>
      </c>
      <c r="C676">
        <v>675</v>
      </c>
      <c r="D676">
        <v>64</v>
      </c>
      <c r="E676">
        <v>3.67</v>
      </c>
      <c r="F676">
        <v>15.246600000000001</v>
      </c>
      <c r="G676">
        <v>2.6960000000000002</v>
      </c>
      <c r="H676">
        <v>2.3E-3</v>
      </c>
      <c r="K676">
        <v>4</v>
      </c>
      <c r="L676">
        <v>40625</v>
      </c>
      <c r="M676">
        <v>217188</v>
      </c>
      <c r="N676">
        <v>38</v>
      </c>
      <c r="O676">
        <v>1</v>
      </c>
    </row>
    <row r="677" spans="1:15" x14ac:dyDescent="0.25">
      <c r="A677">
        <v>501.29900000000004</v>
      </c>
      <c r="B677">
        <v>14.535</v>
      </c>
      <c r="C677">
        <v>676</v>
      </c>
      <c r="D677">
        <v>65</v>
      </c>
      <c r="E677">
        <v>4.66</v>
      </c>
      <c r="F677">
        <v>938.46429999999998</v>
      </c>
      <c r="G677">
        <v>16.5245</v>
      </c>
      <c r="H677">
        <v>8.7400000000000005E-2</v>
      </c>
      <c r="K677">
        <v>24</v>
      </c>
      <c r="L677">
        <v>178125</v>
      </c>
      <c r="M677">
        <v>334375</v>
      </c>
      <c r="N677">
        <v>2058</v>
      </c>
      <c r="O677">
        <v>1</v>
      </c>
    </row>
    <row r="678" spans="1:15" x14ac:dyDescent="0.25">
      <c r="A678">
        <v>501.471</v>
      </c>
      <c r="B678">
        <v>14.707000000000001</v>
      </c>
      <c r="C678">
        <v>677</v>
      </c>
      <c r="D678">
        <v>66</v>
      </c>
      <c r="E678">
        <v>3.65</v>
      </c>
      <c r="F678">
        <v>66.296400000000006</v>
      </c>
      <c r="G678">
        <v>11.278499999999999</v>
      </c>
      <c r="H678">
        <v>4.07E-2</v>
      </c>
      <c r="K678">
        <v>21</v>
      </c>
      <c r="L678">
        <v>178125</v>
      </c>
      <c r="M678">
        <v>181250</v>
      </c>
      <c r="N678">
        <v>189</v>
      </c>
      <c r="O678">
        <v>1</v>
      </c>
    </row>
    <row r="679" spans="1:15" x14ac:dyDescent="0.25">
      <c r="A679">
        <v>501.59199999999998</v>
      </c>
      <c r="B679">
        <v>14.827999999999999</v>
      </c>
      <c r="C679">
        <v>678</v>
      </c>
      <c r="D679">
        <v>67</v>
      </c>
      <c r="E679">
        <v>3.86</v>
      </c>
      <c r="F679">
        <v>43.566899999999997</v>
      </c>
      <c r="G679">
        <v>7.2925000000000004</v>
      </c>
      <c r="H679">
        <v>1.7000000000000001E-2</v>
      </c>
      <c r="K679">
        <v>16</v>
      </c>
      <c r="L679">
        <v>178125</v>
      </c>
      <c r="M679">
        <v>195313</v>
      </c>
      <c r="N679">
        <v>448</v>
      </c>
      <c r="O679">
        <v>1</v>
      </c>
    </row>
    <row r="680" spans="1:15" x14ac:dyDescent="0.25">
      <c r="A680">
        <v>501.64600000000002</v>
      </c>
      <c r="B680">
        <v>14.882</v>
      </c>
      <c r="C680">
        <v>679</v>
      </c>
      <c r="D680">
        <v>68</v>
      </c>
      <c r="E680">
        <v>4.17</v>
      </c>
      <c r="F680">
        <v>20.617699999999999</v>
      </c>
      <c r="G680">
        <v>3.0781000000000001</v>
      </c>
      <c r="H680">
        <v>3.0000000000000001E-3</v>
      </c>
      <c r="K680">
        <v>6</v>
      </c>
      <c r="L680">
        <v>178125</v>
      </c>
      <c r="M680">
        <v>268750</v>
      </c>
      <c r="N680">
        <v>415</v>
      </c>
      <c r="O680">
        <v>1</v>
      </c>
    </row>
    <row r="681" spans="1:15" x14ac:dyDescent="0.25">
      <c r="A681">
        <v>501.93900000000002</v>
      </c>
      <c r="B681">
        <v>15.175000000000001</v>
      </c>
      <c r="C681">
        <v>680</v>
      </c>
      <c r="D681">
        <v>69</v>
      </c>
      <c r="E681">
        <v>5.34</v>
      </c>
      <c r="F681">
        <v>1.1109</v>
      </c>
      <c r="G681">
        <v>0.32500000000000001</v>
      </c>
      <c r="H681">
        <v>0</v>
      </c>
      <c r="K681">
        <v>0</v>
      </c>
      <c r="L681">
        <v>337500</v>
      </c>
      <c r="M681">
        <v>484375</v>
      </c>
      <c r="N681">
        <v>3978</v>
      </c>
      <c r="O681">
        <v>560</v>
      </c>
    </row>
    <row r="682" spans="1:15" x14ac:dyDescent="0.25">
      <c r="A682">
        <v>502.18600000000004</v>
      </c>
      <c r="B682">
        <v>15.422000000000001</v>
      </c>
      <c r="C682">
        <v>681</v>
      </c>
      <c r="D682">
        <v>70</v>
      </c>
      <c r="E682">
        <v>4.0199999999999996</v>
      </c>
      <c r="F682">
        <v>26.477</v>
      </c>
      <c r="G682">
        <v>3.1745999999999999</v>
      </c>
      <c r="H682">
        <v>3.2000000000000002E-3</v>
      </c>
      <c r="K682">
        <v>4</v>
      </c>
      <c r="L682">
        <v>178125</v>
      </c>
      <c r="M682">
        <v>262500</v>
      </c>
      <c r="N682">
        <v>102</v>
      </c>
      <c r="O682">
        <v>1</v>
      </c>
    </row>
    <row r="683" spans="1:15" x14ac:dyDescent="0.25">
      <c r="A683">
        <v>502.274</v>
      </c>
      <c r="B683">
        <v>15.51</v>
      </c>
      <c r="C683">
        <v>682</v>
      </c>
      <c r="D683">
        <v>71</v>
      </c>
      <c r="E683">
        <v>3.66</v>
      </c>
      <c r="F683">
        <v>104.8706</v>
      </c>
      <c r="G683">
        <v>13.252599999999999</v>
      </c>
      <c r="H683">
        <v>5.62E-2</v>
      </c>
      <c r="K683">
        <v>18</v>
      </c>
      <c r="L683">
        <v>176563</v>
      </c>
      <c r="M683">
        <v>185938</v>
      </c>
      <c r="N683">
        <v>236</v>
      </c>
      <c r="O683">
        <v>1</v>
      </c>
    </row>
    <row r="684" spans="1:15" x14ac:dyDescent="0.25">
      <c r="A684">
        <v>502.303</v>
      </c>
      <c r="B684">
        <v>15.539</v>
      </c>
      <c r="C684">
        <v>683</v>
      </c>
      <c r="D684">
        <v>72</v>
      </c>
      <c r="E684">
        <v>4.8499999999999996</v>
      </c>
      <c r="F684">
        <v>938.46429999999998</v>
      </c>
      <c r="G684">
        <v>15.270099999999999</v>
      </c>
      <c r="H684">
        <v>7.46E-2</v>
      </c>
      <c r="K684">
        <v>10</v>
      </c>
      <c r="L684">
        <v>262500</v>
      </c>
      <c r="M684">
        <v>332813</v>
      </c>
      <c r="N684">
        <v>4902</v>
      </c>
      <c r="O684">
        <v>1</v>
      </c>
    </row>
    <row r="685" spans="1:15" x14ac:dyDescent="0.25">
      <c r="A685">
        <v>502.45699999999999</v>
      </c>
      <c r="B685">
        <v>15.693</v>
      </c>
      <c r="C685">
        <v>684</v>
      </c>
      <c r="D685">
        <v>73</v>
      </c>
      <c r="E685">
        <v>4.47</v>
      </c>
      <c r="F685">
        <v>6.7016</v>
      </c>
      <c r="G685">
        <v>1.2788999999999999</v>
      </c>
      <c r="H685">
        <v>5.0000000000000001E-4</v>
      </c>
      <c r="K685">
        <v>1</v>
      </c>
      <c r="L685">
        <v>40625</v>
      </c>
      <c r="M685">
        <v>381250</v>
      </c>
      <c r="N685">
        <v>4253</v>
      </c>
      <c r="O685">
        <v>560</v>
      </c>
    </row>
    <row r="686" spans="1:15" x14ac:dyDescent="0.25">
      <c r="A686">
        <v>502.55599999999998</v>
      </c>
      <c r="B686">
        <v>15.792</v>
      </c>
      <c r="C686">
        <v>685</v>
      </c>
      <c r="D686">
        <v>74</v>
      </c>
      <c r="E686">
        <v>3.86</v>
      </c>
      <c r="F686">
        <v>25.0122</v>
      </c>
      <c r="G686">
        <v>3.7223000000000002</v>
      </c>
      <c r="H686">
        <v>4.4000000000000003E-3</v>
      </c>
      <c r="K686">
        <v>7</v>
      </c>
      <c r="L686">
        <v>178125</v>
      </c>
      <c r="M686">
        <v>229688</v>
      </c>
      <c r="N686">
        <v>106</v>
      </c>
      <c r="O686">
        <v>1</v>
      </c>
    </row>
    <row r="687" spans="1:15" x14ac:dyDescent="0.25">
      <c r="A687">
        <v>502.63100000000003</v>
      </c>
      <c r="B687">
        <v>15.867000000000001</v>
      </c>
      <c r="C687">
        <v>686</v>
      </c>
      <c r="D687">
        <v>75</v>
      </c>
      <c r="E687">
        <v>4.8899999999999997</v>
      </c>
      <c r="F687">
        <v>938.46429999999998</v>
      </c>
      <c r="G687">
        <v>12.682</v>
      </c>
      <c r="H687">
        <v>5.1499999999999997E-2</v>
      </c>
      <c r="K687">
        <v>6</v>
      </c>
      <c r="L687">
        <v>176563</v>
      </c>
      <c r="M687">
        <v>418750</v>
      </c>
      <c r="N687">
        <v>4627</v>
      </c>
      <c r="O687">
        <v>1</v>
      </c>
    </row>
    <row r="688" spans="1:15" x14ac:dyDescent="0.25">
      <c r="A688">
        <v>502.70100000000002</v>
      </c>
      <c r="B688">
        <v>15.936999999999999</v>
      </c>
      <c r="C688">
        <v>687</v>
      </c>
      <c r="D688">
        <v>76</v>
      </c>
      <c r="E688">
        <v>5.28</v>
      </c>
      <c r="F688">
        <v>1.3306</v>
      </c>
      <c r="G688">
        <v>0.32329999999999998</v>
      </c>
      <c r="H688">
        <v>0</v>
      </c>
      <c r="K688">
        <v>0</v>
      </c>
      <c r="L688">
        <v>850000</v>
      </c>
      <c r="M688">
        <v>481250</v>
      </c>
      <c r="N688">
        <v>1056</v>
      </c>
      <c r="O688">
        <v>560</v>
      </c>
    </row>
    <row r="689" spans="1:15" x14ac:dyDescent="0.25">
      <c r="A689">
        <v>502.80400000000003</v>
      </c>
      <c r="B689">
        <v>16.04</v>
      </c>
      <c r="C689">
        <v>688</v>
      </c>
      <c r="D689">
        <v>77</v>
      </c>
      <c r="E689">
        <v>4.08</v>
      </c>
      <c r="F689">
        <v>38.9527</v>
      </c>
      <c r="G689">
        <v>5.4161999999999999</v>
      </c>
      <c r="H689">
        <v>9.4000000000000004E-3</v>
      </c>
      <c r="K689">
        <v>7</v>
      </c>
      <c r="L689">
        <v>178125</v>
      </c>
      <c r="M689">
        <v>257813</v>
      </c>
      <c r="N689">
        <v>111</v>
      </c>
      <c r="O689">
        <v>1</v>
      </c>
    </row>
    <row r="690" spans="1:15" x14ac:dyDescent="0.25">
      <c r="A690">
        <v>502.887</v>
      </c>
      <c r="B690">
        <v>16.123000000000001</v>
      </c>
      <c r="C690">
        <v>689</v>
      </c>
      <c r="D690">
        <v>78</v>
      </c>
      <c r="E690">
        <v>4.05</v>
      </c>
      <c r="F690">
        <v>33.581600000000002</v>
      </c>
      <c r="G690">
        <v>4.9663000000000004</v>
      </c>
      <c r="H690">
        <v>7.9000000000000008E-3</v>
      </c>
      <c r="K690">
        <v>6</v>
      </c>
      <c r="L690">
        <v>179688</v>
      </c>
      <c r="M690">
        <v>218750</v>
      </c>
      <c r="N690">
        <v>317</v>
      </c>
      <c r="O690">
        <v>1</v>
      </c>
    </row>
    <row r="691" spans="1:15" x14ac:dyDescent="0.25">
      <c r="A691">
        <v>502.97399999999999</v>
      </c>
      <c r="B691">
        <v>16.21</v>
      </c>
      <c r="C691">
        <v>690</v>
      </c>
      <c r="D691">
        <v>79</v>
      </c>
      <c r="E691">
        <v>3.93</v>
      </c>
      <c r="F691">
        <v>15.5152</v>
      </c>
      <c r="G691">
        <v>2.8220000000000001</v>
      </c>
      <c r="H691">
        <v>2.5000000000000001E-3</v>
      </c>
      <c r="K691">
        <v>5</v>
      </c>
      <c r="L691">
        <v>178125</v>
      </c>
      <c r="M691">
        <v>209375</v>
      </c>
      <c r="N691">
        <v>1</v>
      </c>
      <c r="O691">
        <v>1</v>
      </c>
    </row>
    <row r="692" spans="1:15" x14ac:dyDescent="0.25">
      <c r="A692">
        <v>503.053</v>
      </c>
      <c r="B692">
        <v>16.289000000000001</v>
      </c>
      <c r="C692">
        <v>691</v>
      </c>
      <c r="D692">
        <v>80</v>
      </c>
      <c r="E692">
        <v>5.18</v>
      </c>
      <c r="F692">
        <v>938.46429999999998</v>
      </c>
      <c r="G692">
        <v>12.521000000000001</v>
      </c>
      <c r="H692">
        <v>5.0200000000000002E-2</v>
      </c>
      <c r="K692">
        <v>4</v>
      </c>
      <c r="L692">
        <v>159375</v>
      </c>
      <c r="M692">
        <v>439063</v>
      </c>
      <c r="N692">
        <v>204</v>
      </c>
      <c r="O692">
        <v>1</v>
      </c>
    </row>
    <row r="693" spans="1:15" x14ac:dyDescent="0.25">
      <c r="A693">
        <v>503.113</v>
      </c>
      <c r="B693">
        <v>16.349</v>
      </c>
      <c r="C693">
        <v>692</v>
      </c>
      <c r="D693">
        <v>81</v>
      </c>
      <c r="E693">
        <v>4.45</v>
      </c>
      <c r="F693">
        <v>6.7016</v>
      </c>
      <c r="G693">
        <v>1.256</v>
      </c>
      <c r="H693">
        <v>5.0000000000000001E-4</v>
      </c>
      <c r="K693">
        <v>1</v>
      </c>
      <c r="L693">
        <v>178125</v>
      </c>
      <c r="M693">
        <v>382813</v>
      </c>
      <c r="N693">
        <v>5577</v>
      </c>
      <c r="O693">
        <v>560</v>
      </c>
    </row>
    <row r="694" spans="1:15" x14ac:dyDescent="0.25">
      <c r="A694">
        <v>503.15100000000001</v>
      </c>
      <c r="B694">
        <v>16.387</v>
      </c>
      <c r="C694">
        <v>693</v>
      </c>
      <c r="D694">
        <v>82</v>
      </c>
      <c r="E694">
        <v>5.38</v>
      </c>
      <c r="F694">
        <v>1.3306</v>
      </c>
      <c r="G694">
        <v>0.3221</v>
      </c>
      <c r="H694">
        <v>0</v>
      </c>
      <c r="K694">
        <v>0</v>
      </c>
      <c r="L694">
        <v>329688</v>
      </c>
      <c r="M694">
        <v>484375</v>
      </c>
      <c r="N694">
        <v>3617</v>
      </c>
      <c r="O694">
        <v>560</v>
      </c>
    </row>
    <row r="695" spans="1:15" x14ac:dyDescent="0.25">
      <c r="A695">
        <v>503.34500000000003</v>
      </c>
      <c r="B695">
        <v>16.581</v>
      </c>
      <c r="C695">
        <v>694</v>
      </c>
      <c r="D695">
        <v>83</v>
      </c>
      <c r="E695">
        <v>4.12</v>
      </c>
      <c r="F695">
        <v>13.073700000000001</v>
      </c>
      <c r="G695">
        <v>2.5821000000000001</v>
      </c>
      <c r="H695">
        <v>2.0999999999999999E-3</v>
      </c>
      <c r="K695">
        <v>3</v>
      </c>
      <c r="L695">
        <v>178125</v>
      </c>
      <c r="M695">
        <v>237500</v>
      </c>
      <c r="N695">
        <v>841</v>
      </c>
      <c r="O695">
        <v>560</v>
      </c>
    </row>
    <row r="696" spans="1:15" x14ac:dyDescent="0.25">
      <c r="A696">
        <v>503.38800000000003</v>
      </c>
      <c r="B696">
        <v>16.623999999999999</v>
      </c>
      <c r="C696">
        <v>695</v>
      </c>
      <c r="D696">
        <v>84</v>
      </c>
      <c r="E696">
        <v>3.44</v>
      </c>
      <c r="F696">
        <v>23.815899999999999</v>
      </c>
      <c r="G696">
        <v>6.49</v>
      </c>
      <c r="H696">
        <v>1.35E-2</v>
      </c>
      <c r="K696">
        <v>12</v>
      </c>
      <c r="L696">
        <v>179688</v>
      </c>
      <c r="M696">
        <v>181250</v>
      </c>
      <c r="N696">
        <v>9</v>
      </c>
      <c r="O696">
        <v>1</v>
      </c>
    </row>
    <row r="697" spans="1:15" x14ac:dyDescent="0.25">
      <c r="A697">
        <v>503.54599999999999</v>
      </c>
      <c r="B697">
        <v>16.782</v>
      </c>
      <c r="C697">
        <v>696</v>
      </c>
      <c r="D697">
        <v>85</v>
      </c>
      <c r="E697">
        <v>4.47</v>
      </c>
      <c r="F697">
        <v>5.7251000000000003</v>
      </c>
      <c r="G697">
        <v>1.264</v>
      </c>
      <c r="H697">
        <v>5.0000000000000001E-4</v>
      </c>
      <c r="K697">
        <v>1</v>
      </c>
      <c r="L697">
        <v>176563</v>
      </c>
      <c r="M697">
        <v>376563</v>
      </c>
      <c r="N697">
        <v>4521</v>
      </c>
      <c r="O697">
        <v>560</v>
      </c>
    </row>
    <row r="698" spans="1:15" x14ac:dyDescent="0.25">
      <c r="A698">
        <v>503.61400000000003</v>
      </c>
      <c r="B698">
        <v>16.850000000000001</v>
      </c>
      <c r="C698">
        <v>697</v>
      </c>
      <c r="D698">
        <v>86</v>
      </c>
      <c r="E698">
        <v>3.81</v>
      </c>
      <c r="F698">
        <v>36.023000000000003</v>
      </c>
      <c r="G698">
        <v>5.0247999999999999</v>
      </c>
      <c r="H698">
        <v>8.0999999999999996E-3</v>
      </c>
      <c r="K698">
        <v>10</v>
      </c>
      <c r="L698">
        <v>178125</v>
      </c>
      <c r="M698">
        <v>207813</v>
      </c>
      <c r="N698">
        <v>63</v>
      </c>
      <c r="O698">
        <v>1</v>
      </c>
    </row>
    <row r="699" spans="1:15" x14ac:dyDescent="0.25">
      <c r="A699">
        <v>503.815</v>
      </c>
      <c r="B699">
        <v>17.050999999999998</v>
      </c>
      <c r="C699">
        <v>698</v>
      </c>
      <c r="D699">
        <v>87</v>
      </c>
      <c r="E699">
        <v>3.93</v>
      </c>
      <c r="F699">
        <v>28.2105</v>
      </c>
      <c r="G699">
        <v>3.4918</v>
      </c>
      <c r="H699">
        <v>3.8999999999999998E-3</v>
      </c>
      <c r="K699">
        <v>3</v>
      </c>
      <c r="L699">
        <v>179688</v>
      </c>
      <c r="M699">
        <v>254688</v>
      </c>
      <c r="N699">
        <v>213</v>
      </c>
      <c r="O699">
        <v>1</v>
      </c>
    </row>
    <row r="700" spans="1:15" x14ac:dyDescent="0.25">
      <c r="A700">
        <v>504.03800000000001</v>
      </c>
      <c r="B700">
        <v>17.274000000000001</v>
      </c>
      <c r="C700">
        <v>699</v>
      </c>
      <c r="D700">
        <v>88</v>
      </c>
      <c r="E700">
        <v>5.28</v>
      </c>
      <c r="F700">
        <v>0.84230000000000005</v>
      </c>
      <c r="G700">
        <v>0.3251</v>
      </c>
      <c r="H700">
        <v>0</v>
      </c>
      <c r="K700">
        <v>0</v>
      </c>
      <c r="L700">
        <v>545313</v>
      </c>
      <c r="M700">
        <v>487500</v>
      </c>
      <c r="N700">
        <v>69</v>
      </c>
      <c r="O700">
        <v>560</v>
      </c>
    </row>
    <row r="701" spans="1:15" x14ac:dyDescent="0.25">
      <c r="A701">
        <v>504.17900000000003</v>
      </c>
      <c r="B701">
        <v>17.414999999999999</v>
      </c>
      <c r="C701">
        <v>700</v>
      </c>
      <c r="D701">
        <v>89</v>
      </c>
      <c r="E701">
        <v>4.58</v>
      </c>
      <c r="F701">
        <v>7.6782000000000004</v>
      </c>
      <c r="G701">
        <v>1.3207</v>
      </c>
      <c r="H701">
        <v>5.9999999999999995E-4</v>
      </c>
      <c r="K701">
        <v>1</v>
      </c>
      <c r="L701">
        <v>179688</v>
      </c>
      <c r="M701">
        <v>379688</v>
      </c>
      <c r="N701">
        <v>3203</v>
      </c>
      <c r="O701">
        <v>560</v>
      </c>
    </row>
    <row r="702" spans="1:15" x14ac:dyDescent="0.25">
      <c r="A702">
        <v>504.21699999999998</v>
      </c>
      <c r="B702">
        <v>17.452999999999999</v>
      </c>
      <c r="C702">
        <v>701</v>
      </c>
      <c r="D702">
        <v>90</v>
      </c>
      <c r="E702">
        <v>5.54</v>
      </c>
      <c r="F702">
        <v>23.5473</v>
      </c>
      <c r="G702">
        <v>7.1752000000000002</v>
      </c>
      <c r="H702">
        <v>1.6500000000000001E-2</v>
      </c>
      <c r="K702">
        <v>16</v>
      </c>
      <c r="L702">
        <v>964063</v>
      </c>
      <c r="M702">
        <v>762500</v>
      </c>
      <c r="N702">
        <v>6125</v>
      </c>
      <c r="O702">
        <v>1</v>
      </c>
    </row>
    <row r="703" spans="1:15" x14ac:dyDescent="0.25">
      <c r="A703">
        <v>504.34199999999998</v>
      </c>
      <c r="B703">
        <v>17.577999999999999</v>
      </c>
      <c r="C703">
        <v>702</v>
      </c>
      <c r="D703">
        <v>91</v>
      </c>
      <c r="E703">
        <v>3.94</v>
      </c>
      <c r="F703">
        <v>24.304200000000002</v>
      </c>
      <c r="G703">
        <v>3.6122999999999998</v>
      </c>
      <c r="H703">
        <v>4.1999999999999997E-3</v>
      </c>
      <c r="K703">
        <v>4</v>
      </c>
      <c r="L703">
        <v>176563</v>
      </c>
      <c r="M703">
        <v>251563</v>
      </c>
      <c r="N703">
        <v>6</v>
      </c>
      <c r="O703">
        <v>1</v>
      </c>
    </row>
    <row r="704" spans="1:15" x14ac:dyDescent="0.25">
      <c r="A704">
        <v>504.43</v>
      </c>
      <c r="B704">
        <v>17.666</v>
      </c>
      <c r="C704">
        <v>703</v>
      </c>
      <c r="D704">
        <v>92</v>
      </c>
      <c r="E704">
        <v>5.37</v>
      </c>
      <c r="F704">
        <v>1.3306</v>
      </c>
      <c r="G704">
        <v>0.32600000000000001</v>
      </c>
      <c r="H704">
        <v>0</v>
      </c>
      <c r="K704">
        <v>0</v>
      </c>
      <c r="L704">
        <v>1968750</v>
      </c>
      <c r="M704">
        <v>506250</v>
      </c>
      <c r="N704">
        <v>2857</v>
      </c>
      <c r="O704">
        <v>560</v>
      </c>
    </row>
    <row r="705" spans="1:15" x14ac:dyDescent="0.25">
      <c r="A705">
        <v>504.49</v>
      </c>
      <c r="B705">
        <v>17.725999999999999</v>
      </c>
      <c r="C705">
        <v>704</v>
      </c>
      <c r="D705">
        <v>93</v>
      </c>
      <c r="E705">
        <v>5.0999999999999996</v>
      </c>
      <c r="F705">
        <v>938.46429999999998</v>
      </c>
      <c r="G705">
        <v>12.7463</v>
      </c>
      <c r="H705">
        <v>5.1999999999999998E-2</v>
      </c>
      <c r="K705">
        <v>8</v>
      </c>
      <c r="L705">
        <v>178125</v>
      </c>
      <c r="M705">
        <v>420313</v>
      </c>
      <c r="N705">
        <v>3691</v>
      </c>
      <c r="O705">
        <v>1</v>
      </c>
    </row>
    <row r="706" spans="1:15" x14ac:dyDescent="0.25">
      <c r="A706">
        <v>504.577</v>
      </c>
      <c r="B706">
        <v>17.812999999999999</v>
      </c>
      <c r="C706">
        <v>705</v>
      </c>
      <c r="D706">
        <v>94</v>
      </c>
      <c r="E706">
        <v>5.4</v>
      </c>
      <c r="F706">
        <v>938.46429999999998</v>
      </c>
      <c r="G706">
        <v>14.185</v>
      </c>
      <c r="H706">
        <v>6.4399999999999999E-2</v>
      </c>
      <c r="K706">
        <v>16</v>
      </c>
      <c r="L706">
        <v>959375</v>
      </c>
      <c r="M706">
        <v>595313</v>
      </c>
      <c r="N706">
        <v>3953</v>
      </c>
      <c r="O706">
        <v>1</v>
      </c>
    </row>
    <row r="707" spans="1:15" x14ac:dyDescent="0.25">
      <c r="A707">
        <v>504.69</v>
      </c>
      <c r="B707">
        <v>17.925999999999998</v>
      </c>
      <c r="C707">
        <v>706</v>
      </c>
      <c r="D707">
        <v>95</v>
      </c>
      <c r="E707">
        <v>5.51</v>
      </c>
      <c r="F707">
        <v>18.6645</v>
      </c>
      <c r="G707">
        <v>8.0010999999999992</v>
      </c>
      <c r="H707">
        <v>2.0500000000000001E-2</v>
      </c>
      <c r="K707">
        <v>14</v>
      </c>
      <c r="L707">
        <v>959375</v>
      </c>
      <c r="M707">
        <v>896875</v>
      </c>
      <c r="N707">
        <v>1147</v>
      </c>
      <c r="O707">
        <v>1</v>
      </c>
    </row>
    <row r="708" spans="1:15" x14ac:dyDescent="0.25">
      <c r="A708">
        <v>504.88300000000004</v>
      </c>
      <c r="B708">
        <v>18.119</v>
      </c>
      <c r="C708">
        <v>707</v>
      </c>
      <c r="D708">
        <v>96</v>
      </c>
      <c r="E708">
        <v>4.87</v>
      </c>
      <c r="F708">
        <v>7.6782000000000004</v>
      </c>
      <c r="G708">
        <v>1.9615</v>
      </c>
      <c r="H708">
        <v>1.1999999999999999E-3</v>
      </c>
      <c r="K708">
        <v>4</v>
      </c>
      <c r="L708">
        <v>959375</v>
      </c>
      <c r="M708">
        <v>481250</v>
      </c>
      <c r="N708">
        <v>2105</v>
      </c>
      <c r="O708">
        <v>560</v>
      </c>
    </row>
    <row r="709" spans="1:15" x14ac:dyDescent="0.25">
      <c r="A709">
        <v>505.00700000000001</v>
      </c>
      <c r="B709">
        <v>18.242999999999999</v>
      </c>
      <c r="C709">
        <v>708</v>
      </c>
      <c r="D709">
        <v>97</v>
      </c>
      <c r="E709">
        <v>4.4400000000000004</v>
      </c>
      <c r="F709">
        <v>5.7251000000000003</v>
      </c>
      <c r="G709">
        <v>1.2594000000000001</v>
      </c>
      <c r="H709">
        <v>5.0000000000000001E-4</v>
      </c>
      <c r="K709">
        <v>1</v>
      </c>
      <c r="L709">
        <v>176563</v>
      </c>
      <c r="M709">
        <v>384375</v>
      </c>
      <c r="N709">
        <v>4683</v>
      </c>
      <c r="O709">
        <v>560</v>
      </c>
    </row>
    <row r="710" spans="1:15" x14ac:dyDescent="0.25">
      <c r="A710">
        <v>505.04700000000003</v>
      </c>
      <c r="B710">
        <v>18.283000000000001</v>
      </c>
      <c r="C710">
        <v>709</v>
      </c>
      <c r="D710">
        <v>98</v>
      </c>
      <c r="E710">
        <v>4.3099999999999996</v>
      </c>
      <c r="F710">
        <v>22.570799999999998</v>
      </c>
      <c r="G710">
        <v>3.0589</v>
      </c>
      <c r="H710">
        <v>3.0000000000000001E-3</v>
      </c>
      <c r="K710">
        <v>2</v>
      </c>
      <c r="L710">
        <v>181250</v>
      </c>
      <c r="M710">
        <v>309375</v>
      </c>
      <c r="N710">
        <v>18</v>
      </c>
      <c r="O710">
        <v>1</v>
      </c>
    </row>
    <row r="711" spans="1:15" x14ac:dyDescent="0.25">
      <c r="A711">
        <v>505.13300000000004</v>
      </c>
      <c r="B711">
        <v>18.369</v>
      </c>
      <c r="C711">
        <v>710</v>
      </c>
      <c r="D711">
        <v>99</v>
      </c>
      <c r="E711">
        <v>4.32</v>
      </c>
      <c r="F711">
        <v>19.909700000000001</v>
      </c>
      <c r="G711">
        <v>2.4670999999999998</v>
      </c>
      <c r="H711">
        <v>1.9E-3</v>
      </c>
      <c r="K711">
        <v>3</v>
      </c>
      <c r="L711">
        <v>178125</v>
      </c>
      <c r="M711">
        <v>334375</v>
      </c>
      <c r="N711">
        <v>33</v>
      </c>
      <c r="O711">
        <v>1</v>
      </c>
    </row>
    <row r="712" spans="1:15" x14ac:dyDescent="0.25">
      <c r="A712">
        <v>505.15500000000003</v>
      </c>
      <c r="B712">
        <v>18.390999999999998</v>
      </c>
      <c r="C712">
        <v>711</v>
      </c>
      <c r="D712">
        <v>100</v>
      </c>
      <c r="E712">
        <v>5.35</v>
      </c>
      <c r="F712">
        <v>1.1109</v>
      </c>
      <c r="G712">
        <v>0.32679999999999998</v>
      </c>
      <c r="H712">
        <v>0</v>
      </c>
      <c r="K712">
        <v>0</v>
      </c>
      <c r="L712">
        <v>326563</v>
      </c>
      <c r="M712">
        <v>515625</v>
      </c>
      <c r="N712">
        <v>83</v>
      </c>
      <c r="O712">
        <v>560</v>
      </c>
    </row>
    <row r="713" spans="1:15" x14ac:dyDescent="0.25">
      <c r="A713">
        <v>505.20800000000003</v>
      </c>
      <c r="B713">
        <v>18.443999999999999</v>
      </c>
      <c r="C713">
        <v>712</v>
      </c>
      <c r="D713">
        <v>101</v>
      </c>
      <c r="E713">
        <v>4.57</v>
      </c>
      <c r="F713">
        <v>6.2134</v>
      </c>
      <c r="G713">
        <v>1.5111000000000001</v>
      </c>
      <c r="H713">
        <v>6.9999999999999999E-4</v>
      </c>
      <c r="K713">
        <v>1</v>
      </c>
      <c r="L713">
        <v>178125</v>
      </c>
      <c r="M713">
        <v>406250</v>
      </c>
      <c r="N713">
        <v>125</v>
      </c>
      <c r="O713">
        <v>560</v>
      </c>
    </row>
    <row r="714" spans="1:15" x14ac:dyDescent="0.25">
      <c r="A714">
        <v>505.24200000000002</v>
      </c>
      <c r="B714">
        <v>18.478000000000002</v>
      </c>
      <c r="C714">
        <v>713</v>
      </c>
      <c r="D714">
        <v>102</v>
      </c>
      <c r="E714">
        <v>5.35</v>
      </c>
      <c r="F714">
        <v>19.641100000000002</v>
      </c>
      <c r="G714">
        <v>5.6086999999999998</v>
      </c>
      <c r="H714">
        <v>1.01E-2</v>
      </c>
      <c r="K714">
        <v>9</v>
      </c>
      <c r="L714">
        <v>956250</v>
      </c>
      <c r="M714">
        <v>832813</v>
      </c>
      <c r="N714">
        <v>928</v>
      </c>
      <c r="O714">
        <v>1</v>
      </c>
    </row>
    <row r="715" spans="1:15" x14ac:dyDescent="0.25">
      <c r="A715">
        <v>505.28700000000003</v>
      </c>
      <c r="B715">
        <v>18.523</v>
      </c>
      <c r="C715">
        <v>714</v>
      </c>
      <c r="D715">
        <v>103</v>
      </c>
      <c r="E715">
        <v>5.28</v>
      </c>
      <c r="F715">
        <v>938.46429999999998</v>
      </c>
      <c r="G715">
        <v>12.2028</v>
      </c>
      <c r="H715">
        <v>4.7699999999999999E-2</v>
      </c>
      <c r="K715">
        <v>6</v>
      </c>
      <c r="L715">
        <v>960938</v>
      </c>
      <c r="M715">
        <v>500000</v>
      </c>
      <c r="N715">
        <v>1401</v>
      </c>
      <c r="O715">
        <v>1</v>
      </c>
    </row>
    <row r="716" spans="1:15" x14ac:dyDescent="0.25">
      <c r="A716">
        <v>505.53100000000001</v>
      </c>
      <c r="B716">
        <v>18.766999999999999</v>
      </c>
      <c r="C716">
        <v>715</v>
      </c>
      <c r="D716">
        <v>104</v>
      </c>
      <c r="E716">
        <v>5.56</v>
      </c>
      <c r="F716">
        <v>938.46429999999998</v>
      </c>
      <c r="G716">
        <v>13.585900000000001</v>
      </c>
      <c r="H716">
        <v>5.91E-2</v>
      </c>
      <c r="K716">
        <v>13</v>
      </c>
      <c r="L716">
        <v>962500</v>
      </c>
      <c r="M716">
        <v>593750</v>
      </c>
      <c r="N716">
        <v>1596</v>
      </c>
      <c r="O716">
        <v>1</v>
      </c>
    </row>
    <row r="717" spans="1:15" x14ac:dyDescent="0.25">
      <c r="A717">
        <v>505.64800000000002</v>
      </c>
      <c r="B717">
        <v>18.884</v>
      </c>
      <c r="C717">
        <v>716</v>
      </c>
      <c r="D717">
        <v>105</v>
      </c>
      <c r="E717">
        <v>4.93</v>
      </c>
      <c r="F717">
        <v>7.1898999999999997</v>
      </c>
      <c r="G717">
        <v>2.0638000000000001</v>
      </c>
      <c r="H717">
        <v>1.4E-3</v>
      </c>
      <c r="K717">
        <v>4</v>
      </c>
      <c r="L717">
        <v>956250</v>
      </c>
      <c r="M717">
        <v>507813</v>
      </c>
      <c r="N717">
        <v>2502</v>
      </c>
      <c r="O717">
        <v>560</v>
      </c>
    </row>
    <row r="718" spans="1:15" x14ac:dyDescent="0.25">
      <c r="A718">
        <v>505.76800000000003</v>
      </c>
      <c r="B718">
        <v>19.004000000000001</v>
      </c>
      <c r="C718">
        <v>717</v>
      </c>
      <c r="D718">
        <v>106</v>
      </c>
      <c r="E718">
        <v>4.7699999999999996</v>
      </c>
      <c r="F718">
        <v>8.1664999999999992</v>
      </c>
      <c r="G718">
        <v>1.8565</v>
      </c>
      <c r="H718">
        <v>1.1000000000000001E-3</v>
      </c>
      <c r="K718">
        <v>2</v>
      </c>
      <c r="L718">
        <v>956250</v>
      </c>
      <c r="M718">
        <v>476563</v>
      </c>
      <c r="N718">
        <v>2639</v>
      </c>
      <c r="O718">
        <v>560</v>
      </c>
    </row>
    <row r="719" spans="1:15" x14ac:dyDescent="0.25">
      <c r="A719">
        <v>505.98</v>
      </c>
      <c r="B719">
        <v>19.216000000000001</v>
      </c>
      <c r="C719">
        <v>718</v>
      </c>
      <c r="D719">
        <v>107</v>
      </c>
      <c r="E719">
        <v>4.53</v>
      </c>
      <c r="F719">
        <v>6.2134</v>
      </c>
      <c r="G719">
        <v>1.3309</v>
      </c>
      <c r="H719">
        <v>5.9999999999999995E-4</v>
      </c>
      <c r="K719">
        <v>1</v>
      </c>
      <c r="L719">
        <v>956250</v>
      </c>
      <c r="M719">
        <v>393750</v>
      </c>
      <c r="N719">
        <v>998</v>
      </c>
      <c r="O719">
        <v>560</v>
      </c>
    </row>
    <row r="720" spans="1:15" x14ac:dyDescent="0.25">
      <c r="A720">
        <v>506.02100000000002</v>
      </c>
      <c r="B720">
        <v>19.257000000000001</v>
      </c>
      <c r="C720">
        <v>719</v>
      </c>
      <c r="D720">
        <v>108</v>
      </c>
      <c r="E720">
        <v>5.33</v>
      </c>
      <c r="F720">
        <v>1.3306</v>
      </c>
      <c r="G720">
        <v>0.33</v>
      </c>
      <c r="H720">
        <v>0</v>
      </c>
      <c r="K720">
        <v>0</v>
      </c>
      <c r="L720">
        <v>4548438</v>
      </c>
      <c r="M720">
        <v>485938</v>
      </c>
      <c r="N720">
        <v>4525</v>
      </c>
      <c r="O720">
        <v>560</v>
      </c>
    </row>
    <row r="721" spans="1:15" x14ac:dyDescent="0.25">
      <c r="A721">
        <v>506.05600000000004</v>
      </c>
      <c r="B721">
        <v>19.292000000000002</v>
      </c>
      <c r="C721">
        <v>720</v>
      </c>
      <c r="D721">
        <v>109</v>
      </c>
      <c r="E721">
        <v>4.0599999999999996</v>
      </c>
      <c r="F721">
        <v>46.008299999999998</v>
      </c>
      <c r="G721">
        <v>6.7999000000000001</v>
      </c>
      <c r="H721">
        <v>1.4800000000000001E-2</v>
      </c>
      <c r="K721">
        <v>8</v>
      </c>
      <c r="L721">
        <v>178125</v>
      </c>
      <c r="M721">
        <v>242188</v>
      </c>
      <c r="N721">
        <v>306</v>
      </c>
      <c r="O721">
        <v>1</v>
      </c>
    </row>
    <row r="722" spans="1:15" x14ac:dyDescent="0.25">
      <c r="A722">
        <v>506.15300000000002</v>
      </c>
      <c r="B722">
        <v>19.388999999999999</v>
      </c>
      <c r="C722">
        <v>721</v>
      </c>
      <c r="D722">
        <v>110</v>
      </c>
      <c r="E722">
        <v>4.57</v>
      </c>
      <c r="F722">
        <v>16.98</v>
      </c>
      <c r="G722">
        <v>2.9485000000000001</v>
      </c>
      <c r="H722">
        <v>2.8E-3</v>
      </c>
      <c r="K722">
        <v>5</v>
      </c>
      <c r="L722">
        <v>962500</v>
      </c>
      <c r="M722">
        <v>418750</v>
      </c>
      <c r="N722">
        <v>2</v>
      </c>
      <c r="O722">
        <v>1</v>
      </c>
    </row>
    <row r="723" spans="1:15" x14ac:dyDescent="0.25">
      <c r="A723">
        <v>506.27800000000002</v>
      </c>
      <c r="B723">
        <v>19.513999999999999</v>
      </c>
      <c r="C723">
        <v>722</v>
      </c>
      <c r="D723">
        <v>111</v>
      </c>
      <c r="E723">
        <v>5.17</v>
      </c>
      <c r="F723">
        <v>21.105899999999998</v>
      </c>
      <c r="G723">
        <v>4.8266999999999998</v>
      </c>
      <c r="H723">
        <v>7.4999999999999997E-3</v>
      </c>
      <c r="K723">
        <v>7</v>
      </c>
      <c r="L723">
        <v>956250</v>
      </c>
      <c r="M723">
        <v>646875</v>
      </c>
      <c r="N723">
        <v>432</v>
      </c>
      <c r="O723">
        <v>1</v>
      </c>
    </row>
    <row r="724" spans="1:15" x14ac:dyDescent="0.25">
      <c r="A724">
        <v>506.29500000000002</v>
      </c>
      <c r="B724">
        <v>19.530999999999999</v>
      </c>
      <c r="C724">
        <v>723</v>
      </c>
      <c r="D724">
        <v>112</v>
      </c>
      <c r="E724">
        <v>4.1100000000000003</v>
      </c>
      <c r="F724">
        <v>41.125500000000002</v>
      </c>
      <c r="G724">
        <v>7.1059999999999999</v>
      </c>
      <c r="H724">
        <v>1.6199999999999999E-2</v>
      </c>
      <c r="K724">
        <v>15</v>
      </c>
      <c r="L724">
        <v>178125</v>
      </c>
      <c r="M724">
        <v>250000</v>
      </c>
      <c r="N724">
        <v>211</v>
      </c>
      <c r="O724">
        <v>1</v>
      </c>
    </row>
    <row r="725" spans="1:15" x14ac:dyDescent="0.25">
      <c r="A725">
        <v>506.36799999999999</v>
      </c>
      <c r="B725">
        <v>19.603999999999999</v>
      </c>
      <c r="C725">
        <v>724</v>
      </c>
      <c r="D725">
        <v>113</v>
      </c>
      <c r="E725">
        <v>5.43</v>
      </c>
      <c r="F725">
        <v>21.105899999999998</v>
      </c>
      <c r="G725">
        <v>8.2149999999999999</v>
      </c>
      <c r="H725">
        <v>2.1600000000000001E-2</v>
      </c>
      <c r="K725">
        <v>16</v>
      </c>
      <c r="L725">
        <v>954688</v>
      </c>
      <c r="M725">
        <v>887500</v>
      </c>
      <c r="N725">
        <v>5158</v>
      </c>
      <c r="O725">
        <v>1</v>
      </c>
    </row>
    <row r="726" spans="1:15" x14ac:dyDescent="0.25">
      <c r="A726">
        <v>506.60200000000003</v>
      </c>
      <c r="B726">
        <v>19.838000000000001</v>
      </c>
      <c r="C726">
        <v>725</v>
      </c>
      <c r="D726">
        <v>114</v>
      </c>
      <c r="E726">
        <v>5.31</v>
      </c>
      <c r="F726">
        <v>1.3306</v>
      </c>
      <c r="G726">
        <v>0.32929999999999998</v>
      </c>
      <c r="H726">
        <v>0</v>
      </c>
      <c r="K726">
        <v>0</v>
      </c>
      <c r="L726">
        <v>2682813</v>
      </c>
      <c r="M726">
        <v>495313</v>
      </c>
      <c r="N726">
        <v>603</v>
      </c>
      <c r="O726">
        <v>560</v>
      </c>
    </row>
    <row r="727" spans="1:15" x14ac:dyDescent="0.25">
      <c r="A727">
        <v>506.61700000000002</v>
      </c>
      <c r="B727">
        <v>19.853000000000002</v>
      </c>
      <c r="C727">
        <v>726</v>
      </c>
      <c r="D727">
        <v>115</v>
      </c>
      <c r="E727">
        <v>5.29</v>
      </c>
      <c r="F727">
        <v>36.730899999999998</v>
      </c>
      <c r="G727">
        <v>9.8363999999999994</v>
      </c>
      <c r="H727">
        <v>3.1E-2</v>
      </c>
      <c r="K727">
        <v>23</v>
      </c>
      <c r="L727">
        <v>957813</v>
      </c>
      <c r="M727">
        <v>560938</v>
      </c>
      <c r="N727">
        <v>2892</v>
      </c>
      <c r="O727">
        <v>1</v>
      </c>
    </row>
    <row r="728" spans="1:15" x14ac:dyDescent="0.25">
      <c r="A728">
        <v>506.79399999999998</v>
      </c>
      <c r="B728">
        <v>20.03</v>
      </c>
      <c r="C728">
        <v>727</v>
      </c>
      <c r="D728">
        <v>116</v>
      </c>
      <c r="E728">
        <v>5.49</v>
      </c>
      <c r="F728">
        <v>15.5152</v>
      </c>
      <c r="G728">
        <v>6.8076999999999996</v>
      </c>
      <c r="H728">
        <v>1.4800000000000001E-2</v>
      </c>
      <c r="K728">
        <v>13</v>
      </c>
      <c r="L728">
        <v>962500</v>
      </c>
      <c r="M728">
        <v>900000</v>
      </c>
      <c r="N728">
        <v>1</v>
      </c>
      <c r="O728">
        <v>1</v>
      </c>
    </row>
    <row r="729" spans="1:15" x14ac:dyDescent="0.25">
      <c r="A729">
        <v>506.91200000000003</v>
      </c>
      <c r="B729">
        <v>20.148</v>
      </c>
      <c r="C729">
        <v>728</v>
      </c>
      <c r="D729">
        <v>117</v>
      </c>
      <c r="E729">
        <v>5.36</v>
      </c>
      <c r="F729">
        <v>1.1109</v>
      </c>
      <c r="G729">
        <v>0.32490000000000002</v>
      </c>
      <c r="H729">
        <v>0</v>
      </c>
      <c r="K729">
        <v>0</v>
      </c>
      <c r="L729">
        <v>331250</v>
      </c>
      <c r="M729">
        <v>498438</v>
      </c>
      <c r="N729">
        <v>5076</v>
      </c>
      <c r="O729">
        <v>560</v>
      </c>
    </row>
    <row r="730" spans="1:15" x14ac:dyDescent="0.25">
      <c r="A730">
        <v>506.96899999999999</v>
      </c>
      <c r="B730">
        <v>20.204999999999998</v>
      </c>
      <c r="C730">
        <v>729</v>
      </c>
      <c r="D730">
        <v>118</v>
      </c>
      <c r="E730">
        <v>5.57</v>
      </c>
      <c r="F730">
        <v>20.617699999999999</v>
      </c>
      <c r="G730">
        <v>8.1607000000000003</v>
      </c>
      <c r="H730">
        <v>2.1299999999999999E-2</v>
      </c>
      <c r="K730">
        <v>12</v>
      </c>
      <c r="L730">
        <v>956250</v>
      </c>
      <c r="M730">
        <v>900000</v>
      </c>
      <c r="N730">
        <v>5089</v>
      </c>
      <c r="O730">
        <v>1</v>
      </c>
    </row>
    <row r="731" spans="1:15" x14ac:dyDescent="0.25">
      <c r="A731">
        <v>507.09800000000001</v>
      </c>
      <c r="B731">
        <v>20.334</v>
      </c>
      <c r="C731">
        <v>730</v>
      </c>
      <c r="D731">
        <v>119</v>
      </c>
      <c r="E731">
        <v>5.3</v>
      </c>
      <c r="F731">
        <v>1.3306</v>
      </c>
      <c r="G731">
        <v>0.31809999999999999</v>
      </c>
      <c r="H731">
        <v>0</v>
      </c>
      <c r="K731">
        <v>0</v>
      </c>
      <c r="L731">
        <v>334375</v>
      </c>
      <c r="M731">
        <v>479688</v>
      </c>
      <c r="N731">
        <v>6170</v>
      </c>
      <c r="O731">
        <v>560</v>
      </c>
    </row>
    <row r="732" spans="1:15" x14ac:dyDescent="0.25">
      <c r="A732">
        <v>507.137</v>
      </c>
      <c r="B732">
        <v>20.373000000000001</v>
      </c>
      <c r="C732">
        <v>731</v>
      </c>
      <c r="D732">
        <v>120</v>
      </c>
      <c r="E732">
        <v>4.04</v>
      </c>
      <c r="F732">
        <v>17.687999999999999</v>
      </c>
      <c r="G732">
        <v>2.7280000000000002</v>
      </c>
      <c r="H732">
        <v>2.3999999999999998E-3</v>
      </c>
      <c r="K732">
        <v>4</v>
      </c>
      <c r="L732">
        <v>178125</v>
      </c>
      <c r="M732">
        <v>232813</v>
      </c>
      <c r="N732">
        <v>158</v>
      </c>
      <c r="O732">
        <v>1</v>
      </c>
    </row>
    <row r="733" spans="1:15" x14ac:dyDescent="0.25">
      <c r="A733">
        <v>507.21600000000001</v>
      </c>
      <c r="B733">
        <v>20.452000000000002</v>
      </c>
      <c r="C733">
        <v>732</v>
      </c>
      <c r="D733">
        <v>121</v>
      </c>
      <c r="E733">
        <v>5.34</v>
      </c>
      <c r="F733">
        <v>1.3306</v>
      </c>
      <c r="G733">
        <v>0.32590000000000002</v>
      </c>
      <c r="H733">
        <v>0</v>
      </c>
      <c r="K733">
        <v>0</v>
      </c>
      <c r="L733">
        <v>4937500</v>
      </c>
      <c r="M733">
        <v>507813</v>
      </c>
      <c r="N733">
        <v>3388</v>
      </c>
      <c r="O733">
        <v>560</v>
      </c>
    </row>
    <row r="734" spans="1:15" x14ac:dyDescent="0.25">
      <c r="A734">
        <v>507.25299999999999</v>
      </c>
      <c r="B734">
        <v>20.489000000000001</v>
      </c>
      <c r="C734">
        <v>733</v>
      </c>
      <c r="D734">
        <v>122</v>
      </c>
      <c r="E734">
        <v>4.45</v>
      </c>
      <c r="F734">
        <v>43.835500000000003</v>
      </c>
      <c r="G734">
        <v>5.3074000000000003</v>
      </c>
      <c r="H734">
        <v>8.9999999999999993E-3</v>
      </c>
      <c r="K734">
        <v>6</v>
      </c>
      <c r="L734">
        <v>178125</v>
      </c>
      <c r="M734">
        <v>309375</v>
      </c>
      <c r="N734">
        <v>240</v>
      </c>
      <c r="O734">
        <v>1</v>
      </c>
    </row>
    <row r="735" spans="1:15" x14ac:dyDescent="0.25">
      <c r="A735">
        <v>507.351</v>
      </c>
      <c r="B735">
        <v>20.587</v>
      </c>
      <c r="C735">
        <v>734</v>
      </c>
      <c r="D735">
        <v>123</v>
      </c>
      <c r="E735">
        <v>4.22</v>
      </c>
      <c r="F735">
        <v>34.289499999999997</v>
      </c>
      <c r="G735">
        <v>4.1153000000000004</v>
      </c>
      <c r="H735">
        <v>5.4000000000000003E-3</v>
      </c>
      <c r="K735">
        <v>5</v>
      </c>
      <c r="L735">
        <v>176563</v>
      </c>
      <c r="M735">
        <v>303125</v>
      </c>
      <c r="N735">
        <v>217</v>
      </c>
      <c r="O735">
        <v>1</v>
      </c>
    </row>
    <row r="736" spans="1:15" x14ac:dyDescent="0.25">
      <c r="A736">
        <v>507.37</v>
      </c>
      <c r="B736">
        <v>20.606000000000002</v>
      </c>
      <c r="C736">
        <v>735</v>
      </c>
      <c r="D736">
        <v>124</v>
      </c>
      <c r="E736">
        <v>3.96</v>
      </c>
      <c r="F736">
        <v>16.98</v>
      </c>
      <c r="G736">
        <v>2.5489000000000002</v>
      </c>
      <c r="H736">
        <v>2.0999999999999999E-3</v>
      </c>
      <c r="K736">
        <v>4</v>
      </c>
      <c r="L736">
        <v>178125</v>
      </c>
      <c r="M736">
        <v>228125</v>
      </c>
      <c r="N736">
        <v>1</v>
      </c>
      <c r="O736">
        <v>1</v>
      </c>
    </row>
    <row r="737" spans="1:15" x14ac:dyDescent="0.25">
      <c r="A737">
        <v>507.48500000000001</v>
      </c>
      <c r="B737">
        <v>20.721</v>
      </c>
      <c r="C737">
        <v>736</v>
      </c>
      <c r="D737">
        <v>125</v>
      </c>
      <c r="E737">
        <v>4.34</v>
      </c>
      <c r="F737">
        <v>16.491700000000002</v>
      </c>
      <c r="G737">
        <v>3.2326999999999999</v>
      </c>
      <c r="H737">
        <v>3.3E-3</v>
      </c>
      <c r="K737">
        <v>4</v>
      </c>
      <c r="L737">
        <v>178125</v>
      </c>
      <c r="M737">
        <v>287500</v>
      </c>
      <c r="N737">
        <v>2</v>
      </c>
      <c r="O737">
        <v>1</v>
      </c>
    </row>
    <row r="738" spans="1:15" x14ac:dyDescent="0.25">
      <c r="A738">
        <v>507.57100000000003</v>
      </c>
      <c r="B738">
        <v>20.806999999999999</v>
      </c>
      <c r="C738">
        <v>737</v>
      </c>
      <c r="D738">
        <v>126</v>
      </c>
      <c r="E738">
        <v>5.25</v>
      </c>
      <c r="F738">
        <v>1.3306</v>
      </c>
      <c r="G738">
        <v>0.32529999999999998</v>
      </c>
      <c r="H738">
        <v>0</v>
      </c>
      <c r="K738">
        <v>0</v>
      </c>
      <c r="L738">
        <v>1942188</v>
      </c>
      <c r="M738">
        <v>492188</v>
      </c>
      <c r="N738">
        <v>706</v>
      </c>
      <c r="O738">
        <v>560</v>
      </c>
    </row>
    <row r="739" spans="1:15" x14ac:dyDescent="0.25">
      <c r="A739">
        <v>507.58699999999999</v>
      </c>
      <c r="B739">
        <v>20.823</v>
      </c>
      <c r="C739">
        <v>738</v>
      </c>
      <c r="D739">
        <v>127</v>
      </c>
      <c r="E739">
        <v>4.08</v>
      </c>
      <c r="F739">
        <v>72.863799999999998</v>
      </c>
      <c r="G739">
        <v>10.8667</v>
      </c>
      <c r="H739">
        <v>3.78E-2</v>
      </c>
      <c r="K739">
        <v>17</v>
      </c>
      <c r="L739">
        <v>143750</v>
      </c>
      <c r="M739">
        <v>276563</v>
      </c>
      <c r="N739">
        <v>92</v>
      </c>
      <c r="O739">
        <v>1</v>
      </c>
    </row>
    <row r="740" spans="1:15" x14ac:dyDescent="0.25">
      <c r="A740">
        <v>507.70400000000001</v>
      </c>
      <c r="B740">
        <v>20.94</v>
      </c>
      <c r="C740">
        <v>739</v>
      </c>
      <c r="D740">
        <v>128</v>
      </c>
      <c r="E740">
        <v>4.95</v>
      </c>
      <c r="F740">
        <v>7.6782000000000004</v>
      </c>
      <c r="G740">
        <v>2.2341000000000002</v>
      </c>
      <c r="H740">
        <v>1.6000000000000001E-3</v>
      </c>
      <c r="K740">
        <v>4</v>
      </c>
      <c r="L740">
        <v>954688</v>
      </c>
      <c r="M740">
        <v>543750</v>
      </c>
      <c r="N740">
        <v>4530</v>
      </c>
      <c r="O740">
        <v>560</v>
      </c>
    </row>
    <row r="741" spans="1:15" x14ac:dyDescent="0.25">
      <c r="A741">
        <v>507.80200000000002</v>
      </c>
      <c r="B741">
        <v>21.038</v>
      </c>
      <c r="C741">
        <v>740</v>
      </c>
      <c r="D741">
        <v>129</v>
      </c>
      <c r="E741">
        <v>5.56</v>
      </c>
      <c r="F741">
        <v>27.453600000000002</v>
      </c>
      <c r="G741">
        <v>7.0269000000000004</v>
      </c>
      <c r="H741">
        <v>1.5800000000000002E-2</v>
      </c>
      <c r="K741">
        <v>14</v>
      </c>
      <c r="L741">
        <v>954688</v>
      </c>
      <c r="M741">
        <v>771875</v>
      </c>
      <c r="N741">
        <v>1120</v>
      </c>
      <c r="O741">
        <v>1</v>
      </c>
    </row>
    <row r="742" spans="1:15" x14ac:dyDescent="0.25">
      <c r="A742">
        <v>507.81799999999998</v>
      </c>
      <c r="B742">
        <v>21.053999999999998</v>
      </c>
      <c r="C742">
        <v>741</v>
      </c>
      <c r="D742">
        <v>130</v>
      </c>
      <c r="E742">
        <v>4.33</v>
      </c>
      <c r="F742">
        <v>38.464399999999998</v>
      </c>
      <c r="G742">
        <v>6.3593000000000002</v>
      </c>
      <c r="H742">
        <v>1.29E-2</v>
      </c>
      <c r="K742">
        <v>9</v>
      </c>
      <c r="L742">
        <v>179688</v>
      </c>
      <c r="M742">
        <v>306250</v>
      </c>
      <c r="N742">
        <v>5194</v>
      </c>
      <c r="O742">
        <v>1</v>
      </c>
    </row>
    <row r="743" spans="1:15" x14ac:dyDescent="0.25">
      <c r="A743">
        <v>507.95</v>
      </c>
      <c r="B743">
        <v>21.186</v>
      </c>
      <c r="C743">
        <v>742</v>
      </c>
      <c r="D743">
        <v>131</v>
      </c>
      <c r="E743">
        <v>5.22</v>
      </c>
      <c r="F743">
        <v>1.3306</v>
      </c>
      <c r="G743">
        <v>0.32729999999999998</v>
      </c>
      <c r="H743">
        <v>0</v>
      </c>
      <c r="K743">
        <v>0</v>
      </c>
      <c r="L743">
        <v>4614063</v>
      </c>
      <c r="M743">
        <v>473438</v>
      </c>
      <c r="N743">
        <v>2699</v>
      </c>
      <c r="O743">
        <v>560</v>
      </c>
    </row>
    <row r="744" spans="1:15" x14ac:dyDescent="0.25">
      <c r="A744">
        <v>508.03200000000004</v>
      </c>
      <c r="B744">
        <v>21.268000000000001</v>
      </c>
      <c r="C744">
        <v>743</v>
      </c>
      <c r="D744">
        <v>132</v>
      </c>
      <c r="E744">
        <v>5.28</v>
      </c>
      <c r="F744">
        <v>12.3413</v>
      </c>
      <c r="G744">
        <v>4.1383999999999999</v>
      </c>
      <c r="H744">
        <v>5.4999999999999997E-3</v>
      </c>
      <c r="K744">
        <v>7</v>
      </c>
      <c r="L744">
        <v>962500</v>
      </c>
      <c r="M744">
        <v>745313</v>
      </c>
      <c r="N744">
        <v>3862</v>
      </c>
      <c r="O744">
        <v>560</v>
      </c>
    </row>
    <row r="745" spans="1:15" x14ac:dyDescent="0.25">
      <c r="A745">
        <v>508.137</v>
      </c>
      <c r="B745">
        <v>21.373000000000001</v>
      </c>
      <c r="C745">
        <v>744</v>
      </c>
      <c r="D745">
        <v>133</v>
      </c>
      <c r="E745">
        <v>4.66</v>
      </c>
      <c r="F745">
        <v>17.468299999999999</v>
      </c>
      <c r="G745">
        <v>3.2984</v>
      </c>
      <c r="H745">
        <v>3.5000000000000001E-3</v>
      </c>
      <c r="K745">
        <v>3</v>
      </c>
      <c r="L745">
        <v>957813</v>
      </c>
      <c r="M745">
        <v>404688</v>
      </c>
      <c r="N745">
        <v>168</v>
      </c>
      <c r="O745">
        <v>1</v>
      </c>
    </row>
    <row r="746" spans="1:15" x14ac:dyDescent="0.25">
      <c r="A746">
        <v>508.14699999999999</v>
      </c>
      <c r="B746">
        <v>21.382999999999999</v>
      </c>
      <c r="C746">
        <v>745</v>
      </c>
      <c r="D746">
        <v>134</v>
      </c>
      <c r="E746">
        <v>3.76</v>
      </c>
      <c r="F746">
        <v>47.253399999999999</v>
      </c>
      <c r="G746">
        <v>7.3231000000000002</v>
      </c>
      <c r="H746">
        <v>1.72E-2</v>
      </c>
      <c r="K746">
        <v>10</v>
      </c>
      <c r="L746">
        <v>176563</v>
      </c>
      <c r="M746">
        <v>195313</v>
      </c>
      <c r="N746">
        <v>533</v>
      </c>
      <c r="O746">
        <v>1</v>
      </c>
    </row>
    <row r="747" spans="1:15" x14ac:dyDescent="0.25">
      <c r="A747">
        <v>508.25100000000003</v>
      </c>
      <c r="B747">
        <v>21.486999999999998</v>
      </c>
      <c r="C747">
        <v>746</v>
      </c>
      <c r="D747">
        <v>135</v>
      </c>
      <c r="E747">
        <v>5.61</v>
      </c>
      <c r="F747">
        <v>25.0122</v>
      </c>
      <c r="G747">
        <v>7.0232999999999999</v>
      </c>
      <c r="H747">
        <v>1.5800000000000002E-2</v>
      </c>
      <c r="K747">
        <v>14</v>
      </c>
      <c r="L747">
        <v>956250</v>
      </c>
      <c r="M747">
        <v>770313</v>
      </c>
      <c r="N747">
        <v>901</v>
      </c>
      <c r="O747">
        <v>1</v>
      </c>
    </row>
    <row r="748" spans="1:15" x14ac:dyDescent="0.25">
      <c r="A748">
        <v>508.36</v>
      </c>
      <c r="B748">
        <v>21.596</v>
      </c>
      <c r="C748">
        <v>747</v>
      </c>
      <c r="D748">
        <v>136</v>
      </c>
      <c r="E748">
        <v>4.88</v>
      </c>
      <c r="F748">
        <v>19.421399999999998</v>
      </c>
      <c r="G748">
        <v>5.0084999999999997</v>
      </c>
      <c r="H748">
        <v>8.0000000000000002E-3</v>
      </c>
      <c r="K748">
        <v>7</v>
      </c>
      <c r="L748">
        <v>957813</v>
      </c>
      <c r="M748">
        <v>562500</v>
      </c>
      <c r="N748">
        <v>126</v>
      </c>
      <c r="O748">
        <v>1</v>
      </c>
    </row>
    <row r="749" spans="1:15" x14ac:dyDescent="0.25">
      <c r="A749">
        <v>508.46600000000001</v>
      </c>
      <c r="B749">
        <v>21.702000000000002</v>
      </c>
      <c r="C749">
        <v>748</v>
      </c>
      <c r="D749">
        <v>137</v>
      </c>
      <c r="E749">
        <v>5.28</v>
      </c>
      <c r="F749">
        <v>1.1109</v>
      </c>
      <c r="G749">
        <v>0.32700000000000001</v>
      </c>
      <c r="H749">
        <v>0</v>
      </c>
      <c r="K749">
        <v>0</v>
      </c>
      <c r="L749">
        <v>1563</v>
      </c>
      <c r="M749">
        <v>453125</v>
      </c>
      <c r="N749">
        <v>3520</v>
      </c>
      <c r="O749">
        <v>560</v>
      </c>
    </row>
    <row r="750" spans="1:15" x14ac:dyDescent="0.25">
      <c r="A750">
        <v>508.50299999999999</v>
      </c>
      <c r="B750">
        <v>21.739000000000001</v>
      </c>
      <c r="C750">
        <v>749</v>
      </c>
      <c r="D750">
        <v>138</v>
      </c>
      <c r="E750">
        <v>3.86</v>
      </c>
      <c r="F750">
        <v>188.85499999999999</v>
      </c>
      <c r="G750">
        <v>29.0503</v>
      </c>
      <c r="H750">
        <v>0.27010000000000001</v>
      </c>
      <c r="K750">
        <v>52</v>
      </c>
      <c r="L750">
        <v>176563</v>
      </c>
      <c r="M750">
        <v>182813</v>
      </c>
      <c r="N750">
        <v>243</v>
      </c>
      <c r="O750">
        <v>1</v>
      </c>
    </row>
    <row r="751" spans="1:15" x14ac:dyDescent="0.25">
      <c r="A751">
        <v>508.61900000000003</v>
      </c>
      <c r="B751">
        <v>21.855</v>
      </c>
      <c r="C751">
        <v>750</v>
      </c>
      <c r="D751">
        <v>139</v>
      </c>
      <c r="E751">
        <v>4.0199999999999996</v>
      </c>
      <c r="F751">
        <v>22.839400000000001</v>
      </c>
      <c r="G751">
        <v>2.8315000000000001</v>
      </c>
      <c r="H751">
        <v>2.5999999999999999E-3</v>
      </c>
      <c r="K751">
        <v>3</v>
      </c>
      <c r="L751">
        <v>179688</v>
      </c>
      <c r="M751">
        <v>254688</v>
      </c>
      <c r="N751">
        <v>4</v>
      </c>
      <c r="O751">
        <v>1</v>
      </c>
    </row>
    <row r="752" spans="1:15" x14ac:dyDescent="0.25">
      <c r="A752">
        <v>508.67900000000003</v>
      </c>
      <c r="B752">
        <v>21.914999999999999</v>
      </c>
      <c r="C752">
        <v>751</v>
      </c>
      <c r="D752">
        <v>140</v>
      </c>
      <c r="E752">
        <v>5.2</v>
      </c>
      <c r="F752">
        <v>1.3306</v>
      </c>
      <c r="G752">
        <v>0.3266</v>
      </c>
      <c r="H752">
        <v>0</v>
      </c>
      <c r="K752">
        <v>0</v>
      </c>
      <c r="L752">
        <v>1451563</v>
      </c>
      <c r="M752">
        <v>490625</v>
      </c>
      <c r="N752">
        <v>3592</v>
      </c>
      <c r="O752">
        <v>560</v>
      </c>
    </row>
    <row r="753" spans="1:15" x14ac:dyDescent="0.25">
      <c r="A753">
        <v>508.74299999999999</v>
      </c>
      <c r="B753">
        <v>21.978999999999999</v>
      </c>
      <c r="C753">
        <v>752</v>
      </c>
      <c r="D753">
        <v>141</v>
      </c>
      <c r="E753">
        <v>3.9</v>
      </c>
      <c r="F753">
        <v>998.91359999999997</v>
      </c>
      <c r="G753">
        <v>311.50920000000002</v>
      </c>
      <c r="H753">
        <v>31.052199999999999</v>
      </c>
      <c r="K753">
        <v>518</v>
      </c>
      <c r="L753">
        <v>178125</v>
      </c>
      <c r="M753">
        <v>243750</v>
      </c>
      <c r="N753">
        <v>40</v>
      </c>
      <c r="O753">
        <v>1</v>
      </c>
    </row>
    <row r="754" spans="1:15" x14ac:dyDescent="0.25">
      <c r="A754">
        <v>508.762</v>
      </c>
      <c r="B754">
        <v>21.998000000000001</v>
      </c>
      <c r="C754">
        <v>753</v>
      </c>
      <c r="D754">
        <v>142</v>
      </c>
      <c r="E754">
        <v>3.26</v>
      </c>
      <c r="F754">
        <v>42.101999999999997</v>
      </c>
      <c r="G754">
        <v>11.4617</v>
      </c>
      <c r="H754">
        <v>4.2000000000000003E-2</v>
      </c>
      <c r="K754">
        <v>16</v>
      </c>
      <c r="L754">
        <v>176563</v>
      </c>
      <c r="M754">
        <v>178125</v>
      </c>
      <c r="N754">
        <v>2065</v>
      </c>
      <c r="O754">
        <v>1</v>
      </c>
    </row>
    <row r="755" spans="1:15" x14ac:dyDescent="0.25">
      <c r="A755">
        <v>508.81400000000002</v>
      </c>
      <c r="B755">
        <v>22.05</v>
      </c>
      <c r="C755">
        <v>754</v>
      </c>
      <c r="D755">
        <v>143</v>
      </c>
      <c r="E755">
        <v>5.26</v>
      </c>
      <c r="F755">
        <v>938.46429999999998</v>
      </c>
      <c r="G755">
        <v>11.9977</v>
      </c>
      <c r="H755">
        <v>4.6100000000000002E-2</v>
      </c>
      <c r="K755">
        <v>3</v>
      </c>
      <c r="L755">
        <v>965625</v>
      </c>
      <c r="M755">
        <v>498438</v>
      </c>
      <c r="N755">
        <v>5836</v>
      </c>
      <c r="O755">
        <v>1</v>
      </c>
    </row>
    <row r="756" spans="1:15" x14ac:dyDescent="0.25">
      <c r="A756">
        <v>508.88400000000001</v>
      </c>
      <c r="B756">
        <v>22.12</v>
      </c>
      <c r="C756">
        <v>755</v>
      </c>
      <c r="D756">
        <v>144</v>
      </c>
      <c r="E756">
        <v>4.49</v>
      </c>
      <c r="F756">
        <v>21.594200000000001</v>
      </c>
      <c r="G756">
        <v>3.4390999999999998</v>
      </c>
      <c r="H756">
        <v>3.8E-3</v>
      </c>
      <c r="K756">
        <v>4</v>
      </c>
      <c r="L756">
        <v>962500</v>
      </c>
      <c r="M756">
        <v>337500</v>
      </c>
      <c r="N756">
        <v>107</v>
      </c>
      <c r="O756">
        <v>1</v>
      </c>
    </row>
    <row r="757" spans="1:15" x14ac:dyDescent="0.25">
      <c r="A757">
        <v>509.00299999999999</v>
      </c>
      <c r="B757">
        <v>22.239000000000001</v>
      </c>
      <c r="C757">
        <v>756</v>
      </c>
      <c r="D757">
        <v>145</v>
      </c>
      <c r="E757">
        <v>3.78</v>
      </c>
      <c r="F757">
        <v>76.061999999999998</v>
      </c>
      <c r="G757">
        <v>8.9806000000000008</v>
      </c>
      <c r="H757">
        <v>2.58E-2</v>
      </c>
      <c r="K757">
        <v>9</v>
      </c>
      <c r="L757">
        <v>170313</v>
      </c>
      <c r="M757">
        <v>204688</v>
      </c>
      <c r="N757">
        <v>5751</v>
      </c>
      <c r="O757">
        <v>560</v>
      </c>
    </row>
    <row r="758" spans="1:15" x14ac:dyDescent="0.25">
      <c r="A758">
        <v>509.01600000000002</v>
      </c>
      <c r="B758">
        <v>22.251999999999999</v>
      </c>
      <c r="C758">
        <v>757</v>
      </c>
      <c r="D758">
        <v>146</v>
      </c>
      <c r="E758">
        <v>4.0599999999999996</v>
      </c>
      <c r="F758">
        <v>30.383299999999998</v>
      </c>
      <c r="G758">
        <v>4.2602000000000002</v>
      </c>
      <c r="H758">
        <v>5.7999999999999996E-3</v>
      </c>
      <c r="K758">
        <v>5</v>
      </c>
      <c r="L758">
        <v>178125</v>
      </c>
      <c r="M758">
        <v>248438</v>
      </c>
      <c r="N758">
        <v>296</v>
      </c>
      <c r="O758">
        <v>1</v>
      </c>
    </row>
    <row r="759" spans="1:15" x14ac:dyDescent="0.25">
      <c r="A759">
        <v>509.05500000000001</v>
      </c>
      <c r="B759">
        <v>22.291</v>
      </c>
      <c r="C759">
        <v>758</v>
      </c>
      <c r="D759">
        <v>147</v>
      </c>
      <c r="E759">
        <v>4.47</v>
      </c>
      <c r="F759">
        <v>20.1294</v>
      </c>
      <c r="G759">
        <v>2.5305</v>
      </c>
      <c r="H759">
        <v>2E-3</v>
      </c>
      <c r="K759">
        <v>3</v>
      </c>
      <c r="L759">
        <v>957813</v>
      </c>
      <c r="M759">
        <v>317188</v>
      </c>
      <c r="N759">
        <v>18</v>
      </c>
      <c r="O759">
        <v>1</v>
      </c>
    </row>
    <row r="760" spans="1:15" x14ac:dyDescent="0.25">
      <c r="A760">
        <v>509.12600000000003</v>
      </c>
      <c r="B760">
        <v>22.361999999999998</v>
      </c>
      <c r="C760">
        <v>759</v>
      </c>
      <c r="D760">
        <v>148</v>
      </c>
      <c r="E760">
        <v>3.9</v>
      </c>
      <c r="F760">
        <v>16.98</v>
      </c>
      <c r="G760">
        <v>2.5746000000000002</v>
      </c>
      <c r="H760">
        <v>2.0999999999999999E-3</v>
      </c>
      <c r="K760">
        <v>3</v>
      </c>
      <c r="L760">
        <v>176563</v>
      </c>
      <c r="M760">
        <v>232813</v>
      </c>
      <c r="N760">
        <v>3</v>
      </c>
      <c r="O760">
        <v>1</v>
      </c>
    </row>
    <row r="761" spans="1:15" x14ac:dyDescent="0.25">
      <c r="A761">
        <v>509.23099999999999</v>
      </c>
      <c r="B761">
        <v>22.466999999999999</v>
      </c>
      <c r="C761">
        <v>760</v>
      </c>
      <c r="D761">
        <v>149</v>
      </c>
      <c r="E761">
        <v>4.43</v>
      </c>
      <c r="F761">
        <v>7.6782000000000004</v>
      </c>
      <c r="G761">
        <v>1.4186000000000001</v>
      </c>
      <c r="H761">
        <v>5.9999999999999995E-4</v>
      </c>
      <c r="K761">
        <v>2</v>
      </c>
      <c r="L761">
        <v>178125</v>
      </c>
      <c r="M761">
        <v>359375</v>
      </c>
      <c r="N761">
        <v>824</v>
      </c>
      <c r="O761">
        <v>560</v>
      </c>
    </row>
    <row r="762" spans="1:15" x14ac:dyDescent="0.25">
      <c r="A762">
        <v>509.27800000000002</v>
      </c>
      <c r="B762">
        <v>22.513999999999999</v>
      </c>
      <c r="C762">
        <v>761</v>
      </c>
      <c r="D762">
        <v>150</v>
      </c>
      <c r="E762">
        <v>4.34</v>
      </c>
      <c r="F762">
        <v>7.9467999999999996</v>
      </c>
      <c r="G762">
        <v>1.6003000000000001</v>
      </c>
      <c r="H762">
        <v>8.0000000000000004E-4</v>
      </c>
      <c r="K762">
        <v>2</v>
      </c>
      <c r="L762">
        <v>176563</v>
      </c>
      <c r="M762">
        <v>303125</v>
      </c>
      <c r="N762">
        <v>3466</v>
      </c>
      <c r="O762">
        <v>560</v>
      </c>
    </row>
    <row r="763" spans="1:15" x14ac:dyDescent="0.25">
      <c r="A763">
        <v>509.33800000000002</v>
      </c>
      <c r="B763">
        <v>22.574000000000002</v>
      </c>
      <c r="C763">
        <v>762</v>
      </c>
      <c r="D763">
        <v>151</v>
      </c>
      <c r="E763">
        <v>5.34</v>
      </c>
      <c r="F763">
        <v>1.3306</v>
      </c>
      <c r="G763">
        <v>0.33</v>
      </c>
      <c r="H763">
        <v>0</v>
      </c>
      <c r="K763">
        <v>0</v>
      </c>
      <c r="L763">
        <v>314063</v>
      </c>
      <c r="M763">
        <v>485938</v>
      </c>
      <c r="N763">
        <v>164</v>
      </c>
      <c r="O763">
        <v>560</v>
      </c>
    </row>
    <row r="764" spans="1:15" x14ac:dyDescent="0.25">
      <c r="A764">
        <v>509.37600000000003</v>
      </c>
      <c r="B764">
        <v>22.611999999999998</v>
      </c>
      <c r="C764">
        <v>763</v>
      </c>
      <c r="D764">
        <v>152</v>
      </c>
      <c r="E764">
        <v>4.01</v>
      </c>
      <c r="F764">
        <v>55.554200000000002</v>
      </c>
      <c r="G764">
        <v>6.6341000000000001</v>
      </c>
      <c r="H764">
        <v>1.41E-2</v>
      </c>
      <c r="K764">
        <v>6</v>
      </c>
      <c r="L764">
        <v>142188</v>
      </c>
      <c r="M764">
        <v>239063</v>
      </c>
      <c r="N764">
        <v>199</v>
      </c>
      <c r="O764">
        <v>1</v>
      </c>
    </row>
    <row r="765" spans="1:15" x14ac:dyDescent="0.25">
      <c r="A765">
        <v>509.399</v>
      </c>
      <c r="B765">
        <v>22.635000000000002</v>
      </c>
      <c r="C765">
        <v>764</v>
      </c>
      <c r="D765">
        <v>153</v>
      </c>
      <c r="E765">
        <v>4.49</v>
      </c>
      <c r="F765">
        <v>6.2134</v>
      </c>
      <c r="G765">
        <v>1.3069999999999999</v>
      </c>
      <c r="H765">
        <v>5.0000000000000001E-4</v>
      </c>
      <c r="K765">
        <v>1</v>
      </c>
      <c r="L765">
        <v>179688</v>
      </c>
      <c r="M765">
        <v>378125</v>
      </c>
      <c r="N765">
        <v>2817</v>
      </c>
      <c r="O765">
        <v>560</v>
      </c>
    </row>
    <row r="766" spans="1:15" x14ac:dyDescent="0.25">
      <c r="A766">
        <v>509.51100000000002</v>
      </c>
      <c r="B766">
        <v>22.747</v>
      </c>
      <c r="C766">
        <v>765</v>
      </c>
      <c r="D766">
        <v>154</v>
      </c>
      <c r="E766">
        <v>5.45</v>
      </c>
      <c r="F766">
        <v>22.0825</v>
      </c>
      <c r="G766">
        <v>7.6147999999999998</v>
      </c>
      <c r="H766">
        <v>1.8599999999999998E-2</v>
      </c>
      <c r="K766">
        <v>15</v>
      </c>
      <c r="L766">
        <v>956250</v>
      </c>
      <c r="M766">
        <v>876563</v>
      </c>
      <c r="N766">
        <v>4271</v>
      </c>
      <c r="O766">
        <v>11</v>
      </c>
    </row>
    <row r="767" spans="1:15" x14ac:dyDescent="0.25">
      <c r="A767">
        <v>509.64400000000001</v>
      </c>
      <c r="B767">
        <v>22.88</v>
      </c>
      <c r="C767">
        <v>766</v>
      </c>
      <c r="D767">
        <v>155</v>
      </c>
      <c r="E767">
        <v>5.3</v>
      </c>
      <c r="F767">
        <v>1.3306</v>
      </c>
      <c r="G767">
        <v>0.3231</v>
      </c>
      <c r="H767">
        <v>0</v>
      </c>
      <c r="K767">
        <v>0</v>
      </c>
      <c r="L767">
        <v>3270313</v>
      </c>
      <c r="M767">
        <v>485938</v>
      </c>
      <c r="N767">
        <v>1159</v>
      </c>
      <c r="O767">
        <v>560</v>
      </c>
    </row>
    <row r="768" spans="1:15" x14ac:dyDescent="0.25">
      <c r="A768">
        <v>509.71199999999999</v>
      </c>
      <c r="B768">
        <v>22.948</v>
      </c>
      <c r="C768">
        <v>767</v>
      </c>
      <c r="D768">
        <v>156</v>
      </c>
      <c r="E768">
        <v>3.72</v>
      </c>
      <c r="F768">
        <v>109.26519999999999</v>
      </c>
      <c r="G768">
        <v>16.657</v>
      </c>
      <c r="H768">
        <v>8.8800000000000004E-2</v>
      </c>
      <c r="K768">
        <v>20</v>
      </c>
      <c r="L768">
        <v>176563</v>
      </c>
      <c r="M768">
        <v>182813</v>
      </c>
      <c r="N768">
        <v>181</v>
      </c>
      <c r="O768">
        <v>1</v>
      </c>
    </row>
    <row r="769" spans="1:15" x14ac:dyDescent="0.25">
      <c r="A769">
        <v>509.82300000000004</v>
      </c>
      <c r="B769">
        <v>23.059000000000001</v>
      </c>
      <c r="C769">
        <v>768</v>
      </c>
      <c r="D769">
        <v>157</v>
      </c>
      <c r="E769">
        <v>5.28</v>
      </c>
      <c r="F769">
        <v>1.3306</v>
      </c>
      <c r="G769">
        <v>0.33119999999999999</v>
      </c>
      <c r="H769">
        <v>0</v>
      </c>
      <c r="K769">
        <v>0</v>
      </c>
      <c r="L769">
        <v>331250</v>
      </c>
      <c r="M769">
        <v>475000</v>
      </c>
      <c r="N769">
        <v>1889</v>
      </c>
      <c r="O769">
        <v>560</v>
      </c>
    </row>
    <row r="770" spans="1:15" x14ac:dyDescent="0.25">
      <c r="A770">
        <v>509.85300000000001</v>
      </c>
      <c r="B770">
        <v>23.088999999999999</v>
      </c>
      <c r="C770">
        <v>769</v>
      </c>
      <c r="D770">
        <v>158</v>
      </c>
      <c r="E770">
        <v>4.32</v>
      </c>
      <c r="F770">
        <v>17.468299999999999</v>
      </c>
      <c r="G770">
        <v>2.1655000000000002</v>
      </c>
      <c r="H770">
        <v>1.5E-3</v>
      </c>
      <c r="K770">
        <v>3</v>
      </c>
      <c r="L770">
        <v>179688</v>
      </c>
      <c r="M770">
        <v>276563</v>
      </c>
      <c r="N770">
        <v>2</v>
      </c>
      <c r="O770">
        <v>1</v>
      </c>
    </row>
    <row r="771" spans="1:15" x14ac:dyDescent="0.25">
      <c r="A771">
        <v>509.93700000000001</v>
      </c>
      <c r="B771">
        <v>23.172999999999998</v>
      </c>
      <c r="C771">
        <v>770</v>
      </c>
      <c r="D771">
        <v>159</v>
      </c>
      <c r="E771">
        <v>5.03</v>
      </c>
      <c r="F771">
        <v>8.1664999999999992</v>
      </c>
      <c r="G771">
        <v>2.3540000000000001</v>
      </c>
      <c r="H771">
        <v>1.8E-3</v>
      </c>
      <c r="K771">
        <v>6</v>
      </c>
      <c r="L771">
        <v>959375</v>
      </c>
      <c r="M771">
        <v>540625</v>
      </c>
      <c r="N771">
        <v>5723</v>
      </c>
      <c r="O771">
        <v>560</v>
      </c>
    </row>
    <row r="772" spans="1:15" x14ac:dyDescent="0.25">
      <c r="A772">
        <v>510.036</v>
      </c>
      <c r="B772">
        <v>23.271999999999998</v>
      </c>
      <c r="C772">
        <v>771</v>
      </c>
      <c r="D772">
        <v>160</v>
      </c>
      <c r="E772">
        <v>5.0199999999999996</v>
      </c>
      <c r="F772">
        <v>7.9467999999999996</v>
      </c>
      <c r="G772">
        <v>2.1766000000000001</v>
      </c>
      <c r="H772">
        <v>1.5E-3</v>
      </c>
      <c r="K772">
        <v>3</v>
      </c>
      <c r="L772">
        <v>954688</v>
      </c>
      <c r="M772">
        <v>546875</v>
      </c>
      <c r="N772">
        <v>6272</v>
      </c>
      <c r="O772">
        <v>560</v>
      </c>
    </row>
    <row r="773" spans="1:15" x14ac:dyDescent="0.25">
      <c r="A773">
        <v>510.137</v>
      </c>
      <c r="B773">
        <v>23.373000000000001</v>
      </c>
      <c r="C773">
        <v>772</v>
      </c>
      <c r="D773">
        <v>161</v>
      </c>
      <c r="E773">
        <v>5.58</v>
      </c>
      <c r="F773">
        <v>23.815899999999999</v>
      </c>
      <c r="G773">
        <v>9.5204000000000004</v>
      </c>
      <c r="H773">
        <v>2.9000000000000001E-2</v>
      </c>
      <c r="K773">
        <v>16</v>
      </c>
      <c r="L773">
        <v>962500</v>
      </c>
      <c r="M773">
        <v>906250</v>
      </c>
      <c r="N773">
        <v>43</v>
      </c>
      <c r="O773">
        <v>1</v>
      </c>
    </row>
    <row r="774" spans="1:15" x14ac:dyDescent="0.25">
      <c r="A774">
        <v>510.27600000000001</v>
      </c>
      <c r="B774">
        <v>23.512</v>
      </c>
      <c r="C774">
        <v>773</v>
      </c>
      <c r="D774">
        <v>162</v>
      </c>
      <c r="E774">
        <v>4.6900000000000004</v>
      </c>
      <c r="F774">
        <v>5.9691999999999998</v>
      </c>
      <c r="G774">
        <v>1.3366</v>
      </c>
      <c r="H774">
        <v>5.9999999999999995E-4</v>
      </c>
      <c r="K774">
        <v>1</v>
      </c>
      <c r="L774">
        <v>50000</v>
      </c>
      <c r="M774">
        <v>437500</v>
      </c>
      <c r="N774">
        <v>6003</v>
      </c>
      <c r="O774">
        <v>560</v>
      </c>
    </row>
    <row r="775" spans="1:15" x14ac:dyDescent="0.25">
      <c r="A775">
        <v>510.291</v>
      </c>
      <c r="B775">
        <v>23.527000000000001</v>
      </c>
      <c r="C775">
        <v>774</v>
      </c>
      <c r="D775">
        <v>163</v>
      </c>
      <c r="E775">
        <v>4.03</v>
      </c>
      <c r="F775">
        <v>998.91359999999997</v>
      </c>
      <c r="G775">
        <v>607.03689999999995</v>
      </c>
      <c r="H775">
        <v>117.91800000000001</v>
      </c>
      <c r="K775">
        <v>1090</v>
      </c>
      <c r="L775">
        <v>178125</v>
      </c>
      <c r="M775">
        <v>265625</v>
      </c>
      <c r="N775">
        <v>11</v>
      </c>
      <c r="O775">
        <v>1</v>
      </c>
    </row>
    <row r="776" spans="1:15" x14ac:dyDescent="0.25">
      <c r="A776">
        <v>510.32600000000002</v>
      </c>
      <c r="B776">
        <v>23.562000000000001</v>
      </c>
      <c r="C776">
        <v>775</v>
      </c>
      <c r="D776">
        <v>164</v>
      </c>
      <c r="E776">
        <v>4.22</v>
      </c>
      <c r="F776">
        <v>81.921400000000006</v>
      </c>
      <c r="G776">
        <v>11.4909</v>
      </c>
      <c r="H776">
        <v>4.2299999999999997E-2</v>
      </c>
      <c r="K776">
        <v>13</v>
      </c>
      <c r="L776">
        <v>175000</v>
      </c>
      <c r="M776">
        <v>198438</v>
      </c>
      <c r="N776">
        <v>179</v>
      </c>
      <c r="O776">
        <v>1</v>
      </c>
    </row>
    <row r="777" spans="1:15" x14ac:dyDescent="0.25">
      <c r="A777">
        <v>510.35500000000002</v>
      </c>
      <c r="B777">
        <v>23.591000000000001</v>
      </c>
      <c r="C777">
        <v>776</v>
      </c>
      <c r="D777">
        <v>165</v>
      </c>
      <c r="E777">
        <v>5.37</v>
      </c>
      <c r="F777">
        <v>1.3306</v>
      </c>
      <c r="G777">
        <v>0.33040000000000003</v>
      </c>
      <c r="H777">
        <v>0</v>
      </c>
      <c r="K777">
        <v>0</v>
      </c>
      <c r="L777">
        <v>1753125</v>
      </c>
      <c r="M777">
        <v>506250</v>
      </c>
      <c r="N777">
        <v>98</v>
      </c>
      <c r="O777">
        <v>560</v>
      </c>
    </row>
    <row r="778" spans="1:15" x14ac:dyDescent="0.25">
      <c r="A778">
        <v>510.42400000000004</v>
      </c>
      <c r="B778">
        <v>23.66</v>
      </c>
      <c r="C778">
        <v>777</v>
      </c>
      <c r="D778">
        <v>166</v>
      </c>
      <c r="E778">
        <v>5.34</v>
      </c>
      <c r="F778">
        <v>1.3306</v>
      </c>
      <c r="G778">
        <v>0.3251</v>
      </c>
      <c r="H778">
        <v>0</v>
      </c>
      <c r="K778">
        <v>0</v>
      </c>
      <c r="L778">
        <v>4687500</v>
      </c>
      <c r="M778">
        <v>481250</v>
      </c>
      <c r="N778">
        <v>805</v>
      </c>
      <c r="O778">
        <v>560</v>
      </c>
    </row>
    <row r="779" spans="1:15" x14ac:dyDescent="0.25">
      <c r="A779">
        <v>510.45300000000003</v>
      </c>
      <c r="B779">
        <v>23.689</v>
      </c>
      <c r="C779">
        <v>778</v>
      </c>
      <c r="D779">
        <v>167</v>
      </c>
      <c r="E779">
        <v>5.26</v>
      </c>
      <c r="F779">
        <v>1.3306</v>
      </c>
      <c r="G779">
        <v>0.32819999999999999</v>
      </c>
      <c r="H779">
        <v>0</v>
      </c>
      <c r="K779">
        <v>0</v>
      </c>
      <c r="L779">
        <v>1184375</v>
      </c>
      <c r="M779">
        <v>473438</v>
      </c>
      <c r="N779">
        <v>1409</v>
      </c>
      <c r="O779">
        <v>560</v>
      </c>
    </row>
    <row r="780" spans="1:15" x14ac:dyDescent="0.25">
      <c r="A780">
        <v>510.48400000000004</v>
      </c>
      <c r="B780">
        <v>23.72</v>
      </c>
      <c r="C780">
        <v>779</v>
      </c>
      <c r="D780">
        <v>168</v>
      </c>
      <c r="E780">
        <v>4.46</v>
      </c>
      <c r="F780">
        <v>16.491700000000002</v>
      </c>
      <c r="G780">
        <v>2.5489000000000002</v>
      </c>
      <c r="H780">
        <v>2.0999999999999999E-3</v>
      </c>
      <c r="K780">
        <v>3</v>
      </c>
      <c r="L780">
        <v>960938</v>
      </c>
      <c r="M780">
        <v>381250</v>
      </c>
      <c r="N780">
        <v>2</v>
      </c>
      <c r="O780">
        <v>1</v>
      </c>
    </row>
    <row r="781" spans="1:15" x14ac:dyDescent="0.25">
      <c r="A781">
        <v>510.529</v>
      </c>
      <c r="B781">
        <v>23.765000000000001</v>
      </c>
      <c r="C781">
        <v>780</v>
      </c>
      <c r="D781">
        <v>169</v>
      </c>
      <c r="E781">
        <v>4.2</v>
      </c>
      <c r="F781">
        <v>19.152799999999999</v>
      </c>
      <c r="G781">
        <v>3.2593999999999999</v>
      </c>
      <c r="H781">
        <v>3.3999999999999998E-3</v>
      </c>
      <c r="K781">
        <v>4</v>
      </c>
      <c r="L781">
        <v>178125</v>
      </c>
      <c r="M781">
        <v>262500</v>
      </c>
      <c r="N781">
        <v>62</v>
      </c>
      <c r="O781">
        <v>1</v>
      </c>
    </row>
    <row r="782" spans="1:15" x14ac:dyDescent="0.25">
      <c r="A782">
        <v>510.589</v>
      </c>
      <c r="B782">
        <v>23.824999999999999</v>
      </c>
      <c r="C782">
        <v>781</v>
      </c>
      <c r="D782">
        <v>170</v>
      </c>
      <c r="E782">
        <v>5.49</v>
      </c>
      <c r="F782">
        <v>17.687999999999999</v>
      </c>
      <c r="G782">
        <v>7.0296000000000003</v>
      </c>
      <c r="H782">
        <v>1.5800000000000002E-2</v>
      </c>
      <c r="K782">
        <v>13</v>
      </c>
      <c r="L782">
        <v>956250</v>
      </c>
      <c r="M782">
        <v>890625</v>
      </c>
      <c r="N782">
        <v>3789</v>
      </c>
      <c r="O782">
        <v>1</v>
      </c>
    </row>
    <row r="783" spans="1:15" x14ac:dyDescent="0.25">
      <c r="A783">
        <v>510.63100000000003</v>
      </c>
      <c r="B783">
        <v>23.867000000000001</v>
      </c>
      <c r="C783">
        <v>782</v>
      </c>
      <c r="D783">
        <v>171</v>
      </c>
      <c r="E783">
        <v>3.92</v>
      </c>
      <c r="F783">
        <v>26.257300000000001</v>
      </c>
      <c r="G783">
        <v>3.9089999999999998</v>
      </c>
      <c r="H783">
        <v>4.8999999999999998E-3</v>
      </c>
      <c r="K783">
        <v>4</v>
      </c>
      <c r="L783">
        <v>178125</v>
      </c>
      <c r="M783">
        <v>248438</v>
      </c>
      <c r="N783">
        <v>7</v>
      </c>
      <c r="O783">
        <v>1</v>
      </c>
    </row>
    <row r="784" spans="1:15" x14ac:dyDescent="0.25">
      <c r="A784">
        <v>510.69299999999998</v>
      </c>
      <c r="B784">
        <v>23.928999999999998</v>
      </c>
      <c r="C784">
        <v>783</v>
      </c>
      <c r="D784">
        <v>172</v>
      </c>
      <c r="E784">
        <v>5.53</v>
      </c>
      <c r="F784">
        <v>17.687999999999999</v>
      </c>
      <c r="G784">
        <v>7.0042999999999997</v>
      </c>
      <c r="H784">
        <v>1.5699999999999999E-2</v>
      </c>
      <c r="K784">
        <v>15</v>
      </c>
      <c r="L784">
        <v>959375</v>
      </c>
      <c r="M784">
        <v>892188</v>
      </c>
      <c r="N784">
        <v>543</v>
      </c>
      <c r="O784">
        <v>1</v>
      </c>
    </row>
    <row r="785" spans="1:15" x14ac:dyDescent="0.25">
      <c r="A785">
        <v>510.74</v>
      </c>
      <c r="B785">
        <v>23.975999999999999</v>
      </c>
      <c r="C785">
        <v>784</v>
      </c>
      <c r="D785">
        <v>173</v>
      </c>
      <c r="E785">
        <v>5.3</v>
      </c>
      <c r="F785">
        <v>20.1294</v>
      </c>
      <c r="G785">
        <v>5.7458</v>
      </c>
      <c r="H785">
        <v>1.06E-2</v>
      </c>
      <c r="K785">
        <v>9</v>
      </c>
      <c r="L785">
        <v>956250</v>
      </c>
      <c r="M785">
        <v>815625</v>
      </c>
      <c r="N785">
        <v>948</v>
      </c>
      <c r="O785">
        <v>10</v>
      </c>
    </row>
    <row r="786" spans="1:15" x14ac:dyDescent="0.25">
      <c r="A786">
        <v>510.86</v>
      </c>
      <c r="B786">
        <v>24.096</v>
      </c>
      <c r="C786">
        <v>785</v>
      </c>
      <c r="D786">
        <v>174</v>
      </c>
      <c r="E786">
        <v>5.39</v>
      </c>
      <c r="F786">
        <v>20.617699999999999</v>
      </c>
      <c r="G786">
        <v>5.5076000000000001</v>
      </c>
      <c r="H786">
        <v>9.7000000000000003E-3</v>
      </c>
      <c r="K786">
        <v>8</v>
      </c>
      <c r="L786">
        <v>956250</v>
      </c>
      <c r="M786">
        <v>825000</v>
      </c>
      <c r="N786">
        <v>750</v>
      </c>
      <c r="O786">
        <v>1</v>
      </c>
    </row>
    <row r="787" spans="1:15" x14ac:dyDescent="0.25">
      <c r="A787">
        <v>510.95600000000002</v>
      </c>
      <c r="B787">
        <v>24.192</v>
      </c>
      <c r="C787">
        <v>786</v>
      </c>
      <c r="D787">
        <v>175</v>
      </c>
      <c r="E787">
        <v>5.5</v>
      </c>
      <c r="F787">
        <v>19.641100000000002</v>
      </c>
      <c r="G787">
        <v>7.0483000000000002</v>
      </c>
      <c r="H787">
        <v>1.5900000000000001E-2</v>
      </c>
      <c r="K787">
        <v>13</v>
      </c>
      <c r="L787">
        <v>956250</v>
      </c>
      <c r="M787">
        <v>887500</v>
      </c>
      <c r="N787">
        <v>3810</v>
      </c>
      <c r="O787">
        <v>1</v>
      </c>
    </row>
    <row r="788" spans="1:15" x14ac:dyDescent="0.25">
      <c r="A788">
        <v>511.06900000000002</v>
      </c>
      <c r="B788">
        <v>24.305</v>
      </c>
      <c r="C788">
        <v>787</v>
      </c>
      <c r="D788">
        <v>176</v>
      </c>
      <c r="E788">
        <v>5.54</v>
      </c>
      <c r="F788">
        <v>36.730899999999998</v>
      </c>
      <c r="G788">
        <v>10.2605</v>
      </c>
      <c r="H788">
        <v>3.3700000000000001E-2</v>
      </c>
      <c r="K788">
        <v>20</v>
      </c>
      <c r="L788">
        <v>965625</v>
      </c>
      <c r="M788">
        <v>903125</v>
      </c>
      <c r="N788">
        <v>4878</v>
      </c>
      <c r="O788">
        <v>1</v>
      </c>
    </row>
    <row r="789" spans="1:15" x14ac:dyDescent="0.25">
      <c r="A789">
        <v>511.209</v>
      </c>
      <c r="B789">
        <v>24.445</v>
      </c>
      <c r="C789">
        <v>788</v>
      </c>
      <c r="D789">
        <v>177</v>
      </c>
      <c r="E789">
        <v>4.91</v>
      </c>
      <c r="F789">
        <v>938.46429999999998</v>
      </c>
      <c r="G789">
        <v>12.421099999999999</v>
      </c>
      <c r="H789">
        <v>4.9399999999999999E-2</v>
      </c>
      <c r="K789">
        <v>6</v>
      </c>
      <c r="L789">
        <v>179688</v>
      </c>
      <c r="M789">
        <v>439063</v>
      </c>
      <c r="N789">
        <v>3095</v>
      </c>
      <c r="O789">
        <v>1</v>
      </c>
    </row>
    <row r="790" spans="1:15" x14ac:dyDescent="0.25">
      <c r="A790">
        <v>511.23099999999999</v>
      </c>
      <c r="B790">
        <v>24.466999999999999</v>
      </c>
      <c r="C790">
        <v>789</v>
      </c>
      <c r="D790">
        <v>178</v>
      </c>
      <c r="E790">
        <v>3.99</v>
      </c>
      <c r="F790">
        <v>47.741700000000002</v>
      </c>
      <c r="G790">
        <v>7.1955</v>
      </c>
      <c r="H790">
        <v>1.66E-2</v>
      </c>
      <c r="K790">
        <v>11</v>
      </c>
      <c r="L790">
        <v>178125</v>
      </c>
      <c r="M790">
        <v>276563</v>
      </c>
      <c r="N790">
        <v>114</v>
      </c>
      <c r="O790">
        <v>1</v>
      </c>
    </row>
    <row r="791" spans="1:15" x14ac:dyDescent="0.25">
      <c r="A791">
        <v>511.33500000000004</v>
      </c>
      <c r="B791">
        <v>24.571000000000002</v>
      </c>
      <c r="C791">
        <v>790</v>
      </c>
      <c r="D791">
        <v>179</v>
      </c>
      <c r="E791">
        <v>4.22</v>
      </c>
      <c r="F791">
        <v>17.687999999999999</v>
      </c>
      <c r="G791">
        <v>2.2242000000000002</v>
      </c>
      <c r="H791">
        <v>1.6000000000000001E-3</v>
      </c>
      <c r="K791">
        <v>2</v>
      </c>
      <c r="L791">
        <v>142188</v>
      </c>
      <c r="M791">
        <v>335938</v>
      </c>
      <c r="N791">
        <v>31</v>
      </c>
      <c r="O791">
        <v>1</v>
      </c>
    </row>
    <row r="792" spans="1:15" x14ac:dyDescent="0.25">
      <c r="A792">
        <v>511.35300000000001</v>
      </c>
      <c r="B792">
        <v>24.588999999999999</v>
      </c>
      <c r="C792">
        <v>791</v>
      </c>
      <c r="D792">
        <v>180</v>
      </c>
      <c r="E792">
        <v>3.97</v>
      </c>
      <c r="F792">
        <v>96.301299999999998</v>
      </c>
      <c r="G792">
        <v>13.1432</v>
      </c>
      <c r="H792">
        <v>5.5300000000000002E-2</v>
      </c>
      <c r="K792">
        <v>17</v>
      </c>
      <c r="L792">
        <v>178125</v>
      </c>
      <c r="M792">
        <v>246875</v>
      </c>
      <c r="N792">
        <v>251</v>
      </c>
      <c r="O792">
        <v>1</v>
      </c>
    </row>
    <row r="793" spans="1:15" x14ac:dyDescent="0.25">
      <c r="A793">
        <v>511.47700000000003</v>
      </c>
      <c r="B793">
        <v>24.713000000000001</v>
      </c>
      <c r="C793">
        <v>792</v>
      </c>
      <c r="D793">
        <v>181</v>
      </c>
      <c r="E793">
        <v>5.22</v>
      </c>
      <c r="F793">
        <v>938.46429999999998</v>
      </c>
      <c r="G793">
        <v>11.9704</v>
      </c>
      <c r="H793">
        <v>4.5900000000000003E-2</v>
      </c>
      <c r="K793">
        <v>3</v>
      </c>
      <c r="L793">
        <v>176563</v>
      </c>
      <c r="M793">
        <v>476563</v>
      </c>
      <c r="N793">
        <v>2224</v>
      </c>
      <c r="O793">
        <v>1</v>
      </c>
    </row>
    <row r="794" spans="1:15" x14ac:dyDescent="0.25">
      <c r="A794">
        <v>511.48700000000002</v>
      </c>
      <c r="B794">
        <v>24.722999999999999</v>
      </c>
      <c r="C794">
        <v>793</v>
      </c>
      <c r="D794">
        <v>182</v>
      </c>
      <c r="E794">
        <v>5.42</v>
      </c>
      <c r="F794">
        <v>20.1294</v>
      </c>
      <c r="G794">
        <v>4.8921000000000001</v>
      </c>
      <c r="H794">
        <v>7.7000000000000002E-3</v>
      </c>
      <c r="K794">
        <v>2</v>
      </c>
      <c r="L794">
        <v>1232813</v>
      </c>
      <c r="M794">
        <v>621875</v>
      </c>
      <c r="N794">
        <v>795</v>
      </c>
      <c r="O794">
        <v>1</v>
      </c>
    </row>
    <row r="795" spans="1:15" x14ac:dyDescent="0.25">
      <c r="A795">
        <v>511.52600000000001</v>
      </c>
      <c r="B795">
        <v>24.762</v>
      </c>
      <c r="C795">
        <v>794</v>
      </c>
      <c r="D795">
        <v>183</v>
      </c>
      <c r="E795">
        <v>5.31</v>
      </c>
      <c r="F795">
        <v>1.3306</v>
      </c>
      <c r="G795">
        <v>0.3276</v>
      </c>
      <c r="H795">
        <v>0</v>
      </c>
      <c r="K795">
        <v>0</v>
      </c>
      <c r="L795">
        <v>331250</v>
      </c>
      <c r="M795">
        <v>485938</v>
      </c>
      <c r="N795">
        <v>575</v>
      </c>
      <c r="O795">
        <v>560</v>
      </c>
    </row>
    <row r="796" spans="1:15" x14ac:dyDescent="0.25">
      <c r="A796">
        <v>511.61500000000001</v>
      </c>
      <c r="B796">
        <v>24.850999999999999</v>
      </c>
      <c r="C796">
        <v>795</v>
      </c>
      <c r="D796">
        <v>184</v>
      </c>
      <c r="E796">
        <v>5.25</v>
      </c>
      <c r="F796">
        <v>938.46429999999998</v>
      </c>
      <c r="G796">
        <v>12.285500000000001</v>
      </c>
      <c r="H796">
        <v>4.8300000000000003E-2</v>
      </c>
      <c r="K796">
        <v>8</v>
      </c>
      <c r="L796">
        <v>178125</v>
      </c>
      <c r="M796">
        <v>457813</v>
      </c>
      <c r="N796">
        <v>3044</v>
      </c>
      <c r="O796">
        <v>1</v>
      </c>
    </row>
    <row r="797" spans="1:15" x14ac:dyDescent="0.25">
      <c r="A797">
        <v>511.69800000000004</v>
      </c>
      <c r="B797">
        <v>24.934000000000001</v>
      </c>
      <c r="C797">
        <v>796</v>
      </c>
      <c r="D797">
        <v>185</v>
      </c>
      <c r="E797">
        <v>4.21</v>
      </c>
      <c r="F797">
        <v>23.059100000000001</v>
      </c>
      <c r="G797">
        <v>2.6423000000000001</v>
      </c>
      <c r="H797">
        <v>2.2000000000000001E-3</v>
      </c>
      <c r="K797">
        <v>2</v>
      </c>
      <c r="L797">
        <v>181250</v>
      </c>
      <c r="M797">
        <v>293750</v>
      </c>
      <c r="N797">
        <v>105</v>
      </c>
      <c r="O797">
        <v>1</v>
      </c>
    </row>
    <row r="798" spans="1:15" x14ac:dyDescent="0.25">
      <c r="A798">
        <v>511.78500000000003</v>
      </c>
      <c r="B798">
        <v>25.021000000000001</v>
      </c>
      <c r="C798">
        <v>797</v>
      </c>
      <c r="D798">
        <v>186</v>
      </c>
      <c r="E798">
        <v>4.16</v>
      </c>
      <c r="F798">
        <v>84.582499999999996</v>
      </c>
      <c r="G798">
        <v>8.6198999999999995</v>
      </c>
      <c r="H798">
        <v>2.3800000000000002E-2</v>
      </c>
      <c r="K798">
        <v>9</v>
      </c>
      <c r="L798">
        <v>179688</v>
      </c>
      <c r="M798">
        <v>323438</v>
      </c>
      <c r="N798">
        <v>222</v>
      </c>
      <c r="O798">
        <v>1</v>
      </c>
    </row>
    <row r="799" spans="1:15" x14ac:dyDescent="0.25">
      <c r="A799">
        <v>511.80900000000003</v>
      </c>
      <c r="B799">
        <v>25.045000000000002</v>
      </c>
      <c r="C799">
        <v>798</v>
      </c>
      <c r="D799">
        <v>187</v>
      </c>
      <c r="E799">
        <v>3.98</v>
      </c>
      <c r="F799">
        <v>998.91359999999997</v>
      </c>
      <c r="G799">
        <v>155.9948</v>
      </c>
      <c r="H799">
        <v>7.7869999999999999</v>
      </c>
      <c r="K799">
        <v>243</v>
      </c>
      <c r="L799">
        <v>178125</v>
      </c>
      <c r="M799">
        <v>262500</v>
      </c>
      <c r="N799">
        <v>132</v>
      </c>
      <c r="O799">
        <v>1</v>
      </c>
    </row>
    <row r="800" spans="1:15" x14ac:dyDescent="0.25">
      <c r="A800">
        <v>511.858</v>
      </c>
      <c r="B800">
        <v>25.094000000000001</v>
      </c>
      <c r="C800">
        <v>799</v>
      </c>
      <c r="D800">
        <v>188</v>
      </c>
      <c r="E800">
        <v>3.88</v>
      </c>
      <c r="F800">
        <v>101.9409</v>
      </c>
      <c r="G800">
        <v>12.765499999999999</v>
      </c>
      <c r="H800">
        <v>5.21E-2</v>
      </c>
      <c r="K800">
        <v>18</v>
      </c>
      <c r="L800">
        <v>178125</v>
      </c>
      <c r="M800">
        <v>243750</v>
      </c>
      <c r="N800">
        <v>243</v>
      </c>
      <c r="O800">
        <v>1</v>
      </c>
    </row>
    <row r="801" spans="1:15" x14ac:dyDescent="0.25">
      <c r="A801">
        <v>511.94900000000001</v>
      </c>
      <c r="B801">
        <v>25.184999999999999</v>
      </c>
      <c r="C801">
        <v>800</v>
      </c>
      <c r="D801">
        <v>189</v>
      </c>
      <c r="E801">
        <v>3.94</v>
      </c>
      <c r="F801">
        <v>16.98</v>
      </c>
      <c r="G801">
        <v>2.3331</v>
      </c>
      <c r="H801">
        <v>1.6999999999999999E-3</v>
      </c>
      <c r="K801">
        <v>2</v>
      </c>
      <c r="L801">
        <v>151563</v>
      </c>
      <c r="M801">
        <v>246875</v>
      </c>
      <c r="N801">
        <v>3</v>
      </c>
      <c r="O801">
        <v>1</v>
      </c>
    </row>
    <row r="802" spans="1:15" x14ac:dyDescent="0.25">
      <c r="A802">
        <v>512.13200000000006</v>
      </c>
      <c r="B802">
        <v>25.367999999999999</v>
      </c>
      <c r="C802">
        <v>801</v>
      </c>
      <c r="D802">
        <v>190</v>
      </c>
      <c r="E802">
        <v>5.31</v>
      </c>
      <c r="F802">
        <v>1.1109</v>
      </c>
      <c r="G802">
        <v>0.32169999999999999</v>
      </c>
      <c r="H802">
        <v>0</v>
      </c>
      <c r="K802">
        <v>0</v>
      </c>
      <c r="L802">
        <v>334375</v>
      </c>
      <c r="M802">
        <v>479688</v>
      </c>
      <c r="N802">
        <v>2213</v>
      </c>
      <c r="O802">
        <v>560</v>
      </c>
    </row>
    <row r="803" spans="1:15" x14ac:dyDescent="0.25">
      <c r="A803">
        <v>512.14400000000001</v>
      </c>
      <c r="B803">
        <v>25.38</v>
      </c>
      <c r="C803">
        <v>802</v>
      </c>
      <c r="D803">
        <v>191</v>
      </c>
      <c r="E803">
        <v>5.15</v>
      </c>
      <c r="F803">
        <v>27.722200000000001</v>
      </c>
      <c r="G803">
        <v>5.9180000000000001</v>
      </c>
      <c r="H803">
        <v>1.12E-2</v>
      </c>
      <c r="K803">
        <v>3</v>
      </c>
      <c r="L803">
        <v>40625</v>
      </c>
      <c r="M803">
        <v>564063</v>
      </c>
      <c r="N803">
        <v>23</v>
      </c>
      <c r="O803">
        <v>1</v>
      </c>
    </row>
    <row r="804" spans="1:15" x14ac:dyDescent="0.25">
      <c r="A804">
        <v>512.18100000000004</v>
      </c>
      <c r="B804">
        <v>25.417000000000002</v>
      </c>
      <c r="C804">
        <v>803</v>
      </c>
      <c r="D804">
        <v>192</v>
      </c>
      <c r="E804">
        <v>5.39</v>
      </c>
      <c r="F804">
        <v>21.105899999999998</v>
      </c>
      <c r="G804">
        <v>4.9566999999999997</v>
      </c>
      <c r="H804">
        <v>7.9000000000000008E-3</v>
      </c>
      <c r="K804">
        <v>2</v>
      </c>
      <c r="L804">
        <v>818750</v>
      </c>
      <c r="M804">
        <v>618750</v>
      </c>
      <c r="N804">
        <v>1959</v>
      </c>
      <c r="O804">
        <v>560</v>
      </c>
    </row>
    <row r="805" spans="1:15" x14ac:dyDescent="0.25">
      <c r="A805">
        <v>512.37099999999998</v>
      </c>
      <c r="B805">
        <v>25.606999999999999</v>
      </c>
      <c r="C805">
        <v>804</v>
      </c>
      <c r="D805">
        <v>193</v>
      </c>
      <c r="E805">
        <v>4.87</v>
      </c>
      <c r="F805">
        <v>7.6782000000000004</v>
      </c>
      <c r="G805">
        <v>1.9343999999999999</v>
      </c>
      <c r="H805">
        <v>1.1999999999999999E-3</v>
      </c>
      <c r="K805">
        <v>2</v>
      </c>
      <c r="L805">
        <v>954688</v>
      </c>
      <c r="M805">
        <v>506250</v>
      </c>
      <c r="N805">
        <v>4439</v>
      </c>
      <c r="O805">
        <v>560</v>
      </c>
    </row>
    <row r="806" spans="1:15" x14ac:dyDescent="0.25">
      <c r="A806">
        <v>512.37900000000002</v>
      </c>
      <c r="B806">
        <v>25.614999999999998</v>
      </c>
      <c r="C806">
        <v>805</v>
      </c>
      <c r="D806">
        <v>194</v>
      </c>
      <c r="E806">
        <v>5.36</v>
      </c>
      <c r="F806">
        <v>17.468299999999999</v>
      </c>
      <c r="G806">
        <v>5.7168000000000001</v>
      </c>
      <c r="H806">
        <v>1.0500000000000001E-2</v>
      </c>
      <c r="K806">
        <v>10</v>
      </c>
      <c r="L806">
        <v>957813</v>
      </c>
      <c r="M806">
        <v>842188</v>
      </c>
      <c r="N806">
        <v>438</v>
      </c>
      <c r="O806">
        <v>1</v>
      </c>
    </row>
    <row r="807" spans="1:15" x14ac:dyDescent="0.25">
      <c r="A807">
        <v>512.39</v>
      </c>
      <c r="B807">
        <v>25.626000000000001</v>
      </c>
      <c r="C807">
        <v>806</v>
      </c>
      <c r="D807">
        <v>195</v>
      </c>
      <c r="E807">
        <v>5.6</v>
      </c>
      <c r="F807">
        <v>23.059100000000001</v>
      </c>
      <c r="G807">
        <v>9.4634999999999998</v>
      </c>
      <c r="H807">
        <v>2.87E-2</v>
      </c>
      <c r="K807">
        <v>20</v>
      </c>
      <c r="L807">
        <v>960938</v>
      </c>
      <c r="M807">
        <v>907813</v>
      </c>
      <c r="N807">
        <v>1316</v>
      </c>
      <c r="O807">
        <v>1</v>
      </c>
    </row>
    <row r="808" spans="1:15" x14ac:dyDescent="0.25">
      <c r="A808">
        <v>512.49199999999996</v>
      </c>
      <c r="B808">
        <v>25.728000000000002</v>
      </c>
      <c r="C808">
        <v>807</v>
      </c>
      <c r="D808">
        <v>196</v>
      </c>
      <c r="E808">
        <v>5.48</v>
      </c>
      <c r="F808">
        <v>32.8247</v>
      </c>
      <c r="G808">
        <v>10.1419</v>
      </c>
      <c r="H808">
        <v>3.2899999999999999E-2</v>
      </c>
      <c r="K808">
        <v>16</v>
      </c>
      <c r="L808">
        <v>951563</v>
      </c>
      <c r="M808">
        <v>893750</v>
      </c>
      <c r="N808">
        <v>5920</v>
      </c>
      <c r="O808">
        <v>1</v>
      </c>
    </row>
    <row r="809" spans="1:15" x14ac:dyDescent="0.25">
      <c r="A809">
        <v>512.52499999999998</v>
      </c>
      <c r="B809">
        <v>25.760999999999999</v>
      </c>
      <c r="C809">
        <v>808</v>
      </c>
      <c r="D809">
        <v>197</v>
      </c>
      <c r="E809">
        <v>3.96</v>
      </c>
      <c r="F809">
        <v>18.6645</v>
      </c>
      <c r="G809">
        <v>4.1165000000000003</v>
      </c>
      <c r="H809">
        <v>5.4000000000000003E-3</v>
      </c>
      <c r="K809">
        <v>6</v>
      </c>
      <c r="L809">
        <v>178125</v>
      </c>
      <c r="M809">
        <v>225000</v>
      </c>
      <c r="N809">
        <v>48</v>
      </c>
      <c r="O809">
        <v>1</v>
      </c>
    </row>
    <row r="810" spans="1:15" x14ac:dyDescent="0.25">
      <c r="A810">
        <v>512.60599999999999</v>
      </c>
      <c r="B810">
        <v>25.841999999999999</v>
      </c>
      <c r="C810">
        <v>809</v>
      </c>
      <c r="D810">
        <v>198</v>
      </c>
      <c r="E810">
        <v>4.74</v>
      </c>
      <c r="F810">
        <v>938.46429999999998</v>
      </c>
      <c r="G810">
        <v>14.473699999999999</v>
      </c>
      <c r="H810">
        <v>6.7000000000000004E-2</v>
      </c>
      <c r="K810">
        <v>18</v>
      </c>
      <c r="L810">
        <v>178125</v>
      </c>
      <c r="M810">
        <v>373438</v>
      </c>
      <c r="N810">
        <v>3479</v>
      </c>
      <c r="O810">
        <v>1</v>
      </c>
    </row>
    <row r="811" spans="1:15" x14ac:dyDescent="0.25">
      <c r="A811">
        <v>512.73</v>
      </c>
      <c r="B811">
        <v>25.966000000000001</v>
      </c>
      <c r="C811">
        <v>810</v>
      </c>
      <c r="D811">
        <v>199</v>
      </c>
      <c r="E811">
        <v>5.43</v>
      </c>
      <c r="F811">
        <v>16.98</v>
      </c>
      <c r="G811">
        <v>6.0663</v>
      </c>
      <c r="H811">
        <v>1.18E-2</v>
      </c>
      <c r="K811">
        <v>9</v>
      </c>
      <c r="L811">
        <v>962500</v>
      </c>
      <c r="M811">
        <v>834375</v>
      </c>
      <c r="N811">
        <v>2</v>
      </c>
      <c r="O811">
        <v>1</v>
      </c>
    </row>
    <row r="812" spans="1:15" x14ac:dyDescent="0.25">
      <c r="A812">
        <v>512.73800000000006</v>
      </c>
      <c r="B812">
        <v>25.974</v>
      </c>
      <c r="C812">
        <v>811</v>
      </c>
      <c r="D812">
        <v>200</v>
      </c>
      <c r="E812">
        <v>5.5</v>
      </c>
      <c r="F812">
        <v>17.1997</v>
      </c>
      <c r="G812">
        <v>7.3343999999999996</v>
      </c>
      <c r="H812">
        <v>1.72E-2</v>
      </c>
      <c r="K812">
        <v>18</v>
      </c>
      <c r="L812">
        <v>962500</v>
      </c>
      <c r="M812">
        <v>879688</v>
      </c>
      <c r="N812">
        <v>491</v>
      </c>
      <c r="O812">
        <v>1</v>
      </c>
    </row>
    <row r="813" spans="1:15" x14ac:dyDescent="0.25">
      <c r="A813">
        <v>512.846</v>
      </c>
      <c r="B813">
        <v>26.082000000000001</v>
      </c>
      <c r="C813">
        <v>812</v>
      </c>
      <c r="D813">
        <v>201</v>
      </c>
      <c r="E813">
        <v>5.54</v>
      </c>
      <c r="F813">
        <v>16.711400000000001</v>
      </c>
      <c r="G813">
        <v>7.1966000000000001</v>
      </c>
      <c r="H813">
        <v>1.66E-2</v>
      </c>
      <c r="K813">
        <v>20</v>
      </c>
      <c r="L813">
        <v>960938</v>
      </c>
      <c r="M813">
        <v>839063</v>
      </c>
      <c r="N813">
        <v>5814</v>
      </c>
      <c r="O813">
        <v>10</v>
      </c>
    </row>
    <row r="814" spans="1:15" x14ac:dyDescent="0.25">
      <c r="A814">
        <v>512.971</v>
      </c>
      <c r="B814">
        <v>26.207000000000001</v>
      </c>
      <c r="C814">
        <v>813</v>
      </c>
      <c r="D814">
        <v>202</v>
      </c>
      <c r="E814">
        <v>5.33</v>
      </c>
      <c r="F814">
        <v>11.0962</v>
      </c>
      <c r="G814">
        <v>3.84</v>
      </c>
      <c r="H814">
        <v>4.7000000000000002E-3</v>
      </c>
      <c r="K814">
        <v>9</v>
      </c>
      <c r="L814">
        <v>960938</v>
      </c>
      <c r="M814">
        <v>676563</v>
      </c>
      <c r="N814">
        <v>13</v>
      </c>
      <c r="O814">
        <v>560</v>
      </c>
    </row>
    <row r="815" spans="1:15" x14ac:dyDescent="0.25">
      <c r="A815">
        <v>513.06100000000004</v>
      </c>
      <c r="B815">
        <v>26.297000000000001</v>
      </c>
      <c r="C815">
        <v>814</v>
      </c>
      <c r="D815">
        <v>203</v>
      </c>
      <c r="E815">
        <v>5.51</v>
      </c>
      <c r="F815">
        <v>20.1294</v>
      </c>
      <c r="G815">
        <v>7.6007999999999996</v>
      </c>
      <c r="H815">
        <v>1.8499999999999999E-2</v>
      </c>
      <c r="K815">
        <v>19</v>
      </c>
      <c r="L815">
        <v>962500</v>
      </c>
      <c r="M815">
        <v>870313</v>
      </c>
      <c r="N815">
        <v>1351</v>
      </c>
      <c r="O815">
        <v>1</v>
      </c>
    </row>
    <row r="816" spans="1:15" x14ac:dyDescent="0.25">
      <c r="A816">
        <v>513.18100000000004</v>
      </c>
      <c r="B816">
        <v>26.417000000000002</v>
      </c>
      <c r="C816">
        <v>815</v>
      </c>
      <c r="D816">
        <v>204</v>
      </c>
      <c r="E816">
        <v>5.35</v>
      </c>
      <c r="F816">
        <v>16.223099999999999</v>
      </c>
      <c r="G816">
        <v>5.7464000000000004</v>
      </c>
      <c r="H816">
        <v>1.06E-2</v>
      </c>
      <c r="K816">
        <v>10</v>
      </c>
      <c r="L816">
        <v>960938</v>
      </c>
      <c r="M816">
        <v>850000</v>
      </c>
      <c r="N816">
        <v>459</v>
      </c>
      <c r="O816">
        <v>1</v>
      </c>
    </row>
    <row r="817" spans="1:15" x14ac:dyDescent="0.25">
      <c r="A817">
        <v>513.20000000000005</v>
      </c>
      <c r="B817">
        <v>26.436</v>
      </c>
      <c r="C817">
        <v>816</v>
      </c>
      <c r="D817">
        <v>205</v>
      </c>
      <c r="E817">
        <v>5.58</v>
      </c>
      <c r="F817">
        <v>25.0122</v>
      </c>
      <c r="G817">
        <v>10.160600000000001</v>
      </c>
      <c r="H817">
        <v>3.3000000000000002E-2</v>
      </c>
      <c r="K817">
        <v>28</v>
      </c>
      <c r="L817">
        <v>957813</v>
      </c>
      <c r="M817">
        <v>893750</v>
      </c>
      <c r="N817">
        <v>2462</v>
      </c>
      <c r="O817">
        <v>1</v>
      </c>
    </row>
    <row r="818" spans="1:15" x14ac:dyDescent="0.25">
      <c r="A818">
        <v>513.35900000000004</v>
      </c>
      <c r="B818">
        <v>26.594999999999999</v>
      </c>
      <c r="C818">
        <v>817</v>
      </c>
      <c r="D818">
        <v>206</v>
      </c>
      <c r="E818">
        <v>5.48</v>
      </c>
      <c r="F818">
        <v>25.0122</v>
      </c>
      <c r="G818">
        <v>9.9848999999999997</v>
      </c>
      <c r="H818">
        <v>3.1899999999999998E-2</v>
      </c>
      <c r="K818">
        <v>20</v>
      </c>
      <c r="L818">
        <v>962500</v>
      </c>
      <c r="M818">
        <v>909375</v>
      </c>
      <c r="N818">
        <v>3118</v>
      </c>
      <c r="O818">
        <v>1</v>
      </c>
    </row>
    <row r="819" spans="1:15" x14ac:dyDescent="0.25">
      <c r="A819">
        <v>513.47800000000007</v>
      </c>
      <c r="B819">
        <v>26.713999999999999</v>
      </c>
      <c r="C819">
        <v>818</v>
      </c>
      <c r="D819">
        <v>207</v>
      </c>
      <c r="E819">
        <v>5.62</v>
      </c>
      <c r="F819">
        <v>21.105899999999998</v>
      </c>
      <c r="G819">
        <v>7.2584999999999997</v>
      </c>
      <c r="H819">
        <v>1.6899999999999998E-2</v>
      </c>
      <c r="K819">
        <v>20</v>
      </c>
      <c r="L819">
        <v>959375</v>
      </c>
      <c r="M819">
        <v>825000</v>
      </c>
      <c r="N819">
        <v>2959</v>
      </c>
      <c r="O819">
        <v>1</v>
      </c>
    </row>
    <row r="820" spans="1:15" x14ac:dyDescent="0.25">
      <c r="A820">
        <v>513.50099999999998</v>
      </c>
      <c r="B820">
        <v>26.736999999999998</v>
      </c>
      <c r="C820">
        <v>819</v>
      </c>
      <c r="D820">
        <v>208</v>
      </c>
      <c r="E820">
        <v>5.61</v>
      </c>
      <c r="F820">
        <v>23.059100000000001</v>
      </c>
      <c r="G820">
        <v>5.3605</v>
      </c>
      <c r="H820">
        <v>9.1999999999999998E-3</v>
      </c>
      <c r="K820">
        <v>12</v>
      </c>
      <c r="L820">
        <v>959375</v>
      </c>
      <c r="M820">
        <v>725000</v>
      </c>
      <c r="N820">
        <v>3386</v>
      </c>
      <c r="O820">
        <v>560</v>
      </c>
    </row>
    <row r="821" spans="1:15" x14ac:dyDescent="0.25">
      <c r="A821">
        <v>513.61400000000003</v>
      </c>
      <c r="B821">
        <v>26.85</v>
      </c>
      <c r="C821">
        <v>820</v>
      </c>
      <c r="D821">
        <v>209</v>
      </c>
      <c r="E821">
        <v>5.55</v>
      </c>
      <c r="F821">
        <v>21.105899999999998</v>
      </c>
      <c r="G821">
        <v>7.8483999999999998</v>
      </c>
      <c r="H821">
        <v>1.9699999999999999E-2</v>
      </c>
      <c r="K821">
        <v>21</v>
      </c>
      <c r="L821">
        <v>959375</v>
      </c>
      <c r="M821">
        <v>828125</v>
      </c>
      <c r="N821">
        <v>141</v>
      </c>
      <c r="O821">
        <v>73</v>
      </c>
    </row>
    <row r="822" spans="1:15" x14ac:dyDescent="0.25">
      <c r="A822">
        <v>513.72800000000007</v>
      </c>
      <c r="B822">
        <v>26.963999999999999</v>
      </c>
      <c r="C822">
        <v>821</v>
      </c>
      <c r="D822">
        <v>210</v>
      </c>
      <c r="E822">
        <v>5.56</v>
      </c>
      <c r="F822">
        <v>19.152799999999999</v>
      </c>
      <c r="G822">
        <v>6.8933</v>
      </c>
      <c r="H822">
        <v>1.52E-2</v>
      </c>
      <c r="K822">
        <v>20</v>
      </c>
      <c r="L822">
        <v>959375</v>
      </c>
      <c r="M822">
        <v>714063</v>
      </c>
      <c r="N822">
        <v>3225</v>
      </c>
      <c r="O822">
        <v>1</v>
      </c>
    </row>
    <row r="823" spans="1:15" x14ac:dyDescent="0.25">
      <c r="A823">
        <v>513.74800000000005</v>
      </c>
      <c r="B823">
        <v>26.984000000000002</v>
      </c>
      <c r="C823">
        <v>822</v>
      </c>
      <c r="D823">
        <v>211</v>
      </c>
      <c r="E823">
        <v>5.61</v>
      </c>
      <c r="F823">
        <v>25.0122</v>
      </c>
      <c r="G823">
        <v>8.1257999999999999</v>
      </c>
      <c r="H823">
        <v>2.1100000000000001E-2</v>
      </c>
      <c r="K823">
        <v>14</v>
      </c>
      <c r="L823">
        <v>956250</v>
      </c>
      <c r="M823">
        <v>817188</v>
      </c>
      <c r="N823">
        <v>4073</v>
      </c>
      <c r="O823">
        <v>1</v>
      </c>
    </row>
    <row r="824" spans="1:15" x14ac:dyDescent="0.25">
      <c r="A824">
        <v>513.89800000000002</v>
      </c>
      <c r="B824">
        <v>27.134</v>
      </c>
      <c r="C824">
        <v>823</v>
      </c>
      <c r="D824">
        <v>212</v>
      </c>
      <c r="E824">
        <v>5.34</v>
      </c>
      <c r="F824">
        <v>17.687999999999999</v>
      </c>
      <c r="G824">
        <v>4.8731</v>
      </c>
      <c r="H824">
        <v>7.6E-3</v>
      </c>
      <c r="K824">
        <v>10</v>
      </c>
      <c r="L824">
        <v>959375</v>
      </c>
      <c r="M824">
        <v>745313</v>
      </c>
      <c r="N824">
        <v>3005</v>
      </c>
      <c r="O824">
        <v>1</v>
      </c>
    </row>
    <row r="825" spans="1:15" x14ac:dyDescent="0.25">
      <c r="A825">
        <v>513.92100000000005</v>
      </c>
      <c r="B825">
        <v>27.157</v>
      </c>
      <c r="C825">
        <v>824</v>
      </c>
      <c r="D825">
        <v>213</v>
      </c>
      <c r="E825">
        <v>5.31</v>
      </c>
      <c r="F825">
        <v>1.3306</v>
      </c>
      <c r="G825">
        <v>0.32679999999999998</v>
      </c>
      <c r="H825">
        <v>0</v>
      </c>
      <c r="K825">
        <v>0</v>
      </c>
      <c r="L825">
        <v>1392188</v>
      </c>
      <c r="M825">
        <v>501563</v>
      </c>
      <c r="N825">
        <v>1338</v>
      </c>
      <c r="O825">
        <v>560</v>
      </c>
    </row>
    <row r="826" spans="1:15" x14ac:dyDescent="0.25">
      <c r="A826">
        <v>513.97699999999998</v>
      </c>
      <c r="B826">
        <v>27.213000000000001</v>
      </c>
      <c r="C826">
        <v>825</v>
      </c>
      <c r="D826">
        <v>214</v>
      </c>
      <c r="E826">
        <v>5.33</v>
      </c>
      <c r="F826">
        <v>23.059100000000001</v>
      </c>
      <c r="G826">
        <v>8.8813999999999993</v>
      </c>
      <c r="H826">
        <v>2.52E-2</v>
      </c>
      <c r="K826">
        <v>24</v>
      </c>
      <c r="L826">
        <v>956250</v>
      </c>
      <c r="M826">
        <v>756250</v>
      </c>
      <c r="N826">
        <v>1042</v>
      </c>
      <c r="O826">
        <v>1</v>
      </c>
    </row>
    <row r="827" spans="1:15" x14ac:dyDescent="0.25">
      <c r="A827">
        <v>514.101</v>
      </c>
      <c r="B827">
        <v>27.337</v>
      </c>
      <c r="C827">
        <v>826</v>
      </c>
      <c r="D827">
        <v>215</v>
      </c>
      <c r="E827">
        <v>5.53</v>
      </c>
      <c r="F827">
        <v>25.988800000000001</v>
      </c>
      <c r="G827">
        <v>8.5516000000000005</v>
      </c>
      <c r="H827">
        <v>2.3400000000000001E-2</v>
      </c>
      <c r="K827">
        <v>22</v>
      </c>
      <c r="L827">
        <v>960938</v>
      </c>
      <c r="M827">
        <v>850000</v>
      </c>
      <c r="N827">
        <v>496</v>
      </c>
      <c r="O827">
        <v>1</v>
      </c>
    </row>
    <row r="828" spans="1:15" x14ac:dyDescent="0.25">
      <c r="A828">
        <v>514.13099999999997</v>
      </c>
      <c r="B828">
        <v>27.367000000000001</v>
      </c>
      <c r="C828">
        <v>827</v>
      </c>
      <c r="D828">
        <v>216</v>
      </c>
      <c r="E828">
        <v>4.96</v>
      </c>
      <c r="F828">
        <v>21.594200000000001</v>
      </c>
      <c r="G828">
        <v>2.4222000000000001</v>
      </c>
      <c r="H828">
        <v>1.9E-3</v>
      </c>
      <c r="K828">
        <v>1</v>
      </c>
      <c r="L828">
        <v>970313</v>
      </c>
      <c r="M828">
        <v>562500</v>
      </c>
      <c r="N828">
        <v>162</v>
      </c>
      <c r="O828">
        <v>1</v>
      </c>
    </row>
    <row r="829" spans="1:15" x14ac:dyDescent="0.25">
      <c r="A829">
        <v>514.21699999999998</v>
      </c>
      <c r="B829">
        <v>27.452999999999999</v>
      </c>
      <c r="C829">
        <v>828</v>
      </c>
      <c r="D829">
        <v>217</v>
      </c>
      <c r="E829">
        <v>5.52</v>
      </c>
      <c r="F829">
        <v>23.5473</v>
      </c>
      <c r="G829">
        <v>8.8678000000000008</v>
      </c>
      <c r="H829">
        <v>2.52E-2</v>
      </c>
      <c r="K829">
        <v>21</v>
      </c>
      <c r="L829">
        <v>954688</v>
      </c>
      <c r="M829">
        <v>851563</v>
      </c>
      <c r="N829">
        <v>3102</v>
      </c>
      <c r="O829">
        <v>1</v>
      </c>
    </row>
    <row r="830" spans="1:15" x14ac:dyDescent="0.25">
      <c r="A830">
        <v>514.36300000000006</v>
      </c>
      <c r="B830">
        <v>27.599</v>
      </c>
      <c r="C830">
        <v>829</v>
      </c>
      <c r="D830">
        <v>218</v>
      </c>
      <c r="E830">
        <v>5.48</v>
      </c>
      <c r="F830">
        <v>25.0122</v>
      </c>
      <c r="G830">
        <v>8.7446999999999999</v>
      </c>
      <c r="H830">
        <v>2.4500000000000001E-2</v>
      </c>
      <c r="K830">
        <v>16</v>
      </c>
      <c r="L830">
        <v>957813</v>
      </c>
      <c r="M830">
        <v>881250</v>
      </c>
      <c r="N830">
        <v>1091</v>
      </c>
      <c r="O830">
        <v>1</v>
      </c>
    </row>
    <row r="831" spans="1:15" x14ac:dyDescent="0.25">
      <c r="A831">
        <v>514.39599999999996</v>
      </c>
      <c r="B831">
        <v>27.632000000000001</v>
      </c>
      <c r="C831">
        <v>830</v>
      </c>
      <c r="D831">
        <v>219</v>
      </c>
      <c r="E831">
        <v>5.43</v>
      </c>
      <c r="F831">
        <v>25.988800000000001</v>
      </c>
      <c r="G831">
        <v>8.6082000000000001</v>
      </c>
      <c r="H831">
        <v>2.3699999999999999E-2</v>
      </c>
      <c r="K831">
        <v>15</v>
      </c>
      <c r="L831">
        <v>957813</v>
      </c>
      <c r="M831">
        <v>845313</v>
      </c>
      <c r="N831">
        <v>413</v>
      </c>
      <c r="O831">
        <v>1</v>
      </c>
    </row>
    <row r="832" spans="1:15" x14ac:dyDescent="0.25">
      <c r="A832">
        <v>514.44500000000005</v>
      </c>
      <c r="B832">
        <v>27.681000000000001</v>
      </c>
      <c r="C832">
        <v>831</v>
      </c>
      <c r="D832">
        <v>220</v>
      </c>
      <c r="E832">
        <v>5.59</v>
      </c>
      <c r="F832">
        <v>25.988800000000001</v>
      </c>
      <c r="G832">
        <v>8.6873000000000005</v>
      </c>
      <c r="H832">
        <v>2.41E-2</v>
      </c>
      <c r="K832">
        <v>23</v>
      </c>
      <c r="L832">
        <v>957813</v>
      </c>
      <c r="M832">
        <v>846875</v>
      </c>
      <c r="N832">
        <v>2451</v>
      </c>
      <c r="O832">
        <v>1</v>
      </c>
    </row>
    <row r="833" spans="1:15" x14ac:dyDescent="0.25">
      <c r="A833">
        <v>514.601</v>
      </c>
      <c r="B833">
        <v>27.837</v>
      </c>
      <c r="C833">
        <v>832</v>
      </c>
      <c r="D833">
        <v>221</v>
      </c>
      <c r="E833">
        <v>5.56</v>
      </c>
      <c r="F833">
        <v>21.594200000000001</v>
      </c>
      <c r="G833">
        <v>8.4435000000000002</v>
      </c>
      <c r="H833">
        <v>2.2800000000000001E-2</v>
      </c>
      <c r="K833">
        <v>14</v>
      </c>
      <c r="L833">
        <v>953125</v>
      </c>
      <c r="M833">
        <v>876563</v>
      </c>
      <c r="N833">
        <v>5784</v>
      </c>
      <c r="O833">
        <v>1</v>
      </c>
    </row>
    <row r="834" spans="1:15" x14ac:dyDescent="0.25">
      <c r="A834">
        <v>514.62199999999996</v>
      </c>
      <c r="B834">
        <v>27.858000000000001</v>
      </c>
      <c r="C834">
        <v>833</v>
      </c>
      <c r="D834">
        <v>222</v>
      </c>
      <c r="E834">
        <v>5.57</v>
      </c>
      <c r="F834">
        <v>21.594200000000001</v>
      </c>
      <c r="G834">
        <v>8.5395000000000003</v>
      </c>
      <c r="H834">
        <v>2.3300000000000001E-2</v>
      </c>
      <c r="K834">
        <v>15</v>
      </c>
      <c r="L834">
        <v>960938</v>
      </c>
      <c r="M834">
        <v>879688</v>
      </c>
      <c r="N834">
        <v>2422</v>
      </c>
      <c r="O834">
        <v>1</v>
      </c>
    </row>
    <row r="835" spans="1:15" x14ac:dyDescent="0.25">
      <c r="A835">
        <v>514.68100000000004</v>
      </c>
      <c r="B835">
        <v>27.917000000000002</v>
      </c>
      <c r="C835">
        <v>834</v>
      </c>
      <c r="D835">
        <v>223</v>
      </c>
      <c r="E835">
        <v>5.53</v>
      </c>
      <c r="F835">
        <v>24.523900000000001</v>
      </c>
      <c r="G835">
        <v>8.4364000000000008</v>
      </c>
      <c r="H835">
        <v>2.2800000000000001E-2</v>
      </c>
      <c r="K835">
        <v>17</v>
      </c>
      <c r="L835">
        <v>957813</v>
      </c>
      <c r="M835">
        <v>882813</v>
      </c>
      <c r="N835">
        <v>600</v>
      </c>
      <c r="O835">
        <v>1</v>
      </c>
    </row>
    <row r="836" spans="1:15" x14ac:dyDescent="0.25">
      <c r="A836">
        <v>514.846</v>
      </c>
      <c r="B836">
        <v>28.082000000000001</v>
      </c>
      <c r="C836">
        <v>835</v>
      </c>
      <c r="D836">
        <v>224</v>
      </c>
      <c r="E836">
        <v>5.54</v>
      </c>
      <c r="F836">
        <v>23.059100000000001</v>
      </c>
      <c r="G836">
        <v>8.1410999999999998</v>
      </c>
      <c r="H836">
        <v>2.12E-2</v>
      </c>
      <c r="K836">
        <v>13</v>
      </c>
      <c r="L836">
        <v>965625</v>
      </c>
      <c r="M836">
        <v>837500</v>
      </c>
      <c r="N836">
        <v>1656</v>
      </c>
      <c r="O836">
        <v>11</v>
      </c>
    </row>
    <row r="837" spans="1:15" x14ac:dyDescent="0.25">
      <c r="A837">
        <v>514.99199999999996</v>
      </c>
      <c r="B837">
        <v>28.228000000000002</v>
      </c>
      <c r="C837">
        <v>836</v>
      </c>
      <c r="D837">
        <v>225</v>
      </c>
      <c r="E837">
        <v>5.31</v>
      </c>
      <c r="F837">
        <v>1.3306</v>
      </c>
      <c r="G837">
        <v>0.32750000000000001</v>
      </c>
      <c r="H837">
        <v>0</v>
      </c>
      <c r="K837">
        <v>0</v>
      </c>
      <c r="L837">
        <v>714063</v>
      </c>
      <c r="M837">
        <v>484375</v>
      </c>
      <c r="N837">
        <v>3325</v>
      </c>
      <c r="O837">
        <v>560</v>
      </c>
    </row>
    <row r="838" spans="1:15" x14ac:dyDescent="0.25">
      <c r="A838">
        <v>514.99900000000002</v>
      </c>
      <c r="B838">
        <v>28.234999999999999</v>
      </c>
      <c r="C838">
        <v>837</v>
      </c>
      <c r="D838">
        <v>226</v>
      </c>
      <c r="E838">
        <v>4.05</v>
      </c>
      <c r="F838">
        <v>112.4145</v>
      </c>
      <c r="G838">
        <v>19.101600000000001</v>
      </c>
      <c r="H838">
        <v>0.1168</v>
      </c>
      <c r="K838">
        <v>27</v>
      </c>
      <c r="L838">
        <v>178125</v>
      </c>
      <c r="M838">
        <v>243750</v>
      </c>
      <c r="N838">
        <v>200</v>
      </c>
      <c r="O838">
        <v>1</v>
      </c>
    </row>
    <row r="839" spans="1:15" x14ac:dyDescent="0.25">
      <c r="A839">
        <v>515.02600000000007</v>
      </c>
      <c r="B839">
        <v>28.262</v>
      </c>
      <c r="C839">
        <v>838</v>
      </c>
      <c r="D839">
        <v>227</v>
      </c>
      <c r="E839">
        <v>5.4</v>
      </c>
      <c r="F839">
        <v>20.617699999999999</v>
      </c>
      <c r="G839">
        <v>5.4821</v>
      </c>
      <c r="H839">
        <v>9.5999999999999992E-3</v>
      </c>
      <c r="K839">
        <v>12</v>
      </c>
      <c r="L839">
        <v>959375</v>
      </c>
      <c r="M839">
        <v>768750</v>
      </c>
      <c r="N839">
        <v>16</v>
      </c>
      <c r="O839">
        <v>22</v>
      </c>
    </row>
    <row r="840" spans="1:15" x14ac:dyDescent="0.25">
      <c r="A840">
        <v>515.03499999999997</v>
      </c>
      <c r="B840">
        <v>28.271000000000001</v>
      </c>
      <c r="C840">
        <v>839</v>
      </c>
      <c r="D840">
        <v>228</v>
      </c>
      <c r="E840">
        <v>5.55</v>
      </c>
      <c r="F840">
        <v>31.848099999999999</v>
      </c>
      <c r="G840">
        <v>7.8562000000000003</v>
      </c>
      <c r="H840">
        <v>1.9800000000000002E-2</v>
      </c>
      <c r="K840">
        <v>10</v>
      </c>
      <c r="L840">
        <v>959375</v>
      </c>
      <c r="M840">
        <v>784375</v>
      </c>
      <c r="N840">
        <v>1109</v>
      </c>
      <c r="O840">
        <v>1</v>
      </c>
    </row>
    <row r="841" spans="1:15" x14ac:dyDescent="0.25">
      <c r="A841">
        <v>515.14400000000001</v>
      </c>
      <c r="B841">
        <v>28.38</v>
      </c>
      <c r="C841">
        <v>840</v>
      </c>
      <c r="D841">
        <v>229</v>
      </c>
      <c r="E841">
        <v>5.47</v>
      </c>
      <c r="F841">
        <v>23.5473</v>
      </c>
      <c r="G841">
        <v>7.0891000000000002</v>
      </c>
      <c r="H841">
        <v>1.61E-2</v>
      </c>
      <c r="K841">
        <v>13</v>
      </c>
      <c r="L841">
        <v>957813</v>
      </c>
      <c r="M841">
        <v>853125</v>
      </c>
      <c r="N841">
        <v>490</v>
      </c>
      <c r="O841">
        <v>1</v>
      </c>
    </row>
    <row r="842" spans="1:15" x14ac:dyDescent="0.25">
      <c r="A842">
        <v>515.26599999999996</v>
      </c>
      <c r="B842">
        <v>28.501999999999999</v>
      </c>
      <c r="C842">
        <v>841</v>
      </c>
      <c r="D842">
        <v>230</v>
      </c>
      <c r="E842">
        <v>5.5</v>
      </c>
      <c r="F842">
        <v>21.105899999999998</v>
      </c>
      <c r="G842">
        <v>8.6957000000000004</v>
      </c>
      <c r="H842">
        <v>2.4199999999999999E-2</v>
      </c>
      <c r="K842">
        <v>20</v>
      </c>
      <c r="L842">
        <v>960938</v>
      </c>
      <c r="M842">
        <v>851563</v>
      </c>
      <c r="N842">
        <v>5489</v>
      </c>
      <c r="O842">
        <v>271</v>
      </c>
    </row>
    <row r="843" spans="1:15" x14ac:dyDescent="0.25">
      <c r="A843">
        <v>515.39099999999996</v>
      </c>
      <c r="B843">
        <v>28.626999999999999</v>
      </c>
      <c r="C843">
        <v>842</v>
      </c>
      <c r="D843">
        <v>231</v>
      </c>
      <c r="E843">
        <v>5.52</v>
      </c>
      <c r="F843">
        <v>21.594200000000001</v>
      </c>
      <c r="G843">
        <v>8.3591999999999995</v>
      </c>
      <c r="H843">
        <v>2.24E-2</v>
      </c>
      <c r="K843">
        <v>15</v>
      </c>
      <c r="L843">
        <v>954688</v>
      </c>
      <c r="M843">
        <v>881250</v>
      </c>
      <c r="N843">
        <v>2428</v>
      </c>
      <c r="O843">
        <v>1</v>
      </c>
    </row>
    <row r="844" spans="1:15" x14ac:dyDescent="0.25">
      <c r="A844">
        <v>515.50599999999997</v>
      </c>
      <c r="B844">
        <v>28.742000000000001</v>
      </c>
      <c r="C844">
        <v>843</v>
      </c>
      <c r="D844">
        <v>232</v>
      </c>
      <c r="E844">
        <v>5.34</v>
      </c>
      <c r="F844">
        <v>26.477</v>
      </c>
      <c r="G844">
        <v>5.8494999999999999</v>
      </c>
      <c r="H844">
        <v>1.09E-2</v>
      </c>
      <c r="K844">
        <v>15</v>
      </c>
      <c r="L844">
        <v>957813</v>
      </c>
      <c r="M844">
        <v>732813</v>
      </c>
      <c r="N844">
        <v>392</v>
      </c>
      <c r="O844">
        <v>1</v>
      </c>
    </row>
    <row r="845" spans="1:15" x14ac:dyDescent="0.25">
      <c r="A845">
        <v>515.654</v>
      </c>
      <c r="B845">
        <v>28.89</v>
      </c>
      <c r="C845">
        <v>844</v>
      </c>
      <c r="D845">
        <v>233</v>
      </c>
      <c r="E845">
        <v>5.26</v>
      </c>
      <c r="F845">
        <v>1.3306</v>
      </c>
      <c r="G845">
        <v>0.32790000000000002</v>
      </c>
      <c r="H845">
        <v>0</v>
      </c>
      <c r="K845">
        <v>0</v>
      </c>
      <c r="L845">
        <v>332813</v>
      </c>
      <c r="M845">
        <v>479688</v>
      </c>
      <c r="N845">
        <v>5365</v>
      </c>
      <c r="O845">
        <v>560</v>
      </c>
    </row>
    <row r="846" spans="1:15" x14ac:dyDescent="0.25">
      <c r="A846">
        <v>515.74800000000005</v>
      </c>
      <c r="B846">
        <v>28.984000000000002</v>
      </c>
      <c r="C846">
        <v>845</v>
      </c>
      <c r="D846">
        <v>234</v>
      </c>
      <c r="E846">
        <v>5.27</v>
      </c>
      <c r="F846">
        <v>1.3306</v>
      </c>
      <c r="G846">
        <v>0.32979999999999998</v>
      </c>
      <c r="H846">
        <v>0</v>
      </c>
      <c r="K846">
        <v>0</v>
      </c>
      <c r="L846">
        <v>1563</v>
      </c>
      <c r="M846">
        <v>475000</v>
      </c>
      <c r="N846">
        <v>118</v>
      </c>
      <c r="O846">
        <v>560</v>
      </c>
    </row>
    <row r="847" spans="1:15" x14ac:dyDescent="0.25">
      <c r="A847">
        <v>515.80799999999999</v>
      </c>
      <c r="B847">
        <v>29.044</v>
      </c>
      <c r="C847">
        <v>846</v>
      </c>
      <c r="D847">
        <v>235</v>
      </c>
      <c r="E847">
        <v>4.1500000000000004</v>
      </c>
      <c r="F847">
        <v>37.4878</v>
      </c>
      <c r="G847">
        <v>4.5349000000000004</v>
      </c>
      <c r="H847">
        <v>6.6E-3</v>
      </c>
      <c r="K847">
        <v>6</v>
      </c>
      <c r="L847">
        <v>178125</v>
      </c>
      <c r="M847">
        <v>281250</v>
      </c>
      <c r="N847">
        <v>238</v>
      </c>
      <c r="O847">
        <v>1</v>
      </c>
    </row>
    <row r="848" spans="1:15" x14ac:dyDescent="0.25">
      <c r="A848">
        <v>515.82900000000006</v>
      </c>
      <c r="B848">
        <v>29.065000000000001</v>
      </c>
      <c r="C848">
        <v>847</v>
      </c>
      <c r="D848">
        <v>236</v>
      </c>
      <c r="E848">
        <v>3.82</v>
      </c>
      <c r="F848">
        <v>22.839400000000001</v>
      </c>
      <c r="G848">
        <v>3.1505000000000001</v>
      </c>
      <c r="H848">
        <v>3.2000000000000002E-3</v>
      </c>
      <c r="K848">
        <v>5</v>
      </c>
      <c r="L848">
        <v>178125</v>
      </c>
      <c r="M848">
        <v>234375</v>
      </c>
      <c r="N848">
        <v>4</v>
      </c>
      <c r="O848">
        <v>1</v>
      </c>
    </row>
    <row r="849" spans="1:15" x14ac:dyDescent="0.25">
      <c r="A849">
        <v>516.03600000000006</v>
      </c>
      <c r="B849">
        <v>29.271999999999998</v>
      </c>
      <c r="C849">
        <v>848</v>
      </c>
      <c r="D849">
        <v>237</v>
      </c>
      <c r="E849">
        <v>3.94</v>
      </c>
      <c r="F849">
        <v>18.444800000000001</v>
      </c>
      <c r="G849">
        <v>2.6021000000000001</v>
      </c>
      <c r="H849">
        <v>2.2000000000000001E-3</v>
      </c>
      <c r="K849">
        <v>4</v>
      </c>
      <c r="L849">
        <v>143750</v>
      </c>
      <c r="M849">
        <v>265625</v>
      </c>
      <c r="N849">
        <v>3</v>
      </c>
      <c r="O849">
        <v>1</v>
      </c>
    </row>
    <row r="850" spans="1:15" x14ac:dyDescent="0.25">
      <c r="A850">
        <v>516.11199999999997</v>
      </c>
      <c r="B850">
        <v>29.347999999999999</v>
      </c>
      <c r="C850">
        <v>849</v>
      </c>
      <c r="D850">
        <v>238</v>
      </c>
      <c r="E850">
        <v>5.0999999999999996</v>
      </c>
      <c r="F850">
        <v>1.3306</v>
      </c>
      <c r="G850">
        <v>0.32969999999999999</v>
      </c>
      <c r="H850">
        <v>0</v>
      </c>
      <c r="K850">
        <v>0</v>
      </c>
      <c r="L850">
        <v>1563</v>
      </c>
      <c r="M850">
        <v>437500</v>
      </c>
      <c r="N850">
        <v>1437</v>
      </c>
      <c r="O850">
        <v>560</v>
      </c>
    </row>
    <row r="851" spans="1:15" x14ac:dyDescent="0.25">
      <c r="A851">
        <v>516.18299999999999</v>
      </c>
      <c r="B851">
        <v>29.419</v>
      </c>
      <c r="C851">
        <v>850</v>
      </c>
      <c r="D851">
        <v>239</v>
      </c>
      <c r="E851">
        <v>4.28</v>
      </c>
      <c r="F851">
        <v>21.8628</v>
      </c>
      <c r="G851">
        <v>2.3355000000000001</v>
      </c>
      <c r="H851">
        <v>1.6999999999999999E-3</v>
      </c>
      <c r="K851">
        <v>3</v>
      </c>
      <c r="L851">
        <v>179688</v>
      </c>
      <c r="M851">
        <v>276563</v>
      </c>
      <c r="N851">
        <v>47</v>
      </c>
      <c r="O851">
        <v>1</v>
      </c>
    </row>
    <row r="852" spans="1:15" x14ac:dyDescent="0.25">
      <c r="A852">
        <v>516.20400000000006</v>
      </c>
      <c r="B852">
        <v>29.44</v>
      </c>
      <c r="C852">
        <v>851</v>
      </c>
      <c r="D852">
        <v>240</v>
      </c>
      <c r="E852">
        <v>4.1399999999999997</v>
      </c>
      <c r="F852">
        <v>48.938000000000002</v>
      </c>
      <c r="G852">
        <v>4.8864999999999998</v>
      </c>
      <c r="H852">
        <v>7.6E-3</v>
      </c>
      <c r="K852">
        <v>5</v>
      </c>
      <c r="L852">
        <v>179688</v>
      </c>
      <c r="M852">
        <v>289063</v>
      </c>
      <c r="N852">
        <v>222</v>
      </c>
      <c r="O852">
        <v>1</v>
      </c>
    </row>
    <row r="853" spans="1:15" x14ac:dyDescent="0.25">
      <c r="A853">
        <v>516.24300000000005</v>
      </c>
      <c r="B853">
        <v>29.478999999999999</v>
      </c>
      <c r="C853">
        <v>852</v>
      </c>
      <c r="D853">
        <v>241</v>
      </c>
      <c r="E853">
        <v>3.87</v>
      </c>
      <c r="F853">
        <v>99.499499999999998</v>
      </c>
      <c r="G853">
        <v>12.9245</v>
      </c>
      <c r="H853">
        <v>5.3499999999999999E-2</v>
      </c>
      <c r="K853">
        <v>19</v>
      </c>
      <c r="L853">
        <v>179688</v>
      </c>
      <c r="M853">
        <v>254688</v>
      </c>
      <c r="N853">
        <v>123</v>
      </c>
      <c r="O853">
        <v>1</v>
      </c>
    </row>
    <row r="854" spans="1:15" x14ac:dyDescent="0.25">
      <c r="A854">
        <v>516.38200000000006</v>
      </c>
      <c r="B854">
        <v>29.617999999999999</v>
      </c>
      <c r="C854">
        <v>853</v>
      </c>
      <c r="D854">
        <v>242</v>
      </c>
      <c r="E854">
        <v>4.59</v>
      </c>
      <c r="F854">
        <v>10.607900000000001</v>
      </c>
      <c r="G854">
        <v>1.6084000000000001</v>
      </c>
      <c r="H854">
        <v>8.0000000000000004E-4</v>
      </c>
      <c r="K854">
        <v>1</v>
      </c>
      <c r="L854">
        <v>176563</v>
      </c>
      <c r="M854">
        <v>343750</v>
      </c>
      <c r="N854">
        <v>5127</v>
      </c>
      <c r="O854">
        <v>560</v>
      </c>
    </row>
    <row r="855" spans="1:15" x14ac:dyDescent="0.25">
      <c r="A855">
        <v>516.40600000000006</v>
      </c>
      <c r="B855">
        <v>29.641999999999999</v>
      </c>
      <c r="C855">
        <v>854</v>
      </c>
      <c r="D855">
        <v>243</v>
      </c>
      <c r="E855">
        <v>4.43</v>
      </c>
      <c r="F855">
        <v>52.624499999999998</v>
      </c>
      <c r="G855">
        <v>6.2801</v>
      </c>
      <c r="H855">
        <v>1.26E-2</v>
      </c>
      <c r="K855">
        <v>8</v>
      </c>
      <c r="L855">
        <v>178125</v>
      </c>
      <c r="M855">
        <v>318750</v>
      </c>
      <c r="N855">
        <v>239</v>
      </c>
      <c r="O855">
        <v>1</v>
      </c>
    </row>
    <row r="856" spans="1:15" x14ac:dyDescent="0.25">
      <c r="A856">
        <v>516.53399999999999</v>
      </c>
      <c r="B856">
        <v>29.77</v>
      </c>
      <c r="C856">
        <v>855</v>
      </c>
      <c r="D856">
        <v>244</v>
      </c>
      <c r="E856">
        <v>3.71</v>
      </c>
      <c r="F856">
        <v>938.46429999999998</v>
      </c>
      <c r="G856">
        <v>98.295400000000001</v>
      </c>
      <c r="H856">
        <v>3.0918000000000001</v>
      </c>
      <c r="K856">
        <v>145</v>
      </c>
      <c r="L856">
        <v>178125</v>
      </c>
      <c r="M856">
        <v>182813</v>
      </c>
      <c r="N856">
        <v>5997</v>
      </c>
      <c r="O856">
        <v>1</v>
      </c>
    </row>
    <row r="857" spans="1:15" x14ac:dyDescent="0.25">
      <c r="A857">
        <v>516.74900000000002</v>
      </c>
      <c r="B857">
        <v>29.984999999999999</v>
      </c>
      <c r="C857">
        <v>856</v>
      </c>
      <c r="D857">
        <v>245</v>
      </c>
      <c r="E857">
        <v>5.3</v>
      </c>
      <c r="F857">
        <v>0.84230000000000005</v>
      </c>
      <c r="G857">
        <v>0.32729999999999998</v>
      </c>
      <c r="H857">
        <v>0</v>
      </c>
      <c r="K857">
        <v>0</v>
      </c>
      <c r="L857">
        <v>2265625</v>
      </c>
      <c r="M857">
        <v>492188</v>
      </c>
      <c r="N857">
        <v>5</v>
      </c>
      <c r="O857">
        <v>560</v>
      </c>
    </row>
    <row r="858" spans="1:15" x14ac:dyDescent="0.25">
      <c r="A858">
        <v>516.88499999999999</v>
      </c>
      <c r="B858">
        <v>30.120999999999999</v>
      </c>
      <c r="C858">
        <v>857</v>
      </c>
      <c r="D858">
        <v>246</v>
      </c>
      <c r="E858">
        <v>4.49</v>
      </c>
      <c r="F858">
        <v>6.2134</v>
      </c>
      <c r="G858">
        <v>1.3427</v>
      </c>
      <c r="H858">
        <v>5.9999999999999995E-4</v>
      </c>
      <c r="K858">
        <v>1</v>
      </c>
      <c r="L858">
        <v>179688</v>
      </c>
      <c r="M858">
        <v>375000</v>
      </c>
      <c r="N858">
        <v>504</v>
      </c>
      <c r="O858">
        <v>560</v>
      </c>
    </row>
    <row r="859" spans="1:15" x14ac:dyDescent="0.25">
      <c r="A859">
        <v>516.95400000000006</v>
      </c>
      <c r="B859">
        <v>30.19</v>
      </c>
      <c r="C859">
        <v>858</v>
      </c>
      <c r="D859">
        <v>247</v>
      </c>
      <c r="E859">
        <v>4.37</v>
      </c>
      <c r="F859">
        <v>36.242699999999999</v>
      </c>
      <c r="G859">
        <v>3.4140000000000001</v>
      </c>
      <c r="H859">
        <v>3.7000000000000002E-3</v>
      </c>
      <c r="K859">
        <v>3</v>
      </c>
      <c r="L859">
        <v>178125</v>
      </c>
      <c r="M859">
        <v>337500</v>
      </c>
      <c r="N859">
        <v>218</v>
      </c>
      <c r="O859">
        <v>1</v>
      </c>
    </row>
    <row r="860" spans="1:15" x14ac:dyDescent="0.25">
      <c r="A860">
        <v>517.02099999999996</v>
      </c>
      <c r="B860">
        <v>30.257000000000001</v>
      </c>
      <c r="C860">
        <v>859</v>
      </c>
      <c r="D860">
        <v>248</v>
      </c>
      <c r="E860">
        <v>4.12</v>
      </c>
      <c r="F860">
        <v>62.6098</v>
      </c>
      <c r="G860">
        <v>6.64</v>
      </c>
      <c r="H860">
        <v>1.41E-2</v>
      </c>
      <c r="K860">
        <v>7</v>
      </c>
      <c r="L860">
        <v>178125</v>
      </c>
      <c r="M860">
        <v>300000</v>
      </c>
      <c r="N860">
        <v>220</v>
      </c>
      <c r="O860">
        <v>1</v>
      </c>
    </row>
    <row r="861" spans="1:15" x14ac:dyDescent="0.25">
      <c r="A861">
        <v>517.04200000000003</v>
      </c>
      <c r="B861">
        <v>30.277999999999999</v>
      </c>
      <c r="C861">
        <v>860</v>
      </c>
      <c r="D861">
        <v>249</v>
      </c>
      <c r="E861">
        <v>4.09</v>
      </c>
      <c r="F861">
        <v>39.1723</v>
      </c>
      <c r="G861">
        <v>4.3151000000000002</v>
      </c>
      <c r="H861">
        <v>6.0000000000000001E-3</v>
      </c>
      <c r="K861">
        <v>5</v>
      </c>
      <c r="L861">
        <v>179688</v>
      </c>
      <c r="M861">
        <v>284375</v>
      </c>
      <c r="N861">
        <v>221</v>
      </c>
      <c r="O861">
        <v>1</v>
      </c>
    </row>
    <row r="862" spans="1:15" x14ac:dyDescent="0.25">
      <c r="A862">
        <v>517.08600000000001</v>
      </c>
      <c r="B862">
        <v>30.321999999999999</v>
      </c>
      <c r="C862">
        <v>861</v>
      </c>
      <c r="D862">
        <v>250</v>
      </c>
      <c r="E862">
        <v>3.89</v>
      </c>
      <c r="F862">
        <v>18.9331</v>
      </c>
      <c r="G862">
        <v>2.4836999999999998</v>
      </c>
      <c r="H862">
        <v>2E-3</v>
      </c>
      <c r="K862">
        <v>3</v>
      </c>
      <c r="L862">
        <v>178125</v>
      </c>
      <c r="M862">
        <v>232813</v>
      </c>
      <c r="N862">
        <v>62</v>
      </c>
      <c r="O862">
        <v>1</v>
      </c>
    </row>
    <row r="863" spans="1:15" x14ac:dyDescent="0.25">
      <c r="A863">
        <v>517.19899999999996</v>
      </c>
      <c r="B863">
        <v>30.434999999999999</v>
      </c>
      <c r="C863">
        <v>862</v>
      </c>
      <c r="D863">
        <v>251</v>
      </c>
      <c r="E863">
        <v>4.46</v>
      </c>
      <c r="F863">
        <v>5.2367999999999997</v>
      </c>
      <c r="G863">
        <v>1.2968</v>
      </c>
      <c r="H863">
        <v>5.0000000000000001E-4</v>
      </c>
      <c r="K863">
        <v>1</v>
      </c>
      <c r="L863">
        <v>179688</v>
      </c>
      <c r="M863">
        <v>387500</v>
      </c>
      <c r="N863">
        <v>767</v>
      </c>
      <c r="O863">
        <v>560</v>
      </c>
    </row>
    <row r="864" spans="1:15" x14ac:dyDescent="0.25">
      <c r="A864">
        <v>517.21699999999998</v>
      </c>
      <c r="B864">
        <v>30.452999999999999</v>
      </c>
      <c r="C864">
        <v>863</v>
      </c>
      <c r="D864">
        <v>252</v>
      </c>
      <c r="E864">
        <v>3.67</v>
      </c>
      <c r="F864">
        <v>30.383299999999998</v>
      </c>
      <c r="G864">
        <v>5.0246000000000004</v>
      </c>
      <c r="H864">
        <v>8.0999999999999996E-3</v>
      </c>
      <c r="K864">
        <v>5</v>
      </c>
      <c r="L864">
        <v>142188</v>
      </c>
      <c r="M864">
        <v>185938</v>
      </c>
      <c r="N864">
        <v>159</v>
      </c>
      <c r="O864">
        <v>1</v>
      </c>
    </row>
    <row r="865" spans="1:15" x14ac:dyDescent="0.25">
      <c r="A865">
        <v>517.31700000000001</v>
      </c>
      <c r="B865">
        <v>30.553000000000001</v>
      </c>
      <c r="C865">
        <v>864</v>
      </c>
      <c r="D865">
        <v>253</v>
      </c>
      <c r="E865">
        <v>4.16</v>
      </c>
      <c r="F865">
        <v>16.491700000000002</v>
      </c>
      <c r="G865">
        <v>1.8057000000000001</v>
      </c>
      <c r="H865">
        <v>1E-3</v>
      </c>
      <c r="K865">
        <v>2</v>
      </c>
      <c r="L865">
        <v>179688</v>
      </c>
      <c r="M865">
        <v>287500</v>
      </c>
      <c r="N865">
        <v>2</v>
      </c>
      <c r="O865">
        <v>1</v>
      </c>
    </row>
    <row r="866" spans="1:15" x14ac:dyDescent="0.25">
      <c r="A866">
        <v>517.35400000000004</v>
      </c>
      <c r="B866">
        <v>30.59</v>
      </c>
      <c r="C866">
        <v>865</v>
      </c>
      <c r="D866">
        <v>254</v>
      </c>
      <c r="E866">
        <v>4.01</v>
      </c>
      <c r="F866">
        <v>17.468299999999999</v>
      </c>
      <c r="G866">
        <v>2.1488999999999998</v>
      </c>
      <c r="H866">
        <v>1.5E-3</v>
      </c>
      <c r="K866">
        <v>2</v>
      </c>
      <c r="L866">
        <v>143750</v>
      </c>
      <c r="M866">
        <v>292188</v>
      </c>
      <c r="N866">
        <v>3</v>
      </c>
      <c r="O866">
        <v>1</v>
      </c>
    </row>
    <row r="867" spans="1:15" x14ac:dyDescent="0.25">
      <c r="A867">
        <v>517.43299999999999</v>
      </c>
      <c r="B867">
        <v>30.669</v>
      </c>
      <c r="C867">
        <v>866</v>
      </c>
      <c r="D867">
        <v>255</v>
      </c>
      <c r="E867">
        <v>4.2300000000000004</v>
      </c>
      <c r="F867">
        <v>5.7251000000000003</v>
      </c>
      <c r="G867">
        <v>1.3854</v>
      </c>
      <c r="H867">
        <v>5.9999999999999995E-4</v>
      </c>
      <c r="K867">
        <v>2</v>
      </c>
      <c r="L867">
        <v>179688</v>
      </c>
      <c r="M867">
        <v>371875</v>
      </c>
      <c r="N867">
        <v>2017</v>
      </c>
      <c r="O867">
        <v>560</v>
      </c>
    </row>
    <row r="868" spans="1:15" x14ac:dyDescent="0.25">
      <c r="A868">
        <v>517.47</v>
      </c>
      <c r="B868">
        <v>30.706</v>
      </c>
      <c r="C868">
        <v>867</v>
      </c>
      <c r="D868">
        <v>256</v>
      </c>
      <c r="E868">
        <v>3.72</v>
      </c>
      <c r="F868">
        <v>20.398</v>
      </c>
      <c r="G868">
        <v>2.7128999999999999</v>
      </c>
      <c r="H868">
        <v>2.3999999999999998E-3</v>
      </c>
      <c r="K868">
        <v>4</v>
      </c>
      <c r="L868">
        <v>179688</v>
      </c>
      <c r="M868">
        <v>201563</v>
      </c>
      <c r="N868">
        <v>4</v>
      </c>
      <c r="O868">
        <v>1</v>
      </c>
    </row>
    <row r="869" spans="1:15" x14ac:dyDescent="0.25">
      <c r="A869">
        <v>517.59100000000001</v>
      </c>
      <c r="B869">
        <v>30.827000000000002</v>
      </c>
      <c r="C869">
        <v>868</v>
      </c>
      <c r="D869">
        <v>257</v>
      </c>
      <c r="E869">
        <v>4.3600000000000003</v>
      </c>
      <c r="F869">
        <v>6.4574999999999996</v>
      </c>
      <c r="G869">
        <v>0.50729999999999997</v>
      </c>
      <c r="H869">
        <v>1E-4</v>
      </c>
      <c r="K869">
        <v>0</v>
      </c>
      <c r="L869">
        <v>40625</v>
      </c>
      <c r="M869">
        <v>364063</v>
      </c>
      <c r="N869">
        <v>6175</v>
      </c>
      <c r="O869">
        <v>560</v>
      </c>
    </row>
    <row r="870" spans="1:15" x14ac:dyDescent="0.25">
      <c r="A870">
        <v>517.625</v>
      </c>
      <c r="B870">
        <v>30.861000000000001</v>
      </c>
      <c r="C870">
        <v>869</v>
      </c>
      <c r="D870">
        <v>258</v>
      </c>
      <c r="E870">
        <v>5.21</v>
      </c>
      <c r="F870">
        <v>1.3306</v>
      </c>
      <c r="G870">
        <v>0.3266</v>
      </c>
      <c r="H870">
        <v>0</v>
      </c>
      <c r="K870">
        <v>0</v>
      </c>
      <c r="L870">
        <v>2417188</v>
      </c>
      <c r="M870">
        <v>481250</v>
      </c>
      <c r="N870">
        <v>3158</v>
      </c>
      <c r="O870">
        <v>560</v>
      </c>
    </row>
    <row r="871" spans="1:15" x14ac:dyDescent="0.25">
      <c r="A871">
        <v>517.66999999999996</v>
      </c>
      <c r="B871">
        <v>30.905999999999999</v>
      </c>
      <c r="C871">
        <v>870</v>
      </c>
      <c r="D871">
        <v>259</v>
      </c>
      <c r="E871">
        <v>4.0999999999999996</v>
      </c>
      <c r="F871">
        <v>10.852</v>
      </c>
      <c r="G871">
        <v>2.1734</v>
      </c>
      <c r="H871">
        <v>1.5E-3</v>
      </c>
      <c r="K871">
        <v>4</v>
      </c>
      <c r="L871">
        <v>148438</v>
      </c>
      <c r="M871">
        <v>256250</v>
      </c>
      <c r="N871">
        <v>1568</v>
      </c>
      <c r="O871">
        <v>560</v>
      </c>
    </row>
    <row r="872" spans="1:15" x14ac:dyDescent="0.25">
      <c r="A872">
        <v>517.75199999999995</v>
      </c>
      <c r="B872">
        <v>30.988</v>
      </c>
      <c r="C872">
        <v>871</v>
      </c>
      <c r="D872">
        <v>260</v>
      </c>
      <c r="E872">
        <v>4.1100000000000003</v>
      </c>
      <c r="F872">
        <v>8.8988999999999994</v>
      </c>
      <c r="G872">
        <v>1.1422000000000001</v>
      </c>
      <c r="H872">
        <v>4.0000000000000002E-4</v>
      </c>
      <c r="K872">
        <v>1</v>
      </c>
      <c r="L872">
        <v>182813</v>
      </c>
      <c r="M872">
        <v>231250</v>
      </c>
      <c r="N872">
        <v>6157</v>
      </c>
      <c r="O872">
        <v>560</v>
      </c>
    </row>
    <row r="873" spans="1:15" x14ac:dyDescent="0.25">
      <c r="A873">
        <v>517.80899999999997</v>
      </c>
      <c r="B873">
        <v>31.045000000000002</v>
      </c>
      <c r="C873">
        <v>872</v>
      </c>
      <c r="D873">
        <v>261</v>
      </c>
      <c r="E873">
        <v>5.25</v>
      </c>
      <c r="F873">
        <v>1.1109</v>
      </c>
      <c r="G873">
        <v>0.32719999999999999</v>
      </c>
      <c r="H873">
        <v>0</v>
      </c>
      <c r="K873">
        <v>0</v>
      </c>
      <c r="L873">
        <v>328125</v>
      </c>
      <c r="M873">
        <v>462500</v>
      </c>
      <c r="N873">
        <v>5209</v>
      </c>
      <c r="O873">
        <v>560</v>
      </c>
    </row>
    <row r="874" spans="1:15" x14ac:dyDescent="0.25">
      <c r="A874">
        <v>517.92899999999997</v>
      </c>
      <c r="B874">
        <v>31.164999999999999</v>
      </c>
      <c r="C874">
        <v>873</v>
      </c>
      <c r="D874">
        <v>262</v>
      </c>
      <c r="E874">
        <v>3.99</v>
      </c>
      <c r="F874">
        <v>49.694800000000001</v>
      </c>
      <c r="G874">
        <v>6.1654999999999998</v>
      </c>
      <c r="H874">
        <v>1.2200000000000001E-2</v>
      </c>
      <c r="K874">
        <v>6</v>
      </c>
      <c r="L874">
        <v>143750</v>
      </c>
      <c r="M874">
        <v>279688</v>
      </c>
      <c r="N874">
        <v>243</v>
      </c>
      <c r="O874">
        <v>1</v>
      </c>
    </row>
    <row r="875" spans="1:15" x14ac:dyDescent="0.25">
      <c r="A875">
        <v>517.93799999999999</v>
      </c>
      <c r="B875">
        <v>31.173999999999999</v>
      </c>
      <c r="C875">
        <v>874</v>
      </c>
      <c r="D875">
        <v>263</v>
      </c>
      <c r="E875">
        <v>4.12</v>
      </c>
      <c r="F875">
        <v>78.234800000000007</v>
      </c>
      <c r="G875">
        <v>9.0015999999999998</v>
      </c>
      <c r="H875">
        <v>2.5899999999999999E-2</v>
      </c>
      <c r="K875">
        <v>8</v>
      </c>
      <c r="L875">
        <v>179688</v>
      </c>
      <c r="M875">
        <v>321875</v>
      </c>
      <c r="N875">
        <v>170</v>
      </c>
      <c r="O875">
        <v>1</v>
      </c>
    </row>
    <row r="876" spans="1:15" x14ac:dyDescent="0.25">
      <c r="A876">
        <v>517.97800000000007</v>
      </c>
      <c r="B876">
        <v>31.213999999999999</v>
      </c>
      <c r="C876">
        <v>875</v>
      </c>
      <c r="D876">
        <v>264</v>
      </c>
      <c r="E876">
        <v>4.0199999999999996</v>
      </c>
      <c r="F876">
        <v>73.620599999999996</v>
      </c>
      <c r="G876">
        <v>9.0059000000000005</v>
      </c>
      <c r="H876">
        <v>2.5999999999999999E-2</v>
      </c>
      <c r="K876">
        <v>13</v>
      </c>
      <c r="L876">
        <v>178125</v>
      </c>
      <c r="M876">
        <v>262500</v>
      </c>
      <c r="N876">
        <v>154</v>
      </c>
      <c r="O876">
        <v>1</v>
      </c>
    </row>
    <row r="877" spans="1:15" x14ac:dyDescent="0.25">
      <c r="A877">
        <v>518.04100000000005</v>
      </c>
      <c r="B877">
        <v>31.277000000000001</v>
      </c>
      <c r="C877">
        <v>876</v>
      </c>
      <c r="D877">
        <v>265</v>
      </c>
      <c r="E877">
        <v>4.41</v>
      </c>
      <c r="F877">
        <v>57.726999999999997</v>
      </c>
      <c r="G877">
        <v>5.91</v>
      </c>
      <c r="H877">
        <v>1.12E-2</v>
      </c>
      <c r="K877">
        <v>5</v>
      </c>
      <c r="L877">
        <v>178125</v>
      </c>
      <c r="M877">
        <v>325000</v>
      </c>
      <c r="N877">
        <v>166</v>
      </c>
      <c r="O877">
        <v>1</v>
      </c>
    </row>
    <row r="878" spans="1:15" x14ac:dyDescent="0.25">
      <c r="A878">
        <v>518.221</v>
      </c>
      <c r="B878">
        <v>31.457000000000001</v>
      </c>
      <c r="C878">
        <v>877</v>
      </c>
      <c r="D878">
        <v>266</v>
      </c>
      <c r="E878">
        <v>3.9</v>
      </c>
      <c r="F878">
        <v>13.561999999999999</v>
      </c>
      <c r="G878">
        <v>2.2037</v>
      </c>
      <c r="H878">
        <v>1.6000000000000001E-3</v>
      </c>
      <c r="K878">
        <v>3</v>
      </c>
      <c r="L878">
        <v>179688</v>
      </c>
      <c r="M878">
        <v>182813</v>
      </c>
      <c r="N878">
        <v>4971</v>
      </c>
      <c r="O878">
        <v>560</v>
      </c>
    </row>
    <row r="879" spans="1:15" x14ac:dyDescent="0.25">
      <c r="A879">
        <v>518.26400000000001</v>
      </c>
      <c r="B879">
        <v>31.5</v>
      </c>
      <c r="C879">
        <v>878</v>
      </c>
      <c r="D879">
        <v>267</v>
      </c>
      <c r="E879">
        <v>4.25</v>
      </c>
      <c r="F879">
        <v>12.097200000000001</v>
      </c>
      <c r="G879">
        <v>1.8603000000000001</v>
      </c>
      <c r="H879">
        <v>1.1000000000000001E-3</v>
      </c>
      <c r="K879">
        <v>2</v>
      </c>
      <c r="L879">
        <v>176563</v>
      </c>
      <c r="M879">
        <v>285938</v>
      </c>
      <c r="N879">
        <v>1095</v>
      </c>
      <c r="O879">
        <v>560</v>
      </c>
    </row>
    <row r="880" spans="1:15" x14ac:dyDescent="0.25">
      <c r="A880">
        <v>518.34500000000003</v>
      </c>
      <c r="B880">
        <v>31.581</v>
      </c>
      <c r="C880">
        <v>879</v>
      </c>
      <c r="D880">
        <v>268</v>
      </c>
      <c r="E880">
        <v>4.21</v>
      </c>
      <c r="F880">
        <v>22.839400000000001</v>
      </c>
      <c r="G880">
        <v>3.3835000000000002</v>
      </c>
      <c r="H880">
        <v>3.7000000000000002E-3</v>
      </c>
      <c r="K880">
        <v>3</v>
      </c>
      <c r="L880">
        <v>179688</v>
      </c>
      <c r="M880">
        <v>284375</v>
      </c>
      <c r="N880">
        <v>194</v>
      </c>
      <c r="O880">
        <v>1</v>
      </c>
    </row>
    <row r="881" spans="1:15" x14ac:dyDescent="0.25">
      <c r="A881">
        <v>518.42899999999997</v>
      </c>
      <c r="B881">
        <v>31.664999999999999</v>
      </c>
      <c r="C881">
        <v>880</v>
      </c>
      <c r="D881">
        <v>269</v>
      </c>
      <c r="E881">
        <v>5.33</v>
      </c>
      <c r="F881">
        <v>1.3306</v>
      </c>
      <c r="G881">
        <v>0.32740000000000002</v>
      </c>
      <c r="H881">
        <v>0</v>
      </c>
      <c r="K881">
        <v>0</v>
      </c>
      <c r="L881">
        <v>257813</v>
      </c>
      <c r="M881">
        <v>492188</v>
      </c>
      <c r="N881">
        <v>2550</v>
      </c>
      <c r="O881">
        <v>560</v>
      </c>
    </row>
    <row r="882" spans="1:15" x14ac:dyDescent="0.25">
      <c r="A882">
        <v>518.45100000000002</v>
      </c>
      <c r="B882">
        <v>31.687000000000001</v>
      </c>
      <c r="C882">
        <v>881</v>
      </c>
      <c r="D882">
        <v>270</v>
      </c>
      <c r="E882">
        <v>5.33</v>
      </c>
      <c r="F882">
        <v>1.3306</v>
      </c>
      <c r="G882">
        <v>0.3231</v>
      </c>
      <c r="H882">
        <v>0</v>
      </c>
      <c r="K882">
        <v>0</v>
      </c>
      <c r="L882">
        <v>1068750</v>
      </c>
      <c r="M882">
        <v>487500</v>
      </c>
      <c r="N882">
        <v>3975</v>
      </c>
      <c r="O882">
        <v>560</v>
      </c>
    </row>
    <row r="883" spans="1:15" x14ac:dyDescent="0.25">
      <c r="A883">
        <v>518.62900000000002</v>
      </c>
      <c r="B883">
        <v>31.864999999999998</v>
      </c>
      <c r="C883">
        <v>882</v>
      </c>
      <c r="D883">
        <v>271</v>
      </c>
      <c r="E883">
        <v>4.5199999999999996</v>
      </c>
      <c r="F883">
        <v>6.7016</v>
      </c>
      <c r="G883">
        <v>1.3271999999999999</v>
      </c>
      <c r="H883">
        <v>5.9999999999999995E-4</v>
      </c>
      <c r="K883">
        <v>1</v>
      </c>
      <c r="L883">
        <v>179688</v>
      </c>
      <c r="M883">
        <v>379688</v>
      </c>
      <c r="N883">
        <v>3179</v>
      </c>
      <c r="O883">
        <v>560</v>
      </c>
    </row>
    <row r="884" spans="1:15" x14ac:dyDescent="0.25">
      <c r="A884">
        <v>518.654</v>
      </c>
      <c r="B884">
        <v>31.89</v>
      </c>
      <c r="C884">
        <v>883</v>
      </c>
      <c r="D884">
        <v>272</v>
      </c>
      <c r="E884">
        <v>4.17</v>
      </c>
      <c r="F884">
        <v>23.3277</v>
      </c>
      <c r="G884">
        <v>3.5244</v>
      </c>
      <c r="H884">
        <v>4.0000000000000001E-3</v>
      </c>
      <c r="K884">
        <v>5</v>
      </c>
      <c r="L884">
        <v>178125</v>
      </c>
      <c r="M884">
        <v>284375</v>
      </c>
      <c r="N884">
        <v>197</v>
      </c>
      <c r="O884">
        <v>1</v>
      </c>
    </row>
    <row r="885" spans="1:15" x14ac:dyDescent="0.25">
      <c r="A885">
        <v>518.721</v>
      </c>
      <c r="B885">
        <v>31.957000000000001</v>
      </c>
      <c r="C885">
        <v>884</v>
      </c>
      <c r="D885">
        <v>273</v>
      </c>
      <c r="E885">
        <v>4.3899999999999997</v>
      </c>
      <c r="F885">
        <v>5.7251000000000003</v>
      </c>
      <c r="G885">
        <v>1.3980999999999999</v>
      </c>
      <c r="H885">
        <v>5.9999999999999995E-4</v>
      </c>
      <c r="K885">
        <v>1</v>
      </c>
      <c r="L885">
        <v>175000</v>
      </c>
      <c r="M885">
        <v>373438</v>
      </c>
      <c r="N885">
        <v>2241</v>
      </c>
      <c r="O885">
        <v>560</v>
      </c>
    </row>
    <row r="886" spans="1:15" x14ac:dyDescent="0.25">
      <c r="A886">
        <v>518.97500000000002</v>
      </c>
      <c r="B886">
        <v>32.210999999999999</v>
      </c>
      <c r="C886">
        <v>885</v>
      </c>
      <c r="D886">
        <v>274</v>
      </c>
      <c r="E886">
        <v>4.28</v>
      </c>
      <c r="F886">
        <v>7.4340999999999999</v>
      </c>
      <c r="G886">
        <v>1.4857</v>
      </c>
      <c r="H886">
        <v>6.9999999999999999E-4</v>
      </c>
      <c r="K886">
        <v>1</v>
      </c>
      <c r="L886">
        <v>150000</v>
      </c>
      <c r="M886">
        <v>337500</v>
      </c>
      <c r="N886">
        <v>2238</v>
      </c>
      <c r="O886">
        <v>560</v>
      </c>
    </row>
    <row r="887" spans="1:15" x14ac:dyDescent="0.25">
      <c r="A887">
        <v>519.04999999999995</v>
      </c>
      <c r="B887">
        <v>32.286000000000001</v>
      </c>
      <c r="C887">
        <v>886</v>
      </c>
      <c r="D887">
        <v>275</v>
      </c>
      <c r="E887">
        <v>5.24</v>
      </c>
      <c r="F887">
        <v>938.46429999999998</v>
      </c>
      <c r="G887">
        <v>11.9939</v>
      </c>
      <c r="H887">
        <v>4.5999999999999999E-2</v>
      </c>
      <c r="K887">
        <v>3</v>
      </c>
      <c r="L887">
        <v>179688</v>
      </c>
      <c r="M887">
        <v>478125</v>
      </c>
      <c r="N887">
        <v>3150</v>
      </c>
      <c r="O887">
        <v>1</v>
      </c>
    </row>
    <row r="888" spans="1:15" x14ac:dyDescent="0.25">
      <c r="A888">
        <v>519.125</v>
      </c>
      <c r="B888">
        <v>32.360999999999997</v>
      </c>
      <c r="C888">
        <v>887</v>
      </c>
      <c r="D888">
        <v>276</v>
      </c>
      <c r="E888">
        <v>4.2699999999999996</v>
      </c>
      <c r="F888">
        <v>25.280799999999999</v>
      </c>
      <c r="G888">
        <v>2.5865999999999998</v>
      </c>
      <c r="H888">
        <v>2.0999999999999999E-3</v>
      </c>
      <c r="K888">
        <v>3</v>
      </c>
      <c r="L888">
        <v>178125</v>
      </c>
      <c r="M888">
        <v>295313</v>
      </c>
      <c r="N888">
        <v>46</v>
      </c>
      <c r="O888">
        <v>1</v>
      </c>
    </row>
    <row r="889" spans="1:15" x14ac:dyDescent="0.25">
      <c r="A889">
        <v>519.24800000000005</v>
      </c>
      <c r="B889">
        <v>32.484000000000002</v>
      </c>
      <c r="C889">
        <v>888</v>
      </c>
      <c r="D889">
        <v>277</v>
      </c>
      <c r="E889">
        <v>4.41</v>
      </c>
      <c r="F889">
        <v>6.7016</v>
      </c>
      <c r="G889">
        <v>1.2579</v>
      </c>
      <c r="H889">
        <v>5.0000000000000001E-4</v>
      </c>
      <c r="K889">
        <v>1</v>
      </c>
      <c r="L889">
        <v>42188</v>
      </c>
      <c r="M889">
        <v>371875</v>
      </c>
      <c r="N889">
        <v>1124</v>
      </c>
      <c r="O889">
        <v>560</v>
      </c>
    </row>
    <row r="890" spans="1:15" x14ac:dyDescent="0.25">
      <c r="A890">
        <v>519.30200000000002</v>
      </c>
      <c r="B890">
        <v>32.537999999999997</v>
      </c>
      <c r="C890">
        <v>889</v>
      </c>
      <c r="D890">
        <v>278</v>
      </c>
      <c r="E890">
        <v>4.8600000000000003</v>
      </c>
      <c r="F890">
        <v>938.46429999999998</v>
      </c>
      <c r="G890">
        <v>13.982100000000001</v>
      </c>
      <c r="H890">
        <v>6.2600000000000003E-2</v>
      </c>
      <c r="K890">
        <v>12</v>
      </c>
      <c r="L890">
        <v>178125</v>
      </c>
      <c r="M890">
        <v>356250</v>
      </c>
      <c r="N890">
        <v>4330</v>
      </c>
      <c r="O890">
        <v>1</v>
      </c>
    </row>
    <row r="891" spans="1:15" x14ac:dyDescent="0.25">
      <c r="A891">
        <v>519.35300000000007</v>
      </c>
      <c r="B891">
        <v>32.588999999999999</v>
      </c>
      <c r="C891">
        <v>890</v>
      </c>
      <c r="D891">
        <v>279</v>
      </c>
      <c r="E891">
        <v>3.92</v>
      </c>
      <c r="F891">
        <v>21.105899999999998</v>
      </c>
      <c r="G891">
        <v>2.9466000000000001</v>
      </c>
      <c r="H891">
        <v>2.8E-3</v>
      </c>
      <c r="K891">
        <v>6</v>
      </c>
      <c r="L891">
        <v>178125</v>
      </c>
      <c r="M891">
        <v>234375</v>
      </c>
      <c r="N891">
        <v>93</v>
      </c>
      <c r="O891">
        <v>1</v>
      </c>
    </row>
    <row r="892" spans="1:15" x14ac:dyDescent="0.25">
      <c r="A892">
        <v>519.447</v>
      </c>
      <c r="B892">
        <v>32.683</v>
      </c>
      <c r="C892">
        <v>891</v>
      </c>
      <c r="D892">
        <v>280</v>
      </c>
      <c r="E892">
        <v>4.0199999999999996</v>
      </c>
      <c r="F892">
        <v>30.163599999999999</v>
      </c>
      <c r="G892">
        <v>4.3667999999999996</v>
      </c>
      <c r="H892">
        <v>6.1000000000000004E-3</v>
      </c>
      <c r="K892">
        <v>6</v>
      </c>
      <c r="L892">
        <v>178125</v>
      </c>
      <c r="M892">
        <v>278125</v>
      </c>
      <c r="N892">
        <v>124</v>
      </c>
      <c r="O892">
        <v>1</v>
      </c>
    </row>
    <row r="893" spans="1:15" x14ac:dyDescent="0.25">
      <c r="A893">
        <v>519.46500000000003</v>
      </c>
      <c r="B893">
        <v>32.701000000000001</v>
      </c>
      <c r="C893">
        <v>892</v>
      </c>
      <c r="D893">
        <v>281</v>
      </c>
      <c r="E893">
        <v>4.24</v>
      </c>
      <c r="F893">
        <v>36.730899999999998</v>
      </c>
      <c r="G893">
        <v>3.6634000000000002</v>
      </c>
      <c r="H893">
        <v>4.3E-3</v>
      </c>
      <c r="K893">
        <v>3</v>
      </c>
      <c r="L893">
        <v>179688</v>
      </c>
      <c r="M893">
        <v>296875</v>
      </c>
      <c r="N893">
        <v>220</v>
      </c>
      <c r="O893">
        <v>1</v>
      </c>
    </row>
    <row r="894" spans="1:15" x14ac:dyDescent="0.25">
      <c r="A894">
        <v>519.59500000000003</v>
      </c>
      <c r="B894">
        <v>32.831000000000003</v>
      </c>
      <c r="C894">
        <v>893</v>
      </c>
      <c r="D894">
        <v>282</v>
      </c>
      <c r="E894">
        <v>5.1100000000000003</v>
      </c>
      <c r="F894">
        <v>1.3306</v>
      </c>
      <c r="G894">
        <v>0.32529999999999998</v>
      </c>
      <c r="H894">
        <v>0</v>
      </c>
      <c r="K894">
        <v>0</v>
      </c>
      <c r="L894">
        <v>176563</v>
      </c>
      <c r="M894">
        <v>475000</v>
      </c>
      <c r="N894">
        <v>1810</v>
      </c>
      <c r="O894">
        <v>560</v>
      </c>
    </row>
    <row r="895" spans="1:15" x14ac:dyDescent="0.25">
      <c r="A895">
        <v>519.64700000000005</v>
      </c>
      <c r="B895">
        <v>32.883000000000003</v>
      </c>
      <c r="C895">
        <v>894</v>
      </c>
      <c r="D895">
        <v>283</v>
      </c>
      <c r="E895">
        <v>4</v>
      </c>
      <c r="F895">
        <v>46.008299999999998</v>
      </c>
      <c r="G895">
        <v>6.7504999999999997</v>
      </c>
      <c r="H895">
        <v>1.46E-2</v>
      </c>
      <c r="K895">
        <v>7</v>
      </c>
      <c r="L895">
        <v>193750</v>
      </c>
      <c r="M895">
        <v>228125</v>
      </c>
      <c r="N895">
        <v>2831</v>
      </c>
      <c r="O895">
        <v>560</v>
      </c>
    </row>
    <row r="896" spans="1:15" x14ac:dyDescent="0.25">
      <c r="A896">
        <v>519.65899999999999</v>
      </c>
      <c r="B896">
        <v>32.895000000000003</v>
      </c>
      <c r="C896">
        <v>895</v>
      </c>
      <c r="D896">
        <v>284</v>
      </c>
      <c r="E896">
        <v>3.83</v>
      </c>
      <c r="F896">
        <v>18.444800000000001</v>
      </c>
      <c r="G896">
        <v>3.9352</v>
      </c>
      <c r="H896">
        <v>5.0000000000000001E-3</v>
      </c>
      <c r="K896">
        <v>6</v>
      </c>
      <c r="L896">
        <v>179688</v>
      </c>
      <c r="M896">
        <v>200000</v>
      </c>
      <c r="N896">
        <v>1003</v>
      </c>
      <c r="O896">
        <v>1</v>
      </c>
    </row>
    <row r="897" spans="1:15" x14ac:dyDescent="0.25">
      <c r="A897">
        <v>519.69100000000003</v>
      </c>
      <c r="B897">
        <v>32.927</v>
      </c>
      <c r="C897">
        <v>896</v>
      </c>
      <c r="D897">
        <v>285</v>
      </c>
      <c r="E897">
        <v>3.92</v>
      </c>
      <c r="F897">
        <v>20.617699999999999</v>
      </c>
      <c r="G897">
        <v>2.8883999999999999</v>
      </c>
      <c r="H897">
        <v>2.7000000000000001E-3</v>
      </c>
      <c r="K897">
        <v>4</v>
      </c>
      <c r="L897">
        <v>178125</v>
      </c>
      <c r="M897">
        <v>251563</v>
      </c>
      <c r="N897">
        <v>105</v>
      </c>
      <c r="O897">
        <v>1</v>
      </c>
    </row>
    <row r="898" spans="1:15" x14ac:dyDescent="0.25">
      <c r="A898">
        <v>519.822</v>
      </c>
      <c r="B898">
        <v>33.058</v>
      </c>
      <c r="C898">
        <v>897</v>
      </c>
      <c r="D898">
        <v>286</v>
      </c>
      <c r="E898">
        <v>3.96</v>
      </c>
      <c r="F898">
        <v>22.839400000000001</v>
      </c>
      <c r="G898">
        <v>3.1267999999999998</v>
      </c>
      <c r="H898">
        <v>3.0999999999999999E-3</v>
      </c>
      <c r="K898">
        <v>3</v>
      </c>
      <c r="L898">
        <v>178125</v>
      </c>
      <c r="M898">
        <v>242188</v>
      </c>
      <c r="N898">
        <v>52</v>
      </c>
      <c r="O898">
        <v>1</v>
      </c>
    </row>
    <row r="899" spans="1:15" x14ac:dyDescent="0.25">
      <c r="A899">
        <v>519.91499999999996</v>
      </c>
      <c r="B899">
        <v>33.151000000000003</v>
      </c>
      <c r="C899">
        <v>898</v>
      </c>
      <c r="D899">
        <v>287</v>
      </c>
      <c r="E899">
        <v>3.94</v>
      </c>
      <c r="F899">
        <v>13.2934</v>
      </c>
      <c r="G899">
        <v>2.8763999999999998</v>
      </c>
      <c r="H899">
        <v>2.5999999999999999E-3</v>
      </c>
      <c r="K899">
        <v>4</v>
      </c>
      <c r="L899">
        <v>142188</v>
      </c>
      <c r="M899">
        <v>201563</v>
      </c>
      <c r="N899">
        <v>4288</v>
      </c>
      <c r="O899">
        <v>560</v>
      </c>
    </row>
    <row r="900" spans="1:15" x14ac:dyDescent="0.25">
      <c r="A900">
        <v>519.928</v>
      </c>
      <c r="B900">
        <v>33.164000000000001</v>
      </c>
      <c r="C900">
        <v>899</v>
      </c>
      <c r="D900">
        <v>288</v>
      </c>
      <c r="E900">
        <v>4.38</v>
      </c>
      <c r="F900">
        <v>20.1294</v>
      </c>
      <c r="G900">
        <v>1.8064</v>
      </c>
      <c r="H900">
        <v>1E-3</v>
      </c>
      <c r="K900">
        <v>2</v>
      </c>
      <c r="L900">
        <v>178125</v>
      </c>
      <c r="M900">
        <v>348438</v>
      </c>
      <c r="N900">
        <v>17</v>
      </c>
      <c r="O900">
        <v>1</v>
      </c>
    </row>
    <row r="901" spans="1:15" x14ac:dyDescent="0.25">
      <c r="A901">
        <v>520</v>
      </c>
      <c r="B901">
        <v>33.235999999999997</v>
      </c>
      <c r="C901">
        <v>900</v>
      </c>
      <c r="D901">
        <v>289</v>
      </c>
      <c r="E901">
        <v>3.87</v>
      </c>
      <c r="F901">
        <v>83.386200000000002</v>
      </c>
      <c r="G901">
        <v>14.7575</v>
      </c>
      <c r="H901">
        <v>6.9699999999999998E-2</v>
      </c>
      <c r="K901">
        <v>26</v>
      </c>
      <c r="L901">
        <v>178125</v>
      </c>
      <c r="M901">
        <v>242188</v>
      </c>
      <c r="N901">
        <v>242</v>
      </c>
      <c r="O901">
        <v>1</v>
      </c>
    </row>
    <row r="902" spans="1:15" x14ac:dyDescent="0.25">
      <c r="A902">
        <v>520.12300000000005</v>
      </c>
      <c r="B902">
        <v>33.359000000000002</v>
      </c>
      <c r="C902">
        <v>901</v>
      </c>
      <c r="D902">
        <v>290</v>
      </c>
      <c r="E902">
        <v>5.32</v>
      </c>
      <c r="F902">
        <v>1.1109</v>
      </c>
      <c r="G902">
        <v>0.32529999999999998</v>
      </c>
      <c r="H902">
        <v>0</v>
      </c>
      <c r="K902">
        <v>0</v>
      </c>
      <c r="L902">
        <v>2601563</v>
      </c>
      <c r="M902">
        <v>496875</v>
      </c>
      <c r="N902">
        <v>2897</v>
      </c>
      <c r="O902">
        <v>560</v>
      </c>
    </row>
    <row r="903" spans="1:15" x14ac:dyDescent="0.25">
      <c r="A903">
        <v>520.16300000000001</v>
      </c>
      <c r="B903">
        <v>33.399000000000001</v>
      </c>
      <c r="C903">
        <v>902</v>
      </c>
      <c r="D903">
        <v>291</v>
      </c>
      <c r="E903">
        <v>4.05</v>
      </c>
      <c r="F903">
        <v>23.3277</v>
      </c>
      <c r="G903">
        <v>3.0922999999999998</v>
      </c>
      <c r="H903">
        <v>3.0999999999999999E-3</v>
      </c>
      <c r="K903">
        <v>5</v>
      </c>
      <c r="L903">
        <v>176563</v>
      </c>
      <c r="M903">
        <v>267188</v>
      </c>
      <c r="N903">
        <v>115</v>
      </c>
      <c r="O903">
        <v>1</v>
      </c>
    </row>
    <row r="904" spans="1:15" x14ac:dyDescent="0.25">
      <c r="A904">
        <v>520.17700000000002</v>
      </c>
      <c r="B904">
        <v>33.412999999999997</v>
      </c>
      <c r="C904">
        <v>903</v>
      </c>
      <c r="D904">
        <v>292</v>
      </c>
      <c r="E904">
        <v>3.91</v>
      </c>
      <c r="F904">
        <v>32.336399999999998</v>
      </c>
      <c r="G904">
        <v>5.5655999999999999</v>
      </c>
      <c r="H904">
        <v>9.9000000000000008E-3</v>
      </c>
      <c r="K904">
        <v>13</v>
      </c>
      <c r="L904">
        <v>178125</v>
      </c>
      <c r="M904">
        <v>212500</v>
      </c>
      <c r="N904">
        <v>21</v>
      </c>
      <c r="O904">
        <v>1</v>
      </c>
    </row>
    <row r="905" spans="1:15" x14ac:dyDescent="0.25">
      <c r="A905">
        <v>520.26099999999997</v>
      </c>
      <c r="B905">
        <v>33.497</v>
      </c>
      <c r="C905">
        <v>904</v>
      </c>
      <c r="D905">
        <v>293</v>
      </c>
      <c r="E905">
        <v>4.4800000000000004</v>
      </c>
      <c r="F905">
        <v>6.7016</v>
      </c>
      <c r="G905">
        <v>1.2804</v>
      </c>
      <c r="H905">
        <v>5.0000000000000001E-4</v>
      </c>
      <c r="K905">
        <v>1</v>
      </c>
      <c r="L905">
        <v>181250</v>
      </c>
      <c r="M905">
        <v>398438</v>
      </c>
      <c r="N905">
        <v>3058</v>
      </c>
      <c r="O905">
        <v>560</v>
      </c>
    </row>
    <row r="906" spans="1:15" x14ac:dyDescent="0.25">
      <c r="A906">
        <v>520.39499999999998</v>
      </c>
      <c r="B906">
        <v>33.631</v>
      </c>
      <c r="C906">
        <v>905</v>
      </c>
      <c r="D906">
        <v>294</v>
      </c>
      <c r="E906">
        <v>5.25</v>
      </c>
      <c r="F906">
        <v>1.1109</v>
      </c>
      <c r="G906">
        <v>0.3246</v>
      </c>
      <c r="H906">
        <v>0</v>
      </c>
      <c r="K906">
        <v>0</v>
      </c>
      <c r="L906">
        <v>332813</v>
      </c>
      <c r="M906">
        <v>490625</v>
      </c>
      <c r="N906">
        <v>2935</v>
      </c>
      <c r="O906">
        <v>560</v>
      </c>
    </row>
    <row r="907" spans="1:15" x14ac:dyDescent="0.25">
      <c r="A907">
        <v>520.43899999999996</v>
      </c>
      <c r="B907">
        <v>33.674999999999997</v>
      </c>
      <c r="C907">
        <v>906</v>
      </c>
      <c r="D907">
        <v>295</v>
      </c>
      <c r="E907">
        <v>4.34</v>
      </c>
      <c r="F907">
        <v>39.660600000000002</v>
      </c>
      <c r="G907">
        <v>3.9889999999999999</v>
      </c>
      <c r="H907">
        <v>5.1000000000000004E-3</v>
      </c>
      <c r="K907">
        <v>3</v>
      </c>
      <c r="L907">
        <v>346875</v>
      </c>
      <c r="M907">
        <v>325000</v>
      </c>
      <c r="N907">
        <v>141</v>
      </c>
      <c r="O907">
        <v>1</v>
      </c>
    </row>
    <row r="908" spans="1:15" x14ac:dyDescent="0.25">
      <c r="A908">
        <v>520.48300000000006</v>
      </c>
      <c r="B908">
        <v>33.719000000000001</v>
      </c>
      <c r="C908">
        <v>907</v>
      </c>
      <c r="D908">
        <v>296</v>
      </c>
      <c r="E908">
        <v>4.1100000000000003</v>
      </c>
      <c r="F908">
        <v>26.965299999999999</v>
      </c>
      <c r="G908">
        <v>4.4935</v>
      </c>
      <c r="H908">
        <v>6.4999999999999997E-3</v>
      </c>
      <c r="K908">
        <v>7</v>
      </c>
      <c r="L908">
        <v>178125</v>
      </c>
      <c r="M908">
        <v>267188</v>
      </c>
      <c r="N908">
        <v>138</v>
      </c>
      <c r="O908">
        <v>1</v>
      </c>
    </row>
    <row r="909" spans="1:15" x14ac:dyDescent="0.25">
      <c r="A909">
        <v>520.57400000000007</v>
      </c>
      <c r="B909">
        <v>33.81</v>
      </c>
      <c r="C909">
        <v>908</v>
      </c>
      <c r="D909">
        <v>297</v>
      </c>
      <c r="E909">
        <v>4.41</v>
      </c>
      <c r="F909">
        <v>19.421399999999998</v>
      </c>
      <c r="G909">
        <v>1.8449</v>
      </c>
      <c r="H909">
        <v>1.1000000000000001E-3</v>
      </c>
      <c r="K909">
        <v>1</v>
      </c>
      <c r="L909">
        <v>182813</v>
      </c>
      <c r="M909">
        <v>334375</v>
      </c>
      <c r="N909">
        <v>116</v>
      </c>
      <c r="O909">
        <v>1</v>
      </c>
    </row>
    <row r="910" spans="1:15" x14ac:dyDescent="0.25">
      <c r="A910">
        <v>520.66499999999996</v>
      </c>
      <c r="B910">
        <v>33.901000000000003</v>
      </c>
      <c r="C910">
        <v>909</v>
      </c>
      <c r="D910">
        <v>298</v>
      </c>
      <c r="E910">
        <v>5.24</v>
      </c>
      <c r="F910">
        <v>1.3306</v>
      </c>
      <c r="G910">
        <v>0.3206</v>
      </c>
      <c r="H910">
        <v>0</v>
      </c>
      <c r="K910">
        <v>0</v>
      </c>
      <c r="L910">
        <v>339063</v>
      </c>
      <c r="M910">
        <v>475000</v>
      </c>
      <c r="N910">
        <v>5193</v>
      </c>
      <c r="O910">
        <v>560</v>
      </c>
    </row>
    <row r="911" spans="1:15" x14ac:dyDescent="0.25">
      <c r="A911">
        <v>520.67499999999995</v>
      </c>
      <c r="B911">
        <v>33.911000000000001</v>
      </c>
      <c r="C911">
        <v>910</v>
      </c>
      <c r="D911">
        <v>299</v>
      </c>
      <c r="E911">
        <v>4.01</v>
      </c>
      <c r="F911">
        <v>17.956600000000002</v>
      </c>
      <c r="G911">
        <v>2.6414</v>
      </c>
      <c r="H911">
        <v>2.2000000000000001E-3</v>
      </c>
      <c r="K911">
        <v>5</v>
      </c>
      <c r="L911">
        <v>178125</v>
      </c>
      <c r="M911">
        <v>267188</v>
      </c>
      <c r="N911">
        <v>2</v>
      </c>
      <c r="O911">
        <v>1</v>
      </c>
    </row>
    <row r="912" spans="1:15" x14ac:dyDescent="0.25">
      <c r="A912">
        <v>520.74099999999999</v>
      </c>
      <c r="B912">
        <v>33.976999999999997</v>
      </c>
      <c r="C912">
        <v>911</v>
      </c>
      <c r="D912">
        <v>300</v>
      </c>
      <c r="E912">
        <v>4.66</v>
      </c>
      <c r="F912">
        <v>938.46429999999998</v>
      </c>
      <c r="G912">
        <v>20.1066</v>
      </c>
      <c r="H912">
        <v>0.12939999999999999</v>
      </c>
      <c r="K912">
        <v>12</v>
      </c>
      <c r="L912">
        <v>178125</v>
      </c>
      <c r="M912">
        <v>323438</v>
      </c>
      <c r="N912">
        <v>2523</v>
      </c>
      <c r="O912">
        <v>1</v>
      </c>
    </row>
    <row r="913" spans="1:15" x14ac:dyDescent="0.25">
      <c r="A913">
        <v>520.77700000000004</v>
      </c>
      <c r="B913">
        <v>34.012999999999998</v>
      </c>
      <c r="C913">
        <v>912</v>
      </c>
      <c r="D913">
        <v>301</v>
      </c>
      <c r="E913">
        <v>5.18</v>
      </c>
      <c r="F913">
        <v>938.46429999999998</v>
      </c>
      <c r="G913">
        <v>11.995900000000001</v>
      </c>
      <c r="H913">
        <v>4.5999999999999999E-2</v>
      </c>
      <c r="K913">
        <v>3</v>
      </c>
      <c r="L913">
        <v>143750</v>
      </c>
      <c r="M913">
        <v>482813</v>
      </c>
      <c r="N913">
        <v>6362</v>
      </c>
      <c r="O913">
        <v>1</v>
      </c>
    </row>
    <row r="914" spans="1:15" x14ac:dyDescent="0.25">
      <c r="A914">
        <v>520.87</v>
      </c>
      <c r="B914">
        <v>34.106000000000002</v>
      </c>
      <c r="C914">
        <v>913</v>
      </c>
      <c r="D914">
        <v>302</v>
      </c>
      <c r="E914">
        <v>5.21</v>
      </c>
      <c r="F914">
        <v>1.3306</v>
      </c>
      <c r="G914">
        <v>0.32890000000000003</v>
      </c>
      <c r="H914">
        <v>0</v>
      </c>
      <c r="K914">
        <v>0</v>
      </c>
      <c r="L914">
        <v>1881250</v>
      </c>
      <c r="M914">
        <v>475000</v>
      </c>
      <c r="N914">
        <v>4123</v>
      </c>
      <c r="O914">
        <v>560</v>
      </c>
    </row>
    <row r="915" spans="1:15" x14ac:dyDescent="0.25">
      <c r="A915">
        <v>520.91</v>
      </c>
      <c r="B915">
        <v>34.146000000000001</v>
      </c>
      <c r="C915">
        <v>914</v>
      </c>
      <c r="D915">
        <v>303</v>
      </c>
      <c r="E915">
        <v>4</v>
      </c>
      <c r="F915">
        <v>20.398</v>
      </c>
      <c r="G915">
        <v>3.3956</v>
      </c>
      <c r="H915">
        <v>3.7000000000000002E-3</v>
      </c>
      <c r="K915">
        <v>6</v>
      </c>
      <c r="L915">
        <v>178125</v>
      </c>
      <c r="M915">
        <v>281250</v>
      </c>
      <c r="N915">
        <v>60</v>
      </c>
      <c r="O915">
        <v>1</v>
      </c>
    </row>
    <row r="916" spans="1:15" x14ac:dyDescent="0.25">
      <c r="A916">
        <v>520.98500000000001</v>
      </c>
      <c r="B916">
        <v>34.220999999999997</v>
      </c>
      <c r="C916">
        <v>915</v>
      </c>
      <c r="D916">
        <v>304</v>
      </c>
      <c r="E916">
        <v>4.47</v>
      </c>
      <c r="F916">
        <v>6.7016</v>
      </c>
      <c r="G916">
        <v>1.3332999999999999</v>
      </c>
      <c r="H916">
        <v>5.9999999999999995E-4</v>
      </c>
      <c r="K916">
        <v>1</v>
      </c>
      <c r="L916">
        <v>178125</v>
      </c>
      <c r="M916">
        <v>375000</v>
      </c>
      <c r="N916">
        <v>1647</v>
      </c>
      <c r="O916">
        <v>560</v>
      </c>
    </row>
    <row r="917" spans="1:15" x14ac:dyDescent="0.25">
      <c r="A917">
        <v>521.02300000000002</v>
      </c>
      <c r="B917">
        <v>34.259</v>
      </c>
      <c r="C917">
        <v>916</v>
      </c>
      <c r="D917">
        <v>305</v>
      </c>
      <c r="E917">
        <v>4.3</v>
      </c>
      <c r="F917">
        <v>24.035599999999999</v>
      </c>
      <c r="G917">
        <v>2.7385999999999999</v>
      </c>
      <c r="H917">
        <v>2.3999999999999998E-3</v>
      </c>
      <c r="K917">
        <v>3</v>
      </c>
      <c r="L917">
        <v>178125</v>
      </c>
      <c r="M917">
        <v>331250</v>
      </c>
      <c r="N917">
        <v>16</v>
      </c>
      <c r="O917">
        <v>1</v>
      </c>
    </row>
    <row r="918" spans="1:15" x14ac:dyDescent="0.25">
      <c r="A918">
        <v>521.06200000000001</v>
      </c>
      <c r="B918">
        <v>34.298000000000002</v>
      </c>
      <c r="C918">
        <v>917</v>
      </c>
      <c r="D918">
        <v>306</v>
      </c>
      <c r="E918">
        <v>4.45</v>
      </c>
      <c r="F918">
        <v>7.1898999999999997</v>
      </c>
      <c r="G918">
        <v>1.2848999999999999</v>
      </c>
      <c r="H918">
        <v>5.0000000000000001E-4</v>
      </c>
      <c r="K918">
        <v>1</v>
      </c>
      <c r="L918">
        <v>179688</v>
      </c>
      <c r="M918">
        <v>367188</v>
      </c>
      <c r="N918">
        <v>6301</v>
      </c>
      <c r="O918">
        <v>560</v>
      </c>
    </row>
    <row r="919" spans="1:15" x14ac:dyDescent="0.25">
      <c r="A919">
        <v>521.10199999999998</v>
      </c>
      <c r="B919">
        <v>34.338000000000001</v>
      </c>
      <c r="C919">
        <v>918</v>
      </c>
      <c r="D919">
        <v>307</v>
      </c>
      <c r="E919">
        <v>4.17</v>
      </c>
      <c r="F919">
        <v>38.195799999999998</v>
      </c>
      <c r="G919">
        <v>4.0602</v>
      </c>
      <c r="H919">
        <v>5.3E-3</v>
      </c>
      <c r="K919">
        <v>3</v>
      </c>
      <c r="L919">
        <v>179688</v>
      </c>
      <c r="M919">
        <v>287500</v>
      </c>
      <c r="N919">
        <v>220</v>
      </c>
      <c r="O919">
        <v>1</v>
      </c>
    </row>
    <row r="920" spans="1:15" x14ac:dyDescent="0.25">
      <c r="A920">
        <v>521.14300000000003</v>
      </c>
      <c r="B920">
        <v>34.378999999999998</v>
      </c>
      <c r="C920">
        <v>919</v>
      </c>
      <c r="D920">
        <v>308</v>
      </c>
      <c r="E920">
        <v>5.32</v>
      </c>
      <c r="F920">
        <v>0.84230000000000005</v>
      </c>
      <c r="G920">
        <v>0.32269999999999999</v>
      </c>
      <c r="H920">
        <v>0</v>
      </c>
      <c r="K920">
        <v>0</v>
      </c>
      <c r="L920">
        <v>3051563</v>
      </c>
      <c r="M920">
        <v>468750</v>
      </c>
      <c r="N920">
        <v>20</v>
      </c>
      <c r="O920">
        <v>560</v>
      </c>
    </row>
    <row r="921" spans="1:15" x14ac:dyDescent="0.25">
      <c r="A921">
        <v>521.20000000000005</v>
      </c>
      <c r="B921">
        <v>34.436</v>
      </c>
      <c r="C921">
        <v>920</v>
      </c>
      <c r="D921">
        <v>309</v>
      </c>
      <c r="E921">
        <v>4.1100000000000003</v>
      </c>
      <c r="F921">
        <v>48.718299999999999</v>
      </c>
      <c r="G921">
        <v>5.6536999999999997</v>
      </c>
      <c r="H921">
        <v>1.0200000000000001E-2</v>
      </c>
      <c r="K921">
        <v>7</v>
      </c>
      <c r="L921">
        <v>178125</v>
      </c>
      <c r="M921">
        <v>273438</v>
      </c>
      <c r="N921">
        <v>240</v>
      </c>
      <c r="O921">
        <v>1</v>
      </c>
    </row>
    <row r="922" spans="1:15" x14ac:dyDescent="0.25">
      <c r="A922">
        <v>521.28800000000001</v>
      </c>
      <c r="B922">
        <v>34.524000000000001</v>
      </c>
      <c r="C922">
        <v>921</v>
      </c>
      <c r="D922">
        <v>310</v>
      </c>
      <c r="E922">
        <v>4.49</v>
      </c>
      <c r="F922">
        <v>7.1898999999999997</v>
      </c>
      <c r="G922">
        <v>1.3010999999999999</v>
      </c>
      <c r="H922">
        <v>5.0000000000000001E-4</v>
      </c>
      <c r="K922">
        <v>1</v>
      </c>
      <c r="L922">
        <v>181250</v>
      </c>
      <c r="M922">
        <v>392188</v>
      </c>
      <c r="N922">
        <v>3681</v>
      </c>
      <c r="O922">
        <v>560</v>
      </c>
    </row>
    <row r="923" spans="1:15" x14ac:dyDescent="0.25">
      <c r="A923">
        <v>521.38400000000001</v>
      </c>
      <c r="B923">
        <v>34.619999999999997</v>
      </c>
      <c r="C923">
        <v>922</v>
      </c>
      <c r="D923">
        <v>311</v>
      </c>
      <c r="E923">
        <v>5.26</v>
      </c>
      <c r="F923">
        <v>938.46429999999998</v>
      </c>
      <c r="G923">
        <v>12.0642</v>
      </c>
      <c r="H923">
        <v>4.6600000000000003E-2</v>
      </c>
      <c r="K923">
        <v>4</v>
      </c>
      <c r="L923">
        <v>179688</v>
      </c>
      <c r="M923">
        <v>462500</v>
      </c>
      <c r="N923">
        <v>832</v>
      </c>
      <c r="O923">
        <v>1</v>
      </c>
    </row>
    <row r="924" spans="1:15" x14ac:dyDescent="0.25">
      <c r="A924">
        <v>521.43799999999999</v>
      </c>
      <c r="B924">
        <v>34.673999999999999</v>
      </c>
      <c r="C924">
        <v>923</v>
      </c>
      <c r="D924">
        <v>312</v>
      </c>
      <c r="E924">
        <v>3.99</v>
      </c>
      <c r="F924">
        <v>16.491700000000002</v>
      </c>
      <c r="G924">
        <v>1.9296</v>
      </c>
      <c r="H924">
        <v>1.1999999999999999E-3</v>
      </c>
      <c r="K924">
        <v>2</v>
      </c>
      <c r="L924">
        <v>179688</v>
      </c>
      <c r="M924">
        <v>287500</v>
      </c>
      <c r="N924">
        <v>1</v>
      </c>
      <c r="O924">
        <v>1</v>
      </c>
    </row>
    <row r="925" spans="1:15" x14ac:dyDescent="0.25">
      <c r="A925">
        <v>521.53</v>
      </c>
      <c r="B925">
        <v>34.765999999999998</v>
      </c>
      <c r="C925">
        <v>924</v>
      </c>
      <c r="D925">
        <v>313</v>
      </c>
      <c r="E925">
        <v>5.32</v>
      </c>
      <c r="F925">
        <v>1.3306</v>
      </c>
      <c r="G925">
        <v>0.32490000000000002</v>
      </c>
      <c r="H925">
        <v>0</v>
      </c>
      <c r="K925">
        <v>0</v>
      </c>
      <c r="L925">
        <v>1521875</v>
      </c>
      <c r="M925">
        <v>487500</v>
      </c>
      <c r="N925">
        <v>5299</v>
      </c>
      <c r="O925">
        <v>560</v>
      </c>
    </row>
    <row r="926" spans="1:15" x14ac:dyDescent="0.25">
      <c r="A926">
        <v>521.56399999999996</v>
      </c>
      <c r="B926">
        <v>34.799999999999997</v>
      </c>
      <c r="C926">
        <v>925</v>
      </c>
      <c r="D926">
        <v>314</v>
      </c>
      <c r="E926">
        <v>4.2300000000000004</v>
      </c>
      <c r="F926">
        <v>21.8628</v>
      </c>
      <c r="G926">
        <v>2.7635000000000001</v>
      </c>
      <c r="H926">
        <v>2.3999999999999998E-3</v>
      </c>
      <c r="K926">
        <v>4</v>
      </c>
      <c r="L926">
        <v>178125</v>
      </c>
      <c r="M926">
        <v>310938</v>
      </c>
      <c r="N926">
        <v>184</v>
      </c>
      <c r="O926">
        <v>1</v>
      </c>
    </row>
    <row r="927" spans="1:15" x14ac:dyDescent="0.25">
      <c r="A927">
        <v>521.58799999999997</v>
      </c>
      <c r="B927">
        <v>34.823999999999998</v>
      </c>
      <c r="C927">
        <v>926</v>
      </c>
      <c r="D927">
        <v>315</v>
      </c>
      <c r="E927">
        <v>3.83</v>
      </c>
      <c r="F927">
        <v>27.9419</v>
      </c>
      <c r="G927">
        <v>4.46</v>
      </c>
      <c r="H927">
        <v>6.4000000000000003E-3</v>
      </c>
      <c r="K927">
        <v>10</v>
      </c>
      <c r="L927">
        <v>178125</v>
      </c>
      <c r="M927">
        <v>193750</v>
      </c>
      <c r="N927">
        <v>311</v>
      </c>
      <c r="O927">
        <v>1</v>
      </c>
    </row>
    <row r="928" spans="1:15" x14ac:dyDescent="0.25">
      <c r="A928">
        <v>521.62300000000005</v>
      </c>
      <c r="B928">
        <v>34.859000000000002</v>
      </c>
      <c r="C928">
        <v>927</v>
      </c>
      <c r="D928">
        <v>316</v>
      </c>
      <c r="E928">
        <v>4.08</v>
      </c>
      <c r="F928">
        <v>58.483899999999998</v>
      </c>
      <c r="G928">
        <v>6.5041000000000002</v>
      </c>
      <c r="H928">
        <v>1.35E-2</v>
      </c>
      <c r="K928">
        <v>8</v>
      </c>
      <c r="L928">
        <v>179688</v>
      </c>
      <c r="M928">
        <v>270313</v>
      </c>
      <c r="N928">
        <v>241</v>
      </c>
      <c r="O928">
        <v>1</v>
      </c>
    </row>
    <row r="929" spans="1:15" x14ac:dyDescent="0.25">
      <c r="A929">
        <v>521.71299999999997</v>
      </c>
      <c r="B929">
        <v>34.948999999999998</v>
      </c>
      <c r="C929">
        <v>928</v>
      </c>
      <c r="D929">
        <v>317</v>
      </c>
      <c r="E929">
        <v>4.43</v>
      </c>
      <c r="F929">
        <v>5.7251000000000003</v>
      </c>
      <c r="G929">
        <v>1.2682</v>
      </c>
      <c r="H929">
        <v>5.0000000000000001E-4</v>
      </c>
      <c r="K929">
        <v>1</v>
      </c>
      <c r="L929">
        <v>35938</v>
      </c>
      <c r="M929">
        <v>378125</v>
      </c>
      <c r="N929">
        <v>5297</v>
      </c>
      <c r="O929">
        <v>560</v>
      </c>
    </row>
    <row r="930" spans="1:15" x14ac:dyDescent="0.25">
      <c r="A930">
        <v>521.80899999999997</v>
      </c>
      <c r="B930">
        <v>35.045000000000002</v>
      </c>
      <c r="C930">
        <v>929</v>
      </c>
      <c r="D930">
        <v>318</v>
      </c>
      <c r="E930">
        <v>5.24</v>
      </c>
      <c r="F930">
        <v>0.84230000000000005</v>
      </c>
      <c r="G930">
        <v>0.32440000000000002</v>
      </c>
      <c r="H930">
        <v>0</v>
      </c>
      <c r="K930">
        <v>0</v>
      </c>
      <c r="L930">
        <v>1835938</v>
      </c>
      <c r="M930">
        <v>487500</v>
      </c>
      <c r="N930">
        <v>43</v>
      </c>
      <c r="O930">
        <v>560</v>
      </c>
    </row>
    <row r="931" spans="1:15" x14ac:dyDescent="0.25">
      <c r="A931">
        <v>521.86400000000003</v>
      </c>
      <c r="B931">
        <v>35.1</v>
      </c>
      <c r="C931">
        <v>930</v>
      </c>
      <c r="D931">
        <v>319</v>
      </c>
      <c r="E931">
        <v>3.96</v>
      </c>
      <c r="F931">
        <v>134.16749999999999</v>
      </c>
      <c r="G931">
        <v>14.597899999999999</v>
      </c>
      <c r="H931">
        <v>6.8199999999999997E-2</v>
      </c>
      <c r="K931">
        <v>21</v>
      </c>
      <c r="L931">
        <v>178125</v>
      </c>
      <c r="M931">
        <v>265625</v>
      </c>
      <c r="N931">
        <v>243</v>
      </c>
      <c r="O931">
        <v>1</v>
      </c>
    </row>
    <row r="932" spans="1:15" x14ac:dyDescent="0.25">
      <c r="A932">
        <v>521.91899999999998</v>
      </c>
      <c r="B932">
        <v>35.155000000000001</v>
      </c>
      <c r="C932">
        <v>931</v>
      </c>
      <c r="D932">
        <v>320</v>
      </c>
      <c r="E932">
        <v>4.09</v>
      </c>
      <c r="F932">
        <v>22.839400000000001</v>
      </c>
      <c r="G932">
        <v>3.1448</v>
      </c>
      <c r="H932">
        <v>3.2000000000000002E-3</v>
      </c>
      <c r="K932">
        <v>5</v>
      </c>
      <c r="L932">
        <v>178125</v>
      </c>
      <c r="M932">
        <v>314063</v>
      </c>
      <c r="N932">
        <v>187</v>
      </c>
      <c r="O932">
        <v>1</v>
      </c>
    </row>
    <row r="933" spans="1:15" x14ac:dyDescent="0.25">
      <c r="A933">
        <v>521.98099999999999</v>
      </c>
      <c r="B933">
        <v>35.216999999999999</v>
      </c>
      <c r="C933">
        <v>932</v>
      </c>
      <c r="D933">
        <v>321</v>
      </c>
      <c r="E933">
        <v>4.18</v>
      </c>
      <c r="F933">
        <v>9.8755000000000006</v>
      </c>
      <c r="G933">
        <v>1.9906999999999999</v>
      </c>
      <c r="H933">
        <v>1.2999999999999999E-3</v>
      </c>
      <c r="K933">
        <v>3</v>
      </c>
      <c r="L933">
        <v>178125</v>
      </c>
      <c r="M933">
        <v>260938</v>
      </c>
      <c r="N933">
        <v>649</v>
      </c>
      <c r="O933">
        <v>560</v>
      </c>
    </row>
    <row r="934" spans="1:15" x14ac:dyDescent="0.25">
      <c r="A934">
        <v>522.10900000000004</v>
      </c>
      <c r="B934">
        <v>35.344999999999999</v>
      </c>
      <c r="C934">
        <v>933</v>
      </c>
      <c r="D934">
        <v>322</v>
      </c>
      <c r="E934">
        <v>5.35</v>
      </c>
      <c r="F934">
        <v>1.1109</v>
      </c>
      <c r="G934">
        <v>0.318</v>
      </c>
      <c r="H934">
        <v>0</v>
      </c>
      <c r="K934">
        <v>0</v>
      </c>
      <c r="L934">
        <v>3282813</v>
      </c>
      <c r="M934">
        <v>504688</v>
      </c>
      <c r="N934">
        <v>5140</v>
      </c>
      <c r="O934">
        <v>560</v>
      </c>
    </row>
    <row r="935" spans="1:15" x14ac:dyDescent="0.25">
      <c r="A935">
        <v>522.154</v>
      </c>
      <c r="B935">
        <v>35.39</v>
      </c>
      <c r="C935">
        <v>934</v>
      </c>
      <c r="D935">
        <v>323</v>
      </c>
      <c r="E935">
        <v>4.25</v>
      </c>
      <c r="F935">
        <v>82.629400000000004</v>
      </c>
      <c r="G935">
        <v>8.4032999999999998</v>
      </c>
      <c r="H935">
        <v>2.2599999999999999E-2</v>
      </c>
      <c r="K935">
        <v>7</v>
      </c>
      <c r="L935">
        <v>178125</v>
      </c>
      <c r="M935">
        <v>328125</v>
      </c>
      <c r="N935">
        <v>170</v>
      </c>
      <c r="O935">
        <v>1</v>
      </c>
    </row>
    <row r="936" spans="1:15" x14ac:dyDescent="0.25">
      <c r="A936">
        <v>522.28700000000003</v>
      </c>
      <c r="B936">
        <v>35.523000000000003</v>
      </c>
      <c r="C936">
        <v>935</v>
      </c>
      <c r="D936">
        <v>324</v>
      </c>
      <c r="E936">
        <v>4.1399999999999997</v>
      </c>
      <c r="F936">
        <v>18.6645</v>
      </c>
      <c r="G936">
        <v>2.706</v>
      </c>
      <c r="H936">
        <v>2.3E-3</v>
      </c>
      <c r="K936">
        <v>3</v>
      </c>
      <c r="L936">
        <v>184375</v>
      </c>
      <c r="M936">
        <v>281250</v>
      </c>
      <c r="N936">
        <v>88</v>
      </c>
      <c r="O936">
        <v>1</v>
      </c>
    </row>
    <row r="937" spans="1:15" x14ac:dyDescent="0.25">
      <c r="A937">
        <v>522.303</v>
      </c>
      <c r="B937">
        <v>35.539000000000001</v>
      </c>
      <c r="C937">
        <v>936</v>
      </c>
      <c r="D937">
        <v>325</v>
      </c>
      <c r="E937">
        <v>4.03</v>
      </c>
      <c r="F937">
        <v>47.961399999999998</v>
      </c>
      <c r="G937">
        <v>5.1691000000000003</v>
      </c>
      <c r="H937">
        <v>8.6E-3</v>
      </c>
      <c r="K937">
        <v>7</v>
      </c>
      <c r="L937">
        <v>179688</v>
      </c>
      <c r="M937">
        <v>273438</v>
      </c>
      <c r="N937">
        <v>222</v>
      </c>
      <c r="O937">
        <v>1</v>
      </c>
    </row>
    <row r="938" spans="1:15" x14ac:dyDescent="0.25">
      <c r="A938">
        <v>522.41499999999996</v>
      </c>
      <c r="B938">
        <v>35.651000000000003</v>
      </c>
      <c r="C938">
        <v>937</v>
      </c>
      <c r="D938">
        <v>326</v>
      </c>
      <c r="E938">
        <v>4.32</v>
      </c>
      <c r="F938">
        <v>6.2134</v>
      </c>
      <c r="G938">
        <v>1.2982</v>
      </c>
      <c r="H938">
        <v>5.0000000000000001E-4</v>
      </c>
      <c r="K938">
        <v>1</v>
      </c>
      <c r="L938">
        <v>179688</v>
      </c>
      <c r="M938">
        <v>379688</v>
      </c>
      <c r="N938">
        <v>2587</v>
      </c>
      <c r="O938">
        <v>560</v>
      </c>
    </row>
    <row r="939" spans="1:15" x14ac:dyDescent="0.25">
      <c r="A939">
        <v>522.43399999999997</v>
      </c>
      <c r="B939">
        <v>35.67</v>
      </c>
      <c r="C939">
        <v>938</v>
      </c>
      <c r="D939">
        <v>327</v>
      </c>
      <c r="E939">
        <v>3.91</v>
      </c>
      <c r="F939">
        <v>37.976100000000002</v>
      </c>
      <c r="G939">
        <v>6.0408999999999997</v>
      </c>
      <c r="H939">
        <v>1.17E-2</v>
      </c>
      <c r="K939">
        <v>8</v>
      </c>
      <c r="L939">
        <v>178125</v>
      </c>
      <c r="M939">
        <v>262500</v>
      </c>
      <c r="N939">
        <v>192</v>
      </c>
      <c r="O939">
        <v>1</v>
      </c>
    </row>
    <row r="940" spans="1:15" x14ac:dyDescent="0.25">
      <c r="A940">
        <v>522.529</v>
      </c>
      <c r="B940">
        <v>35.765000000000001</v>
      </c>
      <c r="C940">
        <v>939</v>
      </c>
      <c r="D940">
        <v>328</v>
      </c>
      <c r="E940">
        <v>5.21</v>
      </c>
      <c r="F940">
        <v>0.84230000000000005</v>
      </c>
      <c r="G940">
        <v>0.32150000000000001</v>
      </c>
      <c r="H940">
        <v>0</v>
      </c>
      <c r="K940">
        <v>0</v>
      </c>
      <c r="L940">
        <v>464063</v>
      </c>
      <c r="M940">
        <v>473438</v>
      </c>
      <c r="N940">
        <v>97</v>
      </c>
      <c r="O940">
        <v>560</v>
      </c>
    </row>
    <row r="941" spans="1:15" x14ac:dyDescent="0.25">
      <c r="A941">
        <v>522.56200000000001</v>
      </c>
      <c r="B941">
        <v>35.798000000000002</v>
      </c>
      <c r="C941">
        <v>940</v>
      </c>
      <c r="D941">
        <v>329</v>
      </c>
      <c r="E941">
        <v>5.33</v>
      </c>
      <c r="F941">
        <v>1.1109</v>
      </c>
      <c r="G941">
        <v>0.3216</v>
      </c>
      <c r="H941">
        <v>0</v>
      </c>
      <c r="K941">
        <v>0</v>
      </c>
      <c r="L941">
        <v>3737500</v>
      </c>
      <c r="M941">
        <v>495313</v>
      </c>
      <c r="N941">
        <v>2687</v>
      </c>
      <c r="O941">
        <v>560</v>
      </c>
    </row>
    <row r="942" spans="1:15" x14ac:dyDescent="0.25">
      <c r="A942">
        <v>522.58600000000001</v>
      </c>
      <c r="B942">
        <v>35.822000000000003</v>
      </c>
      <c r="C942">
        <v>941</v>
      </c>
      <c r="D942">
        <v>330</v>
      </c>
      <c r="E942">
        <v>3.86</v>
      </c>
      <c r="F942">
        <v>105.35890000000001</v>
      </c>
      <c r="G942">
        <v>14.2149</v>
      </c>
      <c r="H942">
        <v>6.4699999999999994E-2</v>
      </c>
      <c r="K942">
        <v>21</v>
      </c>
      <c r="L942">
        <v>179688</v>
      </c>
      <c r="M942">
        <v>256250</v>
      </c>
      <c r="N942">
        <v>123</v>
      </c>
      <c r="O942">
        <v>1</v>
      </c>
    </row>
    <row r="943" spans="1:15" x14ac:dyDescent="0.25">
      <c r="A943">
        <v>522.68500000000006</v>
      </c>
      <c r="B943">
        <v>35.920999999999999</v>
      </c>
      <c r="C943">
        <v>942</v>
      </c>
      <c r="D943">
        <v>331</v>
      </c>
      <c r="E943">
        <v>4.01</v>
      </c>
      <c r="F943">
        <v>27.453600000000002</v>
      </c>
      <c r="G943">
        <v>2.7494999999999998</v>
      </c>
      <c r="H943">
        <v>2.3999999999999998E-3</v>
      </c>
      <c r="K943">
        <v>3</v>
      </c>
      <c r="L943">
        <v>176563</v>
      </c>
      <c r="M943">
        <v>270313</v>
      </c>
      <c r="N943">
        <v>101</v>
      </c>
      <c r="O943">
        <v>1</v>
      </c>
    </row>
    <row r="944" spans="1:15" x14ac:dyDescent="0.25">
      <c r="A944">
        <v>522.73199999999997</v>
      </c>
      <c r="B944">
        <v>35.968000000000004</v>
      </c>
      <c r="C944">
        <v>943</v>
      </c>
      <c r="D944">
        <v>332</v>
      </c>
      <c r="E944">
        <v>3.91</v>
      </c>
      <c r="F944">
        <v>22.0825</v>
      </c>
      <c r="G944">
        <v>2.6082000000000001</v>
      </c>
      <c r="H944">
        <v>2.2000000000000001E-3</v>
      </c>
      <c r="K944">
        <v>2</v>
      </c>
      <c r="L944">
        <v>181250</v>
      </c>
      <c r="M944">
        <v>265625</v>
      </c>
      <c r="N944">
        <v>107</v>
      </c>
      <c r="O944">
        <v>1</v>
      </c>
    </row>
    <row r="945" spans="1:15" x14ac:dyDescent="0.25">
      <c r="A945">
        <v>522.822</v>
      </c>
      <c r="B945">
        <v>36.058</v>
      </c>
      <c r="C945">
        <v>944</v>
      </c>
      <c r="D945">
        <v>333</v>
      </c>
      <c r="E945">
        <v>4.01</v>
      </c>
      <c r="F945">
        <v>61.145000000000003</v>
      </c>
      <c r="G945">
        <v>6.2191999999999998</v>
      </c>
      <c r="H945">
        <v>1.24E-2</v>
      </c>
      <c r="K945">
        <v>7</v>
      </c>
      <c r="L945">
        <v>179688</v>
      </c>
      <c r="M945">
        <v>281250</v>
      </c>
      <c r="N945">
        <v>223</v>
      </c>
      <c r="O945">
        <v>1</v>
      </c>
    </row>
    <row r="946" spans="1:15" x14ac:dyDescent="0.25">
      <c r="A946">
        <v>522.84100000000001</v>
      </c>
      <c r="B946">
        <v>36.076999999999998</v>
      </c>
      <c r="C946">
        <v>945</v>
      </c>
      <c r="D946">
        <v>334</v>
      </c>
      <c r="E946">
        <v>4.05</v>
      </c>
      <c r="F946">
        <v>99.719200000000001</v>
      </c>
      <c r="G946">
        <v>12.8725</v>
      </c>
      <c r="H946">
        <v>5.2999999999999999E-2</v>
      </c>
      <c r="K946">
        <v>15</v>
      </c>
      <c r="L946">
        <v>176563</v>
      </c>
      <c r="M946">
        <v>278125</v>
      </c>
      <c r="N946">
        <v>4193</v>
      </c>
      <c r="O946">
        <v>1</v>
      </c>
    </row>
    <row r="947" spans="1:15" x14ac:dyDescent="0.25">
      <c r="A947">
        <v>522.88800000000003</v>
      </c>
      <c r="B947">
        <v>36.124000000000002</v>
      </c>
      <c r="C947">
        <v>946</v>
      </c>
      <c r="D947">
        <v>335</v>
      </c>
      <c r="E947">
        <v>4.01</v>
      </c>
      <c r="F947">
        <v>67.004400000000004</v>
      </c>
      <c r="G947">
        <v>6.5092999999999996</v>
      </c>
      <c r="H947">
        <v>1.3599999999999999E-2</v>
      </c>
      <c r="K947">
        <v>7</v>
      </c>
      <c r="L947">
        <v>179688</v>
      </c>
      <c r="M947">
        <v>285938</v>
      </c>
      <c r="N947">
        <v>222</v>
      </c>
      <c r="O947">
        <v>1</v>
      </c>
    </row>
    <row r="948" spans="1:15" x14ac:dyDescent="0.25">
      <c r="A948">
        <v>522.99599999999998</v>
      </c>
      <c r="B948">
        <v>36.231999999999999</v>
      </c>
      <c r="C948">
        <v>947</v>
      </c>
      <c r="D948">
        <v>336</v>
      </c>
      <c r="E948">
        <v>3.98</v>
      </c>
      <c r="F948">
        <v>24.7925</v>
      </c>
      <c r="G948">
        <v>3.1190000000000002</v>
      </c>
      <c r="H948">
        <v>3.0999999999999999E-3</v>
      </c>
      <c r="K948">
        <v>5</v>
      </c>
      <c r="L948">
        <v>179688</v>
      </c>
      <c r="M948">
        <v>260938</v>
      </c>
      <c r="N948">
        <v>121</v>
      </c>
      <c r="O948">
        <v>1</v>
      </c>
    </row>
    <row r="949" spans="1:15" x14ac:dyDescent="0.25">
      <c r="A949">
        <v>523.03700000000003</v>
      </c>
      <c r="B949">
        <v>36.273000000000003</v>
      </c>
      <c r="C949">
        <v>948</v>
      </c>
      <c r="D949">
        <v>337</v>
      </c>
      <c r="E949">
        <v>4.1399999999999997</v>
      </c>
      <c r="F949">
        <v>47.473100000000002</v>
      </c>
      <c r="G949">
        <v>4.8555999999999999</v>
      </c>
      <c r="H949">
        <v>7.4999999999999997E-3</v>
      </c>
      <c r="K949">
        <v>4</v>
      </c>
      <c r="L949">
        <v>178125</v>
      </c>
      <c r="M949">
        <v>304688</v>
      </c>
      <c r="N949">
        <v>222</v>
      </c>
      <c r="O949">
        <v>1</v>
      </c>
    </row>
    <row r="950" spans="1:15" x14ac:dyDescent="0.25">
      <c r="A950">
        <v>523.07899999999995</v>
      </c>
      <c r="B950">
        <v>36.314999999999998</v>
      </c>
      <c r="C950">
        <v>949</v>
      </c>
      <c r="D950">
        <v>338</v>
      </c>
      <c r="E950">
        <v>5.25</v>
      </c>
      <c r="F950">
        <v>1.3306</v>
      </c>
      <c r="G950">
        <v>0.32179999999999997</v>
      </c>
      <c r="H950">
        <v>0</v>
      </c>
      <c r="K950">
        <v>0</v>
      </c>
      <c r="L950">
        <v>2134375</v>
      </c>
      <c r="M950">
        <v>490625</v>
      </c>
      <c r="N950">
        <v>2643</v>
      </c>
      <c r="O950">
        <v>560</v>
      </c>
    </row>
    <row r="951" spans="1:15" x14ac:dyDescent="0.25">
      <c r="A951">
        <v>523.125</v>
      </c>
      <c r="B951">
        <v>36.360999999999997</v>
      </c>
      <c r="C951">
        <v>950</v>
      </c>
      <c r="D951">
        <v>339</v>
      </c>
      <c r="E951">
        <v>4.09</v>
      </c>
      <c r="F951">
        <v>35.754399999999997</v>
      </c>
      <c r="G951">
        <v>3.9773999999999998</v>
      </c>
      <c r="H951">
        <v>5.1000000000000004E-3</v>
      </c>
      <c r="K951">
        <v>5</v>
      </c>
      <c r="L951">
        <v>179688</v>
      </c>
      <c r="M951">
        <v>293750</v>
      </c>
      <c r="N951">
        <v>222</v>
      </c>
      <c r="O951">
        <v>1</v>
      </c>
    </row>
    <row r="952" spans="1:15" x14ac:dyDescent="0.25">
      <c r="A952">
        <v>523.15100000000007</v>
      </c>
      <c r="B952">
        <v>36.387</v>
      </c>
      <c r="C952">
        <v>951</v>
      </c>
      <c r="D952">
        <v>340</v>
      </c>
      <c r="E952">
        <v>4.16</v>
      </c>
      <c r="F952">
        <v>33.801299999999998</v>
      </c>
      <c r="G952">
        <v>4.0945</v>
      </c>
      <c r="H952">
        <v>5.4000000000000003E-3</v>
      </c>
      <c r="K952">
        <v>5</v>
      </c>
      <c r="L952">
        <v>179688</v>
      </c>
      <c r="M952">
        <v>282813</v>
      </c>
      <c r="N952">
        <v>221</v>
      </c>
      <c r="O952">
        <v>1</v>
      </c>
    </row>
    <row r="953" spans="1:15" x14ac:dyDescent="0.25">
      <c r="A953">
        <v>523.24599999999998</v>
      </c>
      <c r="B953">
        <v>36.481999999999999</v>
      </c>
      <c r="C953">
        <v>952</v>
      </c>
      <c r="D953">
        <v>341</v>
      </c>
      <c r="E953">
        <v>5.32</v>
      </c>
      <c r="F953">
        <v>1.1109</v>
      </c>
      <c r="G953">
        <v>0.32029999999999997</v>
      </c>
      <c r="H953">
        <v>0</v>
      </c>
      <c r="K953">
        <v>0</v>
      </c>
      <c r="L953">
        <v>328125</v>
      </c>
      <c r="M953">
        <v>479688</v>
      </c>
      <c r="N953">
        <v>3114</v>
      </c>
      <c r="O953">
        <v>560</v>
      </c>
    </row>
    <row r="954" spans="1:15" x14ac:dyDescent="0.25">
      <c r="A954">
        <v>523.27499999999998</v>
      </c>
      <c r="B954">
        <v>36.511000000000003</v>
      </c>
      <c r="C954">
        <v>953</v>
      </c>
      <c r="D954">
        <v>342</v>
      </c>
      <c r="E954">
        <v>4.0199999999999996</v>
      </c>
      <c r="F954">
        <v>48.938000000000002</v>
      </c>
      <c r="G954">
        <v>6.2377000000000002</v>
      </c>
      <c r="H954">
        <v>1.2500000000000001E-2</v>
      </c>
      <c r="K954">
        <v>7</v>
      </c>
      <c r="L954">
        <v>179688</v>
      </c>
      <c r="M954">
        <v>267188</v>
      </c>
      <c r="N954">
        <v>221</v>
      </c>
      <c r="O954">
        <v>1</v>
      </c>
    </row>
    <row r="955" spans="1:15" x14ac:dyDescent="0.25">
      <c r="A955">
        <v>523.43500000000006</v>
      </c>
      <c r="B955">
        <v>36.670999999999999</v>
      </c>
      <c r="C955">
        <v>954</v>
      </c>
      <c r="D955">
        <v>343</v>
      </c>
      <c r="E955">
        <v>5.28</v>
      </c>
      <c r="F955">
        <v>1.1109</v>
      </c>
      <c r="G955">
        <v>0.32390000000000002</v>
      </c>
      <c r="H955">
        <v>0</v>
      </c>
      <c r="K955">
        <v>0</v>
      </c>
      <c r="L955">
        <v>335938</v>
      </c>
      <c r="M955">
        <v>495313</v>
      </c>
      <c r="N955">
        <v>845</v>
      </c>
      <c r="O955">
        <v>560</v>
      </c>
    </row>
    <row r="956" spans="1:15" x14ac:dyDescent="0.25">
      <c r="A956">
        <v>523.49800000000005</v>
      </c>
      <c r="B956">
        <v>36.734000000000002</v>
      </c>
      <c r="C956">
        <v>955</v>
      </c>
      <c r="D956">
        <v>344</v>
      </c>
      <c r="E956">
        <v>4.3099999999999996</v>
      </c>
      <c r="F956">
        <v>4.0404999999999998</v>
      </c>
      <c r="G956">
        <v>1.2492000000000001</v>
      </c>
      <c r="H956">
        <v>5.0000000000000001E-4</v>
      </c>
      <c r="K956">
        <v>1</v>
      </c>
      <c r="L956">
        <v>179688</v>
      </c>
      <c r="M956">
        <v>368750</v>
      </c>
      <c r="N956">
        <v>674</v>
      </c>
      <c r="O956">
        <v>560</v>
      </c>
    </row>
    <row r="957" spans="1:15" x14ac:dyDescent="0.25">
      <c r="A957">
        <v>523.59500000000003</v>
      </c>
      <c r="B957">
        <v>36.831000000000003</v>
      </c>
      <c r="C957">
        <v>956</v>
      </c>
      <c r="D957">
        <v>345</v>
      </c>
      <c r="E957">
        <v>3.99</v>
      </c>
      <c r="F957">
        <v>44.811999999999998</v>
      </c>
      <c r="G957">
        <v>5.9391999999999996</v>
      </c>
      <c r="H957">
        <v>1.1299999999999999E-2</v>
      </c>
      <c r="K957">
        <v>7</v>
      </c>
      <c r="L957">
        <v>179688</v>
      </c>
      <c r="M957">
        <v>268750</v>
      </c>
      <c r="N957">
        <v>197</v>
      </c>
      <c r="O957">
        <v>1</v>
      </c>
    </row>
    <row r="958" spans="1:15" x14ac:dyDescent="0.25">
      <c r="A958">
        <v>523.68200000000002</v>
      </c>
      <c r="B958">
        <v>36.917999999999999</v>
      </c>
      <c r="C958">
        <v>957</v>
      </c>
      <c r="D958">
        <v>346</v>
      </c>
      <c r="E958">
        <v>5.28</v>
      </c>
      <c r="F958">
        <v>1.3306</v>
      </c>
      <c r="G958">
        <v>0.3241</v>
      </c>
      <c r="H958">
        <v>0</v>
      </c>
      <c r="K958">
        <v>0</v>
      </c>
      <c r="L958">
        <v>531250</v>
      </c>
      <c r="M958">
        <v>484375</v>
      </c>
      <c r="N958">
        <v>3608</v>
      </c>
      <c r="O958">
        <v>560</v>
      </c>
    </row>
    <row r="959" spans="1:15" x14ac:dyDescent="0.25">
      <c r="A959">
        <v>523.71199999999999</v>
      </c>
      <c r="B959">
        <v>36.948</v>
      </c>
      <c r="C959">
        <v>958</v>
      </c>
      <c r="D959">
        <v>347</v>
      </c>
      <c r="E959">
        <v>4.03</v>
      </c>
      <c r="F959">
        <v>54.309100000000001</v>
      </c>
      <c r="G959">
        <v>6.1337000000000002</v>
      </c>
      <c r="H959">
        <v>1.2E-2</v>
      </c>
      <c r="K959">
        <v>8</v>
      </c>
      <c r="L959">
        <v>178125</v>
      </c>
      <c r="M959">
        <v>278125</v>
      </c>
      <c r="N959">
        <v>220</v>
      </c>
      <c r="O959">
        <v>1</v>
      </c>
    </row>
    <row r="960" spans="1:15" x14ac:dyDescent="0.25">
      <c r="A960">
        <v>523.76400000000001</v>
      </c>
      <c r="B960">
        <v>37</v>
      </c>
      <c r="C960">
        <v>959</v>
      </c>
      <c r="D960">
        <v>348</v>
      </c>
      <c r="E960">
        <v>3.95</v>
      </c>
      <c r="F960">
        <v>17.956600000000002</v>
      </c>
      <c r="G960">
        <v>2.3898000000000001</v>
      </c>
      <c r="H960">
        <v>1.8E-3</v>
      </c>
      <c r="K960">
        <v>5</v>
      </c>
      <c r="L960">
        <v>178125</v>
      </c>
      <c r="M960">
        <v>251563</v>
      </c>
      <c r="N960">
        <v>3</v>
      </c>
      <c r="O960">
        <v>1</v>
      </c>
    </row>
    <row r="961" spans="1:15" x14ac:dyDescent="0.25">
      <c r="A961">
        <v>523.86300000000006</v>
      </c>
      <c r="B961">
        <v>37.098999999999997</v>
      </c>
      <c r="C961">
        <v>960</v>
      </c>
      <c r="D961">
        <v>349</v>
      </c>
      <c r="E961">
        <v>4.26</v>
      </c>
      <c r="F961">
        <v>25.500499999999999</v>
      </c>
      <c r="G961">
        <v>3.1263000000000001</v>
      </c>
      <c r="H961">
        <v>3.0999999999999999E-3</v>
      </c>
      <c r="K961">
        <v>2</v>
      </c>
      <c r="L961">
        <v>237500</v>
      </c>
      <c r="M961">
        <v>301563</v>
      </c>
      <c r="N961">
        <v>87</v>
      </c>
      <c r="O961">
        <v>1</v>
      </c>
    </row>
    <row r="962" spans="1:15" x14ac:dyDescent="0.25">
      <c r="A962">
        <v>523.88499999999999</v>
      </c>
      <c r="B962">
        <v>37.121000000000002</v>
      </c>
      <c r="C962">
        <v>961</v>
      </c>
      <c r="D962">
        <v>350</v>
      </c>
      <c r="E962">
        <v>3.98</v>
      </c>
      <c r="F962">
        <v>34.558100000000003</v>
      </c>
      <c r="G962">
        <v>5.6874000000000002</v>
      </c>
      <c r="H962">
        <v>1.04E-2</v>
      </c>
      <c r="K962">
        <v>11</v>
      </c>
      <c r="L962">
        <v>178125</v>
      </c>
      <c r="M962">
        <v>248438</v>
      </c>
      <c r="N962">
        <v>397</v>
      </c>
      <c r="O962">
        <v>1</v>
      </c>
    </row>
    <row r="963" spans="1:15" x14ac:dyDescent="0.25">
      <c r="A963">
        <v>523.99</v>
      </c>
      <c r="B963">
        <v>37.225999999999999</v>
      </c>
      <c r="C963">
        <v>962</v>
      </c>
      <c r="D963">
        <v>351</v>
      </c>
      <c r="E963">
        <v>4</v>
      </c>
      <c r="F963">
        <v>60.436999999999998</v>
      </c>
      <c r="G963">
        <v>10.8637</v>
      </c>
      <c r="H963">
        <v>3.78E-2</v>
      </c>
      <c r="K963">
        <v>11</v>
      </c>
      <c r="L963">
        <v>240625</v>
      </c>
      <c r="M963">
        <v>264063</v>
      </c>
      <c r="N963">
        <v>198</v>
      </c>
      <c r="O963">
        <v>1</v>
      </c>
    </row>
    <row r="964" spans="1:15" x14ac:dyDescent="0.25">
      <c r="A964">
        <v>524.01</v>
      </c>
      <c r="B964">
        <v>37.246000000000002</v>
      </c>
      <c r="C964">
        <v>963</v>
      </c>
      <c r="D964">
        <v>352</v>
      </c>
      <c r="E964">
        <v>3.96</v>
      </c>
      <c r="F964">
        <v>84.582499999999996</v>
      </c>
      <c r="G964">
        <v>10.2033</v>
      </c>
      <c r="H964">
        <v>3.3300000000000003E-2</v>
      </c>
      <c r="K964">
        <v>9</v>
      </c>
      <c r="L964">
        <v>242188</v>
      </c>
      <c r="M964">
        <v>273438</v>
      </c>
      <c r="N964">
        <v>228</v>
      </c>
      <c r="O964">
        <v>1</v>
      </c>
    </row>
    <row r="965" spans="1:15" x14ac:dyDescent="0.25">
      <c r="A965">
        <v>524.12300000000005</v>
      </c>
      <c r="B965">
        <v>37.359000000000002</v>
      </c>
      <c r="C965">
        <v>964</v>
      </c>
      <c r="D965">
        <v>353</v>
      </c>
      <c r="E965">
        <v>3.97</v>
      </c>
      <c r="F965">
        <v>67.980900000000005</v>
      </c>
      <c r="G965">
        <v>7.6016000000000004</v>
      </c>
      <c r="H965">
        <v>1.8499999999999999E-2</v>
      </c>
      <c r="K965">
        <v>10</v>
      </c>
      <c r="L965">
        <v>179688</v>
      </c>
      <c r="M965">
        <v>265625</v>
      </c>
      <c r="N965">
        <v>222</v>
      </c>
      <c r="O965">
        <v>1</v>
      </c>
    </row>
    <row r="966" spans="1:15" x14ac:dyDescent="0.25">
      <c r="A966">
        <v>524.21100000000001</v>
      </c>
      <c r="B966">
        <v>37.447000000000003</v>
      </c>
      <c r="C966">
        <v>965</v>
      </c>
      <c r="D966">
        <v>354</v>
      </c>
      <c r="E966">
        <v>3.94</v>
      </c>
      <c r="F966">
        <v>96.569800000000001</v>
      </c>
      <c r="G966">
        <v>12.3931</v>
      </c>
      <c r="H966">
        <v>4.9099999999999998E-2</v>
      </c>
      <c r="K966">
        <v>12</v>
      </c>
      <c r="L966">
        <v>179688</v>
      </c>
      <c r="M966">
        <v>268750</v>
      </c>
      <c r="N966">
        <v>199</v>
      </c>
      <c r="O966">
        <v>1</v>
      </c>
    </row>
    <row r="967" spans="1:15" x14ac:dyDescent="0.25">
      <c r="A967">
        <v>524.23500000000001</v>
      </c>
      <c r="B967">
        <v>37.470999999999997</v>
      </c>
      <c r="C967">
        <v>966</v>
      </c>
      <c r="D967">
        <v>355</v>
      </c>
      <c r="E967">
        <v>5.3</v>
      </c>
      <c r="F967">
        <v>1.1109</v>
      </c>
      <c r="G967">
        <v>0.32229999999999998</v>
      </c>
      <c r="H967">
        <v>0</v>
      </c>
      <c r="K967">
        <v>0</v>
      </c>
      <c r="L967">
        <v>681250</v>
      </c>
      <c r="M967">
        <v>490625</v>
      </c>
      <c r="N967">
        <v>36</v>
      </c>
      <c r="O967">
        <v>560</v>
      </c>
    </row>
    <row r="968" spans="1:15" x14ac:dyDescent="0.25">
      <c r="A968">
        <v>524.29300000000001</v>
      </c>
      <c r="B968">
        <v>37.529000000000003</v>
      </c>
      <c r="C968">
        <v>967</v>
      </c>
      <c r="D968">
        <v>356</v>
      </c>
      <c r="E968">
        <v>4.0199999999999996</v>
      </c>
      <c r="F968">
        <v>44.323700000000002</v>
      </c>
      <c r="G968">
        <v>6.0148999999999999</v>
      </c>
      <c r="H968">
        <v>1.1599999999999999E-2</v>
      </c>
      <c r="K968">
        <v>6</v>
      </c>
      <c r="L968">
        <v>178125</v>
      </c>
      <c r="M968">
        <v>265625</v>
      </c>
      <c r="N968">
        <v>198</v>
      </c>
      <c r="O968">
        <v>1</v>
      </c>
    </row>
    <row r="969" spans="1:15" x14ac:dyDescent="0.25">
      <c r="A969">
        <v>524.38499999999999</v>
      </c>
      <c r="B969">
        <v>37.621000000000002</v>
      </c>
      <c r="C969">
        <v>968</v>
      </c>
      <c r="D969">
        <v>357</v>
      </c>
      <c r="E969">
        <v>5.33</v>
      </c>
      <c r="F969">
        <v>1.3306</v>
      </c>
      <c r="G969">
        <v>0.3196</v>
      </c>
      <c r="H969">
        <v>0</v>
      </c>
      <c r="K969">
        <v>0</v>
      </c>
      <c r="L969">
        <v>2578125</v>
      </c>
      <c r="M969">
        <v>504688</v>
      </c>
      <c r="N969">
        <v>2693</v>
      </c>
      <c r="O969">
        <v>560</v>
      </c>
    </row>
    <row r="970" spans="1:15" x14ac:dyDescent="0.25">
      <c r="A970">
        <v>524.40700000000004</v>
      </c>
      <c r="B970">
        <v>37.643000000000001</v>
      </c>
      <c r="C970">
        <v>969</v>
      </c>
      <c r="D970">
        <v>358</v>
      </c>
      <c r="E970">
        <v>4.0599999999999996</v>
      </c>
      <c r="F970">
        <v>45.031700000000001</v>
      </c>
      <c r="G970">
        <v>6.0228000000000002</v>
      </c>
      <c r="H970">
        <v>1.1599999999999999E-2</v>
      </c>
      <c r="K970">
        <v>6</v>
      </c>
      <c r="L970">
        <v>178125</v>
      </c>
      <c r="M970">
        <v>271875</v>
      </c>
      <c r="N970">
        <v>223</v>
      </c>
      <c r="O970">
        <v>1</v>
      </c>
    </row>
    <row r="971" spans="1:15" x14ac:dyDescent="0.25">
      <c r="A971">
        <v>524.43600000000004</v>
      </c>
      <c r="B971">
        <v>37.671999999999997</v>
      </c>
      <c r="C971">
        <v>970</v>
      </c>
      <c r="D971">
        <v>359</v>
      </c>
      <c r="E971">
        <v>5.26</v>
      </c>
      <c r="F971">
        <v>1.3306</v>
      </c>
      <c r="G971">
        <v>0.32700000000000001</v>
      </c>
      <c r="H971">
        <v>0</v>
      </c>
      <c r="K971">
        <v>0</v>
      </c>
      <c r="L971">
        <v>301563</v>
      </c>
      <c r="M971">
        <v>498438</v>
      </c>
      <c r="N971">
        <v>2580</v>
      </c>
      <c r="O971">
        <v>560</v>
      </c>
    </row>
    <row r="972" spans="1:15" x14ac:dyDescent="0.25">
      <c r="A972">
        <v>524.48599999999999</v>
      </c>
      <c r="B972">
        <v>37.722000000000001</v>
      </c>
      <c r="C972">
        <v>971</v>
      </c>
      <c r="D972">
        <v>360</v>
      </c>
      <c r="E972">
        <v>3.96</v>
      </c>
      <c r="F972">
        <v>69.934100000000001</v>
      </c>
      <c r="G972">
        <v>10.0284</v>
      </c>
      <c r="H972">
        <v>3.2199999999999999E-2</v>
      </c>
      <c r="K972">
        <v>14</v>
      </c>
      <c r="L972">
        <v>179688</v>
      </c>
      <c r="M972">
        <v>273438</v>
      </c>
      <c r="N972">
        <v>5292</v>
      </c>
      <c r="O972">
        <v>1</v>
      </c>
    </row>
    <row r="973" spans="1:15" x14ac:dyDescent="0.25">
      <c r="A973">
        <v>524.51099999999997</v>
      </c>
      <c r="B973">
        <v>37.747</v>
      </c>
      <c r="C973">
        <v>972</v>
      </c>
      <c r="D973">
        <v>361</v>
      </c>
      <c r="E973">
        <v>4.16</v>
      </c>
      <c r="F973">
        <v>24.7925</v>
      </c>
      <c r="G973">
        <v>3.0445000000000002</v>
      </c>
      <c r="H973">
        <v>3.0000000000000001E-3</v>
      </c>
      <c r="K973">
        <v>3</v>
      </c>
      <c r="L973">
        <v>176563</v>
      </c>
      <c r="M973">
        <v>279688</v>
      </c>
      <c r="N973">
        <v>241</v>
      </c>
      <c r="O973">
        <v>1</v>
      </c>
    </row>
    <row r="974" spans="1:15" x14ac:dyDescent="0.25">
      <c r="A974">
        <v>524.63599999999997</v>
      </c>
      <c r="B974">
        <v>37.872</v>
      </c>
      <c r="C974">
        <v>973</v>
      </c>
      <c r="D974">
        <v>362</v>
      </c>
      <c r="E974">
        <v>5.29</v>
      </c>
      <c r="F974">
        <v>1.3306</v>
      </c>
      <c r="G974">
        <v>0.32490000000000002</v>
      </c>
      <c r="H974">
        <v>0</v>
      </c>
      <c r="K974">
        <v>0</v>
      </c>
      <c r="L974">
        <v>325000</v>
      </c>
      <c r="M974">
        <v>487500</v>
      </c>
      <c r="N974">
        <v>5073</v>
      </c>
      <c r="O974">
        <v>560</v>
      </c>
    </row>
    <row r="975" spans="1:15" x14ac:dyDescent="0.25">
      <c r="A975">
        <v>524.64099999999996</v>
      </c>
      <c r="B975">
        <v>37.877000000000002</v>
      </c>
      <c r="C975">
        <v>974</v>
      </c>
      <c r="D975">
        <v>363</v>
      </c>
      <c r="E975">
        <v>4.08</v>
      </c>
      <c r="F975">
        <v>29.6753</v>
      </c>
      <c r="G975">
        <v>4.2714999999999996</v>
      </c>
      <c r="H975">
        <v>5.7999999999999996E-3</v>
      </c>
      <c r="K975">
        <v>5</v>
      </c>
      <c r="L975">
        <v>179688</v>
      </c>
      <c r="M975">
        <v>278125</v>
      </c>
      <c r="N975">
        <v>244</v>
      </c>
      <c r="O975">
        <v>1</v>
      </c>
    </row>
    <row r="976" spans="1:15" x14ac:dyDescent="0.25">
      <c r="A976">
        <v>524.65600000000006</v>
      </c>
      <c r="B976">
        <v>37.892000000000003</v>
      </c>
      <c r="C976">
        <v>975</v>
      </c>
      <c r="D976">
        <v>364</v>
      </c>
      <c r="E976">
        <v>3.94</v>
      </c>
      <c r="F976">
        <v>18.9331</v>
      </c>
      <c r="G976">
        <v>2.7791999999999999</v>
      </c>
      <c r="H976">
        <v>2.5000000000000001E-3</v>
      </c>
      <c r="K976">
        <v>4</v>
      </c>
      <c r="L976">
        <v>176563</v>
      </c>
      <c r="M976">
        <v>251563</v>
      </c>
      <c r="N976">
        <v>2</v>
      </c>
      <c r="O976">
        <v>1</v>
      </c>
    </row>
    <row r="977" spans="1:15" x14ac:dyDescent="0.25">
      <c r="A977">
        <v>524.67899999999997</v>
      </c>
      <c r="B977">
        <v>37.914999999999999</v>
      </c>
      <c r="C977">
        <v>976</v>
      </c>
      <c r="D977">
        <v>365</v>
      </c>
      <c r="E977">
        <v>4</v>
      </c>
      <c r="F977">
        <v>53.820799999999998</v>
      </c>
      <c r="G977">
        <v>6.7595999999999998</v>
      </c>
      <c r="H977">
        <v>1.46E-2</v>
      </c>
      <c r="K977">
        <v>8</v>
      </c>
      <c r="L977">
        <v>176563</v>
      </c>
      <c r="M977">
        <v>264063</v>
      </c>
      <c r="N977">
        <v>222</v>
      </c>
      <c r="O977">
        <v>1</v>
      </c>
    </row>
    <row r="978" spans="1:15" x14ac:dyDescent="0.25">
      <c r="A978">
        <v>524.68700000000001</v>
      </c>
      <c r="B978">
        <v>37.923000000000002</v>
      </c>
      <c r="C978">
        <v>977</v>
      </c>
      <c r="D978">
        <v>366</v>
      </c>
      <c r="E978">
        <v>4.03</v>
      </c>
      <c r="F978">
        <v>96.569800000000001</v>
      </c>
      <c r="G978">
        <v>18.9344</v>
      </c>
      <c r="H978">
        <v>0.1147</v>
      </c>
      <c r="K978">
        <v>34</v>
      </c>
      <c r="L978">
        <v>178125</v>
      </c>
      <c r="M978">
        <v>253125</v>
      </c>
      <c r="N978">
        <v>3615</v>
      </c>
      <c r="O978">
        <v>1</v>
      </c>
    </row>
    <row r="979" spans="1:15" x14ac:dyDescent="0.25">
      <c r="A979">
        <v>524.72900000000004</v>
      </c>
      <c r="B979">
        <v>37.965000000000003</v>
      </c>
      <c r="C979">
        <v>978</v>
      </c>
      <c r="D979">
        <v>367</v>
      </c>
      <c r="E979">
        <v>4.0199999999999996</v>
      </c>
      <c r="F979">
        <v>17.956600000000002</v>
      </c>
      <c r="G979">
        <v>2.5878999999999999</v>
      </c>
      <c r="H979">
        <v>2.0999999999999999E-3</v>
      </c>
      <c r="K979">
        <v>4</v>
      </c>
      <c r="L979">
        <v>176563</v>
      </c>
      <c r="M979">
        <v>271875</v>
      </c>
      <c r="N979">
        <v>2</v>
      </c>
      <c r="O979">
        <v>1</v>
      </c>
    </row>
    <row r="980" spans="1:15" x14ac:dyDescent="0.25">
      <c r="A980">
        <v>524.79100000000005</v>
      </c>
      <c r="B980">
        <v>38.027000000000001</v>
      </c>
      <c r="C980">
        <v>979</v>
      </c>
      <c r="D980">
        <v>368</v>
      </c>
      <c r="E980">
        <v>3.97</v>
      </c>
      <c r="F980">
        <v>64.563000000000002</v>
      </c>
      <c r="G980">
        <v>8.2783999999999995</v>
      </c>
      <c r="H980">
        <v>2.1899999999999999E-2</v>
      </c>
      <c r="K980">
        <v>10</v>
      </c>
      <c r="L980">
        <v>179688</v>
      </c>
      <c r="M980">
        <v>264063</v>
      </c>
      <c r="N980">
        <v>222</v>
      </c>
      <c r="O980">
        <v>1</v>
      </c>
    </row>
    <row r="981" spans="1:15" x14ac:dyDescent="0.25">
      <c r="A981">
        <v>524.85800000000006</v>
      </c>
      <c r="B981">
        <v>38.094000000000001</v>
      </c>
      <c r="C981">
        <v>980</v>
      </c>
      <c r="D981">
        <v>369</v>
      </c>
      <c r="E981">
        <v>4.13</v>
      </c>
      <c r="F981">
        <v>25.988800000000001</v>
      </c>
      <c r="G981">
        <v>3.2875000000000001</v>
      </c>
      <c r="H981">
        <v>3.5000000000000001E-3</v>
      </c>
      <c r="K981">
        <v>3</v>
      </c>
      <c r="L981">
        <v>176563</v>
      </c>
      <c r="M981">
        <v>287500</v>
      </c>
      <c r="N981">
        <v>223</v>
      </c>
      <c r="O981">
        <v>1</v>
      </c>
    </row>
    <row r="982" spans="1:15" x14ac:dyDescent="0.25">
      <c r="A982">
        <v>524.91</v>
      </c>
      <c r="B982">
        <v>38.146000000000001</v>
      </c>
      <c r="C982">
        <v>981</v>
      </c>
      <c r="D982">
        <v>370</v>
      </c>
      <c r="E982">
        <v>3.96</v>
      </c>
      <c r="F982">
        <v>71.887200000000007</v>
      </c>
      <c r="G982">
        <v>10.4526</v>
      </c>
      <c r="H982">
        <v>3.5000000000000003E-2</v>
      </c>
      <c r="K982">
        <v>14</v>
      </c>
      <c r="L982">
        <v>179688</v>
      </c>
      <c r="M982">
        <v>265625</v>
      </c>
      <c r="N982">
        <v>223</v>
      </c>
      <c r="O982">
        <v>1</v>
      </c>
    </row>
    <row r="983" spans="1:15" x14ac:dyDescent="0.25">
      <c r="A983">
        <v>524.95100000000002</v>
      </c>
      <c r="B983">
        <v>38.186999999999998</v>
      </c>
      <c r="C983">
        <v>982</v>
      </c>
      <c r="D983">
        <v>371</v>
      </c>
      <c r="E983">
        <v>3.95</v>
      </c>
      <c r="F983">
        <v>161.73089999999999</v>
      </c>
      <c r="G983">
        <v>21.302499999999998</v>
      </c>
      <c r="H983">
        <v>0.1452</v>
      </c>
      <c r="K983">
        <v>23</v>
      </c>
      <c r="L983">
        <v>179688</v>
      </c>
      <c r="M983">
        <v>265625</v>
      </c>
      <c r="N983">
        <v>227</v>
      </c>
      <c r="O983">
        <v>2</v>
      </c>
    </row>
    <row r="984" spans="1:15" x14ac:dyDescent="0.25">
      <c r="A984">
        <v>525.077</v>
      </c>
      <c r="B984">
        <v>38.313000000000002</v>
      </c>
      <c r="C984">
        <v>983</v>
      </c>
      <c r="D984">
        <v>372</v>
      </c>
      <c r="E984">
        <v>3.99</v>
      </c>
      <c r="F984">
        <v>205.94479999999999</v>
      </c>
      <c r="G984">
        <v>33.246000000000002</v>
      </c>
      <c r="H984">
        <v>0.35370000000000001</v>
      </c>
      <c r="K984">
        <v>43</v>
      </c>
      <c r="L984">
        <v>240625</v>
      </c>
      <c r="M984">
        <v>270313</v>
      </c>
      <c r="N984">
        <v>6233</v>
      </c>
      <c r="O984">
        <v>1</v>
      </c>
    </row>
    <row r="985" spans="1:15" x14ac:dyDescent="0.25">
      <c r="A985">
        <v>525.19100000000003</v>
      </c>
      <c r="B985">
        <v>38.427</v>
      </c>
      <c r="C985">
        <v>984</v>
      </c>
      <c r="D985">
        <v>373</v>
      </c>
      <c r="E985">
        <v>3.94</v>
      </c>
      <c r="F985">
        <v>68.737799999999993</v>
      </c>
      <c r="G985">
        <v>8.7490000000000006</v>
      </c>
      <c r="H985">
        <v>2.4500000000000001E-2</v>
      </c>
      <c r="K985">
        <v>14</v>
      </c>
      <c r="L985">
        <v>176563</v>
      </c>
      <c r="M985">
        <v>251563</v>
      </c>
      <c r="N985">
        <v>244</v>
      </c>
      <c r="O985">
        <v>1</v>
      </c>
    </row>
    <row r="986" spans="1:15" x14ac:dyDescent="0.25">
      <c r="A986">
        <v>525.21</v>
      </c>
      <c r="B986">
        <v>38.445999999999998</v>
      </c>
      <c r="C986">
        <v>985</v>
      </c>
      <c r="D986">
        <v>374</v>
      </c>
      <c r="E986">
        <v>3.96</v>
      </c>
      <c r="F986">
        <v>183.48390000000001</v>
      </c>
      <c r="G986">
        <v>25.455400000000001</v>
      </c>
      <c r="H986">
        <v>0.2074</v>
      </c>
      <c r="K986">
        <v>39</v>
      </c>
      <c r="L986">
        <v>179688</v>
      </c>
      <c r="M986">
        <v>251563</v>
      </c>
      <c r="N986">
        <v>4222</v>
      </c>
      <c r="O986">
        <v>1</v>
      </c>
    </row>
    <row r="987" spans="1:15" x14ac:dyDescent="0.25">
      <c r="A987">
        <v>525.25900000000001</v>
      </c>
      <c r="B987">
        <v>38.494999999999997</v>
      </c>
      <c r="C987">
        <v>986</v>
      </c>
      <c r="D987">
        <v>375</v>
      </c>
      <c r="E987">
        <v>3.78</v>
      </c>
      <c r="F987">
        <v>19.909700000000001</v>
      </c>
      <c r="G987">
        <v>4.5338000000000003</v>
      </c>
      <c r="H987">
        <v>6.6E-3</v>
      </c>
      <c r="K987">
        <v>7</v>
      </c>
      <c r="L987">
        <v>179688</v>
      </c>
      <c r="M987">
        <v>240625</v>
      </c>
      <c r="N987">
        <v>3948</v>
      </c>
      <c r="O987">
        <v>1</v>
      </c>
    </row>
    <row r="988" spans="1:15" x14ac:dyDescent="0.25">
      <c r="A988">
        <v>525.37599999999998</v>
      </c>
      <c r="B988">
        <v>38.612000000000002</v>
      </c>
      <c r="C988">
        <v>987</v>
      </c>
      <c r="D988">
        <v>376</v>
      </c>
      <c r="E988">
        <v>3.88</v>
      </c>
      <c r="F988">
        <v>147.08250000000001</v>
      </c>
      <c r="G988">
        <v>21.1189</v>
      </c>
      <c r="H988">
        <v>0.14269999999999999</v>
      </c>
      <c r="K988">
        <v>31</v>
      </c>
      <c r="L988">
        <v>176563</v>
      </c>
      <c r="M988">
        <v>251563</v>
      </c>
      <c r="N988">
        <v>3736</v>
      </c>
      <c r="O988">
        <v>1</v>
      </c>
    </row>
    <row r="989" spans="1:15" x14ac:dyDescent="0.25">
      <c r="A989">
        <v>525.49300000000005</v>
      </c>
      <c r="B989">
        <v>38.728999999999999</v>
      </c>
      <c r="C989">
        <v>988</v>
      </c>
      <c r="D989">
        <v>377</v>
      </c>
      <c r="E989">
        <v>3.85</v>
      </c>
      <c r="F989">
        <v>90.222200000000001</v>
      </c>
      <c r="G989">
        <v>11.7265</v>
      </c>
      <c r="H989">
        <v>4.3999999999999997E-2</v>
      </c>
      <c r="K989">
        <v>22</v>
      </c>
      <c r="L989">
        <v>176563</v>
      </c>
      <c r="M989">
        <v>250000</v>
      </c>
      <c r="N989">
        <v>244</v>
      </c>
      <c r="O989">
        <v>1</v>
      </c>
    </row>
    <row r="990" spans="1:15" x14ac:dyDescent="0.25">
      <c r="A990">
        <v>525.51700000000005</v>
      </c>
      <c r="B990">
        <v>38.753</v>
      </c>
      <c r="C990">
        <v>989</v>
      </c>
      <c r="D990">
        <v>378</v>
      </c>
      <c r="E990">
        <v>3.94</v>
      </c>
      <c r="F990">
        <v>31.3598</v>
      </c>
      <c r="G990">
        <v>3.5162</v>
      </c>
      <c r="H990">
        <v>4.0000000000000001E-3</v>
      </c>
      <c r="K990">
        <v>4</v>
      </c>
      <c r="L990">
        <v>179688</v>
      </c>
      <c r="M990">
        <v>306250</v>
      </c>
      <c r="N990">
        <v>101</v>
      </c>
      <c r="O990">
        <v>1</v>
      </c>
    </row>
    <row r="991" spans="1:15" x14ac:dyDescent="0.25">
      <c r="A991">
        <v>525.62599999999998</v>
      </c>
      <c r="B991">
        <v>38.862000000000002</v>
      </c>
      <c r="C991">
        <v>990</v>
      </c>
      <c r="D991">
        <v>379</v>
      </c>
      <c r="E991">
        <v>5.36</v>
      </c>
      <c r="F991">
        <v>1.3306</v>
      </c>
      <c r="G991">
        <v>0.32529999999999998</v>
      </c>
      <c r="H991">
        <v>0</v>
      </c>
      <c r="K991">
        <v>0</v>
      </c>
      <c r="L991">
        <v>326563</v>
      </c>
      <c r="M991">
        <v>485938</v>
      </c>
      <c r="N991">
        <v>5537</v>
      </c>
      <c r="O991">
        <v>560</v>
      </c>
    </row>
    <row r="992" spans="1:15" x14ac:dyDescent="0.25">
      <c r="A992">
        <v>525.65499999999997</v>
      </c>
      <c r="B992">
        <v>38.890999999999998</v>
      </c>
      <c r="C992">
        <v>991</v>
      </c>
      <c r="D992">
        <v>380</v>
      </c>
      <c r="E992">
        <v>4.05</v>
      </c>
      <c r="F992">
        <v>149.03559999999999</v>
      </c>
      <c r="G992">
        <v>15.2928</v>
      </c>
      <c r="H992">
        <v>7.4800000000000005E-2</v>
      </c>
      <c r="K992">
        <v>16</v>
      </c>
      <c r="L992">
        <v>179688</v>
      </c>
      <c r="M992">
        <v>312500</v>
      </c>
      <c r="N992">
        <v>223</v>
      </c>
      <c r="O992">
        <v>1</v>
      </c>
    </row>
    <row r="993" spans="1:15" x14ac:dyDescent="0.25">
      <c r="A993">
        <v>525.68399999999997</v>
      </c>
      <c r="B993">
        <v>38.92</v>
      </c>
      <c r="C993">
        <v>992</v>
      </c>
      <c r="D993">
        <v>381</v>
      </c>
      <c r="E993">
        <v>5.34</v>
      </c>
      <c r="F993">
        <v>1.1109</v>
      </c>
      <c r="G993">
        <v>0.3196</v>
      </c>
      <c r="H993">
        <v>0</v>
      </c>
      <c r="K993">
        <v>0</v>
      </c>
      <c r="L993">
        <v>3000000</v>
      </c>
      <c r="M993">
        <v>479688</v>
      </c>
      <c r="N993">
        <v>1548</v>
      </c>
      <c r="O993">
        <v>560</v>
      </c>
    </row>
    <row r="994" spans="1:15" x14ac:dyDescent="0.25">
      <c r="A994">
        <v>525.75300000000004</v>
      </c>
      <c r="B994">
        <v>38.988999999999997</v>
      </c>
      <c r="C994">
        <v>993</v>
      </c>
      <c r="D994">
        <v>382</v>
      </c>
      <c r="E994">
        <v>5.24</v>
      </c>
      <c r="F994">
        <v>1.3306</v>
      </c>
      <c r="G994">
        <v>0.32829999999999998</v>
      </c>
      <c r="H994">
        <v>0</v>
      </c>
      <c r="K994">
        <v>0</v>
      </c>
      <c r="L994">
        <v>335938</v>
      </c>
      <c r="M994">
        <v>476563</v>
      </c>
      <c r="N994">
        <v>4030</v>
      </c>
      <c r="O994">
        <v>560</v>
      </c>
    </row>
    <row r="995" spans="1:15" x14ac:dyDescent="0.25">
      <c r="A995">
        <v>525.77700000000004</v>
      </c>
      <c r="B995">
        <v>39.012999999999998</v>
      </c>
      <c r="C995">
        <v>994</v>
      </c>
      <c r="D995">
        <v>383</v>
      </c>
      <c r="E995">
        <v>4.07</v>
      </c>
      <c r="F995">
        <v>84.094200000000001</v>
      </c>
      <c r="G995">
        <v>7.8278999999999996</v>
      </c>
      <c r="H995">
        <v>1.9599999999999999E-2</v>
      </c>
      <c r="K995">
        <v>8</v>
      </c>
      <c r="L995">
        <v>179688</v>
      </c>
      <c r="M995">
        <v>317188</v>
      </c>
      <c r="N995">
        <v>222</v>
      </c>
      <c r="O995">
        <v>1</v>
      </c>
    </row>
    <row r="996" spans="1:15" x14ac:dyDescent="0.25">
      <c r="A996">
        <v>525.80500000000006</v>
      </c>
      <c r="B996">
        <v>39.040999999999997</v>
      </c>
      <c r="C996">
        <v>995</v>
      </c>
      <c r="D996">
        <v>384</v>
      </c>
      <c r="E996">
        <v>3.72</v>
      </c>
      <c r="F996">
        <v>59.460500000000003</v>
      </c>
      <c r="G996">
        <v>5.2487000000000004</v>
      </c>
      <c r="H996">
        <v>8.8000000000000005E-3</v>
      </c>
      <c r="K996">
        <v>7</v>
      </c>
      <c r="L996">
        <v>179688</v>
      </c>
      <c r="M996">
        <v>271875</v>
      </c>
      <c r="N996">
        <v>6</v>
      </c>
      <c r="O996">
        <v>1</v>
      </c>
    </row>
    <row r="997" spans="1:15" x14ac:dyDescent="0.25">
      <c r="A997">
        <v>525.85199999999998</v>
      </c>
      <c r="B997">
        <v>39.088000000000001</v>
      </c>
      <c r="C997">
        <v>996</v>
      </c>
      <c r="D997">
        <v>385</v>
      </c>
      <c r="E997">
        <v>4.04</v>
      </c>
      <c r="F997">
        <v>122.1802</v>
      </c>
      <c r="G997">
        <v>11.6264</v>
      </c>
      <c r="H997">
        <v>4.3299999999999998E-2</v>
      </c>
      <c r="K997">
        <v>12</v>
      </c>
      <c r="L997">
        <v>176563</v>
      </c>
      <c r="M997">
        <v>318750</v>
      </c>
      <c r="N997">
        <v>224</v>
      </c>
      <c r="O997">
        <v>1</v>
      </c>
    </row>
    <row r="998" spans="1:15" x14ac:dyDescent="0.25">
      <c r="A998">
        <v>525.96199999999999</v>
      </c>
      <c r="B998">
        <v>39.198</v>
      </c>
      <c r="C998">
        <v>997</v>
      </c>
      <c r="D998">
        <v>386</v>
      </c>
      <c r="E998">
        <v>4.1100000000000003</v>
      </c>
      <c r="F998">
        <v>75.573700000000002</v>
      </c>
      <c r="G998">
        <v>8.2124000000000006</v>
      </c>
      <c r="H998">
        <v>2.1600000000000001E-2</v>
      </c>
      <c r="K998">
        <v>9</v>
      </c>
      <c r="L998">
        <v>179688</v>
      </c>
      <c r="M998">
        <v>270313</v>
      </c>
      <c r="N998">
        <v>5193</v>
      </c>
      <c r="O998">
        <v>1</v>
      </c>
    </row>
    <row r="999" spans="1:15" x14ac:dyDescent="0.25">
      <c r="A999">
        <v>525.98599999999999</v>
      </c>
      <c r="B999">
        <v>39.222000000000001</v>
      </c>
      <c r="C999">
        <v>998</v>
      </c>
      <c r="D999">
        <v>387</v>
      </c>
      <c r="E999">
        <v>3.92</v>
      </c>
      <c r="F999">
        <v>121.20359999999999</v>
      </c>
      <c r="G999">
        <v>14.658300000000001</v>
      </c>
      <c r="H999">
        <v>6.88E-2</v>
      </c>
      <c r="K999">
        <v>19</v>
      </c>
      <c r="L999">
        <v>176563</v>
      </c>
      <c r="M999">
        <v>251563</v>
      </c>
      <c r="N999">
        <v>221</v>
      </c>
      <c r="O999">
        <v>1</v>
      </c>
    </row>
    <row r="1000" spans="1:15" x14ac:dyDescent="0.25">
      <c r="A1000">
        <v>526.09299999999996</v>
      </c>
      <c r="B1000">
        <v>39.329000000000001</v>
      </c>
      <c r="C1000">
        <v>999</v>
      </c>
      <c r="D1000">
        <v>388</v>
      </c>
      <c r="E1000">
        <v>4.05</v>
      </c>
      <c r="F1000">
        <v>122.4487</v>
      </c>
      <c r="G1000">
        <v>18.218499999999999</v>
      </c>
      <c r="H1000">
        <v>0.1062</v>
      </c>
      <c r="K1000">
        <v>25</v>
      </c>
      <c r="L1000">
        <v>179688</v>
      </c>
      <c r="M1000">
        <v>275000</v>
      </c>
      <c r="N1000">
        <v>577</v>
      </c>
      <c r="O1000">
        <v>1</v>
      </c>
    </row>
    <row r="1001" spans="1:15" x14ac:dyDescent="0.25">
      <c r="A1001">
        <v>526.19299999999998</v>
      </c>
      <c r="B1001">
        <v>39.429000000000002</v>
      </c>
      <c r="C1001">
        <v>1000</v>
      </c>
      <c r="D1001">
        <v>389</v>
      </c>
      <c r="E1001">
        <v>3.88</v>
      </c>
      <c r="F1001">
        <v>109.7534</v>
      </c>
      <c r="G1001">
        <v>12.978</v>
      </c>
      <c r="H1001">
        <v>5.3900000000000003E-2</v>
      </c>
      <c r="K1001">
        <v>17</v>
      </c>
      <c r="L1001">
        <v>179688</v>
      </c>
      <c r="M1001">
        <v>253125</v>
      </c>
      <c r="N1001">
        <v>244</v>
      </c>
      <c r="O1001">
        <v>1</v>
      </c>
    </row>
    <row r="1002" spans="1:15" x14ac:dyDescent="0.25">
      <c r="A1002">
        <v>526.21299999999997</v>
      </c>
      <c r="B1002">
        <v>39.448999999999998</v>
      </c>
      <c r="C1002">
        <v>1001</v>
      </c>
      <c r="D1002">
        <v>390</v>
      </c>
      <c r="E1002">
        <v>4.16</v>
      </c>
      <c r="F1002">
        <v>59.680199999999999</v>
      </c>
      <c r="G1002">
        <v>5.5170000000000003</v>
      </c>
      <c r="H1002">
        <v>9.7000000000000003E-3</v>
      </c>
      <c r="K1002">
        <v>5</v>
      </c>
      <c r="L1002">
        <v>176563</v>
      </c>
      <c r="M1002">
        <v>325000</v>
      </c>
      <c r="N1002">
        <v>222</v>
      </c>
      <c r="O1002">
        <v>1</v>
      </c>
    </row>
    <row r="1003" spans="1:15" x14ac:dyDescent="0.25">
      <c r="A1003">
        <v>526.26300000000003</v>
      </c>
      <c r="B1003">
        <v>39.499000000000002</v>
      </c>
      <c r="C1003">
        <v>1002</v>
      </c>
      <c r="D1003">
        <v>391</v>
      </c>
      <c r="E1003">
        <v>3.99</v>
      </c>
      <c r="F1003">
        <v>115.1245</v>
      </c>
      <c r="G1003">
        <v>13.0649</v>
      </c>
      <c r="H1003">
        <v>5.4600000000000003E-2</v>
      </c>
      <c r="K1003">
        <v>17</v>
      </c>
      <c r="L1003">
        <v>178125</v>
      </c>
      <c r="M1003">
        <v>265625</v>
      </c>
      <c r="N1003">
        <v>242</v>
      </c>
      <c r="O1003">
        <v>1</v>
      </c>
    </row>
    <row r="1004" spans="1:15" x14ac:dyDescent="0.25">
      <c r="A1004">
        <v>526.31100000000004</v>
      </c>
      <c r="B1004">
        <v>39.546999999999997</v>
      </c>
      <c r="C1004">
        <v>1003</v>
      </c>
      <c r="D1004">
        <v>392</v>
      </c>
      <c r="E1004">
        <v>4.12</v>
      </c>
      <c r="F1004">
        <v>25.500499999999999</v>
      </c>
      <c r="G1004">
        <v>2.2782</v>
      </c>
      <c r="H1004">
        <v>1.6999999999999999E-3</v>
      </c>
      <c r="K1004">
        <v>3</v>
      </c>
      <c r="L1004">
        <v>181250</v>
      </c>
      <c r="M1004">
        <v>335938</v>
      </c>
      <c r="N1004">
        <v>99</v>
      </c>
      <c r="O1004">
        <v>1</v>
      </c>
    </row>
    <row r="1005" spans="1:15" x14ac:dyDescent="0.25">
      <c r="A1005">
        <v>526.38400000000001</v>
      </c>
      <c r="B1005">
        <v>39.619999999999997</v>
      </c>
      <c r="C1005">
        <v>1004</v>
      </c>
      <c r="D1005">
        <v>393</v>
      </c>
      <c r="E1005">
        <v>3.96</v>
      </c>
      <c r="F1005">
        <v>97.058099999999996</v>
      </c>
      <c r="G1005">
        <v>17.069199999999999</v>
      </c>
      <c r="H1005">
        <v>9.3200000000000005E-2</v>
      </c>
      <c r="K1005">
        <v>40</v>
      </c>
      <c r="L1005">
        <v>178125</v>
      </c>
      <c r="M1005">
        <v>246875</v>
      </c>
      <c r="N1005">
        <v>3941</v>
      </c>
      <c r="O1005">
        <v>1</v>
      </c>
    </row>
    <row r="1006" spans="1:15" x14ac:dyDescent="0.25">
      <c r="A1006">
        <v>526.50900000000001</v>
      </c>
      <c r="B1006">
        <v>39.744999999999997</v>
      </c>
      <c r="C1006">
        <v>1005</v>
      </c>
      <c r="D1006">
        <v>394</v>
      </c>
      <c r="E1006">
        <v>5.38</v>
      </c>
      <c r="F1006">
        <v>1.355</v>
      </c>
      <c r="G1006">
        <v>0.33510000000000001</v>
      </c>
      <c r="H1006">
        <v>0</v>
      </c>
      <c r="K1006">
        <v>0</v>
      </c>
      <c r="L1006">
        <v>1563</v>
      </c>
      <c r="M1006">
        <v>448438</v>
      </c>
      <c r="N1006">
        <v>4800</v>
      </c>
      <c r="O1006">
        <v>560</v>
      </c>
    </row>
    <row r="1007" spans="1:15" x14ac:dyDescent="0.25">
      <c r="A1007">
        <v>526.529</v>
      </c>
      <c r="B1007">
        <v>39.765000000000001</v>
      </c>
      <c r="C1007">
        <v>1006</v>
      </c>
      <c r="D1007">
        <v>395</v>
      </c>
      <c r="E1007">
        <v>4.13</v>
      </c>
      <c r="F1007">
        <v>37.707500000000003</v>
      </c>
      <c r="G1007">
        <v>3.8950999999999998</v>
      </c>
      <c r="H1007">
        <v>4.8999999999999998E-3</v>
      </c>
      <c r="K1007">
        <v>4</v>
      </c>
      <c r="L1007">
        <v>178125</v>
      </c>
      <c r="M1007">
        <v>312500</v>
      </c>
      <c r="N1007">
        <v>160</v>
      </c>
      <c r="O1007">
        <v>1</v>
      </c>
    </row>
    <row r="1008" spans="1:15" x14ac:dyDescent="0.25">
      <c r="A1008">
        <v>526.55700000000002</v>
      </c>
      <c r="B1008">
        <v>39.792999999999999</v>
      </c>
      <c r="C1008">
        <v>1007</v>
      </c>
      <c r="D1008">
        <v>396</v>
      </c>
      <c r="E1008">
        <v>4.22</v>
      </c>
      <c r="F1008">
        <v>45.031700000000001</v>
      </c>
      <c r="G1008">
        <v>4.8216999999999999</v>
      </c>
      <c r="H1008">
        <v>7.4000000000000003E-3</v>
      </c>
      <c r="K1008">
        <v>5</v>
      </c>
      <c r="L1008">
        <v>176563</v>
      </c>
      <c r="M1008">
        <v>329688</v>
      </c>
      <c r="N1008">
        <v>220</v>
      </c>
      <c r="O1008">
        <v>1</v>
      </c>
    </row>
    <row r="1009" spans="1:15" x14ac:dyDescent="0.25">
      <c r="A1009">
        <v>526.65300000000002</v>
      </c>
      <c r="B1009">
        <v>39.889000000000003</v>
      </c>
      <c r="C1009">
        <v>1008</v>
      </c>
      <c r="D1009">
        <v>397</v>
      </c>
      <c r="E1009">
        <v>4.1100000000000003</v>
      </c>
      <c r="F1009">
        <v>31.628399999999999</v>
      </c>
      <c r="G1009">
        <v>4.2007000000000003</v>
      </c>
      <c r="H1009">
        <v>5.5999999999999999E-3</v>
      </c>
      <c r="K1009">
        <v>6</v>
      </c>
      <c r="L1009">
        <v>179688</v>
      </c>
      <c r="M1009">
        <v>257813</v>
      </c>
      <c r="N1009">
        <v>119</v>
      </c>
      <c r="O1009">
        <v>1</v>
      </c>
    </row>
    <row r="1010" spans="1:15" x14ac:dyDescent="0.25">
      <c r="A1010">
        <v>526.73400000000004</v>
      </c>
      <c r="B1010">
        <v>39.97</v>
      </c>
      <c r="C1010">
        <v>1009</v>
      </c>
      <c r="D1010">
        <v>398</v>
      </c>
      <c r="E1010">
        <v>4.3899999999999997</v>
      </c>
      <c r="F1010">
        <v>4.5288000000000004</v>
      </c>
      <c r="G1010">
        <v>1.2616000000000001</v>
      </c>
      <c r="H1010">
        <v>5.0000000000000001E-4</v>
      </c>
      <c r="K1010">
        <v>1</v>
      </c>
      <c r="L1010">
        <v>181250</v>
      </c>
      <c r="M1010">
        <v>370313</v>
      </c>
      <c r="N1010">
        <v>3486</v>
      </c>
      <c r="O1010">
        <v>560</v>
      </c>
    </row>
    <row r="1011" spans="1:15" x14ac:dyDescent="0.25">
      <c r="A1011">
        <v>526.803</v>
      </c>
      <c r="B1011">
        <v>40.039000000000001</v>
      </c>
      <c r="C1011">
        <v>1010</v>
      </c>
      <c r="D1011">
        <v>399</v>
      </c>
      <c r="E1011">
        <v>4.05</v>
      </c>
      <c r="F1011">
        <v>49.914499999999997</v>
      </c>
      <c r="G1011">
        <v>5.8796999999999997</v>
      </c>
      <c r="H1011">
        <v>1.11E-2</v>
      </c>
      <c r="K1011">
        <v>5</v>
      </c>
      <c r="L1011">
        <v>179688</v>
      </c>
      <c r="M1011">
        <v>284375</v>
      </c>
      <c r="N1011">
        <v>228</v>
      </c>
      <c r="O1011">
        <v>1</v>
      </c>
    </row>
    <row r="1012" spans="1:15" x14ac:dyDescent="0.25">
      <c r="A1012">
        <v>526.827</v>
      </c>
      <c r="B1012">
        <v>40.063000000000002</v>
      </c>
      <c r="C1012">
        <v>1011</v>
      </c>
      <c r="D1012">
        <v>400</v>
      </c>
      <c r="E1012">
        <v>4</v>
      </c>
      <c r="F1012">
        <v>98.034700000000001</v>
      </c>
      <c r="G1012">
        <v>10.4534</v>
      </c>
      <c r="H1012">
        <v>3.5000000000000003E-2</v>
      </c>
      <c r="K1012">
        <v>12</v>
      </c>
      <c r="L1012">
        <v>179688</v>
      </c>
      <c r="M1012">
        <v>267188</v>
      </c>
      <c r="N1012">
        <v>243</v>
      </c>
      <c r="O1012">
        <v>1</v>
      </c>
    </row>
    <row r="1013" spans="1:15" x14ac:dyDescent="0.25">
      <c r="A1013">
        <v>526.87400000000002</v>
      </c>
      <c r="B1013">
        <v>40.11</v>
      </c>
      <c r="C1013">
        <v>1012</v>
      </c>
      <c r="D1013">
        <v>401</v>
      </c>
      <c r="E1013">
        <v>5.32</v>
      </c>
      <c r="F1013">
        <v>1.3306</v>
      </c>
      <c r="G1013">
        <v>0.33079999999999998</v>
      </c>
      <c r="H1013">
        <v>0</v>
      </c>
      <c r="K1013">
        <v>0</v>
      </c>
      <c r="L1013">
        <v>1563</v>
      </c>
      <c r="M1013">
        <v>464063</v>
      </c>
      <c r="N1013">
        <v>1565</v>
      </c>
      <c r="O1013">
        <v>560</v>
      </c>
    </row>
    <row r="1014" spans="1:15" x14ac:dyDescent="0.25">
      <c r="A1014">
        <v>526.92499999999995</v>
      </c>
      <c r="B1014">
        <v>40.161000000000001</v>
      </c>
      <c r="C1014">
        <v>1013</v>
      </c>
      <c r="D1014">
        <v>402</v>
      </c>
      <c r="E1014">
        <v>4.13</v>
      </c>
      <c r="F1014">
        <v>71.887200000000007</v>
      </c>
      <c r="G1014">
        <v>7.1440999999999999</v>
      </c>
      <c r="H1014">
        <v>1.6299999999999999E-2</v>
      </c>
      <c r="K1014">
        <v>8</v>
      </c>
      <c r="L1014">
        <v>179688</v>
      </c>
      <c r="M1014">
        <v>326563</v>
      </c>
      <c r="N1014">
        <v>222</v>
      </c>
      <c r="O1014">
        <v>1</v>
      </c>
    </row>
    <row r="1015" spans="1:15" x14ac:dyDescent="0.25">
      <c r="A1015">
        <v>526.95699999999999</v>
      </c>
      <c r="B1015">
        <v>40.192999999999998</v>
      </c>
      <c r="C1015">
        <v>1014</v>
      </c>
      <c r="D1015">
        <v>403</v>
      </c>
      <c r="E1015">
        <v>5.3</v>
      </c>
      <c r="F1015">
        <v>1.1109</v>
      </c>
      <c r="G1015">
        <v>0.33090000000000003</v>
      </c>
      <c r="H1015">
        <v>0</v>
      </c>
      <c r="K1015">
        <v>0</v>
      </c>
      <c r="L1015">
        <v>326563</v>
      </c>
      <c r="M1015">
        <v>481250</v>
      </c>
      <c r="N1015">
        <v>4746</v>
      </c>
      <c r="O1015">
        <v>560</v>
      </c>
    </row>
    <row r="1016" spans="1:15" x14ac:dyDescent="0.25">
      <c r="A1016">
        <v>527.02200000000005</v>
      </c>
      <c r="B1016">
        <v>40.258000000000003</v>
      </c>
      <c r="C1016">
        <v>1015</v>
      </c>
      <c r="D1016">
        <v>404</v>
      </c>
      <c r="E1016">
        <v>4.1500000000000004</v>
      </c>
      <c r="F1016">
        <v>85.559100000000001</v>
      </c>
      <c r="G1016">
        <v>9.6736000000000004</v>
      </c>
      <c r="H1016">
        <v>2.9899999999999999E-2</v>
      </c>
      <c r="K1016">
        <v>11</v>
      </c>
      <c r="L1016">
        <v>178125</v>
      </c>
      <c r="M1016">
        <v>315625</v>
      </c>
      <c r="N1016">
        <v>228</v>
      </c>
      <c r="O1016">
        <v>1</v>
      </c>
    </row>
    <row r="1017" spans="1:15" x14ac:dyDescent="0.25">
      <c r="A1017">
        <v>527.04700000000003</v>
      </c>
      <c r="B1017">
        <v>40.283000000000001</v>
      </c>
      <c r="C1017">
        <v>1016</v>
      </c>
      <c r="D1017">
        <v>405</v>
      </c>
      <c r="E1017">
        <v>5.33</v>
      </c>
      <c r="F1017">
        <v>1.3306</v>
      </c>
      <c r="G1017">
        <v>0.3256</v>
      </c>
      <c r="H1017">
        <v>0</v>
      </c>
      <c r="K1017">
        <v>0</v>
      </c>
      <c r="L1017">
        <v>1215625</v>
      </c>
      <c r="M1017">
        <v>490625</v>
      </c>
      <c r="N1017">
        <v>4866</v>
      </c>
      <c r="O1017">
        <v>560</v>
      </c>
    </row>
    <row r="1018" spans="1:15" x14ac:dyDescent="0.25">
      <c r="A1018">
        <v>527.10800000000006</v>
      </c>
      <c r="B1018">
        <v>40.344000000000001</v>
      </c>
      <c r="C1018">
        <v>1017</v>
      </c>
      <c r="D1018">
        <v>406</v>
      </c>
      <c r="E1018">
        <v>5.28</v>
      </c>
      <c r="F1018">
        <v>0.84230000000000005</v>
      </c>
      <c r="G1018">
        <v>0.32050000000000001</v>
      </c>
      <c r="H1018">
        <v>0</v>
      </c>
      <c r="K1018">
        <v>0</v>
      </c>
      <c r="L1018">
        <v>326563</v>
      </c>
      <c r="M1018">
        <v>475000</v>
      </c>
      <c r="N1018">
        <v>14</v>
      </c>
      <c r="O1018">
        <v>560</v>
      </c>
    </row>
    <row r="1019" spans="1:15" x14ac:dyDescent="0.25">
      <c r="A1019">
        <v>527.13300000000004</v>
      </c>
      <c r="B1019">
        <v>40.369</v>
      </c>
      <c r="C1019">
        <v>1018</v>
      </c>
      <c r="D1019">
        <v>407</v>
      </c>
      <c r="E1019">
        <v>3.97</v>
      </c>
      <c r="F1019">
        <v>117.07769999999999</v>
      </c>
      <c r="G1019">
        <v>11.581</v>
      </c>
      <c r="H1019">
        <v>4.2900000000000001E-2</v>
      </c>
      <c r="K1019">
        <v>15</v>
      </c>
      <c r="L1019">
        <v>178125</v>
      </c>
      <c r="M1019">
        <v>267188</v>
      </c>
      <c r="N1019">
        <v>243</v>
      </c>
      <c r="O1019">
        <v>1</v>
      </c>
    </row>
    <row r="1020" spans="1:15" x14ac:dyDescent="0.25">
      <c r="A1020">
        <v>527.24900000000002</v>
      </c>
      <c r="B1020">
        <v>40.484999999999999</v>
      </c>
      <c r="C1020">
        <v>1019</v>
      </c>
      <c r="D1020">
        <v>408</v>
      </c>
      <c r="E1020">
        <v>4.38</v>
      </c>
      <c r="F1020">
        <v>78.503399999999999</v>
      </c>
      <c r="G1020">
        <v>9.2942999999999998</v>
      </c>
      <c r="H1020">
        <v>2.76E-2</v>
      </c>
      <c r="K1020">
        <v>11</v>
      </c>
      <c r="L1020">
        <v>239063</v>
      </c>
      <c r="M1020">
        <v>289063</v>
      </c>
      <c r="N1020">
        <v>4886</v>
      </c>
      <c r="O1020">
        <v>560</v>
      </c>
    </row>
    <row r="1021" spans="1:15" x14ac:dyDescent="0.25">
      <c r="A1021">
        <v>527.26700000000005</v>
      </c>
      <c r="B1021">
        <v>40.503</v>
      </c>
      <c r="C1021">
        <v>1020</v>
      </c>
      <c r="D1021">
        <v>409</v>
      </c>
      <c r="E1021">
        <v>4.3099999999999996</v>
      </c>
      <c r="F1021">
        <v>82.141099999999994</v>
      </c>
      <c r="G1021">
        <v>8.0393000000000008</v>
      </c>
      <c r="H1021">
        <v>2.07E-2</v>
      </c>
      <c r="K1021">
        <v>6</v>
      </c>
      <c r="L1021">
        <v>176563</v>
      </c>
      <c r="M1021">
        <v>325000</v>
      </c>
      <c r="N1021">
        <v>168</v>
      </c>
      <c r="O1021">
        <v>1</v>
      </c>
    </row>
    <row r="1022" spans="1:15" x14ac:dyDescent="0.25">
      <c r="A1022">
        <v>527.29399999999998</v>
      </c>
      <c r="B1022">
        <v>40.53</v>
      </c>
      <c r="C1022">
        <v>1021</v>
      </c>
      <c r="D1022">
        <v>410</v>
      </c>
      <c r="E1022">
        <v>3.97</v>
      </c>
      <c r="F1022">
        <v>113.8794</v>
      </c>
      <c r="G1022">
        <v>12.5474</v>
      </c>
      <c r="H1022">
        <v>5.04E-2</v>
      </c>
      <c r="K1022">
        <v>13</v>
      </c>
      <c r="L1022">
        <v>179688</v>
      </c>
      <c r="M1022">
        <v>262500</v>
      </c>
      <c r="N1022">
        <v>225</v>
      </c>
      <c r="O1022">
        <v>1</v>
      </c>
    </row>
    <row r="1023" spans="1:15" x14ac:dyDescent="0.25">
      <c r="A1023">
        <v>527.39700000000005</v>
      </c>
      <c r="B1023">
        <v>40.633000000000003</v>
      </c>
      <c r="C1023">
        <v>1022</v>
      </c>
      <c r="D1023">
        <v>411</v>
      </c>
      <c r="E1023">
        <v>3.81</v>
      </c>
      <c r="F1023">
        <v>20.1294</v>
      </c>
      <c r="G1023">
        <v>2.6852</v>
      </c>
      <c r="H1023">
        <v>2.3E-3</v>
      </c>
      <c r="K1023">
        <v>3</v>
      </c>
      <c r="L1023">
        <v>178125</v>
      </c>
      <c r="M1023">
        <v>245313</v>
      </c>
      <c r="N1023">
        <v>26</v>
      </c>
      <c r="O1023">
        <v>1</v>
      </c>
    </row>
    <row r="1024" spans="1:15" x14ac:dyDescent="0.25">
      <c r="A1024">
        <v>527.42499999999995</v>
      </c>
      <c r="B1024">
        <v>40.661000000000001</v>
      </c>
      <c r="C1024">
        <v>1023</v>
      </c>
      <c r="D1024">
        <v>412</v>
      </c>
      <c r="E1024">
        <v>4.25</v>
      </c>
      <c r="F1024">
        <v>44.543399999999998</v>
      </c>
      <c r="G1024">
        <v>4.7324000000000002</v>
      </c>
      <c r="H1024">
        <v>7.1999999999999998E-3</v>
      </c>
      <c r="K1024">
        <v>5</v>
      </c>
      <c r="L1024">
        <v>178125</v>
      </c>
      <c r="M1024">
        <v>320313</v>
      </c>
      <c r="N1024">
        <v>220</v>
      </c>
      <c r="O1024">
        <v>1</v>
      </c>
    </row>
    <row r="1025" spans="1:15" x14ac:dyDescent="0.25">
      <c r="A1025">
        <v>527.51300000000003</v>
      </c>
      <c r="B1025">
        <v>40.749000000000002</v>
      </c>
      <c r="C1025">
        <v>1024</v>
      </c>
      <c r="D1025">
        <v>413</v>
      </c>
      <c r="E1025">
        <v>5.23</v>
      </c>
      <c r="F1025">
        <v>1.1109</v>
      </c>
      <c r="G1025">
        <v>0.32890000000000003</v>
      </c>
      <c r="H1025">
        <v>0</v>
      </c>
      <c r="K1025">
        <v>0</v>
      </c>
      <c r="L1025">
        <v>1971875</v>
      </c>
      <c r="M1025">
        <v>467188</v>
      </c>
      <c r="N1025">
        <v>3535</v>
      </c>
      <c r="O1025">
        <v>560</v>
      </c>
    </row>
    <row r="1026" spans="1:15" x14ac:dyDescent="0.25">
      <c r="A1026">
        <v>527.54100000000005</v>
      </c>
      <c r="B1026">
        <v>40.777000000000001</v>
      </c>
      <c r="C1026">
        <v>1025</v>
      </c>
      <c r="D1026">
        <v>414</v>
      </c>
      <c r="E1026">
        <v>3.87</v>
      </c>
      <c r="F1026">
        <v>84.851100000000002</v>
      </c>
      <c r="G1026">
        <v>14.154</v>
      </c>
      <c r="H1026">
        <v>6.4100000000000004E-2</v>
      </c>
      <c r="K1026">
        <v>25</v>
      </c>
      <c r="L1026">
        <v>178125</v>
      </c>
      <c r="M1026">
        <v>243750</v>
      </c>
      <c r="N1026">
        <v>122</v>
      </c>
      <c r="O1026">
        <v>1</v>
      </c>
    </row>
    <row r="1027" spans="1:15" x14ac:dyDescent="0.25">
      <c r="A1027">
        <v>527.65800000000002</v>
      </c>
      <c r="B1027">
        <v>40.893999999999998</v>
      </c>
      <c r="C1027">
        <v>1026</v>
      </c>
      <c r="D1027">
        <v>415</v>
      </c>
      <c r="E1027">
        <v>5.32</v>
      </c>
      <c r="F1027">
        <v>0.84230000000000005</v>
      </c>
      <c r="G1027">
        <v>0.32329999999999998</v>
      </c>
      <c r="H1027">
        <v>0</v>
      </c>
      <c r="K1027">
        <v>0</v>
      </c>
      <c r="L1027">
        <v>326563</v>
      </c>
      <c r="M1027">
        <v>485938</v>
      </c>
      <c r="N1027">
        <v>12</v>
      </c>
      <c r="O1027">
        <v>560</v>
      </c>
    </row>
    <row r="1028" spans="1:15" x14ac:dyDescent="0.25">
      <c r="A1028">
        <v>527.67899999999997</v>
      </c>
      <c r="B1028">
        <v>40.914999999999999</v>
      </c>
      <c r="C1028">
        <v>1027</v>
      </c>
      <c r="D1028">
        <v>416</v>
      </c>
      <c r="E1028">
        <v>4.0599999999999996</v>
      </c>
      <c r="F1028">
        <v>55.065899999999999</v>
      </c>
      <c r="G1028">
        <v>5.9939</v>
      </c>
      <c r="H1028">
        <v>1.15E-2</v>
      </c>
      <c r="K1028">
        <v>8</v>
      </c>
      <c r="L1028">
        <v>178125</v>
      </c>
      <c r="M1028">
        <v>271875</v>
      </c>
      <c r="N1028">
        <v>240</v>
      </c>
      <c r="O1028">
        <v>1</v>
      </c>
    </row>
    <row r="1029" spans="1:15" x14ac:dyDescent="0.25">
      <c r="A1029">
        <v>527.76200000000006</v>
      </c>
      <c r="B1029">
        <v>40.997999999999998</v>
      </c>
      <c r="C1029">
        <v>1028</v>
      </c>
      <c r="D1029">
        <v>417</v>
      </c>
      <c r="E1029">
        <v>5.3</v>
      </c>
      <c r="F1029">
        <v>1.3306</v>
      </c>
      <c r="G1029">
        <v>0.32879999999999998</v>
      </c>
      <c r="H1029">
        <v>0</v>
      </c>
      <c r="K1029">
        <v>0</v>
      </c>
      <c r="L1029">
        <v>340625</v>
      </c>
      <c r="M1029">
        <v>490625</v>
      </c>
      <c r="N1029">
        <v>5933</v>
      </c>
      <c r="O1029">
        <v>560</v>
      </c>
    </row>
    <row r="1030" spans="1:15" x14ac:dyDescent="0.25">
      <c r="A1030">
        <v>527.78899999999999</v>
      </c>
      <c r="B1030">
        <v>41.024999999999999</v>
      </c>
      <c r="C1030">
        <v>1029</v>
      </c>
      <c r="D1030">
        <v>418</v>
      </c>
      <c r="E1030">
        <v>4.13</v>
      </c>
      <c r="F1030">
        <v>69.934100000000001</v>
      </c>
      <c r="G1030">
        <v>6.5491000000000001</v>
      </c>
      <c r="H1030">
        <v>1.37E-2</v>
      </c>
      <c r="K1030">
        <v>6</v>
      </c>
      <c r="L1030">
        <v>181250</v>
      </c>
      <c r="M1030">
        <v>325000</v>
      </c>
      <c r="N1030">
        <v>223</v>
      </c>
      <c r="O1030">
        <v>1</v>
      </c>
    </row>
    <row r="1031" spans="1:15" x14ac:dyDescent="0.25">
      <c r="A1031">
        <v>527.87699999999995</v>
      </c>
      <c r="B1031">
        <v>41.113</v>
      </c>
      <c r="C1031">
        <v>1030</v>
      </c>
      <c r="D1031">
        <v>419</v>
      </c>
      <c r="E1031">
        <v>5.28</v>
      </c>
      <c r="F1031">
        <v>1.3306</v>
      </c>
      <c r="G1031">
        <v>0.32519999999999999</v>
      </c>
      <c r="H1031">
        <v>0</v>
      </c>
      <c r="K1031">
        <v>0</v>
      </c>
      <c r="L1031">
        <v>334375</v>
      </c>
      <c r="M1031">
        <v>490625</v>
      </c>
      <c r="N1031">
        <v>2176</v>
      </c>
      <c r="O1031">
        <v>560</v>
      </c>
    </row>
    <row r="1032" spans="1:15" x14ac:dyDescent="0.25">
      <c r="A1032">
        <v>527.904</v>
      </c>
      <c r="B1032">
        <v>41.14</v>
      </c>
      <c r="C1032">
        <v>1031</v>
      </c>
      <c r="D1032">
        <v>420</v>
      </c>
      <c r="E1032">
        <v>4.0199999999999996</v>
      </c>
      <c r="F1032">
        <v>56.2622</v>
      </c>
      <c r="G1032">
        <v>5.1920000000000002</v>
      </c>
      <c r="H1032">
        <v>8.6E-3</v>
      </c>
      <c r="K1032">
        <v>5</v>
      </c>
      <c r="L1032">
        <v>181250</v>
      </c>
      <c r="M1032">
        <v>328125</v>
      </c>
      <c r="N1032">
        <v>160</v>
      </c>
      <c r="O1032">
        <v>1</v>
      </c>
    </row>
    <row r="1033" spans="1:15" x14ac:dyDescent="0.25">
      <c r="A1033">
        <v>527.93299999999999</v>
      </c>
      <c r="B1033">
        <v>41.168999999999997</v>
      </c>
      <c r="C1033">
        <v>1032</v>
      </c>
      <c r="D1033">
        <v>421</v>
      </c>
      <c r="E1033">
        <v>4.0199999999999996</v>
      </c>
      <c r="F1033">
        <v>85.827699999999993</v>
      </c>
      <c r="G1033">
        <v>9.4259000000000004</v>
      </c>
      <c r="H1033">
        <v>2.8400000000000002E-2</v>
      </c>
      <c r="K1033">
        <v>12</v>
      </c>
      <c r="L1033">
        <v>178125</v>
      </c>
      <c r="M1033">
        <v>268750</v>
      </c>
      <c r="N1033">
        <v>242</v>
      </c>
      <c r="O1033">
        <v>1</v>
      </c>
    </row>
    <row r="1034" spans="1:15" x14ac:dyDescent="0.25">
      <c r="A1034">
        <v>528.03899999999999</v>
      </c>
      <c r="B1034">
        <v>41.274999999999999</v>
      </c>
      <c r="C1034">
        <v>1033</v>
      </c>
      <c r="D1034">
        <v>422</v>
      </c>
      <c r="E1034">
        <v>4</v>
      </c>
      <c r="F1034">
        <v>170.52</v>
      </c>
      <c r="G1034">
        <v>23.8626</v>
      </c>
      <c r="H1034">
        <v>0.1822</v>
      </c>
      <c r="K1034">
        <v>28</v>
      </c>
      <c r="L1034">
        <v>176563</v>
      </c>
      <c r="M1034">
        <v>245313</v>
      </c>
      <c r="N1034">
        <v>180</v>
      </c>
      <c r="O1034">
        <v>1</v>
      </c>
    </row>
    <row r="1035" spans="1:15" x14ac:dyDescent="0.25">
      <c r="A1035">
        <v>528.06000000000006</v>
      </c>
      <c r="B1035">
        <v>41.295999999999999</v>
      </c>
      <c r="C1035">
        <v>1034</v>
      </c>
      <c r="D1035">
        <v>423</v>
      </c>
      <c r="E1035">
        <v>3.86</v>
      </c>
      <c r="F1035">
        <v>122.937</v>
      </c>
      <c r="G1035">
        <v>18.545000000000002</v>
      </c>
      <c r="H1035">
        <v>0.1101</v>
      </c>
      <c r="K1035">
        <v>31</v>
      </c>
      <c r="L1035">
        <v>178125</v>
      </c>
      <c r="M1035">
        <v>246875</v>
      </c>
      <c r="N1035">
        <v>123</v>
      </c>
      <c r="O1035">
        <v>1</v>
      </c>
    </row>
    <row r="1036" spans="1:15" x14ac:dyDescent="0.25">
      <c r="A1036">
        <v>528.17499999999995</v>
      </c>
      <c r="B1036">
        <v>41.411000000000001</v>
      </c>
      <c r="C1036">
        <v>1035</v>
      </c>
      <c r="D1036">
        <v>424</v>
      </c>
      <c r="E1036">
        <v>4.13</v>
      </c>
      <c r="F1036">
        <v>31.3598</v>
      </c>
      <c r="G1036">
        <v>4.1485000000000003</v>
      </c>
      <c r="H1036">
        <v>5.4999999999999997E-3</v>
      </c>
      <c r="K1036">
        <v>5</v>
      </c>
      <c r="L1036">
        <v>179688</v>
      </c>
      <c r="M1036">
        <v>290625</v>
      </c>
      <c r="N1036">
        <v>227</v>
      </c>
      <c r="O1036">
        <v>1</v>
      </c>
    </row>
    <row r="1037" spans="1:15" x14ac:dyDescent="0.25">
      <c r="A1037">
        <v>528.197</v>
      </c>
      <c r="B1037">
        <v>41.433</v>
      </c>
      <c r="C1037">
        <v>1036</v>
      </c>
      <c r="D1037">
        <v>425</v>
      </c>
      <c r="E1037">
        <v>4.2300000000000004</v>
      </c>
      <c r="F1037">
        <v>62.6098</v>
      </c>
      <c r="G1037">
        <v>6.3914</v>
      </c>
      <c r="H1037">
        <v>1.3100000000000001E-2</v>
      </c>
      <c r="K1037">
        <v>7</v>
      </c>
      <c r="L1037">
        <v>176563</v>
      </c>
      <c r="M1037">
        <v>326563</v>
      </c>
      <c r="N1037">
        <v>221</v>
      </c>
      <c r="O1037">
        <v>1</v>
      </c>
    </row>
    <row r="1038" spans="1:15" x14ac:dyDescent="0.25">
      <c r="A1038">
        <v>528.298</v>
      </c>
      <c r="B1038">
        <v>41.533999999999999</v>
      </c>
      <c r="C1038">
        <v>1037</v>
      </c>
      <c r="D1038">
        <v>426</v>
      </c>
      <c r="E1038">
        <v>4.17</v>
      </c>
      <c r="F1038">
        <v>68.469200000000001</v>
      </c>
      <c r="G1038">
        <v>6.9615999999999998</v>
      </c>
      <c r="H1038">
        <v>1.55E-2</v>
      </c>
      <c r="K1038">
        <v>7</v>
      </c>
      <c r="L1038">
        <v>176563</v>
      </c>
      <c r="M1038">
        <v>329688</v>
      </c>
      <c r="N1038">
        <v>221</v>
      </c>
      <c r="O1038">
        <v>1</v>
      </c>
    </row>
    <row r="1039" spans="1:15" x14ac:dyDescent="0.25">
      <c r="A1039">
        <v>528.37900000000002</v>
      </c>
      <c r="B1039">
        <v>41.615000000000002</v>
      </c>
      <c r="C1039">
        <v>1038</v>
      </c>
      <c r="D1039">
        <v>427</v>
      </c>
      <c r="E1039">
        <v>4.26</v>
      </c>
      <c r="F1039">
        <v>5.7495000000000003</v>
      </c>
      <c r="G1039">
        <v>1.3979999999999999</v>
      </c>
      <c r="H1039">
        <v>5.9999999999999995E-4</v>
      </c>
      <c r="K1039">
        <v>1</v>
      </c>
      <c r="L1039">
        <v>181250</v>
      </c>
      <c r="M1039">
        <v>337500</v>
      </c>
      <c r="N1039">
        <v>4336</v>
      </c>
      <c r="O1039">
        <v>560</v>
      </c>
    </row>
    <row r="1040" spans="1:15" x14ac:dyDescent="0.25">
      <c r="A1040">
        <v>528.39800000000002</v>
      </c>
      <c r="B1040">
        <v>41.634</v>
      </c>
      <c r="C1040">
        <v>1039</v>
      </c>
      <c r="D1040">
        <v>428</v>
      </c>
      <c r="E1040">
        <v>4.01</v>
      </c>
      <c r="F1040">
        <v>151.7456</v>
      </c>
      <c r="G1040">
        <v>14.5152</v>
      </c>
      <c r="H1040">
        <v>6.7400000000000002E-2</v>
      </c>
      <c r="K1040">
        <v>18</v>
      </c>
      <c r="L1040">
        <v>178125</v>
      </c>
      <c r="M1040">
        <v>268750</v>
      </c>
      <c r="N1040">
        <v>243</v>
      </c>
      <c r="O1040">
        <v>1</v>
      </c>
    </row>
    <row r="1041" spans="1:15" x14ac:dyDescent="0.25">
      <c r="A1041">
        <v>528.43799999999999</v>
      </c>
      <c r="B1041">
        <v>41.673999999999999</v>
      </c>
      <c r="C1041">
        <v>1040</v>
      </c>
      <c r="D1041">
        <v>429</v>
      </c>
      <c r="E1041">
        <v>4.1100000000000003</v>
      </c>
      <c r="F1041">
        <v>85.070800000000006</v>
      </c>
      <c r="G1041">
        <v>8.0596999999999994</v>
      </c>
      <c r="H1041">
        <v>2.0799999999999999E-2</v>
      </c>
      <c r="K1041">
        <v>8</v>
      </c>
      <c r="L1041">
        <v>176563</v>
      </c>
      <c r="M1041">
        <v>326563</v>
      </c>
      <c r="N1041">
        <v>222</v>
      </c>
      <c r="O1041">
        <v>1</v>
      </c>
    </row>
    <row r="1042" spans="1:15" x14ac:dyDescent="0.25">
      <c r="A1042">
        <v>528.54700000000003</v>
      </c>
      <c r="B1042">
        <v>41.783000000000001</v>
      </c>
      <c r="C1042">
        <v>1041</v>
      </c>
      <c r="D1042">
        <v>430</v>
      </c>
      <c r="E1042">
        <v>3.85</v>
      </c>
      <c r="F1042">
        <v>63.854999999999997</v>
      </c>
      <c r="G1042">
        <v>7.4972000000000003</v>
      </c>
      <c r="H1042">
        <v>1.7999999999999999E-2</v>
      </c>
      <c r="K1042">
        <v>12</v>
      </c>
      <c r="L1042">
        <v>176563</v>
      </c>
      <c r="M1042">
        <v>242188</v>
      </c>
      <c r="N1042">
        <v>125</v>
      </c>
      <c r="O1042">
        <v>1</v>
      </c>
    </row>
    <row r="1043" spans="1:15" x14ac:dyDescent="0.25">
      <c r="A1043">
        <v>528.63300000000004</v>
      </c>
      <c r="B1043">
        <v>41.869</v>
      </c>
      <c r="C1043">
        <v>1042</v>
      </c>
      <c r="D1043">
        <v>431</v>
      </c>
      <c r="E1043">
        <v>5.28</v>
      </c>
      <c r="F1043">
        <v>1.3306</v>
      </c>
      <c r="G1043">
        <v>0.32490000000000002</v>
      </c>
      <c r="H1043">
        <v>0</v>
      </c>
      <c r="K1043">
        <v>0</v>
      </c>
      <c r="L1043">
        <v>2064063</v>
      </c>
      <c r="M1043">
        <v>485938</v>
      </c>
      <c r="N1043">
        <v>1436</v>
      </c>
      <c r="O1043">
        <v>560</v>
      </c>
    </row>
    <row r="1044" spans="1:15" x14ac:dyDescent="0.25">
      <c r="A1044">
        <v>528.65100000000007</v>
      </c>
      <c r="B1044">
        <v>41.887</v>
      </c>
      <c r="C1044">
        <v>1043</v>
      </c>
      <c r="D1044">
        <v>432</v>
      </c>
      <c r="E1044">
        <v>4.24</v>
      </c>
      <c r="F1044">
        <v>32.8247</v>
      </c>
      <c r="G1044">
        <v>3.8077000000000001</v>
      </c>
      <c r="H1044">
        <v>4.5999999999999999E-3</v>
      </c>
      <c r="K1044">
        <v>4</v>
      </c>
      <c r="L1044">
        <v>176563</v>
      </c>
      <c r="M1044">
        <v>326563</v>
      </c>
      <c r="N1044">
        <v>141</v>
      </c>
      <c r="O1044">
        <v>1</v>
      </c>
    </row>
    <row r="1045" spans="1:15" x14ac:dyDescent="0.25">
      <c r="A1045">
        <v>528.73400000000004</v>
      </c>
      <c r="B1045">
        <v>41.97</v>
      </c>
      <c r="C1045">
        <v>1044</v>
      </c>
      <c r="D1045">
        <v>433</v>
      </c>
      <c r="E1045">
        <v>3.98</v>
      </c>
      <c r="F1045">
        <v>115.1245</v>
      </c>
      <c r="G1045">
        <v>12.280200000000001</v>
      </c>
      <c r="H1045">
        <v>4.8300000000000003E-2</v>
      </c>
      <c r="K1045">
        <v>15</v>
      </c>
      <c r="L1045">
        <v>178125</v>
      </c>
      <c r="M1045">
        <v>268750</v>
      </c>
      <c r="N1045">
        <v>243</v>
      </c>
      <c r="O1045">
        <v>1</v>
      </c>
    </row>
    <row r="1046" spans="1:15" x14ac:dyDescent="0.25">
      <c r="A1046">
        <v>528.81500000000005</v>
      </c>
      <c r="B1046">
        <v>42.051000000000002</v>
      </c>
      <c r="C1046">
        <v>1045</v>
      </c>
      <c r="D1046">
        <v>434</v>
      </c>
      <c r="E1046">
        <v>3.97</v>
      </c>
      <c r="F1046">
        <v>146.37450000000001</v>
      </c>
      <c r="G1046">
        <v>14.6813</v>
      </c>
      <c r="H1046">
        <v>6.9000000000000006E-2</v>
      </c>
      <c r="K1046">
        <v>19</v>
      </c>
      <c r="L1046">
        <v>178125</v>
      </c>
      <c r="M1046">
        <v>265625</v>
      </c>
      <c r="N1046">
        <v>243</v>
      </c>
      <c r="O1046">
        <v>1</v>
      </c>
    </row>
    <row r="1047" spans="1:15" x14ac:dyDescent="0.25">
      <c r="A1047">
        <v>528.89700000000005</v>
      </c>
      <c r="B1047">
        <v>42.133000000000003</v>
      </c>
      <c r="C1047">
        <v>1046</v>
      </c>
      <c r="D1047">
        <v>435</v>
      </c>
      <c r="E1047">
        <v>4.0999999999999996</v>
      </c>
      <c r="F1047">
        <v>246.47219999999999</v>
      </c>
      <c r="G1047">
        <v>31.388999999999999</v>
      </c>
      <c r="H1047">
        <v>0.31530000000000002</v>
      </c>
      <c r="K1047">
        <v>40</v>
      </c>
      <c r="L1047">
        <v>242188</v>
      </c>
      <c r="M1047">
        <v>264063</v>
      </c>
      <c r="N1047">
        <v>323</v>
      </c>
      <c r="O1047">
        <v>1</v>
      </c>
    </row>
    <row r="1048" spans="1:15" x14ac:dyDescent="0.25">
      <c r="A1048">
        <v>528.91600000000005</v>
      </c>
      <c r="B1048">
        <v>42.152000000000001</v>
      </c>
      <c r="C1048">
        <v>1047</v>
      </c>
      <c r="D1048">
        <v>436</v>
      </c>
      <c r="E1048">
        <v>3.8</v>
      </c>
      <c r="F1048">
        <v>998.91359999999997</v>
      </c>
      <c r="G1048">
        <v>493.36410000000001</v>
      </c>
      <c r="H1048">
        <v>77.890600000000006</v>
      </c>
      <c r="K1048">
        <v>1082</v>
      </c>
      <c r="L1048">
        <v>176563</v>
      </c>
      <c r="M1048">
        <v>223438</v>
      </c>
      <c r="N1048">
        <v>74</v>
      </c>
      <c r="O1048">
        <v>2</v>
      </c>
    </row>
    <row r="1049" spans="1:15" x14ac:dyDescent="0.25">
      <c r="A1049">
        <v>528.99400000000003</v>
      </c>
      <c r="B1049">
        <v>42.23</v>
      </c>
      <c r="C1049">
        <v>1048</v>
      </c>
      <c r="D1049">
        <v>437</v>
      </c>
      <c r="E1049">
        <v>3.96</v>
      </c>
      <c r="F1049">
        <v>355.35890000000001</v>
      </c>
      <c r="G1049">
        <v>36.055799999999998</v>
      </c>
      <c r="H1049">
        <v>0.41599999999999998</v>
      </c>
      <c r="K1049">
        <v>52</v>
      </c>
      <c r="L1049">
        <v>179688</v>
      </c>
      <c r="M1049">
        <v>265625</v>
      </c>
      <c r="N1049">
        <v>244</v>
      </c>
      <c r="O1049">
        <v>1</v>
      </c>
    </row>
    <row r="1050" spans="1:15" x14ac:dyDescent="0.25">
      <c r="A1050">
        <v>529.11400000000003</v>
      </c>
      <c r="B1050">
        <v>42.35</v>
      </c>
      <c r="C1050">
        <v>1049</v>
      </c>
      <c r="D1050">
        <v>438</v>
      </c>
      <c r="E1050">
        <v>4.13</v>
      </c>
      <c r="F1050">
        <v>29.6753</v>
      </c>
      <c r="G1050">
        <v>4.4850000000000003</v>
      </c>
      <c r="H1050">
        <v>6.4000000000000003E-3</v>
      </c>
      <c r="K1050">
        <v>8</v>
      </c>
      <c r="L1050">
        <v>178125</v>
      </c>
      <c r="M1050">
        <v>262500</v>
      </c>
      <c r="N1050">
        <v>117</v>
      </c>
      <c r="O1050">
        <v>1</v>
      </c>
    </row>
    <row r="1051" spans="1:15" x14ac:dyDescent="0.25">
      <c r="A1051">
        <v>529.13599999999997</v>
      </c>
      <c r="B1051">
        <v>42.372</v>
      </c>
      <c r="C1051">
        <v>1050</v>
      </c>
      <c r="D1051">
        <v>439</v>
      </c>
      <c r="E1051">
        <v>4.18</v>
      </c>
      <c r="F1051">
        <v>55.285600000000002</v>
      </c>
      <c r="G1051">
        <v>5.8475000000000001</v>
      </c>
      <c r="H1051">
        <v>1.09E-2</v>
      </c>
      <c r="K1051">
        <v>7</v>
      </c>
      <c r="L1051">
        <v>178125</v>
      </c>
      <c r="M1051">
        <v>315625</v>
      </c>
      <c r="N1051">
        <v>220</v>
      </c>
      <c r="O1051">
        <v>1</v>
      </c>
    </row>
    <row r="1052" spans="1:15" x14ac:dyDescent="0.25">
      <c r="A1052">
        <v>529.18500000000006</v>
      </c>
      <c r="B1052">
        <v>42.420999999999999</v>
      </c>
      <c r="C1052">
        <v>1051</v>
      </c>
      <c r="D1052">
        <v>440</v>
      </c>
      <c r="E1052">
        <v>4.18</v>
      </c>
      <c r="F1052">
        <v>147.57079999999999</v>
      </c>
      <c r="G1052">
        <v>14.797499999999999</v>
      </c>
      <c r="H1052">
        <v>7.0099999999999996E-2</v>
      </c>
      <c r="K1052">
        <v>12</v>
      </c>
      <c r="L1052">
        <v>176563</v>
      </c>
      <c r="M1052">
        <v>321875</v>
      </c>
      <c r="N1052">
        <v>170</v>
      </c>
      <c r="O1052">
        <v>1</v>
      </c>
    </row>
    <row r="1053" spans="1:15" x14ac:dyDescent="0.25">
      <c r="A1053">
        <v>529.22699999999998</v>
      </c>
      <c r="B1053">
        <v>42.463000000000001</v>
      </c>
      <c r="C1053">
        <v>1052</v>
      </c>
      <c r="D1053">
        <v>441</v>
      </c>
      <c r="E1053">
        <v>4.0199999999999996</v>
      </c>
      <c r="F1053">
        <v>515.02689999999996</v>
      </c>
      <c r="G1053">
        <v>68.479200000000006</v>
      </c>
      <c r="H1053">
        <v>1.5005999999999999</v>
      </c>
      <c r="K1053">
        <v>126</v>
      </c>
      <c r="L1053">
        <v>178125</v>
      </c>
      <c r="M1053">
        <v>264063</v>
      </c>
      <c r="N1053">
        <v>4115</v>
      </c>
      <c r="O1053">
        <v>1</v>
      </c>
    </row>
    <row r="1054" spans="1:15" x14ac:dyDescent="0.25">
      <c r="A1054">
        <v>529.36900000000003</v>
      </c>
      <c r="B1054">
        <v>42.604999999999997</v>
      </c>
      <c r="C1054">
        <v>1053</v>
      </c>
      <c r="D1054">
        <v>442</v>
      </c>
      <c r="E1054">
        <v>3.83</v>
      </c>
      <c r="F1054">
        <v>18.6645</v>
      </c>
      <c r="G1054">
        <v>3.1307</v>
      </c>
      <c r="H1054">
        <v>3.0999999999999999E-3</v>
      </c>
      <c r="K1054">
        <v>5</v>
      </c>
      <c r="L1054">
        <v>179688</v>
      </c>
      <c r="M1054">
        <v>200000</v>
      </c>
      <c r="N1054">
        <v>92</v>
      </c>
      <c r="O1054">
        <v>1</v>
      </c>
    </row>
    <row r="1055" spans="1:15" x14ac:dyDescent="0.25">
      <c r="A1055">
        <v>529.39</v>
      </c>
      <c r="B1055">
        <v>42.625999999999998</v>
      </c>
      <c r="C1055">
        <v>1054</v>
      </c>
      <c r="D1055">
        <v>443</v>
      </c>
      <c r="E1055">
        <v>3.89</v>
      </c>
      <c r="F1055">
        <v>120.4956</v>
      </c>
      <c r="G1055">
        <v>20.324999999999999</v>
      </c>
      <c r="H1055">
        <v>0.13220000000000001</v>
      </c>
      <c r="K1055">
        <v>40</v>
      </c>
      <c r="L1055">
        <v>178125</v>
      </c>
      <c r="M1055">
        <v>245313</v>
      </c>
      <c r="N1055">
        <v>123</v>
      </c>
      <c r="O1055">
        <v>1</v>
      </c>
    </row>
    <row r="1056" spans="1:15" x14ac:dyDescent="0.25">
      <c r="A1056">
        <v>529.42899999999997</v>
      </c>
      <c r="B1056">
        <v>42.664999999999999</v>
      </c>
      <c r="C1056">
        <v>1055</v>
      </c>
      <c r="D1056">
        <v>444</v>
      </c>
      <c r="E1056">
        <v>3.72</v>
      </c>
      <c r="F1056">
        <v>48.4497</v>
      </c>
      <c r="G1056">
        <v>6.9736000000000002</v>
      </c>
      <c r="H1056">
        <v>1.5599999999999999E-2</v>
      </c>
      <c r="K1056">
        <v>12</v>
      </c>
      <c r="L1056">
        <v>179688</v>
      </c>
      <c r="M1056">
        <v>189063</v>
      </c>
      <c r="N1056">
        <v>197</v>
      </c>
      <c r="O1056">
        <v>1</v>
      </c>
    </row>
    <row r="1057" spans="1:15" x14ac:dyDescent="0.25">
      <c r="A1057">
        <v>529.54899999999998</v>
      </c>
      <c r="B1057">
        <v>42.784999999999997</v>
      </c>
      <c r="C1057">
        <v>1056</v>
      </c>
      <c r="D1057">
        <v>445</v>
      </c>
      <c r="E1057">
        <v>4.01</v>
      </c>
      <c r="F1057">
        <v>102.9175</v>
      </c>
      <c r="G1057">
        <v>10.219099999999999</v>
      </c>
      <c r="H1057">
        <v>3.3399999999999999E-2</v>
      </c>
      <c r="K1057">
        <v>15</v>
      </c>
      <c r="L1057">
        <v>178125</v>
      </c>
      <c r="M1057">
        <v>256250</v>
      </c>
      <c r="N1057">
        <v>2375</v>
      </c>
      <c r="O1057">
        <v>1</v>
      </c>
    </row>
    <row r="1058" spans="1:15" x14ac:dyDescent="0.25">
      <c r="A1058">
        <v>529.63300000000004</v>
      </c>
      <c r="B1058">
        <v>42.869</v>
      </c>
      <c r="C1058">
        <v>1057</v>
      </c>
      <c r="D1058">
        <v>446</v>
      </c>
      <c r="E1058">
        <v>3.91</v>
      </c>
      <c r="F1058">
        <v>121.4722</v>
      </c>
      <c r="G1058">
        <v>18.999300000000002</v>
      </c>
      <c r="H1058">
        <v>0.11550000000000001</v>
      </c>
      <c r="K1058">
        <v>33</v>
      </c>
      <c r="L1058">
        <v>179688</v>
      </c>
      <c r="M1058">
        <v>245313</v>
      </c>
      <c r="N1058">
        <v>3401</v>
      </c>
      <c r="O1058">
        <v>1</v>
      </c>
    </row>
    <row r="1059" spans="1:15" x14ac:dyDescent="0.25">
      <c r="A1059">
        <v>529.654</v>
      </c>
      <c r="B1059">
        <v>42.89</v>
      </c>
      <c r="C1059">
        <v>1058</v>
      </c>
      <c r="D1059">
        <v>447</v>
      </c>
      <c r="E1059">
        <v>3.73</v>
      </c>
      <c r="F1059">
        <v>998.91359999999997</v>
      </c>
      <c r="G1059">
        <v>301.45920000000001</v>
      </c>
      <c r="H1059">
        <v>29.0808</v>
      </c>
      <c r="K1059">
        <v>626</v>
      </c>
      <c r="L1059">
        <v>175000</v>
      </c>
      <c r="M1059">
        <v>232813</v>
      </c>
      <c r="N1059">
        <v>296</v>
      </c>
      <c r="O1059">
        <v>1</v>
      </c>
    </row>
    <row r="1060" spans="1:15" x14ac:dyDescent="0.25">
      <c r="A1060">
        <v>529.71299999999997</v>
      </c>
      <c r="B1060">
        <v>42.948999999999998</v>
      </c>
      <c r="C1060">
        <v>1059</v>
      </c>
      <c r="D1060">
        <v>448</v>
      </c>
      <c r="E1060">
        <v>3.77</v>
      </c>
      <c r="F1060">
        <v>434.94869999999997</v>
      </c>
      <c r="G1060">
        <v>81.440299999999993</v>
      </c>
      <c r="H1060">
        <v>2.1223999999999998</v>
      </c>
      <c r="K1060">
        <v>153</v>
      </c>
      <c r="L1060">
        <v>179688</v>
      </c>
      <c r="M1060">
        <v>200000</v>
      </c>
      <c r="N1060">
        <v>1427</v>
      </c>
      <c r="O1060">
        <v>1</v>
      </c>
    </row>
    <row r="1061" spans="1:15" x14ac:dyDescent="0.25">
      <c r="A1061">
        <v>529.85699999999997</v>
      </c>
      <c r="B1061">
        <v>43.093000000000004</v>
      </c>
      <c r="C1061">
        <v>1060</v>
      </c>
      <c r="D1061">
        <v>449</v>
      </c>
      <c r="E1061">
        <v>3.68</v>
      </c>
      <c r="F1061">
        <v>22.0825</v>
      </c>
      <c r="G1061">
        <v>6.4943999999999997</v>
      </c>
      <c r="H1061">
        <v>1.35E-2</v>
      </c>
      <c r="K1061">
        <v>10</v>
      </c>
      <c r="L1061">
        <v>179688</v>
      </c>
      <c r="M1061">
        <v>187500</v>
      </c>
      <c r="N1061">
        <v>31</v>
      </c>
      <c r="O1061">
        <v>1</v>
      </c>
    </row>
    <row r="1062" spans="1:15" x14ac:dyDescent="0.25">
      <c r="A1062">
        <v>529.94000000000005</v>
      </c>
      <c r="B1062">
        <v>43.176000000000002</v>
      </c>
      <c r="C1062">
        <v>1061</v>
      </c>
      <c r="D1062">
        <v>450</v>
      </c>
      <c r="E1062">
        <v>3.6</v>
      </c>
      <c r="F1062">
        <v>29.187000000000001</v>
      </c>
      <c r="G1062">
        <v>6.9261999999999997</v>
      </c>
      <c r="H1062">
        <v>1.54E-2</v>
      </c>
      <c r="K1062">
        <v>12</v>
      </c>
      <c r="L1062">
        <v>176563</v>
      </c>
      <c r="M1062">
        <v>185938</v>
      </c>
      <c r="N1062">
        <v>8</v>
      </c>
      <c r="O1062">
        <v>1</v>
      </c>
    </row>
    <row r="1063" spans="1:15" x14ac:dyDescent="0.25">
      <c r="A1063">
        <v>530.02200000000005</v>
      </c>
      <c r="B1063">
        <v>43.258000000000003</v>
      </c>
      <c r="C1063">
        <v>1062</v>
      </c>
      <c r="D1063">
        <v>451</v>
      </c>
      <c r="E1063">
        <v>4.0999999999999996</v>
      </c>
      <c r="F1063">
        <v>267.68799999999999</v>
      </c>
      <c r="G1063">
        <v>31.174900000000001</v>
      </c>
      <c r="H1063">
        <v>0.311</v>
      </c>
      <c r="K1063">
        <v>29</v>
      </c>
      <c r="L1063">
        <v>178125</v>
      </c>
      <c r="M1063">
        <v>304688</v>
      </c>
      <c r="N1063">
        <v>1570</v>
      </c>
      <c r="O1063">
        <v>1</v>
      </c>
    </row>
    <row r="1064" spans="1:15" x14ac:dyDescent="0.25">
      <c r="A1064">
        <v>530.04300000000001</v>
      </c>
      <c r="B1064">
        <v>43.279000000000003</v>
      </c>
      <c r="C1064">
        <v>1063</v>
      </c>
      <c r="D1064">
        <v>452</v>
      </c>
      <c r="E1064">
        <v>3.96</v>
      </c>
      <c r="F1064">
        <v>96.081599999999995</v>
      </c>
      <c r="G1064">
        <v>10.2464</v>
      </c>
      <c r="H1064">
        <v>3.3599999999999998E-2</v>
      </c>
      <c r="K1064">
        <v>13</v>
      </c>
      <c r="L1064">
        <v>178125</v>
      </c>
      <c r="M1064">
        <v>253125</v>
      </c>
      <c r="N1064">
        <v>242</v>
      </c>
      <c r="O1064">
        <v>1</v>
      </c>
    </row>
    <row r="1065" spans="1:15" x14ac:dyDescent="0.25">
      <c r="A1065">
        <v>530.16399999999999</v>
      </c>
      <c r="B1065">
        <v>43.4</v>
      </c>
      <c r="C1065">
        <v>1064</v>
      </c>
      <c r="D1065">
        <v>453</v>
      </c>
      <c r="E1065">
        <v>4.0599999999999996</v>
      </c>
      <c r="F1065">
        <v>230.57859999999999</v>
      </c>
      <c r="G1065">
        <v>25.887799999999999</v>
      </c>
      <c r="H1065">
        <v>0.2145</v>
      </c>
      <c r="K1065">
        <v>22</v>
      </c>
      <c r="L1065">
        <v>181250</v>
      </c>
      <c r="M1065">
        <v>321875</v>
      </c>
      <c r="N1065">
        <v>173</v>
      </c>
      <c r="O1065">
        <v>1</v>
      </c>
    </row>
    <row r="1066" spans="1:15" x14ac:dyDescent="0.25">
      <c r="A1066">
        <v>530.18500000000006</v>
      </c>
      <c r="B1066">
        <v>43.420999999999999</v>
      </c>
      <c r="C1066">
        <v>1065</v>
      </c>
      <c r="D1066">
        <v>454</v>
      </c>
      <c r="E1066">
        <v>3.92</v>
      </c>
      <c r="F1066">
        <v>28.430199999999999</v>
      </c>
      <c r="G1066">
        <v>4.9648000000000003</v>
      </c>
      <c r="H1066">
        <v>7.9000000000000008E-3</v>
      </c>
      <c r="K1066">
        <v>10</v>
      </c>
      <c r="L1066">
        <v>143750</v>
      </c>
      <c r="M1066">
        <v>218750</v>
      </c>
      <c r="N1066">
        <v>174</v>
      </c>
      <c r="O1066">
        <v>1</v>
      </c>
    </row>
    <row r="1067" spans="1:15" x14ac:dyDescent="0.25">
      <c r="A1067">
        <v>530.26300000000003</v>
      </c>
      <c r="B1067">
        <v>43.499000000000002</v>
      </c>
      <c r="C1067">
        <v>1066</v>
      </c>
      <c r="D1067">
        <v>455</v>
      </c>
      <c r="E1067">
        <v>4.16</v>
      </c>
      <c r="F1067">
        <v>117.29730000000001</v>
      </c>
      <c r="G1067">
        <v>13.825699999999999</v>
      </c>
      <c r="H1067">
        <v>6.1199999999999997E-2</v>
      </c>
      <c r="K1067">
        <v>15</v>
      </c>
      <c r="L1067">
        <v>178125</v>
      </c>
      <c r="M1067">
        <v>312500</v>
      </c>
      <c r="N1067">
        <v>4821</v>
      </c>
      <c r="O1067">
        <v>1</v>
      </c>
    </row>
    <row r="1068" spans="1:15" x14ac:dyDescent="0.25">
      <c r="A1068">
        <v>530.37800000000004</v>
      </c>
      <c r="B1068">
        <v>43.613999999999997</v>
      </c>
      <c r="C1068">
        <v>1067</v>
      </c>
      <c r="D1068">
        <v>456</v>
      </c>
      <c r="E1068">
        <v>4.1500000000000004</v>
      </c>
      <c r="F1068">
        <v>42.101999999999997</v>
      </c>
      <c r="G1068">
        <v>5.0747</v>
      </c>
      <c r="H1068">
        <v>8.2000000000000007E-3</v>
      </c>
      <c r="K1068">
        <v>6</v>
      </c>
      <c r="L1068">
        <v>178125</v>
      </c>
      <c r="M1068">
        <v>331250</v>
      </c>
      <c r="N1068">
        <v>221</v>
      </c>
      <c r="O1068">
        <v>1</v>
      </c>
    </row>
    <row r="1069" spans="1:15" x14ac:dyDescent="0.25">
      <c r="A1069">
        <v>530.45299999999997</v>
      </c>
      <c r="B1069">
        <v>43.689</v>
      </c>
      <c r="C1069">
        <v>1068</v>
      </c>
      <c r="D1069">
        <v>457</v>
      </c>
      <c r="E1069">
        <v>4.12</v>
      </c>
      <c r="F1069">
        <v>139.75829999999999</v>
      </c>
      <c r="G1069">
        <v>20.2149</v>
      </c>
      <c r="H1069">
        <v>0.1308</v>
      </c>
      <c r="K1069">
        <v>26</v>
      </c>
      <c r="L1069">
        <v>176563</v>
      </c>
      <c r="M1069">
        <v>321875</v>
      </c>
      <c r="N1069">
        <v>1919</v>
      </c>
      <c r="O1069">
        <v>1</v>
      </c>
    </row>
    <row r="1070" spans="1:15" x14ac:dyDescent="0.25">
      <c r="A1070">
        <v>530.54999999999995</v>
      </c>
      <c r="B1070">
        <v>43.786000000000001</v>
      </c>
      <c r="C1070">
        <v>1069</v>
      </c>
      <c r="D1070">
        <v>458</v>
      </c>
      <c r="E1070">
        <v>4.12</v>
      </c>
      <c r="F1070">
        <v>96.789500000000004</v>
      </c>
      <c r="G1070">
        <v>14.481400000000001</v>
      </c>
      <c r="H1070">
        <v>6.7100000000000007E-2</v>
      </c>
      <c r="K1070">
        <v>19</v>
      </c>
      <c r="L1070">
        <v>179688</v>
      </c>
      <c r="M1070">
        <v>326563</v>
      </c>
      <c r="N1070">
        <v>2676</v>
      </c>
      <c r="O1070">
        <v>1</v>
      </c>
    </row>
    <row r="1071" spans="1:15" x14ac:dyDescent="0.25">
      <c r="A1071">
        <v>530.57000000000005</v>
      </c>
      <c r="B1071">
        <v>43.805999999999997</v>
      </c>
      <c r="C1071">
        <v>1070</v>
      </c>
      <c r="D1071">
        <v>459</v>
      </c>
      <c r="E1071">
        <v>4.04</v>
      </c>
      <c r="F1071">
        <v>107.04340000000001</v>
      </c>
      <c r="G1071">
        <v>11.954700000000001</v>
      </c>
      <c r="H1071">
        <v>4.5699999999999998E-2</v>
      </c>
      <c r="K1071">
        <v>11</v>
      </c>
      <c r="L1071">
        <v>179688</v>
      </c>
      <c r="M1071">
        <v>323438</v>
      </c>
      <c r="N1071">
        <v>112</v>
      </c>
      <c r="O1071">
        <v>1</v>
      </c>
    </row>
    <row r="1072" spans="1:15" x14ac:dyDescent="0.25">
      <c r="A1072">
        <v>530.62199999999996</v>
      </c>
      <c r="B1072">
        <v>43.857999999999997</v>
      </c>
      <c r="C1072">
        <v>1071</v>
      </c>
      <c r="D1072">
        <v>460</v>
      </c>
      <c r="E1072">
        <v>3.67</v>
      </c>
      <c r="F1072">
        <v>16.98</v>
      </c>
      <c r="G1072">
        <v>4.9344999999999999</v>
      </c>
      <c r="H1072">
        <v>7.7999999999999996E-3</v>
      </c>
      <c r="K1072">
        <v>8</v>
      </c>
      <c r="L1072">
        <v>142188</v>
      </c>
      <c r="M1072">
        <v>198438</v>
      </c>
      <c r="N1072">
        <v>612</v>
      </c>
      <c r="O1072">
        <v>1</v>
      </c>
    </row>
    <row r="1073" spans="1:15" x14ac:dyDescent="0.25">
      <c r="A1073">
        <v>530.73800000000006</v>
      </c>
      <c r="B1073">
        <v>43.973999999999997</v>
      </c>
      <c r="C1073">
        <v>1072</v>
      </c>
      <c r="D1073">
        <v>461</v>
      </c>
      <c r="E1073">
        <v>4</v>
      </c>
      <c r="F1073">
        <v>344.1284</v>
      </c>
      <c r="G1073">
        <v>39.555100000000003</v>
      </c>
      <c r="H1073">
        <v>0.50070000000000003</v>
      </c>
      <c r="K1073">
        <v>50</v>
      </c>
      <c r="L1073">
        <v>179688</v>
      </c>
      <c r="M1073">
        <v>256250</v>
      </c>
      <c r="N1073">
        <v>244</v>
      </c>
      <c r="O1073">
        <v>1</v>
      </c>
    </row>
    <row r="1074" spans="1:15" x14ac:dyDescent="0.25">
      <c r="A1074">
        <v>530.846</v>
      </c>
      <c r="B1074">
        <v>44.082000000000001</v>
      </c>
      <c r="C1074">
        <v>1073</v>
      </c>
      <c r="D1074">
        <v>462</v>
      </c>
      <c r="E1074">
        <v>3.96</v>
      </c>
      <c r="F1074">
        <v>136.82859999999999</v>
      </c>
      <c r="G1074">
        <v>16.715499999999999</v>
      </c>
      <c r="H1074">
        <v>8.9399999999999993E-2</v>
      </c>
      <c r="K1074">
        <v>18</v>
      </c>
      <c r="L1074">
        <v>178125</v>
      </c>
      <c r="M1074">
        <v>306250</v>
      </c>
      <c r="N1074">
        <v>225</v>
      </c>
      <c r="O1074">
        <v>1</v>
      </c>
    </row>
    <row r="1075" spans="1:15" x14ac:dyDescent="0.25">
      <c r="A1075">
        <v>530.947</v>
      </c>
      <c r="B1075">
        <v>44.183</v>
      </c>
      <c r="C1075">
        <v>1074</v>
      </c>
      <c r="D1075">
        <v>463</v>
      </c>
      <c r="E1075">
        <v>3.97</v>
      </c>
      <c r="F1075">
        <v>62.121600000000001</v>
      </c>
      <c r="G1075">
        <v>7.7493999999999996</v>
      </c>
      <c r="H1075">
        <v>1.9199999999999998E-2</v>
      </c>
      <c r="K1075">
        <v>10</v>
      </c>
      <c r="L1075">
        <v>179688</v>
      </c>
      <c r="M1075">
        <v>260938</v>
      </c>
      <c r="N1075">
        <v>226</v>
      </c>
      <c r="O1075">
        <v>1</v>
      </c>
    </row>
    <row r="1076" spans="1:15" x14ac:dyDescent="0.25">
      <c r="A1076">
        <v>530.96799999999996</v>
      </c>
      <c r="B1076">
        <v>44.204000000000001</v>
      </c>
      <c r="C1076">
        <v>1075</v>
      </c>
      <c r="D1076">
        <v>464</v>
      </c>
      <c r="E1076">
        <v>4.13</v>
      </c>
      <c r="F1076">
        <v>180.7739</v>
      </c>
      <c r="G1076">
        <v>18.2103</v>
      </c>
      <c r="H1076">
        <v>0.1061</v>
      </c>
      <c r="K1076">
        <v>17</v>
      </c>
      <c r="L1076">
        <v>178125</v>
      </c>
      <c r="M1076">
        <v>318750</v>
      </c>
      <c r="N1076">
        <v>172</v>
      </c>
      <c r="O1076">
        <v>1</v>
      </c>
    </row>
    <row r="1077" spans="1:15" x14ac:dyDescent="0.25">
      <c r="A1077">
        <v>531.08000000000004</v>
      </c>
      <c r="B1077">
        <v>44.316000000000003</v>
      </c>
      <c r="C1077">
        <v>1076</v>
      </c>
      <c r="D1077">
        <v>465</v>
      </c>
      <c r="E1077">
        <v>4.09</v>
      </c>
      <c r="F1077">
        <v>211.04730000000001</v>
      </c>
      <c r="G1077">
        <v>21.539100000000001</v>
      </c>
      <c r="H1077">
        <v>0.14849999999999999</v>
      </c>
      <c r="K1077">
        <v>26</v>
      </c>
      <c r="L1077">
        <v>179688</v>
      </c>
      <c r="M1077">
        <v>312500</v>
      </c>
      <c r="N1077">
        <v>3708</v>
      </c>
      <c r="O1077">
        <v>1</v>
      </c>
    </row>
    <row r="1078" spans="1:15" x14ac:dyDescent="0.25">
      <c r="A1078">
        <v>531.17100000000005</v>
      </c>
      <c r="B1078">
        <v>44.406999999999996</v>
      </c>
      <c r="C1078">
        <v>1077</v>
      </c>
      <c r="D1078">
        <v>466</v>
      </c>
      <c r="E1078">
        <v>4.18</v>
      </c>
      <c r="F1078">
        <v>102.6489</v>
      </c>
      <c r="G1078">
        <v>10.284599999999999</v>
      </c>
      <c r="H1078">
        <v>3.3799999999999997E-2</v>
      </c>
      <c r="K1078">
        <v>8</v>
      </c>
      <c r="L1078">
        <v>181250</v>
      </c>
      <c r="M1078">
        <v>315625</v>
      </c>
      <c r="N1078">
        <v>170</v>
      </c>
      <c r="O1078">
        <v>1</v>
      </c>
    </row>
    <row r="1079" spans="1:15" x14ac:dyDescent="0.25">
      <c r="A1079">
        <v>531.21699999999998</v>
      </c>
      <c r="B1079">
        <v>44.453000000000003</v>
      </c>
      <c r="C1079">
        <v>1078</v>
      </c>
      <c r="D1079">
        <v>467</v>
      </c>
      <c r="E1079">
        <v>4.1399999999999997</v>
      </c>
      <c r="F1079">
        <v>132.92230000000001</v>
      </c>
      <c r="G1079">
        <v>14.170199999999999</v>
      </c>
      <c r="H1079">
        <v>6.4299999999999996E-2</v>
      </c>
      <c r="K1079">
        <v>17</v>
      </c>
      <c r="L1079">
        <v>178125</v>
      </c>
      <c r="M1079">
        <v>318750</v>
      </c>
      <c r="N1079">
        <v>590</v>
      </c>
      <c r="O1079">
        <v>421</v>
      </c>
    </row>
    <row r="1080" spans="1:15" x14ac:dyDescent="0.25">
      <c r="A1080">
        <v>531.25700000000006</v>
      </c>
      <c r="B1080">
        <v>44.493000000000002</v>
      </c>
      <c r="C1080">
        <v>1079</v>
      </c>
      <c r="D1080">
        <v>468</v>
      </c>
      <c r="E1080">
        <v>3.37</v>
      </c>
      <c r="F1080">
        <v>168.8355</v>
      </c>
      <c r="G1080">
        <v>51.693399999999997</v>
      </c>
      <c r="H1080">
        <v>0.85509999999999997</v>
      </c>
      <c r="K1080">
        <v>152</v>
      </c>
      <c r="L1080">
        <v>179688</v>
      </c>
      <c r="M1080">
        <v>181250</v>
      </c>
      <c r="N1080">
        <v>692</v>
      </c>
      <c r="O1080">
        <v>1</v>
      </c>
    </row>
    <row r="1081" spans="1:15" x14ac:dyDescent="0.25">
      <c r="A1081">
        <v>531.41200000000003</v>
      </c>
      <c r="B1081">
        <v>44.648000000000003</v>
      </c>
      <c r="C1081">
        <v>1080</v>
      </c>
      <c r="D1081">
        <v>469</v>
      </c>
      <c r="E1081">
        <v>3.81</v>
      </c>
      <c r="F1081">
        <v>131.7261</v>
      </c>
      <c r="G1081">
        <v>18.3721</v>
      </c>
      <c r="H1081">
        <v>0.108</v>
      </c>
      <c r="K1081">
        <v>25</v>
      </c>
      <c r="L1081">
        <v>181250</v>
      </c>
      <c r="M1081">
        <v>253125</v>
      </c>
      <c r="N1081">
        <v>287</v>
      </c>
      <c r="O1081">
        <v>1</v>
      </c>
    </row>
    <row r="1082" spans="1:15" x14ac:dyDescent="0.25">
      <c r="A1082">
        <v>531.43000000000006</v>
      </c>
      <c r="B1082">
        <v>44.665999999999997</v>
      </c>
      <c r="C1082">
        <v>1081</v>
      </c>
      <c r="D1082">
        <v>470</v>
      </c>
      <c r="E1082">
        <v>3.99</v>
      </c>
      <c r="F1082">
        <v>52.844200000000001</v>
      </c>
      <c r="G1082">
        <v>6.5125999999999999</v>
      </c>
      <c r="H1082">
        <v>1.3599999999999999E-2</v>
      </c>
      <c r="K1082">
        <v>7</v>
      </c>
      <c r="L1082">
        <v>181250</v>
      </c>
      <c r="M1082">
        <v>246875</v>
      </c>
      <c r="N1082">
        <v>222</v>
      </c>
      <c r="O1082">
        <v>1</v>
      </c>
    </row>
    <row r="1083" spans="1:15" x14ac:dyDescent="0.25">
      <c r="A1083">
        <v>531.50900000000001</v>
      </c>
      <c r="B1083">
        <v>44.744999999999997</v>
      </c>
      <c r="C1083">
        <v>1082</v>
      </c>
      <c r="D1083">
        <v>471</v>
      </c>
      <c r="E1083">
        <v>3.82</v>
      </c>
      <c r="F1083">
        <v>146.37450000000001</v>
      </c>
      <c r="G1083">
        <v>26.538399999999999</v>
      </c>
      <c r="H1083">
        <v>0.22539999999999999</v>
      </c>
      <c r="K1083">
        <v>48</v>
      </c>
      <c r="L1083">
        <v>179688</v>
      </c>
      <c r="M1083">
        <v>229688</v>
      </c>
      <c r="N1083">
        <v>123</v>
      </c>
      <c r="O1083">
        <v>1</v>
      </c>
    </row>
    <row r="1084" spans="1:15" x14ac:dyDescent="0.25">
      <c r="A1084">
        <v>531.63200000000006</v>
      </c>
      <c r="B1084">
        <v>44.868000000000002</v>
      </c>
      <c r="C1084">
        <v>1083</v>
      </c>
      <c r="D1084">
        <v>472</v>
      </c>
      <c r="E1084">
        <v>3.97</v>
      </c>
      <c r="F1084">
        <v>124.6216</v>
      </c>
      <c r="G1084">
        <v>12.2523</v>
      </c>
      <c r="H1084">
        <v>4.8000000000000001E-2</v>
      </c>
      <c r="K1084">
        <v>13</v>
      </c>
      <c r="L1084">
        <v>178125</v>
      </c>
      <c r="M1084">
        <v>259375</v>
      </c>
      <c r="N1084">
        <v>223</v>
      </c>
      <c r="O1084">
        <v>1</v>
      </c>
    </row>
    <row r="1085" spans="1:15" x14ac:dyDescent="0.25">
      <c r="A1085">
        <v>531.649</v>
      </c>
      <c r="B1085">
        <v>44.884999999999998</v>
      </c>
      <c r="C1085">
        <v>1084</v>
      </c>
      <c r="D1085">
        <v>473</v>
      </c>
      <c r="E1085">
        <v>3.66</v>
      </c>
      <c r="F1085">
        <v>36.023000000000003</v>
      </c>
      <c r="G1085">
        <v>9.6523000000000003</v>
      </c>
      <c r="H1085">
        <v>2.98E-2</v>
      </c>
      <c r="K1085">
        <v>15</v>
      </c>
      <c r="L1085">
        <v>178125</v>
      </c>
      <c r="M1085">
        <v>198438</v>
      </c>
      <c r="N1085">
        <v>9</v>
      </c>
      <c r="O1085">
        <v>1</v>
      </c>
    </row>
    <row r="1086" spans="1:15" x14ac:dyDescent="0.25">
      <c r="A1086">
        <v>531.70000000000005</v>
      </c>
      <c r="B1086">
        <v>44.936</v>
      </c>
      <c r="C1086">
        <v>1085</v>
      </c>
      <c r="D1086">
        <v>474</v>
      </c>
      <c r="E1086">
        <v>4.09</v>
      </c>
      <c r="F1086">
        <v>336.3159</v>
      </c>
      <c r="G1086">
        <v>38.074300000000001</v>
      </c>
      <c r="H1086">
        <v>0.46389999999999998</v>
      </c>
      <c r="K1086">
        <v>41</v>
      </c>
      <c r="L1086">
        <v>178125</v>
      </c>
      <c r="M1086">
        <v>285938</v>
      </c>
      <c r="N1086">
        <v>200</v>
      </c>
      <c r="O1086">
        <v>1</v>
      </c>
    </row>
    <row r="1087" spans="1:15" x14ac:dyDescent="0.25">
      <c r="A1087">
        <v>531.83500000000004</v>
      </c>
      <c r="B1087">
        <v>45.070999999999998</v>
      </c>
      <c r="C1087">
        <v>1086</v>
      </c>
      <c r="D1087">
        <v>475</v>
      </c>
      <c r="E1087">
        <v>3.31</v>
      </c>
      <c r="F1087">
        <v>630.26120000000003</v>
      </c>
      <c r="G1087">
        <v>57.426600000000001</v>
      </c>
      <c r="H1087">
        <v>1.0552999999999999</v>
      </c>
      <c r="K1087">
        <v>45</v>
      </c>
      <c r="L1087">
        <v>323438</v>
      </c>
      <c r="M1087">
        <v>318750</v>
      </c>
      <c r="N1087">
        <v>6366</v>
      </c>
      <c r="O1087">
        <v>1</v>
      </c>
    </row>
    <row r="1088" spans="1:15" x14ac:dyDescent="0.25">
      <c r="A1088">
        <v>531.85199999999998</v>
      </c>
      <c r="B1088">
        <v>45.088000000000001</v>
      </c>
      <c r="C1088">
        <v>1087</v>
      </c>
      <c r="D1088">
        <v>476</v>
      </c>
      <c r="E1088">
        <v>3.98</v>
      </c>
      <c r="F1088">
        <v>312.1216</v>
      </c>
      <c r="G1088">
        <v>54.261899999999997</v>
      </c>
      <c r="H1088">
        <v>0.94220000000000004</v>
      </c>
      <c r="K1088">
        <v>53</v>
      </c>
      <c r="L1088">
        <v>182813</v>
      </c>
      <c r="M1088">
        <v>256250</v>
      </c>
      <c r="N1088">
        <v>2319</v>
      </c>
      <c r="O1088">
        <v>1</v>
      </c>
    </row>
    <row r="1089" spans="1:15" x14ac:dyDescent="0.25">
      <c r="A1089">
        <v>532.02</v>
      </c>
      <c r="B1089">
        <v>45.256</v>
      </c>
      <c r="C1089">
        <v>1088</v>
      </c>
      <c r="D1089">
        <v>477</v>
      </c>
      <c r="E1089">
        <v>4.08</v>
      </c>
      <c r="F1089">
        <v>61.145000000000003</v>
      </c>
      <c r="G1089">
        <v>7.1989999999999998</v>
      </c>
      <c r="H1089">
        <v>1.66E-2</v>
      </c>
      <c r="K1089">
        <v>6</v>
      </c>
      <c r="L1089">
        <v>182813</v>
      </c>
      <c r="M1089">
        <v>307813</v>
      </c>
      <c r="N1089">
        <v>224</v>
      </c>
      <c r="O1089">
        <v>1</v>
      </c>
    </row>
    <row r="1090" spans="1:15" x14ac:dyDescent="0.25">
      <c r="A1090">
        <v>532.03800000000001</v>
      </c>
      <c r="B1090">
        <v>45.274000000000001</v>
      </c>
      <c r="C1090">
        <v>1089</v>
      </c>
      <c r="D1090">
        <v>478</v>
      </c>
      <c r="E1090">
        <v>4.09</v>
      </c>
      <c r="F1090">
        <v>49.206600000000002</v>
      </c>
      <c r="G1090">
        <v>7.0453000000000001</v>
      </c>
      <c r="H1090">
        <v>1.5900000000000001E-2</v>
      </c>
      <c r="K1090">
        <v>12</v>
      </c>
      <c r="L1090">
        <v>179688</v>
      </c>
      <c r="M1090">
        <v>264063</v>
      </c>
      <c r="N1090">
        <v>238</v>
      </c>
      <c r="O1090">
        <v>1</v>
      </c>
    </row>
    <row r="1091" spans="1:15" x14ac:dyDescent="0.25">
      <c r="A1091">
        <v>532.14400000000001</v>
      </c>
      <c r="B1091">
        <v>45.38</v>
      </c>
      <c r="C1091">
        <v>1090</v>
      </c>
      <c r="D1091">
        <v>479</v>
      </c>
      <c r="E1091">
        <v>4.25</v>
      </c>
      <c r="F1091">
        <v>164.66059999999999</v>
      </c>
      <c r="G1091">
        <v>16.797499999999999</v>
      </c>
      <c r="H1091">
        <v>9.0300000000000005E-2</v>
      </c>
      <c r="K1091">
        <v>14</v>
      </c>
      <c r="L1091">
        <v>176563</v>
      </c>
      <c r="M1091">
        <v>315625</v>
      </c>
      <c r="N1091">
        <v>5571</v>
      </c>
      <c r="O1091">
        <v>1</v>
      </c>
    </row>
    <row r="1092" spans="1:15" x14ac:dyDescent="0.25">
      <c r="A1092">
        <v>532.226</v>
      </c>
      <c r="B1092">
        <v>45.462000000000003</v>
      </c>
      <c r="C1092">
        <v>1091</v>
      </c>
      <c r="D1092">
        <v>480</v>
      </c>
      <c r="E1092">
        <v>4.13</v>
      </c>
      <c r="F1092">
        <v>390.51519999999999</v>
      </c>
      <c r="G1092">
        <v>40.471600000000002</v>
      </c>
      <c r="H1092">
        <v>0.52410000000000001</v>
      </c>
      <c r="K1092">
        <v>38</v>
      </c>
      <c r="L1092">
        <v>242188</v>
      </c>
      <c r="M1092">
        <v>254688</v>
      </c>
      <c r="N1092">
        <v>437</v>
      </c>
      <c r="O1092">
        <v>1</v>
      </c>
    </row>
    <row r="1093" spans="1:15" x14ac:dyDescent="0.25">
      <c r="A1093">
        <v>532.24800000000005</v>
      </c>
      <c r="B1093">
        <v>45.484000000000002</v>
      </c>
      <c r="C1093">
        <v>1092</v>
      </c>
      <c r="D1093">
        <v>481</v>
      </c>
      <c r="E1093">
        <v>4.0199999999999996</v>
      </c>
      <c r="F1093">
        <v>322.86380000000003</v>
      </c>
      <c r="G1093">
        <v>50.240600000000001</v>
      </c>
      <c r="H1093">
        <v>0.80769999999999997</v>
      </c>
      <c r="K1093">
        <v>47</v>
      </c>
      <c r="L1093">
        <v>243750</v>
      </c>
      <c r="M1093">
        <v>284375</v>
      </c>
      <c r="N1093">
        <v>172</v>
      </c>
      <c r="O1093">
        <v>1</v>
      </c>
    </row>
    <row r="1094" spans="1:15" x14ac:dyDescent="0.25">
      <c r="A1094">
        <v>532.30399999999997</v>
      </c>
      <c r="B1094">
        <v>45.54</v>
      </c>
      <c r="C1094">
        <v>1093</v>
      </c>
      <c r="D1094">
        <v>482</v>
      </c>
      <c r="E1094">
        <v>3.97</v>
      </c>
      <c r="F1094">
        <v>98.254400000000004</v>
      </c>
      <c r="G1094">
        <v>11.414099999999999</v>
      </c>
      <c r="H1094">
        <v>4.1700000000000001E-2</v>
      </c>
      <c r="K1094">
        <v>10</v>
      </c>
      <c r="L1094">
        <v>179688</v>
      </c>
      <c r="M1094">
        <v>307813</v>
      </c>
      <c r="N1094">
        <v>5725</v>
      </c>
      <c r="O1094">
        <v>1</v>
      </c>
    </row>
    <row r="1095" spans="1:15" x14ac:dyDescent="0.25">
      <c r="A1095">
        <v>532.36800000000005</v>
      </c>
      <c r="B1095">
        <v>45.603999999999999</v>
      </c>
      <c r="C1095">
        <v>1094</v>
      </c>
      <c r="D1095">
        <v>483</v>
      </c>
      <c r="E1095">
        <v>3.96</v>
      </c>
      <c r="F1095">
        <v>181.04249999999999</v>
      </c>
      <c r="G1095">
        <v>19.136600000000001</v>
      </c>
      <c r="H1095">
        <v>0.1172</v>
      </c>
      <c r="K1095">
        <v>24</v>
      </c>
      <c r="L1095">
        <v>178125</v>
      </c>
      <c r="M1095">
        <v>251563</v>
      </c>
      <c r="N1095">
        <v>244</v>
      </c>
      <c r="O1095">
        <v>1</v>
      </c>
    </row>
    <row r="1096" spans="1:15" x14ac:dyDescent="0.25">
      <c r="A1096">
        <v>532.41700000000003</v>
      </c>
      <c r="B1096">
        <v>45.652999999999999</v>
      </c>
      <c r="C1096">
        <v>1095</v>
      </c>
      <c r="D1096">
        <v>484</v>
      </c>
      <c r="E1096">
        <v>3.95</v>
      </c>
      <c r="F1096">
        <v>146.86279999999999</v>
      </c>
      <c r="G1096">
        <v>15.2828</v>
      </c>
      <c r="H1096">
        <v>7.4700000000000003E-2</v>
      </c>
      <c r="K1096">
        <v>21</v>
      </c>
      <c r="L1096">
        <v>179688</v>
      </c>
      <c r="M1096">
        <v>253125</v>
      </c>
      <c r="N1096">
        <v>244</v>
      </c>
      <c r="O1096">
        <v>1</v>
      </c>
    </row>
    <row r="1097" spans="1:15" x14ac:dyDescent="0.25">
      <c r="A1097">
        <v>532.53899999999999</v>
      </c>
      <c r="B1097">
        <v>45.774999999999999</v>
      </c>
      <c r="C1097">
        <v>1096</v>
      </c>
      <c r="D1097">
        <v>485</v>
      </c>
      <c r="E1097">
        <v>3.88</v>
      </c>
      <c r="F1097">
        <v>688.85500000000002</v>
      </c>
      <c r="G1097">
        <v>122.3257</v>
      </c>
      <c r="H1097">
        <v>4.7882999999999996</v>
      </c>
      <c r="K1097">
        <v>227</v>
      </c>
      <c r="L1097">
        <v>176563</v>
      </c>
      <c r="M1097">
        <v>245313</v>
      </c>
      <c r="N1097">
        <v>2405</v>
      </c>
      <c r="O1097">
        <v>1</v>
      </c>
    </row>
    <row r="1098" spans="1:15" x14ac:dyDescent="0.25">
      <c r="A1098">
        <v>532.55799999999999</v>
      </c>
      <c r="B1098">
        <v>45.793999999999997</v>
      </c>
      <c r="C1098">
        <v>1097</v>
      </c>
      <c r="D1098">
        <v>486</v>
      </c>
      <c r="E1098">
        <v>3.92</v>
      </c>
      <c r="F1098">
        <v>107.80029999999999</v>
      </c>
      <c r="G1098">
        <v>14.2446</v>
      </c>
      <c r="H1098">
        <v>6.4899999999999999E-2</v>
      </c>
      <c r="K1098">
        <v>28</v>
      </c>
      <c r="L1098">
        <v>179688</v>
      </c>
      <c r="M1098">
        <v>242188</v>
      </c>
      <c r="N1098">
        <v>3239</v>
      </c>
      <c r="O1098">
        <v>1</v>
      </c>
    </row>
    <row r="1099" spans="1:15" x14ac:dyDescent="0.25">
      <c r="A1099">
        <v>532.69500000000005</v>
      </c>
      <c r="B1099">
        <v>45.930999999999997</v>
      </c>
      <c r="C1099">
        <v>1098</v>
      </c>
      <c r="D1099">
        <v>487</v>
      </c>
      <c r="E1099">
        <v>4.09</v>
      </c>
      <c r="F1099">
        <v>152.72219999999999</v>
      </c>
      <c r="G1099">
        <v>27.569700000000001</v>
      </c>
      <c r="H1099">
        <v>0.2432</v>
      </c>
      <c r="K1099">
        <v>52</v>
      </c>
      <c r="L1099">
        <v>178125</v>
      </c>
      <c r="M1099">
        <v>250000</v>
      </c>
      <c r="N1099">
        <v>188</v>
      </c>
      <c r="O1099">
        <v>1</v>
      </c>
    </row>
    <row r="1100" spans="1:15" x14ac:dyDescent="0.25">
      <c r="A1100">
        <v>532.71600000000001</v>
      </c>
      <c r="B1100">
        <v>45.951999999999998</v>
      </c>
      <c r="C1100">
        <v>1099</v>
      </c>
      <c r="D1100">
        <v>488</v>
      </c>
      <c r="E1100">
        <v>4.1399999999999997</v>
      </c>
      <c r="F1100">
        <v>777.23389999999995</v>
      </c>
      <c r="G1100">
        <v>124.53360000000001</v>
      </c>
      <c r="H1100">
        <v>4.9627999999999997</v>
      </c>
      <c r="K1100">
        <v>203</v>
      </c>
      <c r="L1100">
        <v>181250</v>
      </c>
      <c r="M1100">
        <v>265625</v>
      </c>
      <c r="N1100">
        <v>4899</v>
      </c>
      <c r="O1100">
        <v>1</v>
      </c>
    </row>
    <row r="1101" spans="1:15" x14ac:dyDescent="0.25">
      <c r="A1101">
        <v>532.77700000000004</v>
      </c>
      <c r="B1101">
        <v>46.012999999999998</v>
      </c>
      <c r="C1101">
        <v>1100</v>
      </c>
      <c r="D1101">
        <v>489</v>
      </c>
      <c r="E1101">
        <v>3.22</v>
      </c>
      <c r="F1101">
        <v>111.70659999999999</v>
      </c>
      <c r="G1101">
        <v>40.266199999999998</v>
      </c>
      <c r="H1101">
        <v>0.51880000000000004</v>
      </c>
      <c r="K1101">
        <v>111</v>
      </c>
      <c r="L1101">
        <v>176563</v>
      </c>
      <c r="M1101">
        <v>164063</v>
      </c>
      <c r="N1101">
        <v>571</v>
      </c>
      <c r="O1101">
        <v>1</v>
      </c>
    </row>
    <row r="1102" spans="1:15" x14ac:dyDescent="0.25">
      <c r="A1102">
        <v>532.93200000000002</v>
      </c>
      <c r="B1102">
        <v>46.167999999999999</v>
      </c>
      <c r="C1102">
        <v>1101</v>
      </c>
      <c r="D1102">
        <v>490</v>
      </c>
      <c r="E1102">
        <v>4.0999999999999996</v>
      </c>
      <c r="F1102">
        <v>259.16750000000002</v>
      </c>
      <c r="G1102">
        <v>33.284999999999997</v>
      </c>
      <c r="H1102">
        <v>0.35449999999999998</v>
      </c>
      <c r="K1102">
        <v>57</v>
      </c>
      <c r="L1102">
        <v>178125</v>
      </c>
      <c r="M1102">
        <v>287500</v>
      </c>
      <c r="N1102">
        <v>2733</v>
      </c>
      <c r="O1102">
        <v>1</v>
      </c>
    </row>
    <row r="1103" spans="1:15" x14ac:dyDescent="0.25">
      <c r="A1103">
        <v>532.94900000000007</v>
      </c>
      <c r="B1103">
        <v>46.185000000000002</v>
      </c>
      <c r="C1103">
        <v>1102</v>
      </c>
      <c r="D1103">
        <v>491</v>
      </c>
      <c r="E1103">
        <v>3.7</v>
      </c>
      <c r="F1103">
        <v>103.4058</v>
      </c>
      <c r="G1103">
        <v>21.8947</v>
      </c>
      <c r="H1103">
        <v>0.15340000000000001</v>
      </c>
      <c r="K1103">
        <v>44</v>
      </c>
      <c r="L1103">
        <v>178125</v>
      </c>
      <c r="M1103">
        <v>187500</v>
      </c>
      <c r="N1103">
        <v>1642</v>
      </c>
      <c r="O1103">
        <v>1</v>
      </c>
    </row>
    <row r="1104" spans="1:15" x14ac:dyDescent="0.25">
      <c r="A1104">
        <v>533.01</v>
      </c>
      <c r="B1104">
        <v>46.246000000000002</v>
      </c>
      <c r="C1104">
        <v>1103</v>
      </c>
      <c r="D1104">
        <v>492</v>
      </c>
      <c r="E1104">
        <v>3.71</v>
      </c>
      <c r="F1104">
        <v>26.477</v>
      </c>
      <c r="G1104">
        <v>5.4141000000000004</v>
      </c>
      <c r="H1104">
        <v>9.4000000000000004E-3</v>
      </c>
      <c r="K1104">
        <v>9</v>
      </c>
      <c r="L1104">
        <v>179688</v>
      </c>
      <c r="M1104">
        <v>185938</v>
      </c>
      <c r="N1104">
        <v>36</v>
      </c>
      <c r="O1104">
        <v>1</v>
      </c>
    </row>
    <row r="1105" spans="1:15" x14ac:dyDescent="0.25">
      <c r="A1105">
        <v>533.12800000000004</v>
      </c>
      <c r="B1105">
        <v>46.363999999999997</v>
      </c>
      <c r="C1105">
        <v>1104</v>
      </c>
      <c r="D1105">
        <v>493</v>
      </c>
      <c r="E1105">
        <v>3.9</v>
      </c>
      <c r="F1105">
        <v>50.183100000000003</v>
      </c>
      <c r="G1105">
        <v>8.8968000000000007</v>
      </c>
      <c r="H1105">
        <v>2.53E-2</v>
      </c>
      <c r="K1105">
        <v>16</v>
      </c>
      <c r="L1105">
        <v>178125</v>
      </c>
      <c r="M1105">
        <v>232813</v>
      </c>
      <c r="N1105">
        <v>121</v>
      </c>
      <c r="O1105">
        <v>1</v>
      </c>
    </row>
    <row r="1106" spans="1:15" x14ac:dyDescent="0.25">
      <c r="A1106">
        <v>533.20600000000002</v>
      </c>
      <c r="B1106">
        <v>46.442</v>
      </c>
      <c r="C1106">
        <v>1105</v>
      </c>
      <c r="D1106">
        <v>494</v>
      </c>
      <c r="E1106">
        <v>3.69</v>
      </c>
      <c r="F1106">
        <v>190.8081</v>
      </c>
      <c r="G1106">
        <v>34.337699999999998</v>
      </c>
      <c r="H1106">
        <v>0.37730000000000002</v>
      </c>
      <c r="K1106">
        <v>73</v>
      </c>
      <c r="L1106">
        <v>178125</v>
      </c>
      <c r="M1106">
        <v>232813</v>
      </c>
      <c r="N1106">
        <v>5115</v>
      </c>
      <c r="O1106">
        <v>1</v>
      </c>
    </row>
    <row r="1107" spans="1:15" x14ac:dyDescent="0.25">
      <c r="A1107">
        <v>533.31100000000004</v>
      </c>
      <c r="B1107">
        <v>46.546999999999997</v>
      </c>
      <c r="C1107">
        <v>1106</v>
      </c>
      <c r="D1107">
        <v>495</v>
      </c>
      <c r="E1107">
        <v>4.13</v>
      </c>
      <c r="F1107">
        <v>119.7388</v>
      </c>
      <c r="G1107">
        <v>14.524699999999999</v>
      </c>
      <c r="H1107">
        <v>6.7500000000000004E-2</v>
      </c>
      <c r="K1107">
        <v>18</v>
      </c>
      <c r="L1107">
        <v>178125</v>
      </c>
      <c r="M1107">
        <v>279688</v>
      </c>
      <c r="N1107">
        <v>220</v>
      </c>
      <c r="O1107">
        <v>1</v>
      </c>
    </row>
    <row r="1108" spans="1:15" x14ac:dyDescent="0.25">
      <c r="A1108">
        <v>533.4</v>
      </c>
      <c r="B1108">
        <v>46.636000000000003</v>
      </c>
      <c r="C1108">
        <v>1107</v>
      </c>
      <c r="D1108">
        <v>496</v>
      </c>
      <c r="E1108">
        <v>3.6</v>
      </c>
      <c r="F1108">
        <v>370.49560000000002</v>
      </c>
      <c r="G1108">
        <v>77.779399999999995</v>
      </c>
      <c r="H1108">
        <v>1.9359</v>
      </c>
      <c r="K1108">
        <v>160</v>
      </c>
      <c r="L1108">
        <v>179688</v>
      </c>
      <c r="M1108">
        <v>242188</v>
      </c>
      <c r="N1108">
        <v>6203</v>
      </c>
      <c r="O1108">
        <v>1</v>
      </c>
    </row>
    <row r="1109" spans="1:15" x14ac:dyDescent="0.25">
      <c r="A1109">
        <v>533.42100000000005</v>
      </c>
      <c r="B1109">
        <v>46.656999999999996</v>
      </c>
      <c r="C1109">
        <v>1108</v>
      </c>
      <c r="D1109">
        <v>497</v>
      </c>
      <c r="E1109">
        <v>3.88</v>
      </c>
      <c r="F1109">
        <v>177.8442</v>
      </c>
      <c r="G1109">
        <v>31.4466</v>
      </c>
      <c r="H1109">
        <v>0.31640000000000001</v>
      </c>
      <c r="K1109">
        <v>60</v>
      </c>
      <c r="L1109">
        <v>178125</v>
      </c>
      <c r="M1109">
        <v>242188</v>
      </c>
      <c r="N1109">
        <v>835</v>
      </c>
      <c r="O1109">
        <v>1</v>
      </c>
    </row>
    <row r="1110" spans="1:15" x14ac:dyDescent="0.25">
      <c r="A1110">
        <v>533.55899999999997</v>
      </c>
      <c r="B1110">
        <v>46.795000000000002</v>
      </c>
      <c r="C1110">
        <v>1109</v>
      </c>
      <c r="D1110">
        <v>498</v>
      </c>
      <c r="E1110">
        <v>3.89</v>
      </c>
      <c r="F1110">
        <v>183.48390000000001</v>
      </c>
      <c r="G1110">
        <v>22.450900000000001</v>
      </c>
      <c r="H1110">
        <v>0.1613</v>
      </c>
      <c r="K1110">
        <v>29</v>
      </c>
      <c r="L1110">
        <v>181250</v>
      </c>
      <c r="M1110">
        <v>259375</v>
      </c>
      <c r="N1110">
        <v>229</v>
      </c>
      <c r="O1110">
        <v>1</v>
      </c>
    </row>
    <row r="1111" spans="1:15" x14ac:dyDescent="0.25">
      <c r="A1111">
        <v>533.66600000000005</v>
      </c>
      <c r="B1111">
        <v>46.902000000000001</v>
      </c>
      <c r="C1111">
        <v>1110</v>
      </c>
      <c r="D1111">
        <v>499</v>
      </c>
      <c r="E1111">
        <v>4.01</v>
      </c>
      <c r="F1111">
        <v>147.57079999999999</v>
      </c>
      <c r="G1111">
        <v>22.450299999999999</v>
      </c>
      <c r="H1111">
        <v>0.1613</v>
      </c>
      <c r="K1111">
        <v>36</v>
      </c>
      <c r="L1111">
        <v>178125</v>
      </c>
      <c r="M1111">
        <v>254688</v>
      </c>
      <c r="N1111">
        <v>233</v>
      </c>
      <c r="O1111">
        <v>1</v>
      </c>
    </row>
    <row r="1112" spans="1:15" x14ac:dyDescent="0.25">
      <c r="A1112">
        <v>533.68700000000001</v>
      </c>
      <c r="B1112">
        <v>46.923000000000002</v>
      </c>
      <c r="C1112">
        <v>1111</v>
      </c>
      <c r="D1112">
        <v>500</v>
      </c>
      <c r="E1112">
        <v>4.12</v>
      </c>
      <c r="F1112">
        <v>125.5981</v>
      </c>
      <c r="G1112">
        <v>15.462899999999999</v>
      </c>
      <c r="H1112">
        <v>7.6499999999999999E-2</v>
      </c>
      <c r="K1112">
        <v>18</v>
      </c>
      <c r="L1112">
        <v>179688</v>
      </c>
      <c r="M1112">
        <v>317188</v>
      </c>
      <c r="N1112">
        <v>2777</v>
      </c>
      <c r="O1112">
        <v>1</v>
      </c>
    </row>
    <row r="1113" spans="1:15" x14ac:dyDescent="0.25">
      <c r="A1113">
        <v>533.80899999999997</v>
      </c>
      <c r="B1113">
        <v>47.045000000000002</v>
      </c>
      <c r="C1113">
        <v>1112</v>
      </c>
      <c r="D1113">
        <v>501</v>
      </c>
      <c r="E1113">
        <v>3.89</v>
      </c>
      <c r="F1113">
        <v>37.219200000000001</v>
      </c>
      <c r="G1113">
        <v>3.9129</v>
      </c>
      <c r="H1113">
        <v>4.8999999999999998E-3</v>
      </c>
      <c r="K1113">
        <v>4</v>
      </c>
      <c r="L1113">
        <v>179688</v>
      </c>
      <c r="M1113">
        <v>251563</v>
      </c>
      <c r="N1113">
        <v>158</v>
      </c>
      <c r="O1113">
        <v>1</v>
      </c>
    </row>
    <row r="1114" spans="1:15" x14ac:dyDescent="0.25">
      <c r="A1114">
        <v>533.85400000000004</v>
      </c>
      <c r="B1114">
        <v>47.09</v>
      </c>
      <c r="C1114">
        <v>1113</v>
      </c>
      <c r="D1114">
        <v>502</v>
      </c>
      <c r="E1114">
        <v>4.1399999999999997</v>
      </c>
      <c r="F1114">
        <v>137.80520000000001</v>
      </c>
      <c r="G1114">
        <v>19.325399999999998</v>
      </c>
      <c r="H1114">
        <v>0.1195</v>
      </c>
      <c r="K1114">
        <v>23</v>
      </c>
      <c r="L1114">
        <v>181250</v>
      </c>
      <c r="M1114">
        <v>317188</v>
      </c>
      <c r="N1114">
        <v>3652</v>
      </c>
      <c r="O1114">
        <v>1</v>
      </c>
    </row>
    <row r="1115" spans="1:15" x14ac:dyDescent="0.25">
      <c r="A1115">
        <v>533.96</v>
      </c>
      <c r="B1115">
        <v>47.195999999999998</v>
      </c>
      <c r="C1115">
        <v>1114</v>
      </c>
      <c r="D1115">
        <v>503</v>
      </c>
      <c r="E1115">
        <v>4.13</v>
      </c>
      <c r="F1115">
        <v>132.4341</v>
      </c>
      <c r="G1115">
        <v>16.2879</v>
      </c>
      <c r="H1115">
        <v>8.4900000000000003E-2</v>
      </c>
      <c r="K1115">
        <v>20</v>
      </c>
      <c r="L1115">
        <v>181250</v>
      </c>
      <c r="M1115">
        <v>317188</v>
      </c>
      <c r="N1115">
        <v>3800</v>
      </c>
      <c r="O1115">
        <v>1</v>
      </c>
    </row>
    <row r="1116" spans="1:15" x14ac:dyDescent="0.25">
      <c r="A1116">
        <v>533.98099999999999</v>
      </c>
      <c r="B1116">
        <v>47.216999999999999</v>
      </c>
      <c r="C1116">
        <v>1115</v>
      </c>
      <c r="D1116">
        <v>504</v>
      </c>
      <c r="E1116">
        <v>3.36</v>
      </c>
      <c r="F1116">
        <v>59.680199999999999</v>
      </c>
      <c r="G1116">
        <v>19.692</v>
      </c>
      <c r="H1116">
        <v>0.1241</v>
      </c>
      <c r="K1116">
        <v>38</v>
      </c>
      <c r="L1116">
        <v>142188</v>
      </c>
      <c r="M1116">
        <v>168750</v>
      </c>
      <c r="N1116">
        <v>3371</v>
      </c>
      <c r="O1116">
        <v>1</v>
      </c>
    </row>
    <row r="1117" spans="1:15" x14ac:dyDescent="0.25">
      <c r="A1117">
        <v>534.13099999999997</v>
      </c>
      <c r="B1117">
        <v>47.366999999999997</v>
      </c>
      <c r="C1117">
        <v>1116</v>
      </c>
      <c r="D1117">
        <v>505</v>
      </c>
      <c r="E1117">
        <v>4.09</v>
      </c>
      <c r="F1117">
        <v>494.51909999999998</v>
      </c>
      <c r="G1117">
        <v>61.342599999999997</v>
      </c>
      <c r="H1117">
        <v>1.2040999999999999</v>
      </c>
      <c r="K1117">
        <v>63</v>
      </c>
      <c r="L1117">
        <v>178125</v>
      </c>
      <c r="M1117">
        <v>314063</v>
      </c>
      <c r="N1117">
        <v>100</v>
      </c>
      <c r="O1117">
        <v>1</v>
      </c>
    </row>
    <row r="1118" spans="1:15" x14ac:dyDescent="0.25">
      <c r="A1118">
        <v>534.15300000000002</v>
      </c>
      <c r="B1118">
        <v>47.389000000000003</v>
      </c>
      <c r="C1118">
        <v>1117</v>
      </c>
      <c r="D1118">
        <v>506</v>
      </c>
      <c r="E1118">
        <v>4.0199999999999996</v>
      </c>
      <c r="F1118">
        <v>350.20749999999998</v>
      </c>
      <c r="G1118">
        <v>62.660699999999999</v>
      </c>
      <c r="H1118">
        <v>1.2564</v>
      </c>
      <c r="K1118">
        <v>108</v>
      </c>
      <c r="L1118">
        <v>178125</v>
      </c>
      <c r="M1118">
        <v>306250</v>
      </c>
      <c r="N1118">
        <v>172</v>
      </c>
      <c r="O1118">
        <v>1</v>
      </c>
    </row>
    <row r="1119" spans="1:15" x14ac:dyDescent="0.25">
      <c r="A1119">
        <v>534.21199999999999</v>
      </c>
      <c r="B1119">
        <v>47.448</v>
      </c>
      <c r="C1119">
        <v>1118</v>
      </c>
      <c r="D1119">
        <v>507</v>
      </c>
      <c r="E1119">
        <v>4.09</v>
      </c>
      <c r="F1119">
        <v>15.5152</v>
      </c>
      <c r="G1119">
        <v>2.2376999999999998</v>
      </c>
      <c r="H1119">
        <v>1.6000000000000001E-3</v>
      </c>
      <c r="K1119">
        <v>3</v>
      </c>
      <c r="L1119">
        <v>143750</v>
      </c>
      <c r="M1119">
        <v>270313</v>
      </c>
      <c r="N1119">
        <v>1</v>
      </c>
      <c r="O1119">
        <v>1</v>
      </c>
    </row>
    <row r="1120" spans="1:15" x14ac:dyDescent="0.25">
      <c r="A1120">
        <v>534.28</v>
      </c>
      <c r="B1120">
        <v>47.515999999999998</v>
      </c>
      <c r="C1120">
        <v>1119</v>
      </c>
      <c r="D1120">
        <v>508</v>
      </c>
      <c r="E1120">
        <v>5.21</v>
      </c>
      <c r="F1120">
        <v>1.0864</v>
      </c>
      <c r="G1120">
        <v>0.3357</v>
      </c>
      <c r="H1120">
        <v>0</v>
      </c>
      <c r="K1120">
        <v>0</v>
      </c>
      <c r="L1120">
        <v>1563</v>
      </c>
      <c r="M1120">
        <v>465625</v>
      </c>
      <c r="N1120">
        <v>1325</v>
      </c>
      <c r="O1120">
        <v>560</v>
      </c>
    </row>
    <row r="1121" spans="1:15" x14ac:dyDescent="0.25">
      <c r="A1121">
        <v>534.33299999999997</v>
      </c>
      <c r="B1121">
        <v>47.569000000000003</v>
      </c>
      <c r="C1121">
        <v>1120</v>
      </c>
      <c r="D1121">
        <v>509</v>
      </c>
      <c r="E1121">
        <v>4.25</v>
      </c>
      <c r="F1121">
        <v>25.988800000000001</v>
      </c>
      <c r="G1121">
        <v>2.9929999999999999</v>
      </c>
      <c r="H1121">
        <v>2.8999999999999998E-3</v>
      </c>
      <c r="K1121">
        <v>4</v>
      </c>
      <c r="L1121">
        <v>181250</v>
      </c>
      <c r="M1121">
        <v>332813</v>
      </c>
      <c r="N1121">
        <v>105</v>
      </c>
      <c r="O1121">
        <v>1</v>
      </c>
    </row>
    <row r="1122" spans="1:15" x14ac:dyDescent="0.25">
      <c r="A1122">
        <v>534.36099999999999</v>
      </c>
      <c r="B1122">
        <v>47.597000000000001</v>
      </c>
      <c r="C1122">
        <v>1121</v>
      </c>
      <c r="D1122">
        <v>510</v>
      </c>
      <c r="E1122">
        <v>3.9</v>
      </c>
      <c r="F1122">
        <v>28.430199999999999</v>
      </c>
      <c r="G1122">
        <v>4.7420999999999998</v>
      </c>
      <c r="H1122">
        <v>7.1999999999999998E-3</v>
      </c>
      <c r="K1122">
        <v>6</v>
      </c>
      <c r="L1122">
        <v>175000</v>
      </c>
      <c r="M1122">
        <v>234375</v>
      </c>
      <c r="N1122">
        <v>106</v>
      </c>
      <c r="O1122">
        <v>1</v>
      </c>
    </row>
    <row r="1123" spans="1:15" x14ac:dyDescent="0.25">
      <c r="A1123">
        <v>534.4</v>
      </c>
      <c r="B1123">
        <v>47.636000000000003</v>
      </c>
      <c r="C1123">
        <v>1122</v>
      </c>
      <c r="D1123">
        <v>511</v>
      </c>
      <c r="E1123">
        <v>4.28</v>
      </c>
      <c r="F1123">
        <v>51.867699999999999</v>
      </c>
      <c r="G1123">
        <v>5.4802999999999997</v>
      </c>
      <c r="H1123">
        <v>9.5999999999999992E-3</v>
      </c>
      <c r="K1123">
        <v>6</v>
      </c>
      <c r="L1123">
        <v>179688</v>
      </c>
      <c r="M1123">
        <v>320313</v>
      </c>
      <c r="N1123">
        <v>167</v>
      </c>
      <c r="O1123">
        <v>1</v>
      </c>
    </row>
    <row r="1124" spans="1:15" x14ac:dyDescent="0.25">
      <c r="A1124">
        <v>534.50300000000004</v>
      </c>
      <c r="B1124">
        <v>47.738999999999997</v>
      </c>
      <c r="C1124">
        <v>1123</v>
      </c>
      <c r="D1124">
        <v>512</v>
      </c>
      <c r="E1124">
        <v>4.08</v>
      </c>
      <c r="F1124">
        <v>133.8989</v>
      </c>
      <c r="G1124">
        <v>14.978199999999999</v>
      </c>
      <c r="H1124">
        <v>7.1800000000000003E-2</v>
      </c>
      <c r="K1124">
        <v>16</v>
      </c>
      <c r="L1124">
        <v>179688</v>
      </c>
      <c r="M1124">
        <v>312500</v>
      </c>
      <c r="N1124">
        <v>171</v>
      </c>
      <c r="O1124">
        <v>1</v>
      </c>
    </row>
    <row r="1125" spans="1:15" x14ac:dyDescent="0.25">
      <c r="A1125">
        <v>534.58900000000006</v>
      </c>
      <c r="B1125">
        <v>47.825000000000003</v>
      </c>
      <c r="C1125">
        <v>1124</v>
      </c>
      <c r="D1125">
        <v>513</v>
      </c>
      <c r="E1125">
        <v>5.27</v>
      </c>
      <c r="F1125">
        <v>1.1109</v>
      </c>
      <c r="G1125">
        <v>0.33050000000000002</v>
      </c>
      <c r="H1125">
        <v>0</v>
      </c>
      <c r="K1125">
        <v>0</v>
      </c>
      <c r="L1125">
        <v>335938</v>
      </c>
      <c r="M1125">
        <v>492188</v>
      </c>
      <c r="N1125">
        <v>424</v>
      </c>
      <c r="O1125">
        <v>560</v>
      </c>
    </row>
    <row r="1126" spans="1:15" x14ac:dyDescent="0.25">
      <c r="A1126">
        <v>534.61900000000003</v>
      </c>
      <c r="B1126">
        <v>47.854999999999997</v>
      </c>
      <c r="C1126">
        <v>1125</v>
      </c>
      <c r="D1126">
        <v>514</v>
      </c>
      <c r="E1126">
        <v>4.16</v>
      </c>
      <c r="F1126">
        <v>121.20359999999999</v>
      </c>
      <c r="G1126">
        <v>14.2418</v>
      </c>
      <c r="H1126">
        <v>6.4899999999999999E-2</v>
      </c>
      <c r="K1126">
        <v>14</v>
      </c>
      <c r="L1126">
        <v>178125</v>
      </c>
      <c r="M1126">
        <v>306250</v>
      </c>
      <c r="N1126">
        <v>170</v>
      </c>
      <c r="O1126">
        <v>1</v>
      </c>
    </row>
    <row r="1127" spans="1:15" x14ac:dyDescent="0.25">
      <c r="A1127">
        <v>534.71299999999997</v>
      </c>
      <c r="B1127">
        <v>47.948999999999998</v>
      </c>
      <c r="C1127">
        <v>1126</v>
      </c>
      <c r="D1127">
        <v>515</v>
      </c>
      <c r="E1127">
        <v>4.09</v>
      </c>
      <c r="F1127">
        <v>66.516099999999994</v>
      </c>
      <c r="G1127">
        <v>7.6445999999999996</v>
      </c>
      <c r="H1127">
        <v>1.8700000000000001E-2</v>
      </c>
      <c r="K1127">
        <v>11</v>
      </c>
      <c r="L1127">
        <v>178125</v>
      </c>
      <c r="M1127">
        <v>301563</v>
      </c>
      <c r="N1127">
        <v>4103</v>
      </c>
      <c r="O1127">
        <v>1</v>
      </c>
    </row>
    <row r="1128" spans="1:15" x14ac:dyDescent="0.25">
      <c r="A1128">
        <v>534.73500000000001</v>
      </c>
      <c r="B1128">
        <v>47.970999999999997</v>
      </c>
      <c r="C1128">
        <v>1127</v>
      </c>
      <c r="D1128">
        <v>516</v>
      </c>
      <c r="E1128">
        <v>4.22</v>
      </c>
      <c r="F1128">
        <v>337.51220000000001</v>
      </c>
      <c r="G1128">
        <v>40.278700000000001</v>
      </c>
      <c r="H1128">
        <v>0.51919999999999999</v>
      </c>
      <c r="K1128">
        <v>53</v>
      </c>
      <c r="L1128">
        <v>178125</v>
      </c>
      <c r="M1128">
        <v>310938</v>
      </c>
      <c r="N1128">
        <v>2915</v>
      </c>
      <c r="O1128">
        <v>1</v>
      </c>
    </row>
    <row r="1129" spans="1:15" x14ac:dyDescent="0.25">
      <c r="A1129">
        <v>534.85699999999997</v>
      </c>
      <c r="B1129">
        <v>48.093000000000004</v>
      </c>
      <c r="C1129">
        <v>1128</v>
      </c>
      <c r="D1129">
        <v>517</v>
      </c>
      <c r="E1129">
        <v>4.16</v>
      </c>
      <c r="F1129">
        <v>281.84809999999999</v>
      </c>
      <c r="G1129">
        <v>34.2973</v>
      </c>
      <c r="H1129">
        <v>0.37640000000000001</v>
      </c>
      <c r="K1129">
        <v>48</v>
      </c>
      <c r="L1129">
        <v>178125</v>
      </c>
      <c r="M1129">
        <v>314063</v>
      </c>
      <c r="N1129">
        <v>3817</v>
      </c>
      <c r="O1129">
        <v>1</v>
      </c>
    </row>
    <row r="1130" spans="1:15" x14ac:dyDescent="0.25">
      <c r="A1130">
        <v>534.96</v>
      </c>
      <c r="B1130">
        <v>48.195999999999998</v>
      </c>
      <c r="C1130">
        <v>1129</v>
      </c>
      <c r="D1130">
        <v>518</v>
      </c>
      <c r="E1130">
        <v>4.05</v>
      </c>
      <c r="F1130">
        <v>160.26609999999999</v>
      </c>
      <c r="G1130">
        <v>18.230799999999999</v>
      </c>
      <c r="H1130">
        <v>0.10639999999999999</v>
      </c>
      <c r="K1130">
        <v>23</v>
      </c>
      <c r="L1130">
        <v>178125</v>
      </c>
      <c r="M1130">
        <v>306250</v>
      </c>
      <c r="N1130">
        <v>171</v>
      </c>
      <c r="O1130">
        <v>1</v>
      </c>
    </row>
    <row r="1131" spans="1:15" x14ac:dyDescent="0.25">
      <c r="A1131">
        <v>534.98199999999997</v>
      </c>
      <c r="B1131">
        <v>48.218000000000004</v>
      </c>
      <c r="C1131">
        <v>1130</v>
      </c>
      <c r="D1131">
        <v>519</v>
      </c>
      <c r="E1131">
        <v>4.1100000000000003</v>
      </c>
      <c r="F1131">
        <v>168.5669</v>
      </c>
      <c r="G1131">
        <v>18.284199999999998</v>
      </c>
      <c r="H1131">
        <v>0.107</v>
      </c>
      <c r="K1131">
        <v>20</v>
      </c>
      <c r="L1131">
        <v>178125</v>
      </c>
      <c r="M1131">
        <v>315625</v>
      </c>
      <c r="N1131">
        <v>171</v>
      </c>
      <c r="O1131">
        <v>1</v>
      </c>
    </row>
    <row r="1132" spans="1:15" x14ac:dyDescent="0.25">
      <c r="A1132">
        <v>535.03200000000004</v>
      </c>
      <c r="B1132">
        <v>48.268000000000001</v>
      </c>
      <c r="C1132">
        <v>1131</v>
      </c>
      <c r="D1132">
        <v>520</v>
      </c>
      <c r="E1132">
        <v>5.33</v>
      </c>
      <c r="F1132">
        <v>1.3306</v>
      </c>
      <c r="G1132">
        <v>0.32379999999999998</v>
      </c>
      <c r="H1132">
        <v>0</v>
      </c>
      <c r="K1132">
        <v>0</v>
      </c>
      <c r="L1132">
        <v>328125</v>
      </c>
      <c r="M1132">
        <v>482813</v>
      </c>
      <c r="N1132">
        <v>2759</v>
      </c>
      <c r="O1132">
        <v>560</v>
      </c>
    </row>
    <row r="1133" spans="1:15" x14ac:dyDescent="0.25">
      <c r="A1133">
        <v>535.09</v>
      </c>
      <c r="B1133">
        <v>48.326000000000001</v>
      </c>
      <c r="C1133">
        <v>1132</v>
      </c>
      <c r="D1133">
        <v>521</v>
      </c>
      <c r="E1133">
        <v>4.08</v>
      </c>
      <c r="F1133">
        <v>242.29730000000001</v>
      </c>
      <c r="G1133">
        <v>25.1953</v>
      </c>
      <c r="H1133">
        <v>0.2031</v>
      </c>
      <c r="K1133">
        <v>28</v>
      </c>
      <c r="L1133">
        <v>178125</v>
      </c>
      <c r="M1133">
        <v>309375</v>
      </c>
      <c r="N1133">
        <v>171</v>
      </c>
      <c r="O1133">
        <v>1</v>
      </c>
    </row>
    <row r="1134" spans="1:15" x14ac:dyDescent="0.25">
      <c r="A1134">
        <v>535.18500000000006</v>
      </c>
      <c r="B1134">
        <v>48.420999999999999</v>
      </c>
      <c r="C1134">
        <v>1133</v>
      </c>
      <c r="D1134">
        <v>522</v>
      </c>
      <c r="E1134">
        <v>4.1900000000000004</v>
      </c>
      <c r="F1134">
        <v>25.769100000000002</v>
      </c>
      <c r="G1134">
        <v>2.9798</v>
      </c>
      <c r="H1134">
        <v>2.8E-3</v>
      </c>
      <c r="K1134">
        <v>4</v>
      </c>
      <c r="L1134">
        <v>178125</v>
      </c>
      <c r="M1134">
        <v>329688</v>
      </c>
      <c r="N1134">
        <v>33</v>
      </c>
      <c r="O1134">
        <v>1</v>
      </c>
    </row>
    <row r="1135" spans="1:15" x14ac:dyDescent="0.25">
      <c r="A1135">
        <v>535.22400000000005</v>
      </c>
      <c r="B1135">
        <v>48.46</v>
      </c>
      <c r="C1135">
        <v>1134</v>
      </c>
      <c r="D1135">
        <v>523</v>
      </c>
      <c r="E1135">
        <v>4.17</v>
      </c>
      <c r="F1135">
        <v>32.8247</v>
      </c>
      <c r="G1135">
        <v>3.4068000000000001</v>
      </c>
      <c r="H1135">
        <v>3.7000000000000002E-3</v>
      </c>
      <c r="K1135">
        <v>4</v>
      </c>
      <c r="L1135">
        <v>181250</v>
      </c>
      <c r="M1135">
        <v>321875</v>
      </c>
      <c r="N1135">
        <v>108</v>
      </c>
      <c r="O1135">
        <v>1</v>
      </c>
    </row>
    <row r="1136" spans="1:15" x14ac:dyDescent="0.25">
      <c r="A1136">
        <v>535.26300000000003</v>
      </c>
      <c r="B1136">
        <v>48.499000000000002</v>
      </c>
      <c r="C1136">
        <v>1135</v>
      </c>
      <c r="D1136">
        <v>524</v>
      </c>
      <c r="E1136">
        <v>3.51</v>
      </c>
      <c r="F1136">
        <v>39.660600000000002</v>
      </c>
      <c r="G1136">
        <v>11.3804</v>
      </c>
      <c r="H1136">
        <v>4.1399999999999999E-2</v>
      </c>
      <c r="K1136">
        <v>22</v>
      </c>
      <c r="L1136">
        <v>176563</v>
      </c>
      <c r="M1136">
        <v>204688</v>
      </c>
      <c r="N1136">
        <v>549</v>
      </c>
      <c r="O1136">
        <v>1</v>
      </c>
    </row>
    <row r="1137" spans="1:15" x14ac:dyDescent="0.25">
      <c r="A1137">
        <v>535.38900000000001</v>
      </c>
      <c r="B1137">
        <v>48.625</v>
      </c>
      <c r="C1137">
        <v>1136</v>
      </c>
      <c r="D1137">
        <v>525</v>
      </c>
      <c r="E1137">
        <v>4.1399999999999997</v>
      </c>
      <c r="F1137">
        <v>350.20749999999998</v>
      </c>
      <c r="G1137">
        <v>40.481999999999999</v>
      </c>
      <c r="H1137">
        <v>0.52439999999999998</v>
      </c>
      <c r="K1137">
        <v>42</v>
      </c>
      <c r="L1137">
        <v>154688</v>
      </c>
      <c r="M1137">
        <v>282813</v>
      </c>
      <c r="N1137">
        <v>3722</v>
      </c>
      <c r="O1137">
        <v>1</v>
      </c>
    </row>
    <row r="1138" spans="1:15" x14ac:dyDescent="0.25">
      <c r="A1138">
        <v>535.49099999999999</v>
      </c>
      <c r="B1138">
        <v>48.726999999999997</v>
      </c>
      <c r="C1138">
        <v>1137</v>
      </c>
      <c r="D1138">
        <v>526</v>
      </c>
      <c r="E1138">
        <v>3.59</v>
      </c>
      <c r="F1138">
        <v>57.507300000000001</v>
      </c>
      <c r="G1138">
        <v>6.9823000000000004</v>
      </c>
      <c r="H1138">
        <v>1.5599999999999999E-2</v>
      </c>
      <c r="K1138">
        <v>9</v>
      </c>
      <c r="L1138">
        <v>176563</v>
      </c>
      <c r="M1138">
        <v>229688</v>
      </c>
      <c r="N1138">
        <v>8</v>
      </c>
      <c r="O1138">
        <v>1</v>
      </c>
    </row>
    <row r="1139" spans="1:15" x14ac:dyDescent="0.25">
      <c r="A1139">
        <v>535.51200000000006</v>
      </c>
      <c r="B1139">
        <v>48.747999999999998</v>
      </c>
      <c r="C1139">
        <v>1138</v>
      </c>
      <c r="D1139">
        <v>527</v>
      </c>
      <c r="E1139">
        <v>4.09</v>
      </c>
      <c r="F1139">
        <v>150.01220000000001</v>
      </c>
      <c r="G1139">
        <v>15.9245</v>
      </c>
      <c r="H1139">
        <v>8.1100000000000005E-2</v>
      </c>
      <c r="K1139">
        <v>16</v>
      </c>
      <c r="L1139">
        <v>178125</v>
      </c>
      <c r="M1139">
        <v>312500</v>
      </c>
      <c r="N1139">
        <v>171</v>
      </c>
      <c r="O1139">
        <v>1</v>
      </c>
    </row>
    <row r="1140" spans="1:15" x14ac:dyDescent="0.25">
      <c r="A1140">
        <v>535.55399999999997</v>
      </c>
      <c r="B1140">
        <v>48.79</v>
      </c>
      <c r="C1140">
        <v>1139</v>
      </c>
      <c r="D1140">
        <v>528</v>
      </c>
      <c r="E1140">
        <v>4.12</v>
      </c>
      <c r="F1140">
        <v>127.5513</v>
      </c>
      <c r="G1140">
        <v>14.220700000000001</v>
      </c>
      <c r="H1140">
        <v>6.4699999999999994E-2</v>
      </c>
      <c r="K1140">
        <v>16</v>
      </c>
      <c r="L1140">
        <v>178125</v>
      </c>
      <c r="M1140">
        <v>314063</v>
      </c>
      <c r="N1140">
        <v>170</v>
      </c>
      <c r="O1140">
        <v>1</v>
      </c>
    </row>
    <row r="1141" spans="1:15" x14ac:dyDescent="0.25">
      <c r="A1141">
        <v>535.66</v>
      </c>
      <c r="B1141">
        <v>48.896000000000001</v>
      </c>
      <c r="C1141">
        <v>1140</v>
      </c>
      <c r="D1141">
        <v>529</v>
      </c>
      <c r="E1141">
        <v>4.2300000000000004</v>
      </c>
      <c r="F1141">
        <v>384.16750000000002</v>
      </c>
      <c r="G1141">
        <v>78.596999999999994</v>
      </c>
      <c r="H1141">
        <v>1.9767999999999999</v>
      </c>
      <c r="K1141">
        <v>113</v>
      </c>
      <c r="L1141">
        <v>325000</v>
      </c>
      <c r="M1141">
        <v>307813</v>
      </c>
      <c r="N1141">
        <v>2966</v>
      </c>
      <c r="O1141">
        <v>1</v>
      </c>
    </row>
    <row r="1142" spans="1:15" x14ac:dyDescent="0.25">
      <c r="A1142">
        <v>535.78600000000006</v>
      </c>
      <c r="B1142">
        <v>49.021999999999998</v>
      </c>
      <c r="C1142">
        <v>1141</v>
      </c>
      <c r="D1142">
        <v>530</v>
      </c>
      <c r="E1142">
        <v>4.17</v>
      </c>
      <c r="F1142">
        <v>67.492699999999999</v>
      </c>
      <c r="G1142">
        <v>8.2273999999999994</v>
      </c>
      <c r="H1142">
        <v>2.1700000000000001E-2</v>
      </c>
      <c r="K1142">
        <v>9</v>
      </c>
      <c r="L1142">
        <v>178125</v>
      </c>
      <c r="M1142">
        <v>321875</v>
      </c>
      <c r="N1142">
        <v>169</v>
      </c>
      <c r="O1142">
        <v>1</v>
      </c>
    </row>
    <row r="1143" spans="1:15" x14ac:dyDescent="0.25">
      <c r="A1143">
        <v>535.80799999999999</v>
      </c>
      <c r="B1143">
        <v>49.043999999999997</v>
      </c>
      <c r="C1143">
        <v>1142</v>
      </c>
      <c r="D1143">
        <v>531</v>
      </c>
      <c r="E1143">
        <v>4.2</v>
      </c>
      <c r="F1143">
        <v>31.848099999999999</v>
      </c>
      <c r="G1143">
        <v>3.7730999999999999</v>
      </c>
      <c r="H1143">
        <v>4.5999999999999999E-3</v>
      </c>
      <c r="K1143">
        <v>5</v>
      </c>
      <c r="L1143">
        <v>179688</v>
      </c>
      <c r="M1143">
        <v>345313</v>
      </c>
      <c r="N1143">
        <v>18</v>
      </c>
      <c r="O1143">
        <v>1</v>
      </c>
    </row>
    <row r="1144" spans="1:15" x14ac:dyDescent="0.25">
      <c r="A1144">
        <v>535.92100000000005</v>
      </c>
      <c r="B1144">
        <v>49.156999999999996</v>
      </c>
      <c r="C1144">
        <v>1143</v>
      </c>
      <c r="D1144">
        <v>532</v>
      </c>
      <c r="E1144">
        <v>5.26</v>
      </c>
      <c r="F1144">
        <v>1.1109</v>
      </c>
      <c r="G1144">
        <v>0.31640000000000001</v>
      </c>
      <c r="H1144">
        <v>0</v>
      </c>
      <c r="K1144">
        <v>0</v>
      </c>
      <c r="L1144">
        <v>325000</v>
      </c>
      <c r="M1144">
        <v>478125</v>
      </c>
      <c r="N1144">
        <v>342</v>
      </c>
      <c r="O1144">
        <v>560</v>
      </c>
    </row>
    <row r="1145" spans="1:15" x14ac:dyDescent="0.25">
      <c r="A1145">
        <v>535.94100000000003</v>
      </c>
      <c r="B1145">
        <v>49.177</v>
      </c>
      <c r="C1145">
        <v>1144</v>
      </c>
      <c r="D1145">
        <v>533</v>
      </c>
      <c r="E1145">
        <v>3.97</v>
      </c>
      <c r="F1145">
        <v>33.093299999999999</v>
      </c>
      <c r="G1145">
        <v>3.8963000000000001</v>
      </c>
      <c r="H1145">
        <v>4.8999999999999998E-3</v>
      </c>
      <c r="K1145">
        <v>6</v>
      </c>
      <c r="L1145">
        <v>179688</v>
      </c>
      <c r="M1145">
        <v>250000</v>
      </c>
      <c r="N1145">
        <v>46</v>
      </c>
      <c r="O1145">
        <v>1</v>
      </c>
    </row>
    <row r="1146" spans="1:15" x14ac:dyDescent="0.25">
      <c r="A1146">
        <v>535.96</v>
      </c>
      <c r="B1146">
        <v>49.195999999999998</v>
      </c>
      <c r="C1146">
        <v>1145</v>
      </c>
      <c r="D1146">
        <v>534</v>
      </c>
      <c r="E1146">
        <v>3.87</v>
      </c>
      <c r="F1146">
        <v>16.98</v>
      </c>
      <c r="G1146">
        <v>2.99</v>
      </c>
      <c r="H1146">
        <v>2.8999999999999998E-3</v>
      </c>
      <c r="K1146">
        <v>4</v>
      </c>
      <c r="L1146">
        <v>176563</v>
      </c>
      <c r="M1146">
        <v>240625</v>
      </c>
      <c r="N1146">
        <v>122</v>
      </c>
      <c r="O1146">
        <v>1</v>
      </c>
    </row>
    <row r="1147" spans="1:15" x14ac:dyDescent="0.25">
      <c r="A1147">
        <v>535.97199999999998</v>
      </c>
      <c r="B1147">
        <v>49.207999999999998</v>
      </c>
      <c r="C1147">
        <v>1146</v>
      </c>
      <c r="D1147">
        <v>535</v>
      </c>
      <c r="E1147">
        <v>4.3099999999999996</v>
      </c>
      <c r="F1147">
        <v>27.233899999999998</v>
      </c>
      <c r="G1147">
        <v>3.0415999999999999</v>
      </c>
      <c r="H1147">
        <v>3.0000000000000001E-3</v>
      </c>
      <c r="K1147">
        <v>3</v>
      </c>
      <c r="L1147">
        <v>179688</v>
      </c>
      <c r="M1147">
        <v>329688</v>
      </c>
      <c r="N1147">
        <v>65</v>
      </c>
      <c r="O1147">
        <v>1</v>
      </c>
    </row>
    <row r="1148" spans="1:15" x14ac:dyDescent="0.25">
      <c r="A1148">
        <v>536.00199999999995</v>
      </c>
      <c r="B1148">
        <v>49.238</v>
      </c>
      <c r="C1148">
        <v>1147</v>
      </c>
      <c r="D1148">
        <v>536</v>
      </c>
      <c r="E1148">
        <v>4.28</v>
      </c>
      <c r="F1148">
        <v>53.820799999999998</v>
      </c>
      <c r="G1148">
        <v>5.2485999999999997</v>
      </c>
      <c r="H1148">
        <v>8.8000000000000005E-3</v>
      </c>
      <c r="K1148">
        <v>5</v>
      </c>
      <c r="L1148">
        <v>179688</v>
      </c>
      <c r="M1148">
        <v>340625</v>
      </c>
      <c r="N1148">
        <v>220</v>
      </c>
      <c r="O1148">
        <v>1</v>
      </c>
    </row>
    <row r="1149" spans="1:15" x14ac:dyDescent="0.25">
      <c r="A1149">
        <v>536.03899999999999</v>
      </c>
      <c r="B1149">
        <v>49.274999999999999</v>
      </c>
      <c r="C1149">
        <v>1148</v>
      </c>
      <c r="D1149">
        <v>537</v>
      </c>
      <c r="E1149">
        <v>4.2699999999999996</v>
      </c>
      <c r="F1149">
        <v>89.245599999999996</v>
      </c>
      <c r="G1149">
        <v>9.9566999999999997</v>
      </c>
      <c r="H1149">
        <v>3.1699999999999999E-2</v>
      </c>
      <c r="K1149">
        <v>8</v>
      </c>
      <c r="L1149">
        <v>178125</v>
      </c>
      <c r="M1149">
        <v>326563</v>
      </c>
      <c r="N1149">
        <v>93</v>
      </c>
      <c r="O1149">
        <v>1</v>
      </c>
    </row>
    <row r="1150" spans="1:15" x14ac:dyDescent="0.25">
      <c r="A1150">
        <v>536.10400000000004</v>
      </c>
      <c r="B1150">
        <v>49.34</v>
      </c>
      <c r="C1150">
        <v>1149</v>
      </c>
      <c r="D1150">
        <v>538</v>
      </c>
      <c r="E1150">
        <v>4.18</v>
      </c>
      <c r="F1150">
        <v>44.323700000000002</v>
      </c>
      <c r="G1150">
        <v>4.9668000000000001</v>
      </c>
      <c r="H1150">
        <v>7.9000000000000008E-3</v>
      </c>
      <c r="K1150">
        <v>5</v>
      </c>
      <c r="L1150">
        <v>179688</v>
      </c>
      <c r="M1150">
        <v>321875</v>
      </c>
      <c r="N1150">
        <v>67</v>
      </c>
      <c r="O1150">
        <v>1</v>
      </c>
    </row>
    <row r="1151" spans="1:15" x14ac:dyDescent="0.25">
      <c r="A1151">
        <v>536.20500000000004</v>
      </c>
      <c r="B1151">
        <v>49.441000000000003</v>
      </c>
      <c r="C1151">
        <v>1150</v>
      </c>
      <c r="D1151">
        <v>539</v>
      </c>
      <c r="E1151">
        <v>4.32</v>
      </c>
      <c r="F1151">
        <v>63.366700000000002</v>
      </c>
      <c r="G1151">
        <v>6.9181999999999997</v>
      </c>
      <c r="H1151">
        <v>1.5299999999999999E-2</v>
      </c>
      <c r="K1151">
        <v>7</v>
      </c>
      <c r="L1151">
        <v>178125</v>
      </c>
      <c r="M1151">
        <v>323438</v>
      </c>
      <c r="N1151">
        <v>92</v>
      </c>
      <c r="O1151">
        <v>1</v>
      </c>
    </row>
    <row r="1152" spans="1:15" x14ac:dyDescent="0.25">
      <c r="A1152">
        <v>536.28300000000002</v>
      </c>
      <c r="B1152">
        <v>49.518999999999998</v>
      </c>
      <c r="C1152">
        <v>1151</v>
      </c>
      <c r="D1152">
        <v>540</v>
      </c>
      <c r="E1152">
        <v>5.34</v>
      </c>
      <c r="F1152">
        <v>1.3306</v>
      </c>
      <c r="G1152">
        <v>0.32090000000000002</v>
      </c>
      <c r="H1152">
        <v>0</v>
      </c>
      <c r="K1152">
        <v>0</v>
      </c>
      <c r="L1152">
        <v>1965625</v>
      </c>
      <c r="M1152">
        <v>478125</v>
      </c>
      <c r="N1152">
        <v>611</v>
      </c>
      <c r="O1152">
        <v>560</v>
      </c>
    </row>
    <row r="1153" spans="1:15" x14ac:dyDescent="0.25">
      <c r="A1153">
        <v>536.31500000000005</v>
      </c>
      <c r="B1153">
        <v>49.551000000000002</v>
      </c>
      <c r="C1153">
        <v>1152</v>
      </c>
      <c r="D1153">
        <v>541</v>
      </c>
      <c r="E1153">
        <v>5.23</v>
      </c>
      <c r="F1153">
        <v>1.3306</v>
      </c>
      <c r="G1153">
        <v>0.32869999999999999</v>
      </c>
      <c r="H1153">
        <v>0</v>
      </c>
      <c r="K1153">
        <v>0</v>
      </c>
      <c r="L1153">
        <v>3125</v>
      </c>
      <c r="M1153">
        <v>462500</v>
      </c>
      <c r="N1153">
        <v>1060</v>
      </c>
      <c r="O1153">
        <v>560</v>
      </c>
    </row>
    <row r="1154" spans="1:15" x14ac:dyDescent="0.25">
      <c r="A1154">
        <v>536.34400000000005</v>
      </c>
      <c r="B1154">
        <v>49.58</v>
      </c>
      <c r="C1154">
        <v>1153</v>
      </c>
      <c r="D1154">
        <v>542</v>
      </c>
      <c r="E1154">
        <v>5.24</v>
      </c>
      <c r="F1154">
        <v>1.3306</v>
      </c>
      <c r="G1154">
        <v>0.33279999999999998</v>
      </c>
      <c r="H1154">
        <v>0</v>
      </c>
      <c r="K1154">
        <v>1</v>
      </c>
      <c r="L1154">
        <v>1563</v>
      </c>
      <c r="M1154">
        <v>456250</v>
      </c>
      <c r="N1154">
        <v>1915</v>
      </c>
      <c r="O1154">
        <v>560</v>
      </c>
    </row>
    <row r="1155" spans="1:15" x14ac:dyDescent="0.25">
      <c r="A1155">
        <v>536.36900000000003</v>
      </c>
      <c r="B1155">
        <v>49.604999999999997</v>
      </c>
      <c r="C1155">
        <v>1154</v>
      </c>
      <c r="D1155">
        <v>543</v>
      </c>
      <c r="E1155">
        <v>3.83</v>
      </c>
      <c r="F1155">
        <v>164.17230000000001</v>
      </c>
      <c r="G1155">
        <v>22.1495</v>
      </c>
      <c r="H1155">
        <v>0.157</v>
      </c>
      <c r="K1155">
        <v>32</v>
      </c>
      <c r="L1155">
        <v>178125</v>
      </c>
      <c r="M1155">
        <v>260938</v>
      </c>
      <c r="N1155">
        <v>94</v>
      </c>
      <c r="O1155">
        <v>1</v>
      </c>
    </row>
    <row r="1156" spans="1:15" x14ac:dyDescent="0.25">
      <c r="A1156">
        <v>536.47400000000005</v>
      </c>
      <c r="B1156">
        <v>49.71</v>
      </c>
      <c r="C1156">
        <v>1155</v>
      </c>
      <c r="D1156">
        <v>544</v>
      </c>
      <c r="E1156">
        <v>5.29</v>
      </c>
      <c r="F1156">
        <v>1.3306</v>
      </c>
      <c r="G1156">
        <v>0.32700000000000001</v>
      </c>
      <c r="H1156">
        <v>0</v>
      </c>
      <c r="K1156">
        <v>0</v>
      </c>
      <c r="L1156">
        <v>334375</v>
      </c>
      <c r="M1156">
        <v>485938</v>
      </c>
      <c r="N1156">
        <v>3475</v>
      </c>
      <c r="O1156">
        <v>560</v>
      </c>
    </row>
    <row r="1157" spans="1:15" x14ac:dyDescent="0.25">
      <c r="A1157">
        <v>536.49900000000002</v>
      </c>
      <c r="B1157">
        <v>49.734999999999999</v>
      </c>
      <c r="C1157">
        <v>1156</v>
      </c>
      <c r="D1157">
        <v>545</v>
      </c>
      <c r="E1157">
        <v>4.07</v>
      </c>
      <c r="F1157">
        <v>376.35500000000002</v>
      </c>
      <c r="G1157">
        <v>43.839300000000001</v>
      </c>
      <c r="H1157">
        <v>0.61499999999999999</v>
      </c>
      <c r="K1157">
        <v>46</v>
      </c>
      <c r="L1157">
        <v>179688</v>
      </c>
      <c r="M1157">
        <v>318750</v>
      </c>
      <c r="N1157">
        <v>98</v>
      </c>
      <c r="O1157">
        <v>1</v>
      </c>
    </row>
    <row r="1158" spans="1:15" x14ac:dyDescent="0.25">
      <c r="A1158">
        <v>536.59699999999998</v>
      </c>
      <c r="B1158">
        <v>49.832999999999998</v>
      </c>
      <c r="C1158">
        <v>1157</v>
      </c>
      <c r="D1158">
        <v>546</v>
      </c>
      <c r="E1158">
        <v>4.0599999999999996</v>
      </c>
      <c r="F1158">
        <v>192.273</v>
      </c>
      <c r="G1158">
        <v>22.254300000000001</v>
      </c>
      <c r="H1158">
        <v>0.1585</v>
      </c>
      <c r="K1158">
        <v>24</v>
      </c>
      <c r="L1158">
        <v>179688</v>
      </c>
      <c r="M1158">
        <v>318750</v>
      </c>
      <c r="N1158">
        <v>98</v>
      </c>
      <c r="O1158">
        <v>1</v>
      </c>
    </row>
    <row r="1159" spans="1:15" x14ac:dyDescent="0.25">
      <c r="A1159">
        <v>536.69100000000003</v>
      </c>
      <c r="B1159">
        <v>49.927</v>
      </c>
      <c r="C1159">
        <v>1158</v>
      </c>
      <c r="D1159">
        <v>547</v>
      </c>
      <c r="E1159">
        <v>5.33</v>
      </c>
      <c r="F1159">
        <v>1.3306</v>
      </c>
      <c r="G1159">
        <v>0.33310000000000001</v>
      </c>
      <c r="H1159">
        <v>0</v>
      </c>
      <c r="K1159">
        <v>0</v>
      </c>
      <c r="L1159">
        <v>332813</v>
      </c>
      <c r="M1159">
        <v>493750</v>
      </c>
      <c r="N1159">
        <v>2509</v>
      </c>
      <c r="O1159">
        <v>560</v>
      </c>
    </row>
    <row r="1160" spans="1:15" x14ac:dyDescent="0.25">
      <c r="A1160">
        <v>536.71799999999996</v>
      </c>
      <c r="B1160">
        <v>49.954000000000001</v>
      </c>
      <c r="C1160">
        <v>1159</v>
      </c>
      <c r="D1160">
        <v>548</v>
      </c>
      <c r="E1160">
        <v>4.09</v>
      </c>
      <c r="F1160">
        <v>25.280799999999999</v>
      </c>
      <c r="G1160">
        <v>3.3715000000000002</v>
      </c>
      <c r="H1160">
        <v>3.5999999999999999E-3</v>
      </c>
      <c r="K1160">
        <v>6</v>
      </c>
      <c r="L1160">
        <v>140625</v>
      </c>
      <c r="M1160">
        <v>360938</v>
      </c>
      <c r="N1160">
        <v>5</v>
      </c>
      <c r="O1160">
        <v>1</v>
      </c>
    </row>
    <row r="1161" spans="1:15" x14ac:dyDescent="0.25">
      <c r="A1161">
        <v>536.745</v>
      </c>
      <c r="B1161">
        <v>49.981000000000002</v>
      </c>
      <c r="C1161">
        <v>1160</v>
      </c>
      <c r="D1161">
        <v>549</v>
      </c>
      <c r="E1161">
        <v>4.25</v>
      </c>
      <c r="F1161">
        <v>17.1997</v>
      </c>
      <c r="G1161">
        <v>1.9603999999999999</v>
      </c>
      <c r="H1161">
        <v>1.1999999999999999E-3</v>
      </c>
      <c r="K1161">
        <v>2</v>
      </c>
      <c r="L1161">
        <v>176563</v>
      </c>
      <c r="M1161">
        <v>339063</v>
      </c>
      <c r="N1161">
        <v>76</v>
      </c>
      <c r="O1161">
        <v>1</v>
      </c>
    </row>
    <row r="1162" spans="1:15" x14ac:dyDescent="0.25">
      <c r="A1162">
        <v>536.85599999999999</v>
      </c>
      <c r="B1162">
        <v>50.091999999999999</v>
      </c>
      <c r="C1162">
        <v>1161</v>
      </c>
      <c r="D1162">
        <v>550</v>
      </c>
      <c r="E1162">
        <v>4.1500000000000004</v>
      </c>
      <c r="F1162">
        <v>136.82859999999999</v>
      </c>
      <c r="G1162">
        <v>13.834099999999999</v>
      </c>
      <c r="H1162">
        <v>6.1199999999999997E-2</v>
      </c>
      <c r="K1162">
        <v>11</v>
      </c>
      <c r="L1162">
        <v>178125</v>
      </c>
      <c r="M1162">
        <v>314063</v>
      </c>
      <c r="N1162">
        <v>170</v>
      </c>
      <c r="O1162">
        <v>1</v>
      </c>
    </row>
    <row r="1163" spans="1:15" x14ac:dyDescent="0.25">
      <c r="A1163">
        <v>536.85900000000004</v>
      </c>
      <c r="B1163">
        <v>50.094999999999999</v>
      </c>
      <c r="C1163">
        <v>1162</v>
      </c>
      <c r="D1163">
        <v>551</v>
      </c>
      <c r="E1163">
        <v>4.2</v>
      </c>
      <c r="F1163">
        <v>77.746600000000001</v>
      </c>
      <c r="G1163">
        <v>7.7736999999999998</v>
      </c>
      <c r="H1163">
        <v>1.9300000000000001E-2</v>
      </c>
      <c r="K1163">
        <v>7</v>
      </c>
      <c r="L1163">
        <v>179688</v>
      </c>
      <c r="M1163">
        <v>340625</v>
      </c>
      <c r="N1163">
        <v>221</v>
      </c>
      <c r="O1163">
        <v>1</v>
      </c>
    </row>
    <row r="1164" spans="1:15" x14ac:dyDescent="0.25">
      <c r="A1164">
        <v>536.87699999999995</v>
      </c>
      <c r="B1164">
        <v>50.113</v>
      </c>
      <c r="C1164">
        <v>1163</v>
      </c>
      <c r="D1164">
        <v>552</v>
      </c>
      <c r="E1164">
        <v>4.1900000000000004</v>
      </c>
      <c r="F1164">
        <v>85.559100000000001</v>
      </c>
      <c r="G1164">
        <v>11.8756</v>
      </c>
      <c r="H1164">
        <v>4.5100000000000001E-2</v>
      </c>
      <c r="K1164">
        <v>11</v>
      </c>
      <c r="L1164">
        <v>346875</v>
      </c>
      <c r="M1164">
        <v>329688</v>
      </c>
      <c r="N1164">
        <v>6105</v>
      </c>
      <c r="O1164">
        <v>1</v>
      </c>
    </row>
    <row r="1165" spans="1:15" x14ac:dyDescent="0.25">
      <c r="A1165">
        <v>536.90600000000006</v>
      </c>
      <c r="B1165">
        <v>50.142000000000003</v>
      </c>
      <c r="C1165">
        <v>1164</v>
      </c>
      <c r="D1165">
        <v>553</v>
      </c>
      <c r="E1165">
        <v>3.81</v>
      </c>
      <c r="F1165">
        <v>59.680199999999999</v>
      </c>
      <c r="G1165">
        <v>6.3419999999999996</v>
      </c>
      <c r="H1165">
        <v>1.29E-2</v>
      </c>
      <c r="K1165">
        <v>7</v>
      </c>
      <c r="L1165">
        <v>153125</v>
      </c>
      <c r="M1165">
        <v>212500</v>
      </c>
      <c r="N1165">
        <v>159</v>
      </c>
      <c r="O1165">
        <v>1</v>
      </c>
    </row>
    <row r="1166" spans="1:15" x14ac:dyDescent="0.25">
      <c r="A1166">
        <v>536.94900000000007</v>
      </c>
      <c r="B1166">
        <v>50.185000000000002</v>
      </c>
      <c r="C1166">
        <v>1165</v>
      </c>
      <c r="D1166">
        <v>554</v>
      </c>
      <c r="E1166">
        <v>5.32</v>
      </c>
      <c r="F1166">
        <v>1.3306</v>
      </c>
      <c r="G1166">
        <v>0.33650000000000002</v>
      </c>
      <c r="H1166">
        <v>0</v>
      </c>
      <c r="K1166">
        <v>0</v>
      </c>
      <c r="L1166">
        <v>3125</v>
      </c>
      <c r="M1166">
        <v>454688</v>
      </c>
      <c r="N1166">
        <v>332</v>
      </c>
      <c r="O1166">
        <v>560</v>
      </c>
    </row>
    <row r="1167" spans="1:15" x14ac:dyDescent="0.25">
      <c r="A1167">
        <v>537.02</v>
      </c>
      <c r="B1167">
        <v>50.256</v>
      </c>
      <c r="C1167">
        <v>1166</v>
      </c>
      <c r="D1167">
        <v>555</v>
      </c>
      <c r="E1167">
        <v>4.08</v>
      </c>
      <c r="F1167">
        <v>38.195799999999998</v>
      </c>
      <c r="G1167">
        <v>4.7259000000000002</v>
      </c>
      <c r="H1167">
        <v>7.1000000000000004E-3</v>
      </c>
      <c r="K1167">
        <v>5</v>
      </c>
      <c r="L1167">
        <v>193750</v>
      </c>
      <c r="M1167">
        <v>242188</v>
      </c>
      <c r="N1167">
        <v>157</v>
      </c>
      <c r="O1167">
        <v>1</v>
      </c>
    </row>
    <row r="1168" spans="1:15" x14ac:dyDescent="0.25">
      <c r="A1168">
        <v>537.03100000000006</v>
      </c>
      <c r="B1168">
        <v>50.267000000000003</v>
      </c>
      <c r="C1168">
        <v>1167</v>
      </c>
      <c r="D1168">
        <v>556</v>
      </c>
      <c r="E1168">
        <v>4.12</v>
      </c>
      <c r="F1168">
        <v>70.422300000000007</v>
      </c>
      <c r="G1168">
        <v>7.8849999999999998</v>
      </c>
      <c r="H1168">
        <v>1.9900000000000001E-2</v>
      </c>
      <c r="K1168">
        <v>9</v>
      </c>
      <c r="L1168">
        <v>181250</v>
      </c>
      <c r="M1168">
        <v>304688</v>
      </c>
      <c r="N1168">
        <v>169</v>
      </c>
      <c r="O1168">
        <v>1</v>
      </c>
    </row>
    <row r="1169" spans="1:15" x14ac:dyDescent="0.25">
      <c r="A1169">
        <v>537.06200000000001</v>
      </c>
      <c r="B1169">
        <v>50.298000000000002</v>
      </c>
      <c r="C1169">
        <v>1168</v>
      </c>
      <c r="D1169">
        <v>557</v>
      </c>
      <c r="E1169">
        <v>4.13</v>
      </c>
      <c r="F1169">
        <v>196.66749999999999</v>
      </c>
      <c r="G1169">
        <v>21.114999999999998</v>
      </c>
      <c r="H1169">
        <v>0.14269999999999999</v>
      </c>
      <c r="K1169">
        <v>16</v>
      </c>
      <c r="L1169">
        <v>178125</v>
      </c>
      <c r="M1169">
        <v>325000</v>
      </c>
      <c r="N1169">
        <v>96</v>
      </c>
      <c r="O1169">
        <v>1</v>
      </c>
    </row>
    <row r="1170" spans="1:15" x14ac:dyDescent="0.25">
      <c r="A1170">
        <v>537.1</v>
      </c>
      <c r="B1170">
        <v>50.335999999999999</v>
      </c>
      <c r="C1170">
        <v>1169</v>
      </c>
      <c r="D1170">
        <v>558</v>
      </c>
      <c r="E1170">
        <v>4.17</v>
      </c>
      <c r="F1170">
        <v>127.063</v>
      </c>
      <c r="G1170">
        <v>13.336499999999999</v>
      </c>
      <c r="H1170">
        <v>5.6899999999999999E-2</v>
      </c>
      <c r="K1170">
        <v>12</v>
      </c>
      <c r="L1170">
        <v>178125</v>
      </c>
      <c r="M1170">
        <v>312500</v>
      </c>
      <c r="N1170">
        <v>169</v>
      </c>
      <c r="O1170">
        <v>1</v>
      </c>
    </row>
    <row r="1171" spans="1:15" x14ac:dyDescent="0.25">
      <c r="A1171">
        <v>537.24099999999999</v>
      </c>
      <c r="B1171">
        <v>50.476999999999997</v>
      </c>
      <c r="C1171">
        <v>1170</v>
      </c>
      <c r="D1171">
        <v>559</v>
      </c>
      <c r="E1171">
        <v>5.35</v>
      </c>
      <c r="F1171">
        <v>1.3306</v>
      </c>
      <c r="G1171">
        <v>0.32469999999999999</v>
      </c>
      <c r="H1171">
        <v>0</v>
      </c>
      <c r="K1171">
        <v>0</v>
      </c>
      <c r="L1171">
        <v>4284375</v>
      </c>
      <c r="M1171">
        <v>498438</v>
      </c>
      <c r="N1171">
        <v>590</v>
      </c>
      <c r="O1171">
        <v>560</v>
      </c>
    </row>
    <row r="1172" spans="1:15" x14ac:dyDescent="0.25">
      <c r="A1172">
        <v>537.26200000000006</v>
      </c>
      <c r="B1172">
        <v>50.497999999999998</v>
      </c>
      <c r="C1172">
        <v>1171</v>
      </c>
      <c r="D1172">
        <v>560</v>
      </c>
      <c r="E1172">
        <v>4.1900000000000004</v>
      </c>
      <c r="F1172">
        <v>95.593299999999999</v>
      </c>
      <c r="G1172">
        <v>10.060499999999999</v>
      </c>
      <c r="H1172">
        <v>3.2399999999999998E-2</v>
      </c>
      <c r="K1172">
        <v>9</v>
      </c>
      <c r="L1172">
        <v>178125</v>
      </c>
      <c r="M1172">
        <v>325000</v>
      </c>
      <c r="N1172">
        <v>95</v>
      </c>
      <c r="O1172">
        <v>1</v>
      </c>
    </row>
    <row r="1173" spans="1:15" x14ac:dyDescent="0.25">
      <c r="A1173">
        <v>537.28200000000004</v>
      </c>
      <c r="B1173">
        <v>50.518000000000001</v>
      </c>
      <c r="C1173">
        <v>1172</v>
      </c>
      <c r="D1173">
        <v>561</v>
      </c>
      <c r="E1173">
        <v>4.24</v>
      </c>
      <c r="F1173">
        <v>85.339399999999998</v>
      </c>
      <c r="G1173">
        <v>9.7103999999999999</v>
      </c>
      <c r="H1173">
        <v>3.0200000000000001E-2</v>
      </c>
      <c r="K1173">
        <v>9</v>
      </c>
      <c r="L1173">
        <v>179688</v>
      </c>
      <c r="M1173">
        <v>325000</v>
      </c>
      <c r="N1173">
        <v>93</v>
      </c>
      <c r="O1173">
        <v>1</v>
      </c>
    </row>
    <row r="1174" spans="1:15" x14ac:dyDescent="0.25">
      <c r="A1174">
        <v>537.32799999999997</v>
      </c>
      <c r="B1174">
        <v>50.564</v>
      </c>
      <c r="C1174">
        <v>1173</v>
      </c>
      <c r="D1174">
        <v>562</v>
      </c>
      <c r="E1174">
        <v>4.1399999999999997</v>
      </c>
      <c r="F1174">
        <v>136.34030000000001</v>
      </c>
      <c r="G1174">
        <v>13.6775</v>
      </c>
      <c r="H1174">
        <v>5.9900000000000002E-2</v>
      </c>
      <c r="K1174">
        <v>12</v>
      </c>
      <c r="L1174">
        <v>178125</v>
      </c>
      <c r="M1174">
        <v>304688</v>
      </c>
      <c r="N1174">
        <v>170</v>
      </c>
      <c r="O1174">
        <v>1</v>
      </c>
    </row>
    <row r="1175" spans="1:15" x14ac:dyDescent="0.25">
      <c r="A1175">
        <v>537.37400000000002</v>
      </c>
      <c r="B1175">
        <v>50.61</v>
      </c>
      <c r="C1175">
        <v>1174</v>
      </c>
      <c r="D1175">
        <v>563</v>
      </c>
      <c r="E1175">
        <v>5.23</v>
      </c>
      <c r="F1175">
        <v>1.1109</v>
      </c>
      <c r="G1175">
        <v>0.3246</v>
      </c>
      <c r="H1175">
        <v>0</v>
      </c>
      <c r="K1175">
        <v>0</v>
      </c>
      <c r="L1175">
        <v>2190625</v>
      </c>
      <c r="M1175">
        <v>487500</v>
      </c>
      <c r="N1175">
        <v>1254</v>
      </c>
      <c r="O1175">
        <v>560</v>
      </c>
    </row>
    <row r="1176" spans="1:15" x14ac:dyDescent="0.25">
      <c r="A1176">
        <v>537.41999999999996</v>
      </c>
      <c r="B1176">
        <v>50.655999999999999</v>
      </c>
      <c r="C1176">
        <v>1175</v>
      </c>
      <c r="D1176">
        <v>564</v>
      </c>
      <c r="E1176">
        <v>4.0999999999999996</v>
      </c>
      <c r="F1176">
        <v>254.773</v>
      </c>
      <c r="G1176">
        <v>28.061900000000001</v>
      </c>
      <c r="H1176">
        <v>0.252</v>
      </c>
      <c r="K1176">
        <v>23</v>
      </c>
      <c r="L1176">
        <v>178125</v>
      </c>
      <c r="M1176">
        <v>323438</v>
      </c>
      <c r="N1176">
        <v>97</v>
      </c>
      <c r="O1176">
        <v>1</v>
      </c>
    </row>
    <row r="1177" spans="1:15" x14ac:dyDescent="0.25">
      <c r="A1177">
        <v>537.44500000000005</v>
      </c>
      <c r="B1177">
        <v>50.680999999999997</v>
      </c>
      <c r="C1177">
        <v>1176</v>
      </c>
      <c r="D1177">
        <v>565</v>
      </c>
      <c r="E1177">
        <v>4.1500000000000004</v>
      </c>
      <c r="F1177">
        <v>123.9136</v>
      </c>
      <c r="G1177">
        <v>14.1153</v>
      </c>
      <c r="H1177">
        <v>6.3799999999999996E-2</v>
      </c>
      <c r="K1177">
        <v>14</v>
      </c>
      <c r="L1177">
        <v>179688</v>
      </c>
      <c r="M1177">
        <v>325000</v>
      </c>
      <c r="N1177">
        <v>95</v>
      </c>
      <c r="O1177">
        <v>1</v>
      </c>
    </row>
    <row r="1178" spans="1:15" x14ac:dyDescent="0.25">
      <c r="A1178">
        <v>537.49400000000003</v>
      </c>
      <c r="B1178">
        <v>50.73</v>
      </c>
      <c r="C1178">
        <v>1177</v>
      </c>
      <c r="D1178">
        <v>566</v>
      </c>
      <c r="E1178">
        <v>3.86</v>
      </c>
      <c r="F1178">
        <v>21.374500000000001</v>
      </c>
      <c r="G1178">
        <v>4.4238</v>
      </c>
      <c r="H1178">
        <v>6.3E-3</v>
      </c>
      <c r="K1178">
        <v>7</v>
      </c>
      <c r="L1178">
        <v>178125</v>
      </c>
      <c r="M1178">
        <v>226563</v>
      </c>
      <c r="N1178">
        <v>5</v>
      </c>
      <c r="O1178">
        <v>1</v>
      </c>
    </row>
    <row r="1179" spans="1:15" x14ac:dyDescent="0.25">
      <c r="A1179">
        <v>537.54100000000005</v>
      </c>
      <c r="B1179">
        <v>50.777000000000001</v>
      </c>
      <c r="C1179">
        <v>1178</v>
      </c>
      <c r="D1179">
        <v>567</v>
      </c>
      <c r="E1179">
        <v>5.31</v>
      </c>
      <c r="F1179">
        <v>1.3306</v>
      </c>
      <c r="G1179">
        <v>0.32329999999999998</v>
      </c>
      <c r="H1179">
        <v>0</v>
      </c>
      <c r="K1179">
        <v>0</v>
      </c>
      <c r="L1179">
        <v>334375</v>
      </c>
      <c r="M1179">
        <v>481250</v>
      </c>
      <c r="N1179">
        <v>2218</v>
      </c>
      <c r="O1179">
        <v>560</v>
      </c>
    </row>
    <row r="1180" spans="1:15" x14ac:dyDescent="0.25">
      <c r="A1180">
        <v>537.58600000000001</v>
      </c>
      <c r="B1180">
        <v>50.822000000000003</v>
      </c>
      <c r="C1180">
        <v>1179</v>
      </c>
      <c r="D1180">
        <v>568</v>
      </c>
      <c r="E1180">
        <v>4.2300000000000004</v>
      </c>
      <c r="F1180">
        <v>101.67230000000001</v>
      </c>
      <c r="G1180">
        <v>10.6723</v>
      </c>
      <c r="H1180">
        <v>3.6400000000000002E-2</v>
      </c>
      <c r="K1180">
        <v>9</v>
      </c>
      <c r="L1180">
        <v>178125</v>
      </c>
      <c r="M1180">
        <v>320313</v>
      </c>
      <c r="N1180">
        <v>168</v>
      </c>
      <c r="O1180">
        <v>1</v>
      </c>
    </row>
    <row r="1181" spans="1:15" x14ac:dyDescent="0.25">
      <c r="A1181">
        <v>537.63700000000006</v>
      </c>
      <c r="B1181">
        <v>50.872999999999998</v>
      </c>
      <c r="C1181">
        <v>1180</v>
      </c>
      <c r="D1181">
        <v>569</v>
      </c>
      <c r="E1181">
        <v>3.85</v>
      </c>
      <c r="F1181">
        <v>26.257300000000001</v>
      </c>
      <c r="G1181">
        <v>3.7618</v>
      </c>
      <c r="H1181">
        <v>4.4999999999999997E-3</v>
      </c>
      <c r="K1181">
        <v>7</v>
      </c>
      <c r="L1181">
        <v>178125</v>
      </c>
      <c r="M1181">
        <v>282813</v>
      </c>
      <c r="N1181">
        <v>6</v>
      </c>
      <c r="O1181">
        <v>1</v>
      </c>
    </row>
    <row r="1182" spans="1:15" x14ac:dyDescent="0.25">
      <c r="A1182">
        <v>537.73699999999997</v>
      </c>
      <c r="B1182">
        <v>50.972999999999999</v>
      </c>
      <c r="C1182">
        <v>1181</v>
      </c>
      <c r="D1182">
        <v>570</v>
      </c>
      <c r="E1182">
        <v>4.13</v>
      </c>
      <c r="F1182">
        <v>127.33159999999999</v>
      </c>
      <c r="G1182">
        <v>13.3916</v>
      </c>
      <c r="H1182">
        <v>5.74E-2</v>
      </c>
      <c r="K1182">
        <v>11</v>
      </c>
      <c r="L1182">
        <v>179688</v>
      </c>
      <c r="M1182">
        <v>320313</v>
      </c>
      <c r="N1182">
        <v>95</v>
      </c>
      <c r="O1182">
        <v>1</v>
      </c>
    </row>
    <row r="1183" spans="1:15" x14ac:dyDescent="0.25">
      <c r="A1183">
        <v>537.75800000000004</v>
      </c>
      <c r="B1183">
        <v>50.994</v>
      </c>
      <c r="C1183">
        <v>1182</v>
      </c>
      <c r="D1183">
        <v>571</v>
      </c>
      <c r="E1183">
        <v>4.21</v>
      </c>
      <c r="F1183">
        <v>102.1606</v>
      </c>
      <c r="G1183">
        <v>10.940799999999999</v>
      </c>
      <c r="H1183">
        <v>3.8300000000000001E-2</v>
      </c>
      <c r="K1183">
        <v>8</v>
      </c>
      <c r="L1183">
        <v>179688</v>
      </c>
      <c r="M1183">
        <v>335938</v>
      </c>
      <c r="N1183">
        <v>221</v>
      </c>
      <c r="O1183">
        <v>1</v>
      </c>
    </row>
    <row r="1184" spans="1:15" x14ac:dyDescent="0.25">
      <c r="A1184">
        <v>537.87599999999998</v>
      </c>
      <c r="B1184">
        <v>51.112000000000002</v>
      </c>
      <c r="C1184">
        <v>1183</v>
      </c>
      <c r="D1184">
        <v>572</v>
      </c>
      <c r="E1184">
        <v>4.1100000000000003</v>
      </c>
      <c r="F1184">
        <v>252.06299999999999</v>
      </c>
      <c r="G1184">
        <v>25.752199999999998</v>
      </c>
      <c r="H1184">
        <v>0.2122</v>
      </c>
      <c r="K1184">
        <v>20</v>
      </c>
      <c r="L1184">
        <v>178125</v>
      </c>
      <c r="M1184">
        <v>309375</v>
      </c>
      <c r="N1184">
        <v>172</v>
      </c>
      <c r="O1184">
        <v>1</v>
      </c>
    </row>
    <row r="1185" spans="1:15" x14ac:dyDescent="0.25">
      <c r="A1185">
        <v>537.96100000000001</v>
      </c>
      <c r="B1185">
        <v>51.197000000000003</v>
      </c>
      <c r="C1185">
        <v>1184</v>
      </c>
      <c r="D1185">
        <v>573</v>
      </c>
      <c r="E1185">
        <v>4.28</v>
      </c>
      <c r="F1185">
        <v>56.2622</v>
      </c>
      <c r="G1185">
        <v>5.6139999999999999</v>
      </c>
      <c r="H1185">
        <v>1.01E-2</v>
      </c>
      <c r="K1185">
        <v>5</v>
      </c>
      <c r="L1185">
        <v>178125</v>
      </c>
      <c r="M1185">
        <v>342188</v>
      </c>
      <c r="N1185">
        <v>220</v>
      </c>
      <c r="O1185">
        <v>1</v>
      </c>
    </row>
    <row r="1186" spans="1:15" x14ac:dyDescent="0.25">
      <c r="A1186">
        <v>537.98500000000001</v>
      </c>
      <c r="B1186">
        <v>51.220999999999997</v>
      </c>
      <c r="C1186">
        <v>1185</v>
      </c>
      <c r="D1186">
        <v>574</v>
      </c>
      <c r="E1186">
        <v>5.25</v>
      </c>
      <c r="F1186">
        <v>1.3306</v>
      </c>
      <c r="G1186">
        <v>0.32469999999999999</v>
      </c>
      <c r="H1186">
        <v>0</v>
      </c>
      <c r="K1186">
        <v>0</v>
      </c>
      <c r="L1186">
        <v>1281250</v>
      </c>
      <c r="M1186">
        <v>475000</v>
      </c>
      <c r="N1186">
        <v>2466</v>
      </c>
      <c r="O1186">
        <v>560</v>
      </c>
    </row>
    <row r="1187" spans="1:15" x14ac:dyDescent="0.25">
      <c r="A1187">
        <v>538.029</v>
      </c>
      <c r="B1187">
        <v>51.265000000000001</v>
      </c>
      <c r="C1187">
        <v>1186</v>
      </c>
      <c r="D1187">
        <v>575</v>
      </c>
      <c r="E1187">
        <v>4.09</v>
      </c>
      <c r="F1187">
        <v>152.23390000000001</v>
      </c>
      <c r="G1187">
        <v>17.979299999999999</v>
      </c>
      <c r="H1187">
        <v>0.10340000000000001</v>
      </c>
      <c r="K1187">
        <v>19</v>
      </c>
      <c r="L1187">
        <v>179688</v>
      </c>
      <c r="M1187">
        <v>318750</v>
      </c>
      <c r="N1187">
        <v>96</v>
      </c>
      <c r="O1187">
        <v>1</v>
      </c>
    </row>
    <row r="1188" spans="1:15" x14ac:dyDescent="0.25">
      <c r="A1188">
        <v>538.05799999999999</v>
      </c>
      <c r="B1188">
        <v>51.293999999999997</v>
      </c>
      <c r="C1188">
        <v>1187</v>
      </c>
      <c r="D1188">
        <v>576</v>
      </c>
      <c r="E1188">
        <v>5.31</v>
      </c>
      <c r="F1188">
        <v>1.3306</v>
      </c>
      <c r="G1188">
        <v>0.33289999999999997</v>
      </c>
      <c r="H1188">
        <v>0</v>
      </c>
      <c r="K1188">
        <v>0</v>
      </c>
      <c r="L1188">
        <v>323438</v>
      </c>
      <c r="M1188">
        <v>478125</v>
      </c>
      <c r="N1188">
        <v>4906</v>
      </c>
      <c r="O1188">
        <v>560</v>
      </c>
    </row>
    <row r="1189" spans="1:15" x14ac:dyDescent="0.25">
      <c r="A1189">
        <v>538.10699999999997</v>
      </c>
      <c r="B1189">
        <v>51.343000000000004</v>
      </c>
      <c r="C1189">
        <v>1188</v>
      </c>
      <c r="D1189">
        <v>577</v>
      </c>
      <c r="E1189">
        <v>4.18</v>
      </c>
      <c r="F1189">
        <v>86.047300000000007</v>
      </c>
      <c r="G1189">
        <v>8.6746999999999996</v>
      </c>
      <c r="H1189">
        <v>2.41E-2</v>
      </c>
      <c r="K1189">
        <v>7</v>
      </c>
      <c r="L1189">
        <v>178125</v>
      </c>
      <c r="M1189">
        <v>334375</v>
      </c>
      <c r="N1189">
        <v>222</v>
      </c>
      <c r="O1189">
        <v>1</v>
      </c>
    </row>
    <row r="1190" spans="1:15" x14ac:dyDescent="0.25">
      <c r="A1190">
        <v>538.13700000000006</v>
      </c>
      <c r="B1190">
        <v>51.372999999999998</v>
      </c>
      <c r="C1190">
        <v>1189</v>
      </c>
      <c r="D1190">
        <v>578</v>
      </c>
      <c r="E1190">
        <v>5.31</v>
      </c>
      <c r="F1190">
        <v>1.3306</v>
      </c>
      <c r="G1190">
        <v>0.32719999999999999</v>
      </c>
      <c r="H1190">
        <v>0</v>
      </c>
      <c r="K1190">
        <v>0</v>
      </c>
      <c r="L1190">
        <v>331250</v>
      </c>
      <c r="M1190">
        <v>478125</v>
      </c>
      <c r="N1190">
        <v>4468</v>
      </c>
      <c r="O1190">
        <v>560</v>
      </c>
    </row>
    <row r="1191" spans="1:15" x14ac:dyDescent="0.25">
      <c r="A1191">
        <v>538.18000000000006</v>
      </c>
      <c r="B1191">
        <v>51.415999999999997</v>
      </c>
      <c r="C1191">
        <v>1190</v>
      </c>
      <c r="D1191">
        <v>579</v>
      </c>
      <c r="E1191">
        <v>4.09</v>
      </c>
      <c r="F1191">
        <v>271.37450000000001</v>
      </c>
      <c r="G1191">
        <v>28.210799999999999</v>
      </c>
      <c r="H1191">
        <v>0.25469999999999998</v>
      </c>
      <c r="K1191">
        <v>25</v>
      </c>
      <c r="L1191">
        <v>178125</v>
      </c>
      <c r="M1191">
        <v>323438</v>
      </c>
      <c r="N1191">
        <v>97</v>
      </c>
      <c r="O1191">
        <v>1</v>
      </c>
    </row>
    <row r="1192" spans="1:15" x14ac:dyDescent="0.25">
      <c r="A1192">
        <v>538.27300000000002</v>
      </c>
      <c r="B1192">
        <v>51.509</v>
      </c>
      <c r="C1192">
        <v>1191</v>
      </c>
      <c r="D1192">
        <v>580</v>
      </c>
      <c r="E1192">
        <v>4.1100000000000003</v>
      </c>
      <c r="F1192">
        <v>241.32079999999999</v>
      </c>
      <c r="G1192">
        <v>24.380500000000001</v>
      </c>
      <c r="H1192">
        <v>0.19020000000000001</v>
      </c>
      <c r="K1192">
        <v>22</v>
      </c>
      <c r="L1192">
        <v>178125</v>
      </c>
      <c r="M1192">
        <v>304688</v>
      </c>
      <c r="N1192">
        <v>171</v>
      </c>
      <c r="O1192">
        <v>1</v>
      </c>
    </row>
    <row r="1193" spans="1:15" x14ac:dyDescent="0.25">
      <c r="A1193">
        <v>538.30399999999997</v>
      </c>
      <c r="B1193">
        <v>51.54</v>
      </c>
      <c r="C1193">
        <v>1192</v>
      </c>
      <c r="D1193">
        <v>581</v>
      </c>
      <c r="E1193">
        <v>4.1900000000000004</v>
      </c>
      <c r="F1193">
        <v>71.667500000000004</v>
      </c>
      <c r="G1193">
        <v>8.5505999999999993</v>
      </c>
      <c r="H1193">
        <v>2.3400000000000001E-2</v>
      </c>
      <c r="K1193">
        <v>9</v>
      </c>
      <c r="L1193">
        <v>178125</v>
      </c>
      <c r="M1193">
        <v>321875</v>
      </c>
      <c r="N1193">
        <v>95</v>
      </c>
      <c r="O1193">
        <v>1</v>
      </c>
    </row>
    <row r="1194" spans="1:15" x14ac:dyDescent="0.25">
      <c r="A1194">
        <v>538.36</v>
      </c>
      <c r="B1194">
        <v>51.595999999999997</v>
      </c>
      <c r="C1194">
        <v>1193</v>
      </c>
      <c r="D1194">
        <v>582</v>
      </c>
      <c r="E1194">
        <v>4.1900000000000004</v>
      </c>
      <c r="F1194">
        <v>92.663600000000002</v>
      </c>
      <c r="G1194">
        <v>9.8604000000000003</v>
      </c>
      <c r="H1194">
        <v>3.1099999999999999E-2</v>
      </c>
      <c r="K1194">
        <v>8</v>
      </c>
      <c r="L1194">
        <v>325000</v>
      </c>
      <c r="M1194">
        <v>323438</v>
      </c>
      <c r="N1194">
        <v>94</v>
      </c>
      <c r="O1194">
        <v>1</v>
      </c>
    </row>
    <row r="1195" spans="1:15" x14ac:dyDescent="0.25">
      <c r="A1195">
        <v>538.40100000000007</v>
      </c>
      <c r="B1195">
        <v>51.637</v>
      </c>
      <c r="C1195">
        <v>1194</v>
      </c>
      <c r="D1195">
        <v>583</v>
      </c>
      <c r="E1195">
        <v>4.21</v>
      </c>
      <c r="F1195">
        <v>25.769100000000002</v>
      </c>
      <c r="G1195">
        <v>3.5291000000000001</v>
      </c>
      <c r="H1195">
        <v>4.0000000000000001E-3</v>
      </c>
      <c r="K1195">
        <v>4</v>
      </c>
      <c r="L1195">
        <v>176563</v>
      </c>
      <c r="M1195">
        <v>285938</v>
      </c>
      <c r="N1195">
        <v>108</v>
      </c>
      <c r="O1195">
        <v>1</v>
      </c>
    </row>
    <row r="1196" spans="1:15" x14ac:dyDescent="0.25">
      <c r="A1196">
        <v>538.44500000000005</v>
      </c>
      <c r="B1196">
        <v>51.680999999999997</v>
      </c>
      <c r="C1196">
        <v>1195</v>
      </c>
      <c r="D1196">
        <v>584</v>
      </c>
      <c r="E1196">
        <v>4.07</v>
      </c>
      <c r="F1196">
        <v>186.4136</v>
      </c>
      <c r="G1196">
        <v>22.4041</v>
      </c>
      <c r="H1196">
        <v>0.16059999999999999</v>
      </c>
      <c r="K1196">
        <v>24</v>
      </c>
      <c r="L1196">
        <v>179688</v>
      </c>
      <c r="M1196">
        <v>320313</v>
      </c>
      <c r="N1196">
        <v>97</v>
      </c>
      <c r="O1196">
        <v>1</v>
      </c>
    </row>
    <row r="1197" spans="1:15" x14ac:dyDescent="0.25">
      <c r="A1197">
        <v>538.55700000000002</v>
      </c>
      <c r="B1197">
        <v>51.792999999999999</v>
      </c>
      <c r="C1197">
        <v>1196</v>
      </c>
      <c r="D1197">
        <v>585</v>
      </c>
      <c r="E1197">
        <v>4.2</v>
      </c>
      <c r="F1197">
        <v>72.863799999999998</v>
      </c>
      <c r="G1197">
        <v>7.2872000000000003</v>
      </c>
      <c r="H1197">
        <v>1.7000000000000001E-2</v>
      </c>
      <c r="K1197">
        <v>7</v>
      </c>
      <c r="L1197">
        <v>179688</v>
      </c>
      <c r="M1197">
        <v>339063</v>
      </c>
      <c r="N1197">
        <v>222</v>
      </c>
      <c r="O1197">
        <v>1</v>
      </c>
    </row>
    <row r="1198" spans="1:15" x14ac:dyDescent="0.25">
      <c r="A1198">
        <v>538.58199999999999</v>
      </c>
      <c r="B1198">
        <v>51.817999999999998</v>
      </c>
      <c r="C1198">
        <v>1197</v>
      </c>
      <c r="D1198">
        <v>586</v>
      </c>
      <c r="E1198">
        <v>4.1399999999999997</v>
      </c>
      <c r="F1198">
        <v>79.211399999999998</v>
      </c>
      <c r="G1198">
        <v>9.1395</v>
      </c>
      <c r="H1198">
        <v>2.6700000000000002E-2</v>
      </c>
      <c r="K1198">
        <v>10</v>
      </c>
      <c r="L1198">
        <v>176563</v>
      </c>
      <c r="M1198">
        <v>320313</v>
      </c>
      <c r="N1198">
        <v>169</v>
      </c>
      <c r="O1198">
        <v>1</v>
      </c>
    </row>
    <row r="1199" spans="1:15" x14ac:dyDescent="0.25">
      <c r="A1199">
        <v>538.65</v>
      </c>
      <c r="B1199">
        <v>51.886000000000003</v>
      </c>
      <c r="C1199">
        <v>1198</v>
      </c>
      <c r="D1199">
        <v>587</v>
      </c>
      <c r="E1199">
        <v>4.38</v>
      </c>
      <c r="F1199">
        <v>54.5777</v>
      </c>
      <c r="G1199">
        <v>5.6798999999999999</v>
      </c>
      <c r="H1199">
        <v>1.03E-2</v>
      </c>
      <c r="K1199">
        <v>5</v>
      </c>
      <c r="L1199">
        <v>179688</v>
      </c>
      <c r="M1199">
        <v>325000</v>
      </c>
      <c r="N1199">
        <v>92</v>
      </c>
      <c r="O1199">
        <v>1</v>
      </c>
    </row>
    <row r="1200" spans="1:15" x14ac:dyDescent="0.25">
      <c r="A1200">
        <v>538.74800000000005</v>
      </c>
      <c r="B1200">
        <v>51.984000000000002</v>
      </c>
      <c r="C1200">
        <v>1199</v>
      </c>
      <c r="D1200">
        <v>588</v>
      </c>
      <c r="E1200">
        <v>4.2</v>
      </c>
      <c r="F1200">
        <v>38.684100000000001</v>
      </c>
      <c r="G1200">
        <v>4.4074999999999998</v>
      </c>
      <c r="H1200">
        <v>6.1999999999999998E-3</v>
      </c>
      <c r="K1200">
        <v>5</v>
      </c>
      <c r="L1200">
        <v>178125</v>
      </c>
      <c r="M1200">
        <v>323438</v>
      </c>
      <c r="N1200">
        <v>142</v>
      </c>
      <c r="O1200">
        <v>1</v>
      </c>
    </row>
    <row r="1201" spans="1:15" x14ac:dyDescent="0.25">
      <c r="A1201">
        <v>538.78800000000001</v>
      </c>
      <c r="B1201">
        <v>52.024000000000001</v>
      </c>
      <c r="C1201">
        <v>1200</v>
      </c>
      <c r="D1201">
        <v>589</v>
      </c>
      <c r="E1201">
        <v>4.09</v>
      </c>
      <c r="F1201">
        <v>126.57470000000001</v>
      </c>
      <c r="G1201">
        <v>14.7065</v>
      </c>
      <c r="H1201">
        <v>6.9199999999999998E-2</v>
      </c>
      <c r="K1201">
        <v>16</v>
      </c>
      <c r="L1201">
        <v>179688</v>
      </c>
      <c r="M1201">
        <v>315625</v>
      </c>
      <c r="N1201">
        <v>170</v>
      </c>
      <c r="O1201">
        <v>1</v>
      </c>
    </row>
    <row r="1202" spans="1:15" x14ac:dyDescent="0.25">
      <c r="A1202">
        <v>538.82899999999995</v>
      </c>
      <c r="B1202">
        <v>52.064999999999998</v>
      </c>
      <c r="C1202">
        <v>1201</v>
      </c>
      <c r="D1202">
        <v>590</v>
      </c>
      <c r="E1202">
        <v>4.41</v>
      </c>
      <c r="F1202">
        <v>52.844200000000001</v>
      </c>
      <c r="G1202">
        <v>5.6862000000000004</v>
      </c>
      <c r="H1202">
        <v>1.03E-2</v>
      </c>
      <c r="K1202">
        <v>5</v>
      </c>
      <c r="L1202">
        <v>178125</v>
      </c>
      <c r="M1202">
        <v>325000</v>
      </c>
      <c r="N1202">
        <v>166</v>
      </c>
      <c r="O1202">
        <v>1</v>
      </c>
    </row>
    <row r="1203" spans="1:15" x14ac:dyDescent="0.25">
      <c r="A1203">
        <v>538.89700000000005</v>
      </c>
      <c r="B1203">
        <v>52.133000000000003</v>
      </c>
      <c r="C1203">
        <v>1202</v>
      </c>
      <c r="D1203">
        <v>591</v>
      </c>
      <c r="E1203">
        <v>4.34</v>
      </c>
      <c r="F1203">
        <v>53.601100000000002</v>
      </c>
      <c r="G1203">
        <v>5.8529</v>
      </c>
      <c r="H1203">
        <v>1.0999999999999999E-2</v>
      </c>
      <c r="K1203">
        <v>6</v>
      </c>
      <c r="L1203">
        <v>178125</v>
      </c>
      <c r="M1203">
        <v>325000</v>
      </c>
      <c r="N1203">
        <v>92</v>
      </c>
      <c r="O1203">
        <v>1</v>
      </c>
    </row>
    <row r="1204" spans="1:15" x14ac:dyDescent="0.25">
      <c r="A1204">
        <v>538.93700000000001</v>
      </c>
      <c r="B1204">
        <v>52.173000000000002</v>
      </c>
      <c r="C1204">
        <v>1203</v>
      </c>
      <c r="D1204">
        <v>592</v>
      </c>
      <c r="E1204">
        <v>4.3899999999999997</v>
      </c>
      <c r="F1204">
        <v>46.276899999999998</v>
      </c>
      <c r="G1204">
        <v>5.1546000000000003</v>
      </c>
      <c r="H1204">
        <v>8.5000000000000006E-3</v>
      </c>
      <c r="K1204">
        <v>5</v>
      </c>
      <c r="L1204">
        <v>178125</v>
      </c>
      <c r="M1204">
        <v>326563</v>
      </c>
      <c r="N1204">
        <v>90</v>
      </c>
      <c r="O1204">
        <v>1</v>
      </c>
    </row>
    <row r="1205" spans="1:15" x14ac:dyDescent="0.25">
      <c r="A1205">
        <v>538.97800000000007</v>
      </c>
      <c r="B1205">
        <v>52.213999999999999</v>
      </c>
      <c r="C1205">
        <v>1204</v>
      </c>
      <c r="D1205">
        <v>593</v>
      </c>
      <c r="E1205">
        <v>4.2699999999999996</v>
      </c>
      <c r="F1205">
        <v>29.895</v>
      </c>
      <c r="G1205">
        <v>2.9895</v>
      </c>
      <c r="H1205">
        <v>2.8999999999999998E-3</v>
      </c>
      <c r="K1205">
        <v>3</v>
      </c>
      <c r="L1205">
        <v>176563</v>
      </c>
      <c r="M1205">
        <v>343750</v>
      </c>
      <c r="N1205">
        <v>159</v>
      </c>
      <c r="O1205">
        <v>1</v>
      </c>
    </row>
    <row r="1206" spans="1:15" x14ac:dyDescent="0.25">
      <c r="A1206">
        <v>539.04600000000005</v>
      </c>
      <c r="B1206">
        <v>52.281999999999996</v>
      </c>
      <c r="C1206">
        <v>1205</v>
      </c>
      <c r="D1206">
        <v>594</v>
      </c>
      <c r="E1206">
        <v>5.31</v>
      </c>
      <c r="F1206">
        <v>1.3306</v>
      </c>
      <c r="G1206">
        <v>0.3206</v>
      </c>
      <c r="H1206">
        <v>0</v>
      </c>
      <c r="K1206">
        <v>0</v>
      </c>
      <c r="L1206">
        <v>2003125</v>
      </c>
      <c r="M1206">
        <v>481250</v>
      </c>
      <c r="N1206">
        <v>6017</v>
      </c>
      <c r="O1206">
        <v>560</v>
      </c>
    </row>
    <row r="1207" spans="1:15" x14ac:dyDescent="0.25">
      <c r="A1207">
        <v>539.09100000000001</v>
      </c>
      <c r="B1207">
        <v>52.326999999999998</v>
      </c>
      <c r="C1207">
        <v>1206</v>
      </c>
      <c r="D1207">
        <v>595</v>
      </c>
      <c r="E1207">
        <v>4.25</v>
      </c>
      <c r="F1207">
        <v>56.042499999999997</v>
      </c>
      <c r="G1207">
        <v>6.2853000000000003</v>
      </c>
      <c r="H1207">
        <v>1.26E-2</v>
      </c>
      <c r="K1207">
        <v>6</v>
      </c>
      <c r="L1207">
        <v>178125</v>
      </c>
      <c r="M1207">
        <v>329688</v>
      </c>
      <c r="N1207">
        <v>93</v>
      </c>
      <c r="O1207">
        <v>1</v>
      </c>
    </row>
    <row r="1208" spans="1:15" x14ac:dyDescent="0.25">
      <c r="A1208">
        <v>539.11699999999996</v>
      </c>
      <c r="B1208">
        <v>52.353000000000002</v>
      </c>
      <c r="C1208">
        <v>1207</v>
      </c>
      <c r="D1208">
        <v>596</v>
      </c>
      <c r="E1208">
        <v>4.3</v>
      </c>
      <c r="F1208">
        <v>59.948700000000002</v>
      </c>
      <c r="G1208">
        <v>6.4657</v>
      </c>
      <c r="H1208">
        <v>1.34E-2</v>
      </c>
      <c r="K1208">
        <v>6</v>
      </c>
      <c r="L1208">
        <v>178125</v>
      </c>
      <c r="M1208">
        <v>325000</v>
      </c>
      <c r="N1208">
        <v>93</v>
      </c>
      <c r="O1208">
        <v>1</v>
      </c>
    </row>
    <row r="1209" spans="1:15" x14ac:dyDescent="0.25">
      <c r="A1209">
        <v>539.18000000000006</v>
      </c>
      <c r="B1209">
        <v>52.415999999999997</v>
      </c>
      <c r="C1209">
        <v>1208</v>
      </c>
      <c r="D1209">
        <v>597</v>
      </c>
      <c r="E1209">
        <v>4.2</v>
      </c>
      <c r="F1209">
        <v>84.094200000000001</v>
      </c>
      <c r="G1209">
        <v>8.3886000000000003</v>
      </c>
      <c r="H1209">
        <v>2.2499999999999999E-2</v>
      </c>
      <c r="K1209">
        <v>8</v>
      </c>
      <c r="L1209">
        <v>178125</v>
      </c>
      <c r="M1209">
        <v>335938</v>
      </c>
      <c r="N1209">
        <v>222</v>
      </c>
      <c r="O1209">
        <v>1</v>
      </c>
    </row>
    <row r="1210" spans="1:15" x14ac:dyDescent="0.25">
      <c r="A1210">
        <v>539.24900000000002</v>
      </c>
      <c r="B1210">
        <v>52.484999999999999</v>
      </c>
      <c r="C1210">
        <v>1209</v>
      </c>
      <c r="D1210">
        <v>598</v>
      </c>
      <c r="E1210">
        <v>4.08</v>
      </c>
      <c r="F1210">
        <v>167.85890000000001</v>
      </c>
      <c r="G1210">
        <v>18.3673</v>
      </c>
      <c r="H1210">
        <v>0.108</v>
      </c>
      <c r="K1210">
        <v>19</v>
      </c>
      <c r="L1210">
        <v>179688</v>
      </c>
      <c r="M1210">
        <v>320313</v>
      </c>
      <c r="N1210">
        <v>97</v>
      </c>
      <c r="O1210">
        <v>1</v>
      </c>
    </row>
    <row r="1211" spans="1:15" x14ac:dyDescent="0.25">
      <c r="A1211">
        <v>539.29</v>
      </c>
      <c r="B1211">
        <v>52.526000000000003</v>
      </c>
      <c r="C1211">
        <v>1210</v>
      </c>
      <c r="D1211">
        <v>599</v>
      </c>
      <c r="E1211">
        <v>4.0999999999999996</v>
      </c>
      <c r="F1211">
        <v>127.8198</v>
      </c>
      <c r="G1211">
        <v>17.1721</v>
      </c>
      <c r="H1211">
        <v>9.4399999999999998E-2</v>
      </c>
      <c r="K1211">
        <v>23</v>
      </c>
      <c r="L1211">
        <v>178125</v>
      </c>
      <c r="M1211">
        <v>318750</v>
      </c>
      <c r="N1211">
        <v>96</v>
      </c>
      <c r="O1211">
        <v>1</v>
      </c>
    </row>
    <row r="1212" spans="1:15" x14ac:dyDescent="0.25">
      <c r="A1212">
        <v>539.33799999999997</v>
      </c>
      <c r="B1212">
        <v>52.573999999999998</v>
      </c>
      <c r="C1212">
        <v>1211</v>
      </c>
      <c r="D1212">
        <v>600</v>
      </c>
      <c r="E1212">
        <v>4.2</v>
      </c>
      <c r="F1212">
        <v>85.070800000000006</v>
      </c>
      <c r="G1212">
        <v>8.0035000000000007</v>
      </c>
      <c r="H1212">
        <v>2.0500000000000001E-2</v>
      </c>
      <c r="K1212">
        <v>7</v>
      </c>
      <c r="L1212">
        <v>179688</v>
      </c>
      <c r="M1212">
        <v>342188</v>
      </c>
      <c r="N1212">
        <v>221</v>
      </c>
      <c r="O1212">
        <v>1</v>
      </c>
    </row>
    <row r="1213" spans="1:15" x14ac:dyDescent="0.25">
      <c r="A1213">
        <v>539.38700000000006</v>
      </c>
      <c r="B1213">
        <v>52.622999999999998</v>
      </c>
      <c r="C1213">
        <v>1212</v>
      </c>
      <c r="D1213">
        <v>601</v>
      </c>
      <c r="E1213">
        <v>4.0599999999999996</v>
      </c>
      <c r="F1213">
        <v>184.4605</v>
      </c>
      <c r="G1213">
        <v>19.430499999999999</v>
      </c>
      <c r="H1213">
        <v>0.1208</v>
      </c>
      <c r="K1213">
        <v>19</v>
      </c>
      <c r="L1213">
        <v>178125</v>
      </c>
      <c r="M1213">
        <v>314063</v>
      </c>
      <c r="N1213">
        <v>96</v>
      </c>
      <c r="O1213">
        <v>1</v>
      </c>
    </row>
    <row r="1214" spans="1:15" x14ac:dyDescent="0.25">
      <c r="A1214">
        <v>539.43200000000002</v>
      </c>
      <c r="B1214">
        <v>52.667999999999999</v>
      </c>
      <c r="C1214">
        <v>1213</v>
      </c>
      <c r="D1214">
        <v>602</v>
      </c>
      <c r="E1214">
        <v>4.0599999999999996</v>
      </c>
      <c r="F1214">
        <v>162.70750000000001</v>
      </c>
      <c r="G1214">
        <v>22.556899999999999</v>
      </c>
      <c r="H1214">
        <v>0.1628</v>
      </c>
      <c r="K1214">
        <v>22</v>
      </c>
      <c r="L1214">
        <v>176563</v>
      </c>
      <c r="M1214">
        <v>328125</v>
      </c>
      <c r="N1214">
        <v>5771</v>
      </c>
      <c r="O1214">
        <v>1</v>
      </c>
    </row>
    <row r="1215" spans="1:15" x14ac:dyDescent="0.25">
      <c r="A1215">
        <v>539.48099999999999</v>
      </c>
      <c r="B1215">
        <v>52.716999999999999</v>
      </c>
      <c r="C1215">
        <v>1214</v>
      </c>
      <c r="D1215">
        <v>603</v>
      </c>
      <c r="E1215">
        <v>4.24</v>
      </c>
      <c r="F1215">
        <v>36.999499999999998</v>
      </c>
      <c r="G1215">
        <v>4.1092000000000004</v>
      </c>
      <c r="H1215">
        <v>5.4000000000000003E-3</v>
      </c>
      <c r="K1215">
        <v>4</v>
      </c>
      <c r="L1215">
        <v>178125</v>
      </c>
      <c r="M1215">
        <v>321875</v>
      </c>
      <c r="N1215">
        <v>67</v>
      </c>
      <c r="O1215">
        <v>1</v>
      </c>
    </row>
    <row r="1216" spans="1:15" x14ac:dyDescent="0.25">
      <c r="A1216">
        <v>539.55799999999999</v>
      </c>
      <c r="B1216">
        <v>52.793999999999997</v>
      </c>
      <c r="C1216">
        <v>1215</v>
      </c>
      <c r="D1216">
        <v>604</v>
      </c>
      <c r="E1216">
        <v>4.18</v>
      </c>
      <c r="F1216">
        <v>30.163599999999999</v>
      </c>
      <c r="G1216">
        <v>3.4163000000000001</v>
      </c>
      <c r="H1216">
        <v>3.7000000000000002E-3</v>
      </c>
      <c r="K1216">
        <v>3</v>
      </c>
      <c r="L1216">
        <v>178125</v>
      </c>
      <c r="M1216">
        <v>325000</v>
      </c>
      <c r="N1216">
        <v>67</v>
      </c>
      <c r="O1216">
        <v>1</v>
      </c>
    </row>
    <row r="1217" spans="1:15" x14ac:dyDescent="0.25">
      <c r="A1217">
        <v>539.654</v>
      </c>
      <c r="B1217">
        <v>52.89</v>
      </c>
      <c r="C1217">
        <v>1216</v>
      </c>
      <c r="D1217">
        <v>605</v>
      </c>
      <c r="E1217">
        <v>4.2</v>
      </c>
      <c r="F1217">
        <v>72.155799999999999</v>
      </c>
      <c r="G1217">
        <v>8.0005000000000006</v>
      </c>
      <c r="H1217">
        <v>2.0500000000000001E-2</v>
      </c>
      <c r="K1217">
        <v>7</v>
      </c>
      <c r="L1217">
        <v>182813</v>
      </c>
      <c r="M1217">
        <v>320313</v>
      </c>
      <c r="N1217">
        <v>93</v>
      </c>
      <c r="O1217">
        <v>1</v>
      </c>
    </row>
    <row r="1218" spans="1:15" x14ac:dyDescent="0.25">
      <c r="A1218">
        <v>539.73099999999999</v>
      </c>
      <c r="B1218">
        <v>52.966999999999999</v>
      </c>
      <c r="C1218">
        <v>1217</v>
      </c>
      <c r="D1218">
        <v>606</v>
      </c>
      <c r="E1218">
        <v>4.08</v>
      </c>
      <c r="F1218">
        <v>15.7348</v>
      </c>
      <c r="G1218">
        <v>2.3180999999999998</v>
      </c>
      <c r="H1218">
        <v>1.6999999999999999E-3</v>
      </c>
      <c r="K1218">
        <v>3</v>
      </c>
      <c r="L1218">
        <v>179688</v>
      </c>
      <c r="M1218">
        <v>278125</v>
      </c>
      <c r="N1218">
        <v>87</v>
      </c>
      <c r="O1218">
        <v>1</v>
      </c>
    </row>
    <row r="1219" spans="1:15" x14ac:dyDescent="0.25">
      <c r="A1219">
        <v>539.77800000000002</v>
      </c>
      <c r="B1219">
        <v>53.014000000000003</v>
      </c>
      <c r="C1219">
        <v>1218</v>
      </c>
      <c r="D1219">
        <v>607</v>
      </c>
      <c r="E1219">
        <v>4.22</v>
      </c>
      <c r="F1219">
        <v>155.65190000000001</v>
      </c>
      <c r="G1219">
        <v>17.175799999999999</v>
      </c>
      <c r="H1219">
        <v>9.4399999999999998E-2</v>
      </c>
      <c r="K1219">
        <v>16</v>
      </c>
      <c r="L1219">
        <v>326563</v>
      </c>
      <c r="M1219">
        <v>321875</v>
      </c>
      <c r="N1219">
        <v>4287</v>
      </c>
      <c r="O1219">
        <v>1</v>
      </c>
    </row>
    <row r="1220" spans="1:15" x14ac:dyDescent="0.25">
      <c r="A1220">
        <v>539.87900000000002</v>
      </c>
      <c r="B1220">
        <v>53.115000000000002</v>
      </c>
      <c r="C1220">
        <v>1219</v>
      </c>
      <c r="D1220">
        <v>608</v>
      </c>
      <c r="E1220">
        <v>4.25</v>
      </c>
      <c r="F1220">
        <v>160.26609999999999</v>
      </c>
      <c r="G1220">
        <v>23.326599999999999</v>
      </c>
      <c r="H1220">
        <v>0.1741</v>
      </c>
      <c r="K1220">
        <v>26</v>
      </c>
      <c r="L1220">
        <v>323438</v>
      </c>
      <c r="M1220">
        <v>312500</v>
      </c>
      <c r="N1220">
        <v>169</v>
      </c>
      <c r="O1220">
        <v>1</v>
      </c>
    </row>
    <row r="1221" spans="1:15" x14ac:dyDescent="0.25">
      <c r="A1221">
        <v>539.976</v>
      </c>
      <c r="B1221">
        <v>53.212000000000003</v>
      </c>
      <c r="C1221">
        <v>1220</v>
      </c>
      <c r="D1221">
        <v>609</v>
      </c>
      <c r="E1221">
        <v>3.68</v>
      </c>
      <c r="F1221">
        <v>29.6753</v>
      </c>
      <c r="G1221">
        <v>4.0148000000000001</v>
      </c>
      <c r="H1221">
        <v>5.1999999999999998E-3</v>
      </c>
      <c r="K1221">
        <v>5</v>
      </c>
      <c r="L1221">
        <v>178125</v>
      </c>
      <c r="M1221">
        <v>235938</v>
      </c>
      <c r="N1221">
        <v>9</v>
      </c>
      <c r="O1221">
        <v>1</v>
      </c>
    </row>
    <row r="1222" spans="1:15" x14ac:dyDescent="0.25">
      <c r="A1222">
        <v>540.00599999999997</v>
      </c>
      <c r="B1222">
        <v>53.241999999999997</v>
      </c>
      <c r="C1222">
        <v>1221</v>
      </c>
      <c r="D1222">
        <v>610</v>
      </c>
      <c r="E1222">
        <v>4.03</v>
      </c>
      <c r="F1222">
        <v>55.285600000000002</v>
      </c>
      <c r="G1222">
        <v>8.6138999999999992</v>
      </c>
      <c r="H1222">
        <v>2.3699999999999999E-2</v>
      </c>
      <c r="K1222">
        <v>12</v>
      </c>
      <c r="L1222">
        <v>179688</v>
      </c>
      <c r="M1222">
        <v>295313</v>
      </c>
      <c r="N1222">
        <v>2229</v>
      </c>
      <c r="O1222">
        <v>1</v>
      </c>
    </row>
    <row r="1223" spans="1:15" x14ac:dyDescent="0.25">
      <c r="A1223">
        <v>540.11599999999999</v>
      </c>
      <c r="B1223">
        <v>53.351999999999997</v>
      </c>
      <c r="C1223">
        <v>1222</v>
      </c>
      <c r="D1223">
        <v>611</v>
      </c>
      <c r="E1223">
        <v>4.24</v>
      </c>
      <c r="F1223">
        <v>67.761200000000002</v>
      </c>
      <c r="G1223">
        <v>8.0663999999999998</v>
      </c>
      <c r="H1223">
        <v>2.0799999999999999E-2</v>
      </c>
      <c r="K1223">
        <v>8</v>
      </c>
      <c r="L1223">
        <v>181250</v>
      </c>
      <c r="M1223">
        <v>323438</v>
      </c>
      <c r="N1223">
        <v>94</v>
      </c>
      <c r="O1223">
        <v>1</v>
      </c>
    </row>
    <row r="1224" spans="1:15" x14ac:dyDescent="0.25">
      <c r="A1224">
        <v>540.13599999999997</v>
      </c>
      <c r="B1224">
        <v>53.372</v>
      </c>
      <c r="C1224">
        <v>1223</v>
      </c>
      <c r="D1224">
        <v>612</v>
      </c>
      <c r="E1224">
        <v>3.86</v>
      </c>
      <c r="F1224">
        <v>250.10980000000001</v>
      </c>
      <c r="G1224">
        <v>27.540099999999999</v>
      </c>
      <c r="H1224">
        <v>0.2427</v>
      </c>
      <c r="K1224">
        <v>48</v>
      </c>
      <c r="L1224">
        <v>179688</v>
      </c>
      <c r="M1224">
        <v>253125</v>
      </c>
      <c r="N1224">
        <v>2433</v>
      </c>
      <c r="O1224">
        <v>1</v>
      </c>
    </row>
    <row r="1225" spans="1:15" x14ac:dyDescent="0.25">
      <c r="A1225">
        <v>540.18000000000006</v>
      </c>
      <c r="B1225">
        <v>53.415999999999997</v>
      </c>
      <c r="C1225">
        <v>1224</v>
      </c>
      <c r="D1225">
        <v>613</v>
      </c>
      <c r="E1225">
        <v>3.87</v>
      </c>
      <c r="F1225">
        <v>115.3442</v>
      </c>
      <c r="G1225">
        <v>12.413500000000001</v>
      </c>
      <c r="H1225">
        <v>4.9299999999999997E-2</v>
      </c>
      <c r="K1225">
        <v>17</v>
      </c>
      <c r="L1225">
        <v>176563</v>
      </c>
      <c r="M1225">
        <v>315625</v>
      </c>
      <c r="N1225">
        <v>82</v>
      </c>
      <c r="O1225">
        <v>1</v>
      </c>
    </row>
    <row r="1226" spans="1:15" x14ac:dyDescent="0.25">
      <c r="A1226">
        <v>540.30600000000004</v>
      </c>
      <c r="B1226">
        <v>53.542000000000002</v>
      </c>
      <c r="C1226">
        <v>1225</v>
      </c>
      <c r="D1226">
        <v>614</v>
      </c>
      <c r="E1226">
        <v>4.03</v>
      </c>
      <c r="F1226">
        <v>47.253399999999999</v>
      </c>
      <c r="G1226">
        <v>5.4707999999999997</v>
      </c>
      <c r="H1226">
        <v>9.5999999999999992E-3</v>
      </c>
      <c r="K1226">
        <v>7</v>
      </c>
      <c r="L1226">
        <v>178125</v>
      </c>
      <c r="M1226">
        <v>293750</v>
      </c>
      <c r="N1226">
        <v>113</v>
      </c>
      <c r="O1226">
        <v>1</v>
      </c>
    </row>
    <row r="1227" spans="1:15" x14ac:dyDescent="0.25">
      <c r="A1227">
        <v>540.32799999999997</v>
      </c>
      <c r="B1227">
        <v>53.564</v>
      </c>
      <c r="C1227">
        <v>1226</v>
      </c>
      <c r="D1227">
        <v>615</v>
      </c>
      <c r="E1227">
        <v>4.13</v>
      </c>
      <c r="F1227">
        <v>126.0864</v>
      </c>
      <c r="G1227">
        <v>11.775399999999999</v>
      </c>
      <c r="H1227">
        <v>4.4400000000000002E-2</v>
      </c>
      <c r="K1227">
        <v>7</v>
      </c>
      <c r="L1227">
        <v>179688</v>
      </c>
      <c r="M1227">
        <v>332813</v>
      </c>
      <c r="N1227">
        <v>222</v>
      </c>
      <c r="O1227">
        <v>1</v>
      </c>
    </row>
    <row r="1228" spans="1:15" x14ac:dyDescent="0.25">
      <c r="A1228">
        <v>540.37199999999996</v>
      </c>
      <c r="B1228">
        <v>53.607999999999997</v>
      </c>
      <c r="C1228">
        <v>1227</v>
      </c>
      <c r="D1228">
        <v>616</v>
      </c>
      <c r="E1228">
        <v>3.69</v>
      </c>
      <c r="F1228">
        <v>148.8159</v>
      </c>
      <c r="G1228">
        <v>22.882899999999999</v>
      </c>
      <c r="H1228">
        <v>0.1676</v>
      </c>
      <c r="K1228">
        <v>29</v>
      </c>
      <c r="L1228">
        <v>178125</v>
      </c>
      <c r="M1228">
        <v>245313</v>
      </c>
      <c r="N1228">
        <v>343</v>
      </c>
      <c r="O1228">
        <v>1</v>
      </c>
    </row>
    <row r="1229" spans="1:15" x14ac:dyDescent="0.25">
      <c r="A1229">
        <v>540.42100000000005</v>
      </c>
      <c r="B1229">
        <v>53.656999999999996</v>
      </c>
      <c r="C1229">
        <v>1228</v>
      </c>
      <c r="D1229">
        <v>617</v>
      </c>
      <c r="E1229">
        <v>4.0199999999999996</v>
      </c>
      <c r="F1229">
        <v>126.57470000000001</v>
      </c>
      <c r="G1229">
        <v>17.321300000000001</v>
      </c>
      <c r="H1229">
        <v>9.6000000000000002E-2</v>
      </c>
      <c r="K1229">
        <v>22</v>
      </c>
      <c r="L1229">
        <v>181250</v>
      </c>
      <c r="M1229">
        <v>309375</v>
      </c>
      <c r="N1229">
        <v>456</v>
      </c>
      <c r="O1229">
        <v>1</v>
      </c>
    </row>
    <row r="1230" spans="1:15" x14ac:dyDescent="0.25">
      <c r="A1230">
        <v>540.47900000000004</v>
      </c>
      <c r="B1230">
        <v>53.715000000000003</v>
      </c>
      <c r="C1230">
        <v>1229</v>
      </c>
      <c r="D1230">
        <v>618</v>
      </c>
      <c r="E1230">
        <v>4.1900000000000004</v>
      </c>
      <c r="F1230">
        <v>291.12549999999999</v>
      </c>
      <c r="G1230">
        <v>41.495399999999997</v>
      </c>
      <c r="H1230">
        <v>0.55100000000000005</v>
      </c>
      <c r="K1230">
        <v>44</v>
      </c>
      <c r="L1230">
        <v>323438</v>
      </c>
      <c r="M1230">
        <v>331250</v>
      </c>
      <c r="N1230">
        <v>5599</v>
      </c>
      <c r="O1230">
        <v>1</v>
      </c>
    </row>
    <row r="1231" spans="1:15" x14ac:dyDescent="0.25">
      <c r="A1231">
        <v>540.62900000000002</v>
      </c>
      <c r="B1231">
        <v>53.865000000000002</v>
      </c>
      <c r="C1231">
        <v>1230</v>
      </c>
      <c r="D1231">
        <v>619</v>
      </c>
      <c r="E1231">
        <v>4.2300000000000004</v>
      </c>
      <c r="F1231">
        <v>937.87840000000006</v>
      </c>
      <c r="G1231">
        <v>98.632300000000001</v>
      </c>
      <c r="H1231">
        <v>3.1131000000000002</v>
      </c>
      <c r="K1231">
        <v>82</v>
      </c>
      <c r="L1231">
        <v>328125</v>
      </c>
      <c r="M1231">
        <v>320313</v>
      </c>
      <c r="N1231">
        <v>4631</v>
      </c>
      <c r="O1231">
        <v>1</v>
      </c>
    </row>
    <row r="1232" spans="1:15" x14ac:dyDescent="0.25">
      <c r="A1232">
        <v>540.64800000000002</v>
      </c>
      <c r="B1232">
        <v>53.884</v>
      </c>
      <c r="C1232">
        <v>1231</v>
      </c>
      <c r="D1232">
        <v>620</v>
      </c>
      <c r="E1232">
        <v>4.1399999999999997</v>
      </c>
      <c r="F1232">
        <v>45.031700000000001</v>
      </c>
      <c r="G1232">
        <v>5.5693999999999999</v>
      </c>
      <c r="H1232">
        <v>9.9000000000000008E-3</v>
      </c>
      <c r="K1232">
        <v>7</v>
      </c>
      <c r="L1232">
        <v>178125</v>
      </c>
      <c r="M1232">
        <v>317188</v>
      </c>
      <c r="N1232">
        <v>143</v>
      </c>
      <c r="O1232">
        <v>1</v>
      </c>
    </row>
    <row r="1233" spans="1:15" x14ac:dyDescent="0.25">
      <c r="A1233">
        <v>540.71400000000006</v>
      </c>
      <c r="B1233">
        <v>53.95</v>
      </c>
      <c r="C1233">
        <v>1232</v>
      </c>
      <c r="D1233">
        <v>621</v>
      </c>
      <c r="E1233">
        <v>4.0999999999999996</v>
      </c>
      <c r="F1233">
        <v>175.67140000000001</v>
      </c>
      <c r="G1233">
        <v>24.015000000000001</v>
      </c>
      <c r="H1233">
        <v>0.18459999999999999</v>
      </c>
      <c r="K1233">
        <v>31</v>
      </c>
      <c r="L1233">
        <v>179688</v>
      </c>
      <c r="M1233">
        <v>321875</v>
      </c>
      <c r="N1233">
        <v>96</v>
      </c>
      <c r="O1233">
        <v>1</v>
      </c>
    </row>
    <row r="1234" spans="1:15" x14ac:dyDescent="0.25">
      <c r="A1234">
        <v>540.83400000000006</v>
      </c>
      <c r="B1234">
        <v>54.07</v>
      </c>
      <c r="C1234">
        <v>1233</v>
      </c>
      <c r="D1234">
        <v>622</v>
      </c>
      <c r="E1234">
        <v>4.03</v>
      </c>
      <c r="F1234">
        <v>253.3081</v>
      </c>
      <c r="G1234">
        <v>36.257100000000001</v>
      </c>
      <c r="H1234">
        <v>0.42070000000000002</v>
      </c>
      <c r="K1234">
        <v>45</v>
      </c>
      <c r="L1234">
        <v>179688</v>
      </c>
      <c r="M1234">
        <v>321875</v>
      </c>
      <c r="N1234">
        <v>5869</v>
      </c>
      <c r="O1234">
        <v>1</v>
      </c>
    </row>
    <row r="1235" spans="1:15" x14ac:dyDescent="0.25">
      <c r="A1235">
        <v>540.85300000000007</v>
      </c>
      <c r="B1235">
        <v>54.088999999999999</v>
      </c>
      <c r="C1235">
        <v>1234</v>
      </c>
      <c r="D1235">
        <v>623</v>
      </c>
      <c r="E1235">
        <v>4.37</v>
      </c>
      <c r="F1235">
        <v>38.684100000000001</v>
      </c>
      <c r="G1235">
        <v>3.8584000000000001</v>
      </c>
      <c r="H1235">
        <v>4.7999999999999996E-3</v>
      </c>
      <c r="K1235">
        <v>4</v>
      </c>
      <c r="L1235">
        <v>179688</v>
      </c>
      <c r="M1235">
        <v>348438</v>
      </c>
      <c r="N1235">
        <v>217</v>
      </c>
      <c r="O1235">
        <v>1</v>
      </c>
    </row>
    <row r="1236" spans="1:15" x14ac:dyDescent="0.25">
      <c r="A1236">
        <v>540.93299999999999</v>
      </c>
      <c r="B1236">
        <v>54.168999999999997</v>
      </c>
      <c r="C1236">
        <v>1235</v>
      </c>
      <c r="D1236">
        <v>624</v>
      </c>
      <c r="E1236">
        <v>4.09</v>
      </c>
      <c r="F1236">
        <v>474.98779999999999</v>
      </c>
      <c r="G1236">
        <v>72.390900000000002</v>
      </c>
      <c r="H1236">
        <v>1.6769000000000001</v>
      </c>
      <c r="K1236">
        <v>57</v>
      </c>
      <c r="L1236">
        <v>432813</v>
      </c>
      <c r="M1236">
        <v>323438</v>
      </c>
      <c r="N1236">
        <v>4224</v>
      </c>
      <c r="O1236">
        <v>1</v>
      </c>
    </row>
    <row r="1237" spans="1:15" x14ac:dyDescent="0.25">
      <c r="A1237">
        <v>541.07500000000005</v>
      </c>
      <c r="B1237">
        <v>54.311</v>
      </c>
      <c r="C1237">
        <v>1236</v>
      </c>
      <c r="D1237">
        <v>625</v>
      </c>
      <c r="E1237">
        <v>3.84</v>
      </c>
      <c r="F1237">
        <v>154.89500000000001</v>
      </c>
      <c r="G1237">
        <v>22.431000000000001</v>
      </c>
      <c r="H1237">
        <v>0.161</v>
      </c>
      <c r="K1237">
        <v>27</v>
      </c>
      <c r="L1237">
        <v>20313</v>
      </c>
      <c r="M1237">
        <v>282813</v>
      </c>
      <c r="N1237">
        <v>2424</v>
      </c>
      <c r="O1237">
        <v>1</v>
      </c>
    </row>
    <row r="1238" spans="1:15" x14ac:dyDescent="0.25">
      <c r="A1238">
        <v>541.19000000000005</v>
      </c>
      <c r="B1238">
        <v>54.426000000000002</v>
      </c>
      <c r="C1238">
        <v>1237</v>
      </c>
      <c r="D1238">
        <v>626</v>
      </c>
      <c r="E1238">
        <v>4.13</v>
      </c>
      <c r="F1238">
        <v>75.573700000000002</v>
      </c>
      <c r="G1238">
        <v>8.5798000000000005</v>
      </c>
      <c r="H1238">
        <v>2.3599999999999999E-2</v>
      </c>
      <c r="K1238">
        <v>10</v>
      </c>
      <c r="L1238">
        <v>179688</v>
      </c>
      <c r="M1238">
        <v>303125</v>
      </c>
      <c r="N1238">
        <v>93</v>
      </c>
      <c r="O1238">
        <v>1</v>
      </c>
    </row>
    <row r="1239" spans="1:15" x14ac:dyDescent="0.25">
      <c r="A1239">
        <v>541.26700000000005</v>
      </c>
      <c r="B1239">
        <v>54.503</v>
      </c>
      <c r="C1239">
        <v>1238</v>
      </c>
      <c r="D1239">
        <v>627</v>
      </c>
      <c r="E1239">
        <v>3.9</v>
      </c>
      <c r="F1239">
        <v>20.398</v>
      </c>
      <c r="G1239">
        <v>3.2593000000000001</v>
      </c>
      <c r="H1239">
        <v>3.3999999999999998E-3</v>
      </c>
      <c r="K1239">
        <v>5</v>
      </c>
      <c r="L1239">
        <v>178125</v>
      </c>
      <c r="M1239">
        <v>273438</v>
      </c>
      <c r="N1239">
        <v>5</v>
      </c>
      <c r="O1239">
        <v>1</v>
      </c>
    </row>
    <row r="1240" spans="1:15" x14ac:dyDescent="0.25">
      <c r="A1240">
        <v>541.34299999999996</v>
      </c>
      <c r="B1240">
        <v>54.579000000000001</v>
      </c>
      <c r="C1240">
        <v>1239</v>
      </c>
      <c r="D1240">
        <v>628</v>
      </c>
      <c r="E1240">
        <v>4.03</v>
      </c>
      <c r="F1240">
        <v>165.1489</v>
      </c>
      <c r="G1240">
        <v>30.603400000000001</v>
      </c>
      <c r="H1240">
        <v>0.29970000000000002</v>
      </c>
      <c r="K1240">
        <v>41</v>
      </c>
      <c r="L1240">
        <v>179688</v>
      </c>
      <c r="M1240">
        <v>256250</v>
      </c>
      <c r="N1240">
        <v>600</v>
      </c>
      <c r="O1240">
        <v>1</v>
      </c>
    </row>
    <row r="1241" spans="1:15" x14ac:dyDescent="0.25">
      <c r="A1241">
        <v>541.45699999999999</v>
      </c>
      <c r="B1241">
        <v>54.692999999999998</v>
      </c>
      <c r="C1241">
        <v>1240</v>
      </c>
      <c r="D1241">
        <v>629</v>
      </c>
      <c r="E1241">
        <v>4.03</v>
      </c>
      <c r="F1241">
        <v>463.75729999999999</v>
      </c>
      <c r="G1241">
        <v>59.904699999999998</v>
      </c>
      <c r="H1241">
        <v>1.1483000000000001</v>
      </c>
      <c r="K1241">
        <v>62</v>
      </c>
      <c r="L1241">
        <v>326563</v>
      </c>
      <c r="M1241">
        <v>314063</v>
      </c>
      <c r="N1241">
        <v>5183</v>
      </c>
      <c r="O1241">
        <v>1</v>
      </c>
    </row>
    <row r="1242" spans="1:15" x14ac:dyDescent="0.25">
      <c r="A1242">
        <v>541.47699999999998</v>
      </c>
      <c r="B1242">
        <v>54.713000000000001</v>
      </c>
      <c r="C1242">
        <v>1241</v>
      </c>
      <c r="D1242">
        <v>630</v>
      </c>
      <c r="E1242">
        <v>4.13</v>
      </c>
      <c r="F1242">
        <v>273.8159</v>
      </c>
      <c r="G1242">
        <v>39.7928</v>
      </c>
      <c r="H1242">
        <v>0.50670000000000004</v>
      </c>
      <c r="K1242">
        <v>46</v>
      </c>
      <c r="L1242">
        <v>179688</v>
      </c>
      <c r="M1242">
        <v>296875</v>
      </c>
      <c r="N1242">
        <v>4424</v>
      </c>
      <c r="O1242">
        <v>1</v>
      </c>
    </row>
    <row r="1243" spans="1:15" x14ac:dyDescent="0.25">
      <c r="A1243">
        <v>541.54600000000005</v>
      </c>
      <c r="B1243">
        <v>54.781999999999996</v>
      </c>
      <c r="C1243">
        <v>1242</v>
      </c>
      <c r="D1243">
        <v>631</v>
      </c>
      <c r="E1243">
        <v>4</v>
      </c>
      <c r="F1243">
        <v>498.91359999999997</v>
      </c>
      <c r="G1243">
        <v>113.1521</v>
      </c>
      <c r="H1243">
        <v>4.0971000000000002</v>
      </c>
      <c r="K1243">
        <v>131</v>
      </c>
      <c r="L1243">
        <v>176563</v>
      </c>
      <c r="M1243">
        <v>281250</v>
      </c>
      <c r="N1243">
        <v>3887</v>
      </c>
      <c r="O1243">
        <v>1</v>
      </c>
    </row>
    <row r="1244" spans="1:15" x14ac:dyDescent="0.25">
      <c r="A1244">
        <v>541.72400000000005</v>
      </c>
      <c r="B1244">
        <v>54.96</v>
      </c>
      <c r="C1244">
        <v>1243</v>
      </c>
      <c r="D1244">
        <v>632</v>
      </c>
      <c r="E1244">
        <v>4.05</v>
      </c>
      <c r="F1244">
        <v>159.77780000000001</v>
      </c>
      <c r="G1244">
        <v>27.9041</v>
      </c>
      <c r="H1244">
        <v>0.2492</v>
      </c>
      <c r="K1244">
        <v>31</v>
      </c>
      <c r="L1244">
        <v>178125</v>
      </c>
      <c r="M1244">
        <v>306250</v>
      </c>
      <c r="N1244">
        <v>6134</v>
      </c>
      <c r="O1244">
        <v>1</v>
      </c>
    </row>
    <row r="1245" spans="1:15" x14ac:dyDescent="0.25">
      <c r="A1245">
        <v>541.74599999999998</v>
      </c>
      <c r="B1245">
        <v>54.981999999999999</v>
      </c>
      <c r="C1245">
        <v>1244</v>
      </c>
      <c r="D1245">
        <v>633</v>
      </c>
      <c r="E1245">
        <v>4.01</v>
      </c>
      <c r="F1245">
        <v>115.61279999999999</v>
      </c>
      <c r="G1245">
        <v>16.537800000000001</v>
      </c>
      <c r="H1245">
        <v>8.7499999999999994E-2</v>
      </c>
      <c r="K1245">
        <v>18</v>
      </c>
      <c r="L1245">
        <v>178125</v>
      </c>
      <c r="M1245">
        <v>257813</v>
      </c>
      <c r="N1245">
        <v>2148</v>
      </c>
      <c r="O1245">
        <v>1</v>
      </c>
    </row>
    <row r="1246" spans="1:15" x14ac:dyDescent="0.25">
      <c r="A1246">
        <v>541.81000000000006</v>
      </c>
      <c r="B1246">
        <v>55.045999999999999</v>
      </c>
      <c r="C1246">
        <v>1245</v>
      </c>
      <c r="D1246">
        <v>634</v>
      </c>
      <c r="E1246">
        <v>3.77</v>
      </c>
      <c r="F1246">
        <v>998.91359999999997</v>
      </c>
      <c r="G1246">
        <v>518.12059999999997</v>
      </c>
      <c r="H1246">
        <v>85.903700000000001</v>
      </c>
      <c r="K1246">
        <v>664</v>
      </c>
      <c r="L1246">
        <v>171875</v>
      </c>
      <c r="M1246">
        <v>248438</v>
      </c>
      <c r="N1246">
        <v>4</v>
      </c>
      <c r="O1246">
        <v>2</v>
      </c>
    </row>
    <row r="1247" spans="1:15" x14ac:dyDescent="0.25">
      <c r="A1247">
        <v>541.87</v>
      </c>
      <c r="B1247">
        <v>55.106000000000002</v>
      </c>
      <c r="C1247">
        <v>1246</v>
      </c>
      <c r="D1247">
        <v>635</v>
      </c>
      <c r="E1247">
        <v>3.67</v>
      </c>
      <c r="F1247">
        <v>58.215299999999999</v>
      </c>
      <c r="G1247">
        <v>11.2074</v>
      </c>
      <c r="H1247">
        <v>4.02E-2</v>
      </c>
      <c r="K1247">
        <v>20</v>
      </c>
      <c r="L1247">
        <v>178125</v>
      </c>
      <c r="M1247">
        <v>196875</v>
      </c>
      <c r="N1247">
        <v>317</v>
      </c>
      <c r="O1247">
        <v>1</v>
      </c>
    </row>
    <row r="1248" spans="1:15" x14ac:dyDescent="0.25">
      <c r="A1248">
        <v>541.90499999999997</v>
      </c>
      <c r="B1248">
        <v>55.140999999999998</v>
      </c>
      <c r="C1248">
        <v>1247</v>
      </c>
      <c r="D1248">
        <v>636</v>
      </c>
      <c r="E1248">
        <v>3.92</v>
      </c>
      <c r="F1248">
        <v>201.2817</v>
      </c>
      <c r="G1248">
        <v>42.996400000000001</v>
      </c>
      <c r="H1248">
        <v>0.59160000000000001</v>
      </c>
      <c r="K1248">
        <v>87</v>
      </c>
      <c r="L1248">
        <v>178125</v>
      </c>
      <c r="M1248">
        <v>254688</v>
      </c>
      <c r="N1248">
        <v>1412</v>
      </c>
      <c r="O1248">
        <v>1</v>
      </c>
    </row>
    <row r="1249" spans="1:15" x14ac:dyDescent="0.25">
      <c r="A1249">
        <v>541.97</v>
      </c>
      <c r="B1249">
        <v>55.206000000000003</v>
      </c>
      <c r="C1249">
        <v>1248</v>
      </c>
      <c r="D1249">
        <v>637</v>
      </c>
      <c r="E1249">
        <v>3.82</v>
      </c>
      <c r="F1249">
        <v>171.27690000000001</v>
      </c>
      <c r="G1249">
        <v>33.9298</v>
      </c>
      <c r="H1249">
        <v>0.36840000000000001</v>
      </c>
      <c r="K1249">
        <v>57</v>
      </c>
      <c r="L1249">
        <v>178125</v>
      </c>
      <c r="M1249">
        <v>250000</v>
      </c>
      <c r="N1249">
        <v>129</v>
      </c>
      <c r="O1249">
        <v>1</v>
      </c>
    </row>
    <row r="1250" spans="1:15" x14ac:dyDescent="0.25">
      <c r="A1250">
        <v>542.03899999999999</v>
      </c>
      <c r="B1250">
        <v>55.274999999999999</v>
      </c>
      <c r="C1250">
        <v>1249</v>
      </c>
      <c r="D1250">
        <v>638</v>
      </c>
      <c r="E1250">
        <v>3.88</v>
      </c>
      <c r="F1250">
        <v>159.06979999999999</v>
      </c>
      <c r="G1250">
        <v>24.532900000000001</v>
      </c>
      <c r="H1250">
        <v>0.19259999999999999</v>
      </c>
      <c r="K1250">
        <v>39</v>
      </c>
      <c r="L1250">
        <v>179688</v>
      </c>
      <c r="M1250">
        <v>250000</v>
      </c>
      <c r="N1250">
        <v>3567</v>
      </c>
      <c r="O1250">
        <v>1</v>
      </c>
    </row>
    <row r="1251" spans="1:15" x14ac:dyDescent="0.25">
      <c r="A1251">
        <v>542.11</v>
      </c>
      <c r="B1251">
        <v>55.345999999999997</v>
      </c>
      <c r="C1251">
        <v>1250</v>
      </c>
      <c r="D1251">
        <v>639</v>
      </c>
      <c r="E1251">
        <v>4.18</v>
      </c>
      <c r="F1251">
        <v>70.422300000000007</v>
      </c>
      <c r="G1251">
        <v>6.3693999999999997</v>
      </c>
      <c r="H1251">
        <v>1.2999999999999999E-2</v>
      </c>
      <c r="K1251">
        <v>5</v>
      </c>
      <c r="L1251">
        <v>179688</v>
      </c>
      <c r="M1251">
        <v>325000</v>
      </c>
      <c r="N1251">
        <v>221</v>
      </c>
      <c r="O1251">
        <v>1</v>
      </c>
    </row>
    <row r="1252" spans="1:15" x14ac:dyDescent="0.25">
      <c r="A1252">
        <v>542.202</v>
      </c>
      <c r="B1252">
        <v>55.438000000000002</v>
      </c>
      <c r="C1252">
        <v>1251</v>
      </c>
      <c r="D1252">
        <v>640</v>
      </c>
      <c r="E1252">
        <v>4.17</v>
      </c>
      <c r="F1252">
        <v>46.276899999999998</v>
      </c>
      <c r="G1252">
        <v>5.5617999999999999</v>
      </c>
      <c r="H1252">
        <v>9.9000000000000008E-3</v>
      </c>
      <c r="K1252">
        <v>7</v>
      </c>
      <c r="L1252">
        <v>179688</v>
      </c>
      <c r="M1252">
        <v>318750</v>
      </c>
      <c r="N1252">
        <v>68</v>
      </c>
      <c r="O1252">
        <v>1</v>
      </c>
    </row>
    <row r="1253" spans="1:15" x14ac:dyDescent="0.25">
      <c r="A1253">
        <v>542.24300000000005</v>
      </c>
      <c r="B1253">
        <v>55.478999999999999</v>
      </c>
      <c r="C1253">
        <v>1252</v>
      </c>
      <c r="D1253">
        <v>641</v>
      </c>
      <c r="E1253">
        <v>3.79</v>
      </c>
      <c r="F1253">
        <v>69.445800000000006</v>
      </c>
      <c r="G1253">
        <v>9.52</v>
      </c>
      <c r="H1253">
        <v>2.9000000000000001E-2</v>
      </c>
      <c r="K1253">
        <v>15</v>
      </c>
      <c r="L1253">
        <v>179688</v>
      </c>
      <c r="M1253">
        <v>248438</v>
      </c>
      <c r="N1253">
        <v>94</v>
      </c>
      <c r="O1253">
        <v>1</v>
      </c>
    </row>
    <row r="1254" spans="1:15" x14ac:dyDescent="0.25">
      <c r="A1254">
        <v>542.35699999999997</v>
      </c>
      <c r="B1254">
        <v>55.593000000000004</v>
      </c>
      <c r="C1254">
        <v>1253</v>
      </c>
      <c r="D1254">
        <v>642</v>
      </c>
      <c r="E1254">
        <v>4.04</v>
      </c>
      <c r="F1254">
        <v>135.3638</v>
      </c>
      <c r="G1254">
        <v>14.522500000000001</v>
      </c>
      <c r="H1254">
        <v>6.7500000000000004E-2</v>
      </c>
      <c r="K1254">
        <v>15</v>
      </c>
      <c r="L1254">
        <v>182813</v>
      </c>
      <c r="M1254">
        <v>295313</v>
      </c>
      <c r="N1254">
        <v>224</v>
      </c>
      <c r="O1254">
        <v>1</v>
      </c>
    </row>
    <row r="1255" spans="1:15" x14ac:dyDescent="0.25">
      <c r="A1255">
        <v>542.45500000000004</v>
      </c>
      <c r="B1255">
        <v>55.691000000000003</v>
      </c>
      <c r="C1255">
        <v>1254</v>
      </c>
      <c r="D1255">
        <v>643</v>
      </c>
      <c r="E1255">
        <v>4.0999999999999996</v>
      </c>
      <c r="F1255">
        <v>206.1645</v>
      </c>
      <c r="G1255">
        <v>17.867899999999999</v>
      </c>
      <c r="H1255">
        <v>0.1022</v>
      </c>
      <c r="K1255">
        <v>13</v>
      </c>
      <c r="L1255">
        <v>178125</v>
      </c>
      <c r="M1255">
        <v>321875</v>
      </c>
      <c r="N1255">
        <v>223</v>
      </c>
      <c r="O1255">
        <v>1</v>
      </c>
    </row>
    <row r="1256" spans="1:15" x14ac:dyDescent="0.25">
      <c r="A1256">
        <v>542.54399999999998</v>
      </c>
      <c r="B1256">
        <v>55.78</v>
      </c>
      <c r="C1256">
        <v>1255</v>
      </c>
      <c r="D1256">
        <v>644</v>
      </c>
      <c r="E1256">
        <v>4.1100000000000003</v>
      </c>
      <c r="F1256">
        <v>130.9692</v>
      </c>
      <c r="G1256">
        <v>12.4651</v>
      </c>
      <c r="H1256">
        <v>4.9700000000000001E-2</v>
      </c>
      <c r="K1256">
        <v>13</v>
      </c>
      <c r="L1256">
        <v>178125</v>
      </c>
      <c r="M1256">
        <v>325000</v>
      </c>
      <c r="N1256">
        <v>223</v>
      </c>
      <c r="O1256">
        <v>1</v>
      </c>
    </row>
    <row r="1257" spans="1:15" x14ac:dyDescent="0.25">
      <c r="A1257">
        <v>542.62800000000004</v>
      </c>
      <c r="B1257">
        <v>55.863999999999997</v>
      </c>
      <c r="C1257">
        <v>1256</v>
      </c>
      <c r="D1257">
        <v>645</v>
      </c>
      <c r="E1257">
        <v>3.67</v>
      </c>
      <c r="F1257">
        <v>31.848099999999999</v>
      </c>
      <c r="G1257">
        <v>5.4287000000000001</v>
      </c>
      <c r="H1257">
        <v>9.4000000000000004E-3</v>
      </c>
      <c r="K1257">
        <v>10</v>
      </c>
      <c r="L1257">
        <v>176563</v>
      </c>
      <c r="M1257">
        <v>189063</v>
      </c>
      <c r="N1257">
        <v>324</v>
      </c>
      <c r="O1257">
        <v>2</v>
      </c>
    </row>
    <row r="1258" spans="1:15" x14ac:dyDescent="0.25">
      <c r="A1258">
        <v>542.70600000000002</v>
      </c>
      <c r="B1258">
        <v>55.942</v>
      </c>
      <c r="C1258">
        <v>1257</v>
      </c>
      <c r="D1258">
        <v>646</v>
      </c>
      <c r="E1258">
        <v>4.1100000000000003</v>
      </c>
      <c r="F1258">
        <v>270.61770000000001</v>
      </c>
      <c r="G1258">
        <v>35.275300000000001</v>
      </c>
      <c r="H1258">
        <v>0.3982</v>
      </c>
      <c r="K1258">
        <v>40</v>
      </c>
      <c r="L1258">
        <v>179688</v>
      </c>
      <c r="M1258">
        <v>303125</v>
      </c>
      <c r="N1258">
        <v>3812</v>
      </c>
      <c r="O1258">
        <v>1</v>
      </c>
    </row>
    <row r="1259" spans="1:15" x14ac:dyDescent="0.25">
      <c r="A1259">
        <v>542.82100000000003</v>
      </c>
      <c r="B1259">
        <v>56.057000000000002</v>
      </c>
      <c r="C1259">
        <v>1258</v>
      </c>
      <c r="D1259">
        <v>647</v>
      </c>
      <c r="E1259">
        <v>3.86</v>
      </c>
      <c r="F1259">
        <v>218.3716</v>
      </c>
      <c r="G1259">
        <v>28.058</v>
      </c>
      <c r="H1259">
        <v>0.25190000000000001</v>
      </c>
      <c r="K1259">
        <v>40</v>
      </c>
      <c r="L1259">
        <v>178125</v>
      </c>
      <c r="M1259">
        <v>268750</v>
      </c>
      <c r="N1259">
        <v>95</v>
      </c>
      <c r="O1259">
        <v>1</v>
      </c>
    </row>
    <row r="1260" spans="1:15" x14ac:dyDescent="0.25">
      <c r="A1260">
        <v>542.84</v>
      </c>
      <c r="B1260">
        <v>56.076000000000001</v>
      </c>
      <c r="C1260">
        <v>1259</v>
      </c>
      <c r="D1260">
        <v>648</v>
      </c>
      <c r="E1260">
        <v>4.18</v>
      </c>
      <c r="F1260">
        <v>55.285600000000002</v>
      </c>
      <c r="G1260">
        <v>5.7344999999999997</v>
      </c>
      <c r="H1260">
        <v>1.0500000000000001E-2</v>
      </c>
      <c r="K1260">
        <v>6</v>
      </c>
      <c r="L1260">
        <v>178125</v>
      </c>
      <c r="M1260">
        <v>320313</v>
      </c>
      <c r="N1260">
        <v>220</v>
      </c>
      <c r="O1260">
        <v>1</v>
      </c>
    </row>
    <row r="1261" spans="1:15" x14ac:dyDescent="0.25">
      <c r="A1261">
        <v>542.91300000000001</v>
      </c>
      <c r="B1261">
        <v>56.149000000000001</v>
      </c>
      <c r="C1261">
        <v>1260</v>
      </c>
      <c r="D1261">
        <v>649</v>
      </c>
      <c r="E1261">
        <v>4.13</v>
      </c>
      <c r="F1261">
        <v>385.63229999999999</v>
      </c>
      <c r="G1261">
        <v>46.616799999999998</v>
      </c>
      <c r="H1261">
        <v>0.69540000000000002</v>
      </c>
      <c r="K1261">
        <v>41</v>
      </c>
      <c r="L1261">
        <v>181250</v>
      </c>
      <c r="M1261">
        <v>310938</v>
      </c>
      <c r="N1261">
        <v>2366</v>
      </c>
      <c r="O1261">
        <v>1</v>
      </c>
    </row>
    <row r="1262" spans="1:15" x14ac:dyDescent="0.25">
      <c r="A1262">
        <v>543.05700000000002</v>
      </c>
      <c r="B1262">
        <v>56.292999999999999</v>
      </c>
      <c r="C1262">
        <v>1261</v>
      </c>
      <c r="D1262">
        <v>650</v>
      </c>
      <c r="E1262">
        <v>4.05</v>
      </c>
      <c r="F1262">
        <v>138.29339999999999</v>
      </c>
      <c r="G1262">
        <v>14.032500000000001</v>
      </c>
      <c r="H1262">
        <v>6.3E-2</v>
      </c>
      <c r="K1262">
        <v>10</v>
      </c>
      <c r="L1262">
        <v>182813</v>
      </c>
      <c r="M1262">
        <v>296875</v>
      </c>
      <c r="N1262">
        <v>224</v>
      </c>
      <c r="O1262">
        <v>1</v>
      </c>
    </row>
    <row r="1263" spans="1:15" x14ac:dyDescent="0.25">
      <c r="A1263">
        <v>543.08000000000004</v>
      </c>
      <c r="B1263">
        <v>56.316000000000003</v>
      </c>
      <c r="C1263">
        <v>1262</v>
      </c>
      <c r="D1263">
        <v>651</v>
      </c>
      <c r="E1263">
        <v>5.15</v>
      </c>
      <c r="F1263">
        <v>1.1109</v>
      </c>
      <c r="G1263">
        <v>0.32679999999999998</v>
      </c>
      <c r="H1263">
        <v>0</v>
      </c>
      <c r="K1263">
        <v>0</v>
      </c>
      <c r="L1263">
        <v>1563</v>
      </c>
      <c r="M1263">
        <v>435938</v>
      </c>
      <c r="N1263">
        <v>2900</v>
      </c>
      <c r="O1263">
        <v>560</v>
      </c>
    </row>
    <row r="1264" spans="1:15" x14ac:dyDescent="0.25">
      <c r="A1264">
        <v>543.14200000000005</v>
      </c>
      <c r="B1264">
        <v>56.378</v>
      </c>
      <c r="C1264">
        <v>1263</v>
      </c>
      <c r="D1264">
        <v>652</v>
      </c>
      <c r="E1264">
        <v>3.93</v>
      </c>
      <c r="F1264">
        <v>90.710499999999996</v>
      </c>
      <c r="G1264">
        <v>12.730700000000001</v>
      </c>
      <c r="H1264">
        <v>5.1900000000000002E-2</v>
      </c>
      <c r="K1264">
        <v>20</v>
      </c>
      <c r="L1264">
        <v>179688</v>
      </c>
      <c r="M1264">
        <v>217188</v>
      </c>
      <c r="N1264">
        <v>259</v>
      </c>
      <c r="O1264">
        <v>1</v>
      </c>
    </row>
    <row r="1265" spans="1:15" x14ac:dyDescent="0.25">
      <c r="A1265">
        <v>543.17100000000005</v>
      </c>
      <c r="B1265">
        <v>56.406999999999996</v>
      </c>
      <c r="C1265">
        <v>1264</v>
      </c>
      <c r="D1265">
        <v>653</v>
      </c>
      <c r="E1265">
        <v>5.28</v>
      </c>
      <c r="F1265">
        <v>1.3306</v>
      </c>
      <c r="G1265">
        <v>0.32840000000000003</v>
      </c>
      <c r="H1265">
        <v>0</v>
      </c>
      <c r="K1265">
        <v>0</v>
      </c>
      <c r="L1265">
        <v>181250</v>
      </c>
      <c r="M1265">
        <v>482813</v>
      </c>
      <c r="N1265">
        <v>1849</v>
      </c>
      <c r="O1265">
        <v>560</v>
      </c>
    </row>
    <row r="1266" spans="1:15" x14ac:dyDescent="0.25">
      <c r="A1266">
        <v>543.23599999999999</v>
      </c>
      <c r="B1266">
        <v>56.472000000000001</v>
      </c>
      <c r="C1266">
        <v>1265</v>
      </c>
      <c r="D1266">
        <v>654</v>
      </c>
      <c r="E1266">
        <v>5.3</v>
      </c>
      <c r="F1266">
        <v>1.3306</v>
      </c>
      <c r="G1266">
        <v>0.3246</v>
      </c>
      <c r="H1266">
        <v>0</v>
      </c>
      <c r="K1266">
        <v>0</v>
      </c>
      <c r="L1266">
        <v>331250</v>
      </c>
      <c r="M1266">
        <v>462500</v>
      </c>
      <c r="N1266">
        <v>670</v>
      </c>
      <c r="O1266">
        <v>560</v>
      </c>
    </row>
    <row r="1267" spans="1:15" x14ac:dyDescent="0.25">
      <c r="A1267">
        <v>543.26200000000006</v>
      </c>
      <c r="B1267">
        <v>56.497999999999998</v>
      </c>
      <c r="C1267">
        <v>1266</v>
      </c>
      <c r="D1267">
        <v>655</v>
      </c>
      <c r="E1267">
        <v>4.1399999999999997</v>
      </c>
      <c r="F1267">
        <v>25.0122</v>
      </c>
      <c r="G1267">
        <v>3.8102999999999998</v>
      </c>
      <c r="H1267">
        <v>4.5999999999999999E-3</v>
      </c>
      <c r="K1267">
        <v>4</v>
      </c>
      <c r="L1267">
        <v>176563</v>
      </c>
      <c r="M1267">
        <v>301563</v>
      </c>
      <c r="N1267">
        <v>138</v>
      </c>
      <c r="O1267">
        <v>1</v>
      </c>
    </row>
    <row r="1268" spans="1:15" x14ac:dyDescent="0.25">
      <c r="A1268">
        <v>543.34900000000005</v>
      </c>
      <c r="B1268">
        <v>56.585000000000001</v>
      </c>
      <c r="C1268">
        <v>1267</v>
      </c>
      <c r="D1268">
        <v>656</v>
      </c>
      <c r="E1268">
        <v>3.99</v>
      </c>
      <c r="F1268">
        <v>32.116700000000002</v>
      </c>
      <c r="G1268">
        <v>4.3308</v>
      </c>
      <c r="H1268">
        <v>6.0000000000000001E-3</v>
      </c>
      <c r="K1268">
        <v>5</v>
      </c>
      <c r="L1268">
        <v>179688</v>
      </c>
      <c r="M1268">
        <v>268750</v>
      </c>
      <c r="N1268">
        <v>235</v>
      </c>
      <c r="O1268">
        <v>1</v>
      </c>
    </row>
    <row r="1269" spans="1:15" x14ac:dyDescent="0.25">
      <c r="A1269">
        <v>543.36900000000003</v>
      </c>
      <c r="B1269">
        <v>56.604999999999997</v>
      </c>
      <c r="C1269">
        <v>1268</v>
      </c>
      <c r="D1269">
        <v>657</v>
      </c>
      <c r="E1269">
        <v>3.84</v>
      </c>
      <c r="F1269">
        <v>152.23390000000001</v>
      </c>
      <c r="G1269">
        <v>19.5457</v>
      </c>
      <c r="H1269">
        <v>0.12230000000000001</v>
      </c>
      <c r="K1269">
        <v>28</v>
      </c>
      <c r="L1269">
        <v>181250</v>
      </c>
      <c r="M1269">
        <v>243750</v>
      </c>
      <c r="N1269">
        <v>409</v>
      </c>
      <c r="O1269">
        <v>1</v>
      </c>
    </row>
    <row r="1270" spans="1:15" x14ac:dyDescent="0.25">
      <c r="A1270">
        <v>543.48699999999997</v>
      </c>
      <c r="B1270">
        <v>56.722999999999999</v>
      </c>
      <c r="C1270">
        <v>1269</v>
      </c>
      <c r="D1270">
        <v>658</v>
      </c>
      <c r="E1270">
        <v>3.99</v>
      </c>
      <c r="F1270">
        <v>28.2105</v>
      </c>
      <c r="G1270">
        <v>5.5922000000000001</v>
      </c>
      <c r="H1270">
        <v>0.01</v>
      </c>
      <c r="K1270">
        <v>11</v>
      </c>
      <c r="L1270">
        <v>178125</v>
      </c>
      <c r="M1270">
        <v>267188</v>
      </c>
      <c r="N1270">
        <v>3444</v>
      </c>
      <c r="O1270">
        <v>1</v>
      </c>
    </row>
    <row r="1271" spans="1:15" x14ac:dyDescent="0.25">
      <c r="A1271">
        <v>543.56399999999996</v>
      </c>
      <c r="B1271">
        <v>56.8</v>
      </c>
      <c r="C1271">
        <v>1270</v>
      </c>
      <c r="D1271">
        <v>659</v>
      </c>
      <c r="E1271">
        <v>4.09</v>
      </c>
      <c r="F1271">
        <v>429.08940000000001</v>
      </c>
      <c r="G1271">
        <v>48.684600000000003</v>
      </c>
      <c r="H1271">
        <v>0.75849999999999995</v>
      </c>
      <c r="K1271">
        <v>56</v>
      </c>
      <c r="L1271">
        <v>178125</v>
      </c>
      <c r="M1271">
        <v>314063</v>
      </c>
      <c r="N1271">
        <v>98</v>
      </c>
      <c r="O1271">
        <v>1</v>
      </c>
    </row>
    <row r="1272" spans="1:15" x14ac:dyDescent="0.25">
      <c r="A1272">
        <v>543.66700000000003</v>
      </c>
      <c r="B1272">
        <v>56.902999999999999</v>
      </c>
      <c r="C1272">
        <v>1271</v>
      </c>
      <c r="D1272">
        <v>660</v>
      </c>
      <c r="E1272">
        <v>4.07</v>
      </c>
      <c r="F1272">
        <v>20.886199999999999</v>
      </c>
      <c r="G1272">
        <v>2.8058999999999998</v>
      </c>
      <c r="H1272">
        <v>2.5000000000000001E-3</v>
      </c>
      <c r="K1272">
        <v>3</v>
      </c>
      <c r="L1272">
        <v>179688</v>
      </c>
      <c r="M1272">
        <v>270313</v>
      </c>
      <c r="N1272">
        <v>185</v>
      </c>
      <c r="O1272">
        <v>1</v>
      </c>
    </row>
    <row r="1273" spans="1:15" x14ac:dyDescent="0.25">
      <c r="A1273">
        <v>543.68899999999996</v>
      </c>
      <c r="B1273">
        <v>56.924999999999997</v>
      </c>
      <c r="C1273">
        <v>1272</v>
      </c>
      <c r="D1273">
        <v>661</v>
      </c>
      <c r="E1273">
        <v>3.97</v>
      </c>
      <c r="F1273">
        <v>57.995600000000003</v>
      </c>
      <c r="G1273">
        <v>9.3153000000000006</v>
      </c>
      <c r="H1273">
        <v>2.7799999999999998E-2</v>
      </c>
      <c r="K1273">
        <v>16</v>
      </c>
      <c r="L1273">
        <v>179688</v>
      </c>
      <c r="M1273">
        <v>264063</v>
      </c>
      <c r="N1273">
        <v>114</v>
      </c>
      <c r="O1273">
        <v>1</v>
      </c>
    </row>
    <row r="1274" spans="1:15" x14ac:dyDescent="0.25">
      <c r="A1274">
        <v>543.72900000000004</v>
      </c>
      <c r="B1274">
        <v>56.965000000000003</v>
      </c>
      <c r="C1274">
        <v>1273</v>
      </c>
      <c r="D1274">
        <v>662</v>
      </c>
      <c r="E1274">
        <v>3.88</v>
      </c>
      <c r="F1274">
        <v>83.386200000000002</v>
      </c>
      <c r="G1274">
        <v>10.7765</v>
      </c>
      <c r="H1274">
        <v>3.7199999999999997E-2</v>
      </c>
      <c r="K1274">
        <v>17</v>
      </c>
      <c r="L1274">
        <v>179688</v>
      </c>
      <c r="M1274">
        <v>262500</v>
      </c>
      <c r="N1274">
        <v>196</v>
      </c>
      <c r="O1274">
        <v>1</v>
      </c>
    </row>
    <row r="1275" spans="1:15" x14ac:dyDescent="0.25">
      <c r="A1275">
        <v>543.85300000000007</v>
      </c>
      <c r="B1275">
        <v>57.088999999999999</v>
      </c>
      <c r="C1275">
        <v>1274</v>
      </c>
      <c r="D1275">
        <v>663</v>
      </c>
      <c r="E1275">
        <v>4.0999999999999996</v>
      </c>
      <c r="F1275">
        <v>141.7114</v>
      </c>
      <c r="G1275">
        <v>15.5976</v>
      </c>
      <c r="H1275">
        <v>7.7899999999999997E-2</v>
      </c>
      <c r="K1275">
        <v>17</v>
      </c>
      <c r="L1275">
        <v>178125</v>
      </c>
      <c r="M1275">
        <v>298438</v>
      </c>
      <c r="N1275">
        <v>223</v>
      </c>
      <c r="O1275">
        <v>1</v>
      </c>
    </row>
    <row r="1276" spans="1:15" x14ac:dyDescent="0.25">
      <c r="A1276">
        <v>543.87199999999996</v>
      </c>
      <c r="B1276">
        <v>57.107999999999997</v>
      </c>
      <c r="C1276">
        <v>1275</v>
      </c>
      <c r="D1276">
        <v>664</v>
      </c>
      <c r="E1276">
        <v>3.87</v>
      </c>
      <c r="F1276">
        <v>20.398</v>
      </c>
      <c r="G1276">
        <v>3.4983</v>
      </c>
      <c r="H1276">
        <v>3.8999999999999998E-3</v>
      </c>
      <c r="K1276">
        <v>8</v>
      </c>
      <c r="L1276">
        <v>179688</v>
      </c>
      <c r="M1276">
        <v>242188</v>
      </c>
      <c r="N1276">
        <v>77</v>
      </c>
      <c r="O1276">
        <v>1</v>
      </c>
    </row>
    <row r="1277" spans="1:15" x14ac:dyDescent="0.25">
      <c r="A1277">
        <v>543.92399999999998</v>
      </c>
      <c r="B1277">
        <v>57.16</v>
      </c>
      <c r="C1277">
        <v>1276</v>
      </c>
      <c r="D1277">
        <v>665</v>
      </c>
      <c r="E1277">
        <v>4.12</v>
      </c>
      <c r="F1277">
        <v>34.069800000000001</v>
      </c>
      <c r="G1277">
        <v>4.3128000000000002</v>
      </c>
      <c r="H1277">
        <v>6.0000000000000001E-3</v>
      </c>
      <c r="K1277">
        <v>5</v>
      </c>
      <c r="L1277">
        <v>179688</v>
      </c>
      <c r="M1277">
        <v>309375</v>
      </c>
      <c r="N1277">
        <v>36</v>
      </c>
      <c r="O1277">
        <v>1</v>
      </c>
    </row>
    <row r="1278" spans="1:15" x14ac:dyDescent="0.25">
      <c r="A1278">
        <v>543.96199999999999</v>
      </c>
      <c r="B1278">
        <v>57.198</v>
      </c>
      <c r="C1278">
        <v>1277</v>
      </c>
      <c r="D1278">
        <v>666</v>
      </c>
      <c r="E1278">
        <v>3.86</v>
      </c>
      <c r="F1278">
        <v>28.918399999999998</v>
      </c>
      <c r="G1278">
        <v>5.5823</v>
      </c>
      <c r="H1278">
        <v>0.01</v>
      </c>
      <c r="K1278">
        <v>9</v>
      </c>
      <c r="L1278">
        <v>175000</v>
      </c>
      <c r="M1278">
        <v>237500</v>
      </c>
      <c r="N1278">
        <v>107</v>
      </c>
      <c r="O1278">
        <v>1</v>
      </c>
    </row>
    <row r="1279" spans="1:15" x14ac:dyDescent="0.25">
      <c r="A1279">
        <v>544.06399999999996</v>
      </c>
      <c r="B1279">
        <v>57.3</v>
      </c>
      <c r="C1279">
        <v>1278</v>
      </c>
      <c r="D1279">
        <v>667</v>
      </c>
      <c r="E1279">
        <v>3.86</v>
      </c>
      <c r="F1279">
        <v>92.175299999999993</v>
      </c>
      <c r="G1279">
        <v>11.2072</v>
      </c>
      <c r="H1279">
        <v>4.02E-2</v>
      </c>
      <c r="K1279">
        <v>19</v>
      </c>
      <c r="L1279">
        <v>178125</v>
      </c>
      <c r="M1279">
        <v>257813</v>
      </c>
      <c r="N1279">
        <v>125</v>
      </c>
      <c r="O1279">
        <v>1</v>
      </c>
    </row>
    <row r="1280" spans="1:15" x14ac:dyDescent="0.25">
      <c r="A1280">
        <v>544.14800000000002</v>
      </c>
      <c r="B1280">
        <v>57.384</v>
      </c>
      <c r="C1280">
        <v>1279</v>
      </c>
      <c r="D1280">
        <v>668</v>
      </c>
      <c r="E1280">
        <v>3.86</v>
      </c>
      <c r="F1280">
        <v>60.168399999999998</v>
      </c>
      <c r="G1280">
        <v>9.6547999999999998</v>
      </c>
      <c r="H1280">
        <v>2.98E-2</v>
      </c>
      <c r="K1280">
        <v>18</v>
      </c>
      <c r="L1280">
        <v>179688</v>
      </c>
      <c r="M1280">
        <v>246875</v>
      </c>
      <c r="N1280">
        <v>90</v>
      </c>
      <c r="O1280">
        <v>1</v>
      </c>
    </row>
    <row r="1281" spans="1:15" x14ac:dyDescent="0.25">
      <c r="A1281">
        <v>544.16899999999998</v>
      </c>
      <c r="B1281">
        <v>57.405000000000001</v>
      </c>
      <c r="C1281">
        <v>1280</v>
      </c>
      <c r="D1281">
        <v>669</v>
      </c>
      <c r="E1281">
        <v>3.85</v>
      </c>
      <c r="F1281">
        <v>100.4761</v>
      </c>
      <c r="G1281">
        <v>13.6279</v>
      </c>
      <c r="H1281">
        <v>5.9400000000000001E-2</v>
      </c>
      <c r="K1281">
        <v>19</v>
      </c>
      <c r="L1281">
        <v>178125</v>
      </c>
      <c r="M1281">
        <v>262500</v>
      </c>
      <c r="N1281">
        <v>239</v>
      </c>
      <c r="O1281">
        <v>1</v>
      </c>
    </row>
    <row r="1282" spans="1:15" x14ac:dyDescent="0.25">
      <c r="A1282">
        <v>544.22</v>
      </c>
      <c r="B1282">
        <v>57.456000000000003</v>
      </c>
      <c r="C1282">
        <v>1281</v>
      </c>
      <c r="D1282">
        <v>670</v>
      </c>
      <c r="E1282">
        <v>5.22</v>
      </c>
      <c r="F1282">
        <v>1.355</v>
      </c>
      <c r="G1282">
        <v>0.32569999999999999</v>
      </c>
      <c r="H1282">
        <v>0</v>
      </c>
      <c r="K1282">
        <v>0</v>
      </c>
      <c r="L1282">
        <v>39063</v>
      </c>
      <c r="M1282">
        <v>471875</v>
      </c>
      <c r="N1282">
        <v>709</v>
      </c>
      <c r="O1282">
        <v>560</v>
      </c>
    </row>
    <row r="1283" spans="1:15" x14ac:dyDescent="0.25">
      <c r="A1283">
        <v>544.27499999999998</v>
      </c>
      <c r="B1283">
        <v>57.511000000000003</v>
      </c>
      <c r="C1283">
        <v>1282</v>
      </c>
      <c r="D1283">
        <v>671</v>
      </c>
      <c r="E1283">
        <v>4.0599999999999996</v>
      </c>
      <c r="F1283">
        <v>51.648000000000003</v>
      </c>
      <c r="G1283">
        <v>6.4577999999999998</v>
      </c>
      <c r="H1283">
        <v>1.3299999999999999E-2</v>
      </c>
      <c r="K1283">
        <v>8</v>
      </c>
      <c r="L1283">
        <v>178125</v>
      </c>
      <c r="M1283">
        <v>300000</v>
      </c>
      <c r="N1283">
        <v>115</v>
      </c>
      <c r="O1283">
        <v>1</v>
      </c>
    </row>
    <row r="1284" spans="1:15" x14ac:dyDescent="0.25">
      <c r="A1284">
        <v>544.36300000000006</v>
      </c>
      <c r="B1284">
        <v>57.598999999999997</v>
      </c>
      <c r="C1284">
        <v>1283</v>
      </c>
      <c r="D1284">
        <v>672</v>
      </c>
      <c r="E1284">
        <v>4.0599999999999996</v>
      </c>
      <c r="F1284">
        <v>46.276899999999998</v>
      </c>
      <c r="G1284">
        <v>5.6623999999999999</v>
      </c>
      <c r="H1284">
        <v>1.03E-2</v>
      </c>
      <c r="K1284">
        <v>6</v>
      </c>
      <c r="L1284">
        <v>179688</v>
      </c>
      <c r="M1284">
        <v>304688</v>
      </c>
      <c r="N1284">
        <v>115</v>
      </c>
      <c r="O1284">
        <v>1</v>
      </c>
    </row>
    <row r="1285" spans="1:15" x14ac:dyDescent="0.25">
      <c r="A1285">
        <v>544.38099999999997</v>
      </c>
      <c r="B1285">
        <v>57.616999999999997</v>
      </c>
      <c r="C1285">
        <v>1284</v>
      </c>
      <c r="D1285">
        <v>673</v>
      </c>
      <c r="E1285">
        <v>3.87</v>
      </c>
      <c r="F1285">
        <v>49.694800000000001</v>
      </c>
      <c r="G1285">
        <v>7.9683000000000002</v>
      </c>
      <c r="H1285">
        <v>2.0299999999999999E-2</v>
      </c>
      <c r="K1285">
        <v>14</v>
      </c>
      <c r="L1285">
        <v>178125</v>
      </c>
      <c r="M1285">
        <v>240625</v>
      </c>
      <c r="N1285">
        <v>126</v>
      </c>
      <c r="O1285">
        <v>1</v>
      </c>
    </row>
    <row r="1286" spans="1:15" x14ac:dyDescent="0.25">
      <c r="A1286">
        <v>544.49699999999996</v>
      </c>
      <c r="B1286">
        <v>57.732999999999997</v>
      </c>
      <c r="C1286">
        <v>1285</v>
      </c>
      <c r="D1286">
        <v>674</v>
      </c>
      <c r="E1286">
        <v>4.46</v>
      </c>
      <c r="F1286">
        <v>5.2367999999999997</v>
      </c>
      <c r="G1286">
        <v>1.2894000000000001</v>
      </c>
      <c r="H1286">
        <v>5.0000000000000001E-4</v>
      </c>
      <c r="K1286">
        <v>1</v>
      </c>
      <c r="L1286">
        <v>178125</v>
      </c>
      <c r="M1286">
        <v>375000</v>
      </c>
      <c r="N1286">
        <v>5243</v>
      </c>
      <c r="O1286">
        <v>560</v>
      </c>
    </row>
    <row r="1287" spans="1:15" x14ac:dyDescent="0.25">
      <c r="A1287">
        <v>544.53899999999999</v>
      </c>
      <c r="B1287">
        <v>57.774999999999999</v>
      </c>
      <c r="C1287">
        <v>1286</v>
      </c>
      <c r="D1287">
        <v>675</v>
      </c>
      <c r="E1287">
        <v>3.95</v>
      </c>
      <c r="F1287">
        <v>66.296400000000006</v>
      </c>
      <c r="G1287">
        <v>7.9596999999999998</v>
      </c>
      <c r="H1287">
        <v>2.0299999999999999E-2</v>
      </c>
      <c r="K1287">
        <v>8</v>
      </c>
      <c r="L1287">
        <v>178125</v>
      </c>
      <c r="M1287">
        <v>265625</v>
      </c>
      <c r="N1287">
        <v>114</v>
      </c>
      <c r="O1287">
        <v>1</v>
      </c>
    </row>
    <row r="1288" spans="1:15" x14ac:dyDescent="0.25">
      <c r="A1288">
        <v>544.57299999999998</v>
      </c>
      <c r="B1288">
        <v>57.808999999999997</v>
      </c>
      <c r="C1288">
        <v>1287</v>
      </c>
      <c r="D1288">
        <v>676</v>
      </c>
      <c r="E1288">
        <v>3.76</v>
      </c>
      <c r="F1288">
        <v>48.23</v>
      </c>
      <c r="G1288">
        <v>5.7504999999999997</v>
      </c>
      <c r="H1288">
        <v>1.06E-2</v>
      </c>
      <c r="K1288">
        <v>9</v>
      </c>
      <c r="L1288">
        <v>178125</v>
      </c>
      <c r="M1288">
        <v>251563</v>
      </c>
      <c r="N1288">
        <v>7</v>
      </c>
      <c r="O1288">
        <v>1</v>
      </c>
    </row>
    <row r="1289" spans="1:15" x14ac:dyDescent="0.25">
      <c r="A1289">
        <v>544.62</v>
      </c>
      <c r="B1289">
        <v>57.856000000000002</v>
      </c>
      <c r="C1289">
        <v>1288</v>
      </c>
      <c r="D1289">
        <v>677</v>
      </c>
      <c r="E1289">
        <v>3.8</v>
      </c>
      <c r="F1289">
        <v>256.94580000000002</v>
      </c>
      <c r="G1289">
        <v>35.4465</v>
      </c>
      <c r="H1289">
        <v>0.40210000000000001</v>
      </c>
      <c r="K1289">
        <v>56</v>
      </c>
      <c r="L1289">
        <v>179688</v>
      </c>
      <c r="M1289">
        <v>245313</v>
      </c>
      <c r="N1289">
        <v>96</v>
      </c>
      <c r="O1289">
        <v>1</v>
      </c>
    </row>
    <row r="1290" spans="1:15" x14ac:dyDescent="0.25">
      <c r="A1290">
        <v>544.66999999999996</v>
      </c>
      <c r="B1290">
        <v>57.905999999999999</v>
      </c>
      <c r="C1290">
        <v>1289</v>
      </c>
      <c r="D1290">
        <v>678</v>
      </c>
      <c r="E1290">
        <v>4.05</v>
      </c>
      <c r="F1290">
        <v>51.867699999999999</v>
      </c>
      <c r="G1290">
        <v>5.8830999999999998</v>
      </c>
      <c r="H1290">
        <v>1.11E-2</v>
      </c>
      <c r="K1290">
        <v>7</v>
      </c>
      <c r="L1290">
        <v>178125</v>
      </c>
      <c r="M1290">
        <v>301563</v>
      </c>
      <c r="N1290">
        <v>221</v>
      </c>
      <c r="O1290">
        <v>1</v>
      </c>
    </row>
    <row r="1291" spans="1:15" x14ac:dyDescent="0.25">
      <c r="A1291">
        <v>544.73699999999997</v>
      </c>
      <c r="B1291">
        <v>57.972999999999999</v>
      </c>
      <c r="C1291">
        <v>1290</v>
      </c>
      <c r="D1291">
        <v>679</v>
      </c>
      <c r="E1291">
        <v>5.32</v>
      </c>
      <c r="F1291">
        <v>1.1109</v>
      </c>
      <c r="G1291">
        <v>0.32840000000000003</v>
      </c>
      <c r="H1291">
        <v>0</v>
      </c>
      <c r="K1291">
        <v>0</v>
      </c>
      <c r="L1291">
        <v>4284375</v>
      </c>
      <c r="M1291">
        <v>489063</v>
      </c>
      <c r="N1291">
        <v>367</v>
      </c>
      <c r="O1291">
        <v>560</v>
      </c>
    </row>
    <row r="1292" spans="1:15" x14ac:dyDescent="0.25">
      <c r="A1292">
        <v>544.79300000000001</v>
      </c>
      <c r="B1292">
        <v>58.029000000000003</v>
      </c>
      <c r="C1292">
        <v>1291</v>
      </c>
      <c r="D1292">
        <v>680</v>
      </c>
      <c r="E1292">
        <v>4.3</v>
      </c>
      <c r="F1292">
        <v>38.684100000000001</v>
      </c>
      <c r="G1292">
        <v>4.9470999999999998</v>
      </c>
      <c r="H1292">
        <v>7.7999999999999996E-3</v>
      </c>
      <c r="K1292">
        <v>5</v>
      </c>
      <c r="L1292">
        <v>178125</v>
      </c>
      <c r="M1292">
        <v>318750</v>
      </c>
      <c r="N1292">
        <v>107</v>
      </c>
      <c r="O1292">
        <v>1</v>
      </c>
    </row>
    <row r="1293" spans="1:15" x14ac:dyDescent="0.25">
      <c r="A1293">
        <v>544.87699999999995</v>
      </c>
      <c r="B1293">
        <v>58.113</v>
      </c>
      <c r="C1293">
        <v>1292</v>
      </c>
      <c r="D1293">
        <v>681</v>
      </c>
      <c r="E1293">
        <v>4.0199999999999996</v>
      </c>
      <c r="F1293">
        <v>34.558100000000003</v>
      </c>
      <c r="G1293">
        <v>4.6622000000000003</v>
      </c>
      <c r="H1293">
        <v>7.0000000000000001E-3</v>
      </c>
      <c r="K1293">
        <v>5</v>
      </c>
      <c r="L1293">
        <v>179688</v>
      </c>
      <c r="M1293">
        <v>273438</v>
      </c>
      <c r="N1293">
        <v>236</v>
      </c>
      <c r="O1293">
        <v>1</v>
      </c>
    </row>
    <row r="1294" spans="1:15" x14ac:dyDescent="0.25">
      <c r="A1294">
        <v>544.94900000000007</v>
      </c>
      <c r="B1294">
        <v>58.185000000000002</v>
      </c>
      <c r="C1294">
        <v>1293</v>
      </c>
      <c r="D1294">
        <v>682</v>
      </c>
      <c r="E1294">
        <v>3.87</v>
      </c>
      <c r="F1294">
        <v>85.339399999999998</v>
      </c>
      <c r="G1294">
        <v>11.7699</v>
      </c>
      <c r="H1294">
        <v>4.4299999999999999E-2</v>
      </c>
      <c r="K1294">
        <v>18</v>
      </c>
      <c r="L1294">
        <v>178125</v>
      </c>
      <c r="M1294">
        <v>262500</v>
      </c>
      <c r="N1294">
        <v>238</v>
      </c>
      <c r="O1294">
        <v>1</v>
      </c>
    </row>
    <row r="1295" spans="1:15" x14ac:dyDescent="0.25">
      <c r="A1295">
        <v>545.06399999999996</v>
      </c>
      <c r="B1295">
        <v>58.3</v>
      </c>
      <c r="C1295">
        <v>1294</v>
      </c>
      <c r="D1295">
        <v>683</v>
      </c>
      <c r="E1295">
        <v>5.24</v>
      </c>
      <c r="F1295">
        <v>1.3306</v>
      </c>
      <c r="G1295">
        <v>0.31909999999999999</v>
      </c>
      <c r="H1295">
        <v>0</v>
      </c>
      <c r="K1295">
        <v>0</v>
      </c>
      <c r="L1295">
        <v>335938</v>
      </c>
      <c r="M1295">
        <v>464063</v>
      </c>
      <c r="N1295">
        <v>834</v>
      </c>
      <c r="O1295">
        <v>560</v>
      </c>
    </row>
    <row r="1296" spans="1:15" x14ac:dyDescent="0.25">
      <c r="A1296">
        <v>545.07799999999997</v>
      </c>
      <c r="B1296">
        <v>58.314</v>
      </c>
      <c r="C1296">
        <v>1295</v>
      </c>
      <c r="D1296">
        <v>684</v>
      </c>
      <c r="E1296">
        <v>4.1100000000000003</v>
      </c>
      <c r="F1296">
        <v>36.730899999999998</v>
      </c>
      <c r="G1296">
        <v>4.6356000000000002</v>
      </c>
      <c r="H1296">
        <v>6.8999999999999999E-3</v>
      </c>
      <c r="K1296">
        <v>5</v>
      </c>
      <c r="L1296">
        <v>179688</v>
      </c>
      <c r="M1296">
        <v>309375</v>
      </c>
      <c r="N1296">
        <v>221</v>
      </c>
      <c r="O1296">
        <v>1</v>
      </c>
    </row>
    <row r="1297" spans="1:15" x14ac:dyDescent="0.25">
      <c r="A1297">
        <v>545.10400000000004</v>
      </c>
      <c r="B1297">
        <v>58.34</v>
      </c>
      <c r="C1297">
        <v>1296</v>
      </c>
      <c r="D1297">
        <v>685</v>
      </c>
      <c r="E1297">
        <v>3.91</v>
      </c>
      <c r="F1297">
        <v>123.645</v>
      </c>
      <c r="G1297">
        <v>21.2577</v>
      </c>
      <c r="H1297">
        <v>0.14460000000000001</v>
      </c>
      <c r="K1297">
        <v>34</v>
      </c>
      <c r="L1297">
        <v>178125</v>
      </c>
      <c r="M1297">
        <v>254688</v>
      </c>
      <c r="N1297">
        <v>94</v>
      </c>
      <c r="O1297">
        <v>1</v>
      </c>
    </row>
    <row r="1298" spans="1:15" x14ac:dyDescent="0.25">
      <c r="A1298">
        <v>545.11</v>
      </c>
      <c r="B1298">
        <v>58.345999999999997</v>
      </c>
      <c r="C1298">
        <v>1297</v>
      </c>
      <c r="D1298">
        <v>686</v>
      </c>
      <c r="E1298">
        <v>3.99</v>
      </c>
      <c r="F1298">
        <v>77.746600000000001</v>
      </c>
      <c r="G1298">
        <v>8.8510000000000009</v>
      </c>
      <c r="H1298">
        <v>2.5100000000000001E-2</v>
      </c>
      <c r="K1298">
        <v>11</v>
      </c>
      <c r="L1298">
        <v>178125</v>
      </c>
      <c r="M1298">
        <v>281250</v>
      </c>
      <c r="N1298">
        <v>5607</v>
      </c>
      <c r="O1298">
        <v>1</v>
      </c>
    </row>
    <row r="1299" spans="1:15" x14ac:dyDescent="0.25">
      <c r="A1299">
        <v>545.20500000000004</v>
      </c>
      <c r="B1299">
        <v>58.441000000000003</v>
      </c>
      <c r="C1299">
        <v>1298</v>
      </c>
      <c r="D1299">
        <v>687</v>
      </c>
      <c r="E1299">
        <v>4.09</v>
      </c>
      <c r="F1299">
        <v>102.1606</v>
      </c>
      <c r="G1299">
        <v>11.4206</v>
      </c>
      <c r="H1299">
        <v>4.1700000000000001E-2</v>
      </c>
      <c r="K1299">
        <v>13</v>
      </c>
      <c r="L1299">
        <v>181250</v>
      </c>
      <c r="M1299">
        <v>309375</v>
      </c>
      <c r="N1299">
        <v>171</v>
      </c>
      <c r="O1299">
        <v>1</v>
      </c>
    </row>
    <row r="1300" spans="1:15" x14ac:dyDescent="0.25">
      <c r="A1300">
        <v>545.29100000000005</v>
      </c>
      <c r="B1300">
        <v>58.527000000000001</v>
      </c>
      <c r="C1300">
        <v>1299</v>
      </c>
      <c r="D1300">
        <v>688</v>
      </c>
      <c r="E1300">
        <v>5.22</v>
      </c>
      <c r="F1300">
        <v>1.355</v>
      </c>
      <c r="G1300">
        <v>0.34100000000000003</v>
      </c>
      <c r="H1300">
        <v>0</v>
      </c>
      <c r="K1300">
        <v>0</v>
      </c>
      <c r="L1300">
        <v>225000</v>
      </c>
      <c r="M1300">
        <v>473438</v>
      </c>
      <c r="N1300">
        <v>5427</v>
      </c>
      <c r="O1300">
        <v>560</v>
      </c>
    </row>
    <row r="1301" spans="1:15" x14ac:dyDescent="0.25">
      <c r="A1301">
        <v>545.31399999999996</v>
      </c>
      <c r="B1301">
        <v>58.55</v>
      </c>
      <c r="C1301">
        <v>1300</v>
      </c>
      <c r="D1301">
        <v>689</v>
      </c>
      <c r="E1301">
        <v>3.86</v>
      </c>
      <c r="F1301">
        <v>142.19970000000001</v>
      </c>
      <c r="G1301">
        <v>18.181799999999999</v>
      </c>
      <c r="H1301">
        <v>0.10580000000000001</v>
      </c>
      <c r="K1301">
        <v>26</v>
      </c>
      <c r="L1301">
        <v>178125</v>
      </c>
      <c r="M1301">
        <v>271875</v>
      </c>
      <c r="N1301">
        <v>94</v>
      </c>
      <c r="O1301">
        <v>1</v>
      </c>
    </row>
    <row r="1302" spans="1:15" x14ac:dyDescent="0.25">
      <c r="A1302">
        <v>545.34100000000001</v>
      </c>
      <c r="B1302">
        <v>58.576999999999998</v>
      </c>
      <c r="C1302">
        <v>1301</v>
      </c>
      <c r="D1302">
        <v>690</v>
      </c>
      <c r="E1302">
        <v>4.13</v>
      </c>
      <c r="F1302">
        <v>38.9527</v>
      </c>
      <c r="G1302">
        <v>4.7016</v>
      </c>
      <c r="H1302">
        <v>7.1000000000000004E-3</v>
      </c>
      <c r="K1302">
        <v>6</v>
      </c>
      <c r="L1302">
        <v>178125</v>
      </c>
      <c r="M1302">
        <v>303125</v>
      </c>
      <c r="N1302">
        <v>115</v>
      </c>
      <c r="O1302">
        <v>1</v>
      </c>
    </row>
    <row r="1303" spans="1:15" x14ac:dyDescent="0.25">
      <c r="A1303">
        <v>545.4</v>
      </c>
      <c r="B1303">
        <v>58.636000000000003</v>
      </c>
      <c r="C1303">
        <v>1302</v>
      </c>
      <c r="D1303">
        <v>691</v>
      </c>
      <c r="E1303">
        <v>4.24</v>
      </c>
      <c r="F1303">
        <v>22.351099999999999</v>
      </c>
      <c r="G1303">
        <v>2.8614999999999999</v>
      </c>
      <c r="H1303">
        <v>2.5999999999999999E-3</v>
      </c>
      <c r="K1303">
        <v>3</v>
      </c>
      <c r="L1303">
        <v>178125</v>
      </c>
      <c r="M1303">
        <v>267188</v>
      </c>
      <c r="N1303">
        <v>163</v>
      </c>
      <c r="O1303">
        <v>1</v>
      </c>
    </row>
    <row r="1304" spans="1:15" x14ac:dyDescent="0.25">
      <c r="A1304">
        <v>545.44399999999996</v>
      </c>
      <c r="B1304">
        <v>58.68</v>
      </c>
      <c r="C1304">
        <v>1303</v>
      </c>
      <c r="D1304">
        <v>692</v>
      </c>
      <c r="E1304">
        <v>4.03</v>
      </c>
      <c r="F1304">
        <v>68.469200000000001</v>
      </c>
      <c r="G1304">
        <v>9.7960999999999991</v>
      </c>
      <c r="H1304">
        <v>3.0700000000000002E-2</v>
      </c>
      <c r="K1304">
        <v>17</v>
      </c>
      <c r="L1304">
        <v>178125</v>
      </c>
      <c r="M1304">
        <v>271875</v>
      </c>
      <c r="N1304">
        <v>2216</v>
      </c>
      <c r="O1304">
        <v>1</v>
      </c>
    </row>
    <row r="1305" spans="1:15" x14ac:dyDescent="0.25">
      <c r="A1305">
        <v>545.572</v>
      </c>
      <c r="B1305">
        <v>58.808</v>
      </c>
      <c r="C1305">
        <v>1304</v>
      </c>
      <c r="D1305">
        <v>693</v>
      </c>
      <c r="E1305">
        <v>5.29</v>
      </c>
      <c r="F1305">
        <v>1.3306</v>
      </c>
      <c r="G1305">
        <v>0.32290000000000002</v>
      </c>
      <c r="H1305">
        <v>0</v>
      </c>
      <c r="K1305">
        <v>0</v>
      </c>
      <c r="L1305">
        <v>4900000</v>
      </c>
      <c r="M1305">
        <v>476563</v>
      </c>
      <c r="N1305">
        <v>1797</v>
      </c>
      <c r="O1305">
        <v>560</v>
      </c>
    </row>
    <row r="1306" spans="1:15" x14ac:dyDescent="0.25">
      <c r="A1306">
        <v>545.59400000000005</v>
      </c>
      <c r="B1306">
        <v>58.83</v>
      </c>
      <c r="C1306">
        <v>1305</v>
      </c>
      <c r="D1306">
        <v>694</v>
      </c>
      <c r="E1306">
        <v>4.07</v>
      </c>
      <c r="F1306">
        <v>48.4497</v>
      </c>
      <c r="G1306">
        <v>5.6950000000000003</v>
      </c>
      <c r="H1306">
        <v>1.04E-2</v>
      </c>
      <c r="K1306">
        <v>7</v>
      </c>
      <c r="L1306">
        <v>179688</v>
      </c>
      <c r="M1306">
        <v>315625</v>
      </c>
      <c r="N1306">
        <v>222</v>
      </c>
      <c r="O1306">
        <v>1</v>
      </c>
    </row>
    <row r="1307" spans="1:15" x14ac:dyDescent="0.25">
      <c r="A1307">
        <v>545.61900000000003</v>
      </c>
      <c r="B1307">
        <v>58.854999999999997</v>
      </c>
      <c r="C1307">
        <v>1306</v>
      </c>
      <c r="D1307">
        <v>695</v>
      </c>
      <c r="E1307">
        <v>4.1100000000000003</v>
      </c>
      <c r="F1307">
        <v>74.328599999999994</v>
      </c>
      <c r="G1307">
        <v>8.6130999999999993</v>
      </c>
      <c r="H1307">
        <v>2.3699999999999999E-2</v>
      </c>
      <c r="K1307">
        <v>10</v>
      </c>
      <c r="L1307">
        <v>178125</v>
      </c>
      <c r="M1307">
        <v>328125</v>
      </c>
      <c r="N1307">
        <v>223</v>
      </c>
      <c r="O1307">
        <v>1</v>
      </c>
    </row>
    <row r="1308" spans="1:15" x14ac:dyDescent="0.25">
      <c r="A1308">
        <v>545.66600000000005</v>
      </c>
      <c r="B1308">
        <v>58.902000000000001</v>
      </c>
      <c r="C1308">
        <v>1307</v>
      </c>
      <c r="D1308">
        <v>696</v>
      </c>
      <c r="E1308">
        <v>4.26</v>
      </c>
      <c r="F1308">
        <v>56.2622</v>
      </c>
      <c r="G1308">
        <v>7.2625000000000002</v>
      </c>
      <c r="H1308">
        <v>1.6899999999999998E-2</v>
      </c>
      <c r="K1308">
        <v>10</v>
      </c>
      <c r="L1308">
        <v>178125</v>
      </c>
      <c r="M1308">
        <v>331250</v>
      </c>
      <c r="N1308">
        <v>4540</v>
      </c>
      <c r="O1308">
        <v>1</v>
      </c>
    </row>
    <row r="1309" spans="1:15" x14ac:dyDescent="0.25">
      <c r="A1309">
        <v>545.72</v>
      </c>
      <c r="B1309">
        <v>58.956000000000003</v>
      </c>
      <c r="C1309">
        <v>1308</v>
      </c>
      <c r="D1309">
        <v>697</v>
      </c>
      <c r="E1309">
        <v>4.13</v>
      </c>
      <c r="F1309">
        <v>52.355899999999998</v>
      </c>
      <c r="G1309">
        <v>5.782</v>
      </c>
      <c r="H1309">
        <v>1.0699999999999999E-2</v>
      </c>
      <c r="K1309">
        <v>6</v>
      </c>
      <c r="L1309">
        <v>178125</v>
      </c>
      <c r="M1309">
        <v>309375</v>
      </c>
      <c r="N1309">
        <v>222</v>
      </c>
      <c r="O1309">
        <v>1</v>
      </c>
    </row>
    <row r="1310" spans="1:15" x14ac:dyDescent="0.25">
      <c r="A1310">
        <v>545.82600000000002</v>
      </c>
      <c r="B1310">
        <v>59.061999999999998</v>
      </c>
      <c r="C1310">
        <v>1309</v>
      </c>
      <c r="D1310">
        <v>698</v>
      </c>
      <c r="E1310">
        <v>4.1100000000000003</v>
      </c>
      <c r="F1310">
        <v>50.891100000000002</v>
      </c>
      <c r="G1310">
        <v>6.0891999999999999</v>
      </c>
      <c r="H1310">
        <v>1.1900000000000001E-2</v>
      </c>
      <c r="K1310">
        <v>7</v>
      </c>
      <c r="L1310">
        <v>179688</v>
      </c>
      <c r="M1310">
        <v>309375</v>
      </c>
      <c r="N1310">
        <v>221</v>
      </c>
      <c r="O1310">
        <v>1</v>
      </c>
    </row>
    <row r="1311" spans="1:15" x14ac:dyDescent="0.25">
      <c r="A1311">
        <v>545.91</v>
      </c>
      <c r="B1311">
        <v>59.146000000000001</v>
      </c>
      <c r="C1311">
        <v>1310</v>
      </c>
      <c r="D1311">
        <v>699</v>
      </c>
      <c r="E1311">
        <v>4.04</v>
      </c>
      <c r="F1311">
        <v>74.816900000000004</v>
      </c>
      <c r="G1311">
        <v>9.8356999999999992</v>
      </c>
      <c r="H1311">
        <v>3.1E-2</v>
      </c>
      <c r="K1311">
        <v>10</v>
      </c>
      <c r="L1311">
        <v>179688</v>
      </c>
      <c r="M1311">
        <v>296875</v>
      </c>
      <c r="N1311">
        <v>223</v>
      </c>
      <c r="O1311">
        <v>1</v>
      </c>
    </row>
    <row r="1312" spans="1:15" x14ac:dyDescent="0.25">
      <c r="A1312">
        <v>545.93200000000002</v>
      </c>
      <c r="B1312">
        <v>59.167999999999999</v>
      </c>
      <c r="C1312">
        <v>1311</v>
      </c>
      <c r="D1312">
        <v>700</v>
      </c>
      <c r="E1312">
        <v>3.59</v>
      </c>
      <c r="F1312">
        <v>77.746600000000001</v>
      </c>
      <c r="G1312">
        <v>19.914899999999999</v>
      </c>
      <c r="H1312">
        <v>0.12690000000000001</v>
      </c>
      <c r="K1312">
        <v>66</v>
      </c>
      <c r="L1312">
        <v>179688</v>
      </c>
      <c r="M1312">
        <v>184375</v>
      </c>
      <c r="N1312">
        <v>199</v>
      </c>
      <c r="O1312">
        <v>1</v>
      </c>
    </row>
    <row r="1313" spans="1:15" x14ac:dyDescent="0.25">
      <c r="A1313">
        <v>546.07899999999995</v>
      </c>
      <c r="B1313">
        <v>59.314999999999998</v>
      </c>
      <c r="C1313">
        <v>1312</v>
      </c>
      <c r="D1313">
        <v>701</v>
      </c>
      <c r="E1313">
        <v>4.1500000000000004</v>
      </c>
      <c r="F1313">
        <v>54.5777</v>
      </c>
      <c r="G1313">
        <v>7.2328999999999999</v>
      </c>
      <c r="H1313">
        <v>1.67E-2</v>
      </c>
      <c r="K1313">
        <v>7</v>
      </c>
      <c r="L1313">
        <v>179688</v>
      </c>
      <c r="M1313">
        <v>296875</v>
      </c>
      <c r="N1313">
        <v>1294</v>
      </c>
      <c r="O1313">
        <v>1</v>
      </c>
    </row>
    <row r="1314" spans="1:15" x14ac:dyDescent="0.25">
      <c r="A1314">
        <v>546.10400000000004</v>
      </c>
      <c r="B1314">
        <v>59.34</v>
      </c>
      <c r="C1314">
        <v>1313</v>
      </c>
      <c r="D1314">
        <v>702</v>
      </c>
      <c r="E1314">
        <v>4.04</v>
      </c>
      <c r="F1314">
        <v>253.3081</v>
      </c>
      <c r="G1314">
        <v>23.230699999999999</v>
      </c>
      <c r="H1314">
        <v>0.17269999999999999</v>
      </c>
      <c r="K1314">
        <v>23</v>
      </c>
      <c r="L1314">
        <v>182813</v>
      </c>
      <c r="M1314">
        <v>282813</v>
      </c>
      <c r="N1314">
        <v>4468</v>
      </c>
      <c r="O1314">
        <v>1</v>
      </c>
    </row>
    <row r="1315" spans="1:15" x14ac:dyDescent="0.25">
      <c r="A1315">
        <v>546.15600000000006</v>
      </c>
      <c r="B1315">
        <v>59.392000000000003</v>
      </c>
      <c r="C1315">
        <v>1314</v>
      </c>
      <c r="D1315">
        <v>703</v>
      </c>
      <c r="E1315">
        <v>4.1100000000000003</v>
      </c>
      <c r="F1315">
        <v>142.4683</v>
      </c>
      <c r="G1315">
        <v>19.993400000000001</v>
      </c>
      <c r="H1315">
        <v>0.12790000000000001</v>
      </c>
      <c r="K1315">
        <v>23</v>
      </c>
      <c r="L1315">
        <v>178125</v>
      </c>
      <c r="M1315">
        <v>287500</v>
      </c>
      <c r="N1315">
        <v>1659</v>
      </c>
      <c r="O1315">
        <v>1</v>
      </c>
    </row>
    <row r="1316" spans="1:15" x14ac:dyDescent="0.25">
      <c r="A1316">
        <v>546.21100000000001</v>
      </c>
      <c r="B1316">
        <v>59.447000000000003</v>
      </c>
      <c r="C1316">
        <v>1315</v>
      </c>
      <c r="D1316">
        <v>704</v>
      </c>
      <c r="E1316">
        <v>3.85</v>
      </c>
      <c r="F1316">
        <v>96.789500000000004</v>
      </c>
      <c r="G1316">
        <v>14.928800000000001</v>
      </c>
      <c r="H1316">
        <v>7.1300000000000002E-2</v>
      </c>
      <c r="K1316">
        <v>22</v>
      </c>
      <c r="L1316">
        <v>178125</v>
      </c>
      <c r="M1316">
        <v>235938</v>
      </c>
      <c r="N1316">
        <v>592</v>
      </c>
      <c r="O1316">
        <v>1</v>
      </c>
    </row>
    <row r="1317" spans="1:15" x14ac:dyDescent="0.25">
      <c r="A1317">
        <v>546.28600000000006</v>
      </c>
      <c r="B1317">
        <v>59.521999999999998</v>
      </c>
      <c r="C1317">
        <v>1316</v>
      </c>
      <c r="D1317">
        <v>705</v>
      </c>
      <c r="E1317">
        <v>3.86</v>
      </c>
      <c r="F1317">
        <v>105.57859999999999</v>
      </c>
      <c r="G1317">
        <v>14.7498</v>
      </c>
      <c r="H1317">
        <v>6.9599999999999995E-2</v>
      </c>
      <c r="K1317">
        <v>20</v>
      </c>
      <c r="L1317">
        <v>178125</v>
      </c>
      <c r="M1317">
        <v>260938</v>
      </c>
      <c r="N1317">
        <v>145</v>
      </c>
      <c r="O1317">
        <v>1</v>
      </c>
    </row>
    <row r="1318" spans="1:15" x14ac:dyDescent="0.25">
      <c r="A1318">
        <v>546.34199999999998</v>
      </c>
      <c r="B1318">
        <v>59.578000000000003</v>
      </c>
      <c r="C1318">
        <v>1317</v>
      </c>
      <c r="D1318">
        <v>706</v>
      </c>
      <c r="E1318">
        <v>4.04</v>
      </c>
      <c r="F1318">
        <v>42.101999999999997</v>
      </c>
      <c r="G1318">
        <v>5.3860999999999999</v>
      </c>
      <c r="H1318">
        <v>9.2999999999999992E-3</v>
      </c>
      <c r="K1318">
        <v>6</v>
      </c>
      <c r="L1318">
        <v>181250</v>
      </c>
      <c r="M1318">
        <v>296875</v>
      </c>
      <c r="N1318">
        <v>4801</v>
      </c>
      <c r="O1318">
        <v>1</v>
      </c>
    </row>
    <row r="1319" spans="1:15" x14ac:dyDescent="0.25">
      <c r="A1319">
        <v>546.404</v>
      </c>
      <c r="B1319">
        <v>59.64</v>
      </c>
      <c r="C1319">
        <v>1318</v>
      </c>
      <c r="D1319">
        <v>707</v>
      </c>
      <c r="E1319">
        <v>3.89</v>
      </c>
      <c r="F1319">
        <v>47.961399999999998</v>
      </c>
      <c r="G1319">
        <v>6.1372</v>
      </c>
      <c r="H1319">
        <v>1.21E-2</v>
      </c>
      <c r="K1319">
        <v>9</v>
      </c>
      <c r="L1319">
        <v>179688</v>
      </c>
      <c r="M1319">
        <v>260938</v>
      </c>
      <c r="N1319">
        <v>92</v>
      </c>
      <c r="O1319">
        <v>1</v>
      </c>
    </row>
    <row r="1320" spans="1:15" x14ac:dyDescent="0.25">
      <c r="A1320">
        <v>546.44799999999998</v>
      </c>
      <c r="B1320">
        <v>59.683999999999997</v>
      </c>
      <c r="C1320">
        <v>1319</v>
      </c>
      <c r="D1320">
        <v>708</v>
      </c>
      <c r="E1320">
        <v>4.01</v>
      </c>
      <c r="F1320">
        <v>54.089399999999998</v>
      </c>
      <c r="G1320">
        <v>5.9726999999999997</v>
      </c>
      <c r="H1320">
        <v>1.14E-2</v>
      </c>
      <c r="K1320">
        <v>7</v>
      </c>
      <c r="L1320">
        <v>178125</v>
      </c>
      <c r="M1320">
        <v>290625</v>
      </c>
      <c r="N1320">
        <v>114</v>
      </c>
      <c r="O1320">
        <v>1</v>
      </c>
    </row>
    <row r="1321" spans="1:15" x14ac:dyDescent="0.25">
      <c r="A1321">
        <v>546.49599999999998</v>
      </c>
      <c r="B1321">
        <v>59.731999999999999</v>
      </c>
      <c r="C1321">
        <v>1320</v>
      </c>
      <c r="D1321">
        <v>709</v>
      </c>
      <c r="E1321">
        <v>4.08</v>
      </c>
      <c r="F1321">
        <v>105.8472</v>
      </c>
      <c r="G1321">
        <v>15.481299999999999</v>
      </c>
      <c r="H1321">
        <v>7.6700000000000004E-2</v>
      </c>
      <c r="K1321">
        <v>17</v>
      </c>
      <c r="L1321">
        <v>179688</v>
      </c>
      <c r="M1321">
        <v>314063</v>
      </c>
      <c r="N1321">
        <v>95</v>
      </c>
      <c r="O1321">
        <v>1</v>
      </c>
    </row>
    <row r="1322" spans="1:15" x14ac:dyDescent="0.25">
      <c r="A1322">
        <v>546.54300000000001</v>
      </c>
      <c r="B1322">
        <v>59.779000000000003</v>
      </c>
      <c r="C1322">
        <v>1321</v>
      </c>
      <c r="D1322">
        <v>710</v>
      </c>
      <c r="E1322">
        <v>4.0599999999999996</v>
      </c>
      <c r="F1322">
        <v>190.0513</v>
      </c>
      <c r="G1322">
        <v>22.872499999999999</v>
      </c>
      <c r="H1322">
        <v>0.16739999999999999</v>
      </c>
      <c r="K1322">
        <v>21</v>
      </c>
      <c r="L1322">
        <v>176563</v>
      </c>
      <c r="M1322">
        <v>306250</v>
      </c>
      <c r="N1322">
        <v>170</v>
      </c>
      <c r="O1322">
        <v>1</v>
      </c>
    </row>
    <row r="1323" spans="1:15" x14ac:dyDescent="0.25">
      <c r="A1323">
        <v>546.601</v>
      </c>
      <c r="B1323">
        <v>59.837000000000003</v>
      </c>
      <c r="C1323">
        <v>1322</v>
      </c>
      <c r="D1323">
        <v>711</v>
      </c>
      <c r="E1323">
        <v>4.01</v>
      </c>
      <c r="F1323">
        <v>149.30420000000001</v>
      </c>
      <c r="G1323">
        <v>17.9284</v>
      </c>
      <c r="H1323">
        <v>0.10290000000000001</v>
      </c>
      <c r="K1323">
        <v>28</v>
      </c>
      <c r="L1323">
        <v>178125</v>
      </c>
      <c r="M1323">
        <v>253125</v>
      </c>
      <c r="N1323">
        <v>1164</v>
      </c>
      <c r="O1323">
        <v>1</v>
      </c>
    </row>
    <row r="1324" spans="1:15" x14ac:dyDescent="0.25">
      <c r="A1324">
        <v>546.75199999999995</v>
      </c>
      <c r="B1324">
        <v>59.988</v>
      </c>
      <c r="C1324">
        <v>1323</v>
      </c>
      <c r="D1324">
        <v>712</v>
      </c>
      <c r="E1324">
        <v>5.14</v>
      </c>
      <c r="F1324">
        <v>1.3306</v>
      </c>
      <c r="G1324">
        <v>0.3286</v>
      </c>
      <c r="H1324">
        <v>0</v>
      </c>
      <c r="K1324">
        <v>0</v>
      </c>
      <c r="L1324">
        <v>331250</v>
      </c>
      <c r="M1324">
        <v>496875</v>
      </c>
      <c r="N1324">
        <v>4407</v>
      </c>
      <c r="O1324">
        <v>560</v>
      </c>
    </row>
    <row r="1325" spans="1:15" x14ac:dyDescent="0.25">
      <c r="A1325">
        <v>546.76599999999996</v>
      </c>
      <c r="B1325">
        <v>60.002000000000002</v>
      </c>
      <c r="C1325">
        <v>1324</v>
      </c>
      <c r="D1325">
        <v>713</v>
      </c>
      <c r="E1325">
        <v>4.05</v>
      </c>
      <c r="F1325">
        <v>38.464399999999998</v>
      </c>
      <c r="G1325">
        <v>4.4878999999999998</v>
      </c>
      <c r="H1325">
        <v>6.4000000000000003E-3</v>
      </c>
      <c r="K1325">
        <v>6</v>
      </c>
      <c r="L1325">
        <v>178125</v>
      </c>
      <c r="M1325">
        <v>273438</v>
      </c>
      <c r="N1325">
        <v>47</v>
      </c>
      <c r="O1325">
        <v>1</v>
      </c>
    </row>
    <row r="1326" spans="1:15" x14ac:dyDescent="0.25">
      <c r="A1326">
        <v>546.79200000000003</v>
      </c>
      <c r="B1326">
        <v>60.027999999999999</v>
      </c>
      <c r="C1326">
        <v>1325</v>
      </c>
      <c r="D1326">
        <v>714</v>
      </c>
      <c r="E1326">
        <v>3.85</v>
      </c>
      <c r="F1326">
        <v>122.66840000000001</v>
      </c>
      <c r="G1326">
        <v>20.665400000000002</v>
      </c>
      <c r="H1326">
        <v>0.13669999999999999</v>
      </c>
      <c r="K1326">
        <v>42</v>
      </c>
      <c r="L1326">
        <v>179688</v>
      </c>
      <c r="M1326">
        <v>246875</v>
      </c>
      <c r="N1326">
        <v>279</v>
      </c>
      <c r="O1326">
        <v>1</v>
      </c>
    </row>
    <row r="1327" spans="1:15" x14ac:dyDescent="0.25">
      <c r="A1327">
        <v>546.81000000000006</v>
      </c>
      <c r="B1327">
        <v>60.045999999999999</v>
      </c>
      <c r="C1327">
        <v>1326</v>
      </c>
      <c r="D1327">
        <v>715</v>
      </c>
      <c r="E1327">
        <v>4.0599999999999996</v>
      </c>
      <c r="F1327">
        <v>104.1138</v>
      </c>
      <c r="G1327">
        <v>11.9674</v>
      </c>
      <c r="H1327">
        <v>4.58E-2</v>
      </c>
      <c r="K1327">
        <v>15</v>
      </c>
      <c r="L1327">
        <v>178125</v>
      </c>
      <c r="M1327">
        <v>281250</v>
      </c>
      <c r="N1327">
        <v>169</v>
      </c>
      <c r="O1327">
        <v>1</v>
      </c>
    </row>
    <row r="1328" spans="1:15" x14ac:dyDescent="0.25">
      <c r="A1328">
        <v>546.93200000000002</v>
      </c>
      <c r="B1328">
        <v>60.167999999999999</v>
      </c>
      <c r="C1328">
        <v>1327</v>
      </c>
      <c r="D1328">
        <v>716</v>
      </c>
      <c r="E1328">
        <v>4.05</v>
      </c>
      <c r="F1328">
        <v>167.3706</v>
      </c>
      <c r="G1328">
        <v>16.814299999999999</v>
      </c>
      <c r="H1328">
        <v>9.0499999999999997E-2</v>
      </c>
      <c r="K1328">
        <v>15</v>
      </c>
      <c r="L1328">
        <v>148438</v>
      </c>
      <c r="M1328">
        <v>281250</v>
      </c>
      <c r="N1328">
        <v>208</v>
      </c>
      <c r="O1328">
        <v>1</v>
      </c>
    </row>
    <row r="1329" spans="1:15" x14ac:dyDescent="0.25">
      <c r="A1329">
        <v>546.95399999999995</v>
      </c>
      <c r="B1329">
        <v>60.19</v>
      </c>
      <c r="C1329">
        <v>1328</v>
      </c>
      <c r="D1329">
        <v>717</v>
      </c>
      <c r="E1329">
        <v>4.13</v>
      </c>
      <c r="F1329">
        <v>66.784700000000001</v>
      </c>
      <c r="G1329">
        <v>10.4666</v>
      </c>
      <c r="H1329">
        <v>3.5099999999999999E-2</v>
      </c>
      <c r="K1329">
        <v>15</v>
      </c>
      <c r="L1329">
        <v>179688</v>
      </c>
      <c r="M1329">
        <v>264063</v>
      </c>
      <c r="N1329">
        <v>2145</v>
      </c>
      <c r="O1329">
        <v>1</v>
      </c>
    </row>
    <row r="1330" spans="1:15" x14ac:dyDescent="0.25">
      <c r="A1330">
        <v>547.01300000000003</v>
      </c>
      <c r="B1330">
        <v>60.249000000000002</v>
      </c>
      <c r="C1330">
        <v>1329</v>
      </c>
      <c r="D1330">
        <v>718</v>
      </c>
      <c r="E1330">
        <v>5.24</v>
      </c>
      <c r="F1330">
        <v>1.3306</v>
      </c>
      <c r="G1330">
        <v>0.33250000000000002</v>
      </c>
      <c r="H1330">
        <v>0</v>
      </c>
      <c r="K1330">
        <v>0</v>
      </c>
      <c r="L1330">
        <v>331250</v>
      </c>
      <c r="M1330">
        <v>482813</v>
      </c>
      <c r="N1330">
        <v>4574</v>
      </c>
      <c r="O1330">
        <v>560</v>
      </c>
    </row>
    <row r="1331" spans="1:15" x14ac:dyDescent="0.25">
      <c r="A1331">
        <v>547.07899999999995</v>
      </c>
      <c r="B1331">
        <v>60.314999999999998</v>
      </c>
      <c r="C1331">
        <v>1330</v>
      </c>
      <c r="D1331">
        <v>719</v>
      </c>
      <c r="E1331">
        <v>3.87</v>
      </c>
      <c r="F1331">
        <v>144.90969999999999</v>
      </c>
      <c r="G1331">
        <v>17.750299999999999</v>
      </c>
      <c r="H1331">
        <v>0.1008</v>
      </c>
      <c r="K1331">
        <v>24</v>
      </c>
      <c r="L1331">
        <v>178125</v>
      </c>
      <c r="M1331">
        <v>260938</v>
      </c>
      <c r="N1331">
        <v>115</v>
      </c>
      <c r="O1331">
        <v>1</v>
      </c>
    </row>
    <row r="1332" spans="1:15" x14ac:dyDescent="0.25">
      <c r="A1332">
        <v>547.11</v>
      </c>
      <c r="B1332">
        <v>60.345999999999997</v>
      </c>
      <c r="C1332">
        <v>1331</v>
      </c>
      <c r="D1332">
        <v>720</v>
      </c>
      <c r="E1332">
        <v>5.32</v>
      </c>
      <c r="F1332">
        <v>1.0864</v>
      </c>
      <c r="G1332">
        <v>0.33460000000000001</v>
      </c>
      <c r="H1332">
        <v>0</v>
      </c>
      <c r="K1332">
        <v>0</v>
      </c>
      <c r="L1332">
        <v>7813</v>
      </c>
      <c r="M1332">
        <v>471875</v>
      </c>
      <c r="N1332">
        <v>1534</v>
      </c>
      <c r="O1332">
        <v>560</v>
      </c>
    </row>
    <row r="1333" spans="1:15" x14ac:dyDescent="0.25">
      <c r="A1333">
        <v>547.17700000000002</v>
      </c>
      <c r="B1333">
        <v>60.412999999999997</v>
      </c>
      <c r="C1333">
        <v>1332</v>
      </c>
      <c r="D1333">
        <v>721</v>
      </c>
      <c r="E1333">
        <v>3.82</v>
      </c>
      <c r="F1333">
        <v>172.2534</v>
      </c>
      <c r="G1333">
        <v>31.055800000000001</v>
      </c>
      <c r="H1333">
        <v>0.30859999999999999</v>
      </c>
      <c r="K1333">
        <v>33</v>
      </c>
      <c r="L1333">
        <v>154688</v>
      </c>
      <c r="M1333">
        <v>265625</v>
      </c>
      <c r="N1333">
        <v>3531</v>
      </c>
      <c r="O1333">
        <v>1</v>
      </c>
    </row>
    <row r="1334" spans="1:15" x14ac:dyDescent="0.25">
      <c r="A1334">
        <v>547.30500000000006</v>
      </c>
      <c r="B1334">
        <v>60.540999999999997</v>
      </c>
      <c r="C1334">
        <v>1333</v>
      </c>
      <c r="D1334">
        <v>722</v>
      </c>
      <c r="E1334">
        <v>3.36</v>
      </c>
      <c r="F1334">
        <v>44.543399999999998</v>
      </c>
      <c r="G1334">
        <v>12.6355</v>
      </c>
      <c r="H1334">
        <v>5.11E-2</v>
      </c>
      <c r="K1334">
        <v>32</v>
      </c>
      <c r="L1334">
        <v>179688</v>
      </c>
      <c r="M1334">
        <v>171875</v>
      </c>
      <c r="N1334">
        <v>2921</v>
      </c>
      <c r="O1334">
        <v>1</v>
      </c>
    </row>
    <row r="1335" spans="1:15" x14ac:dyDescent="0.25">
      <c r="A1335">
        <v>547.32600000000002</v>
      </c>
      <c r="B1335">
        <v>60.561999999999998</v>
      </c>
      <c r="C1335">
        <v>1334</v>
      </c>
      <c r="D1335">
        <v>723</v>
      </c>
      <c r="E1335">
        <v>3.82</v>
      </c>
      <c r="F1335">
        <v>162.48779999999999</v>
      </c>
      <c r="G1335">
        <v>16.753599999999999</v>
      </c>
      <c r="H1335">
        <v>8.9800000000000005E-2</v>
      </c>
      <c r="K1335">
        <v>11</v>
      </c>
      <c r="L1335">
        <v>317188</v>
      </c>
      <c r="M1335">
        <v>315625</v>
      </c>
      <c r="N1335">
        <v>6282</v>
      </c>
      <c r="O1335">
        <v>1</v>
      </c>
    </row>
    <row r="1336" spans="1:15" x14ac:dyDescent="0.25">
      <c r="A1336">
        <v>547.39</v>
      </c>
      <c r="B1336">
        <v>60.625999999999998</v>
      </c>
      <c r="C1336">
        <v>1335</v>
      </c>
      <c r="D1336">
        <v>724</v>
      </c>
      <c r="E1336">
        <v>4.2</v>
      </c>
      <c r="F1336">
        <v>22.0825</v>
      </c>
      <c r="G1336">
        <v>2.9298999999999999</v>
      </c>
      <c r="H1336">
        <v>2.7000000000000001E-3</v>
      </c>
      <c r="K1336">
        <v>5</v>
      </c>
      <c r="L1336">
        <v>179688</v>
      </c>
      <c r="M1336">
        <v>306250</v>
      </c>
      <c r="N1336">
        <v>86</v>
      </c>
      <c r="O1336">
        <v>1</v>
      </c>
    </row>
    <row r="1337" spans="1:15" x14ac:dyDescent="0.25">
      <c r="A1337">
        <v>547.46799999999996</v>
      </c>
      <c r="B1337">
        <v>60.704000000000001</v>
      </c>
      <c r="C1337">
        <v>1336</v>
      </c>
      <c r="D1337">
        <v>725</v>
      </c>
      <c r="E1337">
        <v>3.96</v>
      </c>
      <c r="F1337">
        <v>22.839400000000001</v>
      </c>
      <c r="G1337">
        <v>3.9841000000000002</v>
      </c>
      <c r="H1337">
        <v>5.1000000000000004E-3</v>
      </c>
      <c r="K1337">
        <v>7</v>
      </c>
      <c r="L1337">
        <v>179688</v>
      </c>
      <c r="M1337">
        <v>232813</v>
      </c>
      <c r="N1337">
        <v>457</v>
      </c>
      <c r="O1337">
        <v>1</v>
      </c>
    </row>
    <row r="1338" spans="1:15" x14ac:dyDescent="0.25">
      <c r="A1338">
        <v>547.56500000000005</v>
      </c>
      <c r="B1338">
        <v>60.801000000000002</v>
      </c>
      <c r="C1338">
        <v>1337</v>
      </c>
      <c r="D1338">
        <v>726</v>
      </c>
      <c r="E1338">
        <v>3.92</v>
      </c>
      <c r="F1338">
        <v>62.3902</v>
      </c>
      <c r="G1338">
        <v>8.1593</v>
      </c>
      <c r="H1338">
        <v>2.1299999999999999E-2</v>
      </c>
      <c r="K1338">
        <v>10</v>
      </c>
      <c r="L1338">
        <v>179688</v>
      </c>
      <c r="M1338">
        <v>242188</v>
      </c>
      <c r="N1338">
        <v>244</v>
      </c>
      <c r="O1338">
        <v>1</v>
      </c>
    </row>
    <row r="1339" spans="1:15" x14ac:dyDescent="0.25">
      <c r="A1339">
        <v>547.65100000000007</v>
      </c>
      <c r="B1339">
        <v>60.887</v>
      </c>
      <c r="C1339">
        <v>1338</v>
      </c>
      <c r="D1339">
        <v>727</v>
      </c>
      <c r="E1339">
        <v>3.81</v>
      </c>
      <c r="F1339">
        <v>161.73089999999999</v>
      </c>
      <c r="G1339">
        <v>20.7288</v>
      </c>
      <c r="H1339">
        <v>0.13750000000000001</v>
      </c>
      <c r="K1339">
        <v>31</v>
      </c>
      <c r="L1339">
        <v>179688</v>
      </c>
      <c r="M1339">
        <v>250000</v>
      </c>
      <c r="N1339">
        <v>94</v>
      </c>
      <c r="O1339">
        <v>1</v>
      </c>
    </row>
    <row r="1340" spans="1:15" x14ac:dyDescent="0.25">
      <c r="A1340">
        <v>547.67399999999998</v>
      </c>
      <c r="B1340">
        <v>60.91</v>
      </c>
      <c r="C1340">
        <v>1339</v>
      </c>
      <c r="D1340">
        <v>728</v>
      </c>
      <c r="E1340">
        <v>4.13</v>
      </c>
      <c r="F1340">
        <v>369.51909999999998</v>
      </c>
      <c r="G1340">
        <v>48.241999999999997</v>
      </c>
      <c r="H1340">
        <v>0.74470000000000003</v>
      </c>
      <c r="K1340">
        <v>38</v>
      </c>
      <c r="L1340">
        <v>173438</v>
      </c>
      <c r="M1340">
        <v>264063</v>
      </c>
      <c r="N1340">
        <v>5308</v>
      </c>
      <c r="O1340">
        <v>1</v>
      </c>
    </row>
    <row r="1341" spans="1:15" x14ac:dyDescent="0.25">
      <c r="A1341">
        <v>547.81500000000005</v>
      </c>
      <c r="B1341">
        <v>61.051000000000002</v>
      </c>
      <c r="C1341">
        <v>1340</v>
      </c>
      <c r="D1341">
        <v>729</v>
      </c>
      <c r="E1341">
        <v>3.9</v>
      </c>
      <c r="F1341">
        <v>99.230900000000005</v>
      </c>
      <c r="G1341">
        <v>12.2989</v>
      </c>
      <c r="H1341">
        <v>4.8399999999999999E-2</v>
      </c>
      <c r="K1341">
        <v>17</v>
      </c>
      <c r="L1341">
        <v>179688</v>
      </c>
      <c r="M1341">
        <v>257813</v>
      </c>
      <c r="N1341">
        <v>93</v>
      </c>
      <c r="O1341">
        <v>1</v>
      </c>
    </row>
    <row r="1342" spans="1:15" x14ac:dyDescent="0.25">
      <c r="A1342">
        <v>547.90700000000004</v>
      </c>
      <c r="B1342">
        <v>61.143000000000001</v>
      </c>
      <c r="C1342">
        <v>1341</v>
      </c>
      <c r="D1342">
        <v>730</v>
      </c>
      <c r="E1342">
        <v>3.96</v>
      </c>
      <c r="F1342">
        <v>868.05420000000004</v>
      </c>
      <c r="G1342">
        <v>74.6083</v>
      </c>
      <c r="H1342">
        <v>1.7811999999999999</v>
      </c>
      <c r="K1342">
        <v>88</v>
      </c>
      <c r="L1342">
        <v>148438</v>
      </c>
      <c r="M1342">
        <v>265625</v>
      </c>
      <c r="N1342">
        <v>213</v>
      </c>
      <c r="O1342">
        <v>1</v>
      </c>
    </row>
    <row r="1343" spans="1:15" x14ac:dyDescent="0.25">
      <c r="A1343">
        <v>548.02200000000005</v>
      </c>
      <c r="B1343">
        <v>61.258000000000003</v>
      </c>
      <c r="C1343">
        <v>1342</v>
      </c>
      <c r="D1343">
        <v>731</v>
      </c>
      <c r="E1343">
        <v>4.09</v>
      </c>
      <c r="F1343">
        <v>87.512200000000007</v>
      </c>
      <c r="G1343">
        <v>9.5406999999999993</v>
      </c>
      <c r="H1343">
        <v>2.9100000000000001E-2</v>
      </c>
      <c r="K1343">
        <v>7</v>
      </c>
      <c r="L1343">
        <v>167188</v>
      </c>
      <c r="M1343">
        <v>282813</v>
      </c>
      <c r="N1343">
        <v>117</v>
      </c>
      <c r="O1343">
        <v>1</v>
      </c>
    </row>
    <row r="1344" spans="1:15" x14ac:dyDescent="0.25">
      <c r="A1344">
        <v>548.053</v>
      </c>
      <c r="B1344">
        <v>61.289000000000001</v>
      </c>
      <c r="C1344">
        <v>1343</v>
      </c>
      <c r="D1344">
        <v>732</v>
      </c>
      <c r="E1344">
        <v>4.0199999999999996</v>
      </c>
      <c r="F1344">
        <v>158.58160000000001</v>
      </c>
      <c r="G1344">
        <v>22.373699999999999</v>
      </c>
      <c r="H1344">
        <v>0.16020000000000001</v>
      </c>
      <c r="K1344">
        <v>31</v>
      </c>
      <c r="L1344">
        <v>176563</v>
      </c>
      <c r="M1344">
        <v>303125</v>
      </c>
      <c r="N1344">
        <v>97</v>
      </c>
      <c r="O1344">
        <v>1</v>
      </c>
    </row>
    <row r="1345" spans="1:15" x14ac:dyDescent="0.25">
      <c r="A1345">
        <v>548.18600000000004</v>
      </c>
      <c r="B1345">
        <v>61.421999999999997</v>
      </c>
      <c r="C1345">
        <v>1344</v>
      </c>
      <c r="D1345">
        <v>733</v>
      </c>
      <c r="E1345">
        <v>4.0199999999999996</v>
      </c>
      <c r="F1345">
        <v>150.01220000000001</v>
      </c>
      <c r="G1345">
        <v>18.394500000000001</v>
      </c>
      <c r="H1345">
        <v>0.10829999999999999</v>
      </c>
      <c r="K1345">
        <v>25</v>
      </c>
      <c r="L1345">
        <v>179688</v>
      </c>
      <c r="M1345">
        <v>307813</v>
      </c>
      <c r="N1345">
        <v>171</v>
      </c>
      <c r="O1345">
        <v>1</v>
      </c>
    </row>
    <row r="1346" spans="1:15" x14ac:dyDescent="0.25">
      <c r="A1346">
        <v>548.26700000000005</v>
      </c>
      <c r="B1346">
        <v>61.503</v>
      </c>
      <c r="C1346">
        <v>1345</v>
      </c>
      <c r="D1346">
        <v>734</v>
      </c>
      <c r="E1346">
        <v>4.04</v>
      </c>
      <c r="F1346">
        <v>64.563000000000002</v>
      </c>
      <c r="G1346">
        <v>10.613200000000001</v>
      </c>
      <c r="H1346">
        <v>3.5999999999999997E-2</v>
      </c>
      <c r="K1346">
        <v>18</v>
      </c>
      <c r="L1346">
        <v>176563</v>
      </c>
      <c r="M1346">
        <v>260938</v>
      </c>
      <c r="N1346">
        <v>226</v>
      </c>
      <c r="O1346">
        <v>1</v>
      </c>
    </row>
    <row r="1347" spans="1:15" x14ac:dyDescent="0.25">
      <c r="A1347">
        <v>548.36900000000003</v>
      </c>
      <c r="B1347">
        <v>61.604999999999997</v>
      </c>
      <c r="C1347">
        <v>1346</v>
      </c>
      <c r="D1347">
        <v>735</v>
      </c>
      <c r="E1347">
        <v>3.69</v>
      </c>
      <c r="F1347">
        <v>54.309100000000001</v>
      </c>
      <c r="G1347">
        <v>6.9866000000000001</v>
      </c>
      <c r="H1347">
        <v>1.5599999999999999E-2</v>
      </c>
      <c r="K1347">
        <v>8</v>
      </c>
      <c r="L1347">
        <v>143750</v>
      </c>
      <c r="M1347">
        <v>243750</v>
      </c>
      <c r="N1347">
        <v>25</v>
      </c>
      <c r="O1347">
        <v>1</v>
      </c>
    </row>
    <row r="1348" spans="1:15" x14ac:dyDescent="0.25">
      <c r="A1348">
        <v>548.39300000000003</v>
      </c>
      <c r="B1348">
        <v>61.628999999999998</v>
      </c>
      <c r="C1348">
        <v>1347</v>
      </c>
      <c r="D1348">
        <v>736</v>
      </c>
      <c r="E1348">
        <v>5.28</v>
      </c>
      <c r="F1348">
        <v>1.3306</v>
      </c>
      <c r="G1348">
        <v>0.32769999999999999</v>
      </c>
      <c r="H1348">
        <v>0</v>
      </c>
      <c r="K1348">
        <v>0</v>
      </c>
      <c r="L1348">
        <v>21875</v>
      </c>
      <c r="M1348">
        <v>498438</v>
      </c>
      <c r="N1348">
        <v>2396</v>
      </c>
      <c r="O1348">
        <v>560</v>
      </c>
    </row>
    <row r="1349" spans="1:15" x14ac:dyDescent="0.25">
      <c r="A1349">
        <v>548.43600000000004</v>
      </c>
      <c r="B1349">
        <v>61.671999999999997</v>
      </c>
      <c r="C1349">
        <v>1348</v>
      </c>
      <c r="D1349">
        <v>737</v>
      </c>
      <c r="E1349">
        <v>4.18</v>
      </c>
      <c r="F1349">
        <v>88.977000000000004</v>
      </c>
      <c r="G1349">
        <v>9.8331</v>
      </c>
      <c r="H1349">
        <v>3.09E-2</v>
      </c>
      <c r="K1349">
        <v>13</v>
      </c>
      <c r="L1349">
        <v>179688</v>
      </c>
      <c r="M1349">
        <v>312500</v>
      </c>
      <c r="N1349">
        <v>227</v>
      </c>
      <c r="O1349">
        <v>1</v>
      </c>
    </row>
    <row r="1350" spans="1:15" x14ac:dyDescent="0.25">
      <c r="A1350">
        <v>548.46400000000006</v>
      </c>
      <c r="B1350">
        <v>61.7</v>
      </c>
      <c r="C1350">
        <v>1349</v>
      </c>
      <c r="D1350">
        <v>738</v>
      </c>
      <c r="E1350">
        <v>4.0199999999999996</v>
      </c>
      <c r="F1350">
        <v>197.8638</v>
      </c>
      <c r="G1350">
        <v>23.902000000000001</v>
      </c>
      <c r="H1350">
        <v>0.18279999999999999</v>
      </c>
      <c r="K1350">
        <v>29</v>
      </c>
      <c r="L1350">
        <v>178125</v>
      </c>
      <c r="M1350">
        <v>310938</v>
      </c>
      <c r="N1350">
        <v>172</v>
      </c>
      <c r="O1350">
        <v>1</v>
      </c>
    </row>
    <row r="1351" spans="1:15" x14ac:dyDescent="0.25">
      <c r="A1351">
        <v>548.51099999999997</v>
      </c>
      <c r="B1351">
        <v>61.747</v>
      </c>
      <c r="C1351">
        <v>1350</v>
      </c>
      <c r="D1351">
        <v>739</v>
      </c>
      <c r="E1351">
        <v>3.73</v>
      </c>
      <c r="F1351">
        <v>116.8091</v>
      </c>
      <c r="G1351">
        <v>20.9511</v>
      </c>
      <c r="H1351">
        <v>0.14050000000000001</v>
      </c>
      <c r="K1351">
        <v>26</v>
      </c>
      <c r="L1351">
        <v>179688</v>
      </c>
      <c r="M1351">
        <v>221875</v>
      </c>
      <c r="N1351">
        <v>138</v>
      </c>
      <c r="O1351">
        <v>1</v>
      </c>
    </row>
    <row r="1352" spans="1:15" x14ac:dyDescent="0.25">
      <c r="A1352">
        <v>548.56399999999996</v>
      </c>
      <c r="B1352">
        <v>61.8</v>
      </c>
      <c r="C1352">
        <v>1351</v>
      </c>
      <c r="D1352">
        <v>740</v>
      </c>
      <c r="E1352">
        <v>3.89</v>
      </c>
      <c r="F1352">
        <v>203.99170000000001</v>
      </c>
      <c r="G1352">
        <v>38.451999999999998</v>
      </c>
      <c r="H1352">
        <v>0.47310000000000002</v>
      </c>
      <c r="K1352">
        <v>65</v>
      </c>
      <c r="L1352">
        <v>179688</v>
      </c>
      <c r="M1352">
        <v>243750</v>
      </c>
      <c r="N1352">
        <v>3235</v>
      </c>
      <c r="O1352">
        <v>1</v>
      </c>
    </row>
    <row r="1353" spans="1:15" x14ac:dyDescent="0.25">
      <c r="A1353">
        <v>548.73099999999999</v>
      </c>
      <c r="B1353">
        <v>61.966999999999999</v>
      </c>
      <c r="C1353">
        <v>1352</v>
      </c>
      <c r="D1353">
        <v>741</v>
      </c>
      <c r="E1353">
        <v>4.04</v>
      </c>
      <c r="F1353">
        <v>143.44479999999999</v>
      </c>
      <c r="G1353">
        <v>18.4924</v>
      </c>
      <c r="H1353">
        <v>0.1094</v>
      </c>
      <c r="K1353">
        <v>26</v>
      </c>
      <c r="L1353">
        <v>176563</v>
      </c>
      <c r="M1353">
        <v>253125</v>
      </c>
      <c r="N1353">
        <v>1440</v>
      </c>
      <c r="O1353">
        <v>1</v>
      </c>
    </row>
    <row r="1354" spans="1:15" x14ac:dyDescent="0.25">
      <c r="A1354">
        <v>548.83900000000006</v>
      </c>
      <c r="B1354">
        <v>62.075000000000003</v>
      </c>
      <c r="C1354">
        <v>1353</v>
      </c>
      <c r="D1354">
        <v>742</v>
      </c>
      <c r="E1354">
        <v>3.89</v>
      </c>
      <c r="F1354">
        <v>120.98390000000001</v>
      </c>
      <c r="G1354">
        <v>20.2727</v>
      </c>
      <c r="H1354">
        <v>0.13150000000000001</v>
      </c>
      <c r="K1354">
        <v>41</v>
      </c>
      <c r="L1354">
        <v>179688</v>
      </c>
      <c r="M1354">
        <v>242188</v>
      </c>
      <c r="N1354">
        <v>124</v>
      </c>
      <c r="O1354">
        <v>1</v>
      </c>
    </row>
    <row r="1355" spans="1:15" x14ac:dyDescent="0.25">
      <c r="A1355">
        <v>548.86199999999997</v>
      </c>
      <c r="B1355">
        <v>62.097999999999999</v>
      </c>
      <c r="C1355">
        <v>1354</v>
      </c>
      <c r="D1355">
        <v>743</v>
      </c>
      <c r="E1355">
        <v>3.82</v>
      </c>
      <c r="F1355">
        <v>216.68700000000001</v>
      </c>
      <c r="G1355">
        <v>28.1876</v>
      </c>
      <c r="H1355">
        <v>0.25430000000000003</v>
      </c>
      <c r="K1355">
        <v>23</v>
      </c>
      <c r="L1355">
        <v>260938</v>
      </c>
      <c r="M1355">
        <v>262500</v>
      </c>
      <c r="N1355">
        <v>6253</v>
      </c>
      <c r="O1355">
        <v>1</v>
      </c>
    </row>
    <row r="1356" spans="1:15" x14ac:dyDescent="0.25">
      <c r="A1356">
        <v>548.99599999999998</v>
      </c>
      <c r="B1356">
        <v>62.231999999999999</v>
      </c>
      <c r="C1356">
        <v>1355</v>
      </c>
      <c r="D1356">
        <v>744</v>
      </c>
      <c r="E1356">
        <v>3.91</v>
      </c>
      <c r="F1356">
        <v>218.15190000000001</v>
      </c>
      <c r="G1356">
        <v>46.648099999999999</v>
      </c>
      <c r="H1356">
        <v>0.69630000000000003</v>
      </c>
      <c r="K1356">
        <v>99</v>
      </c>
      <c r="L1356">
        <v>179688</v>
      </c>
      <c r="M1356">
        <v>239063</v>
      </c>
      <c r="N1356">
        <v>206</v>
      </c>
      <c r="O1356">
        <v>2</v>
      </c>
    </row>
    <row r="1357" spans="1:15" x14ac:dyDescent="0.25">
      <c r="A1357">
        <v>549.11699999999996</v>
      </c>
      <c r="B1357">
        <v>62.353000000000002</v>
      </c>
      <c r="C1357">
        <v>1356</v>
      </c>
      <c r="D1357">
        <v>745</v>
      </c>
      <c r="E1357">
        <v>3.85</v>
      </c>
      <c r="F1357">
        <v>334.85109999999997</v>
      </c>
      <c r="G1357">
        <v>49.922499999999999</v>
      </c>
      <c r="H1357">
        <v>0.79749999999999999</v>
      </c>
      <c r="K1357">
        <v>101</v>
      </c>
      <c r="L1357">
        <v>178125</v>
      </c>
      <c r="M1357">
        <v>240625</v>
      </c>
      <c r="N1357">
        <v>5966</v>
      </c>
      <c r="O1357">
        <v>1</v>
      </c>
    </row>
    <row r="1358" spans="1:15" x14ac:dyDescent="0.25">
      <c r="A1358">
        <v>549.13900000000001</v>
      </c>
      <c r="B1358">
        <v>62.375</v>
      </c>
      <c r="C1358">
        <v>1357</v>
      </c>
      <c r="D1358">
        <v>746</v>
      </c>
      <c r="E1358">
        <v>4.03</v>
      </c>
      <c r="F1358">
        <v>49.694800000000001</v>
      </c>
      <c r="G1358">
        <v>7.2096999999999998</v>
      </c>
      <c r="H1358">
        <v>1.66E-2</v>
      </c>
      <c r="K1358">
        <v>10</v>
      </c>
      <c r="L1358">
        <v>176563</v>
      </c>
      <c r="M1358">
        <v>282813</v>
      </c>
      <c r="N1358">
        <v>1654</v>
      </c>
      <c r="O1358">
        <v>1</v>
      </c>
    </row>
    <row r="1359" spans="1:15" x14ac:dyDescent="0.25">
      <c r="A1359">
        <v>549.26400000000001</v>
      </c>
      <c r="B1359">
        <v>62.5</v>
      </c>
      <c r="C1359">
        <v>1358</v>
      </c>
      <c r="D1359">
        <v>747</v>
      </c>
      <c r="E1359">
        <v>3.66</v>
      </c>
      <c r="F1359">
        <v>28.698699999999999</v>
      </c>
      <c r="G1359">
        <v>8.7332999999999998</v>
      </c>
      <c r="H1359">
        <v>2.4400000000000002E-2</v>
      </c>
      <c r="K1359">
        <v>22</v>
      </c>
      <c r="L1359">
        <v>178125</v>
      </c>
      <c r="M1359">
        <v>187500</v>
      </c>
      <c r="N1359">
        <v>4631</v>
      </c>
      <c r="O1359">
        <v>1</v>
      </c>
    </row>
    <row r="1360" spans="1:15" x14ac:dyDescent="0.25">
      <c r="A1360">
        <v>549.37400000000002</v>
      </c>
      <c r="B1360">
        <v>62.61</v>
      </c>
      <c r="C1360">
        <v>1359</v>
      </c>
      <c r="D1360">
        <v>748</v>
      </c>
      <c r="E1360">
        <v>4.03</v>
      </c>
      <c r="F1360">
        <v>991.10109999999997</v>
      </c>
      <c r="G1360">
        <v>111.6091</v>
      </c>
      <c r="H1360">
        <v>3.9861</v>
      </c>
      <c r="K1360">
        <v>234</v>
      </c>
      <c r="L1360">
        <v>178125</v>
      </c>
      <c r="M1360">
        <v>271875</v>
      </c>
      <c r="N1360">
        <v>3603</v>
      </c>
      <c r="O1360">
        <v>1</v>
      </c>
    </row>
    <row r="1361" spans="1:15" x14ac:dyDescent="0.25">
      <c r="A1361">
        <v>549.48199999999997</v>
      </c>
      <c r="B1361">
        <v>62.718000000000004</v>
      </c>
      <c r="C1361">
        <v>1360</v>
      </c>
      <c r="D1361">
        <v>749</v>
      </c>
      <c r="E1361">
        <v>3.93</v>
      </c>
      <c r="F1361">
        <v>35.534700000000001</v>
      </c>
      <c r="G1361">
        <v>6.2397999999999998</v>
      </c>
      <c r="H1361">
        <v>1.2500000000000001E-2</v>
      </c>
      <c r="K1361">
        <v>9</v>
      </c>
      <c r="L1361">
        <v>143750</v>
      </c>
      <c r="M1361">
        <v>225000</v>
      </c>
      <c r="N1361">
        <v>451</v>
      </c>
      <c r="O1361">
        <v>1</v>
      </c>
    </row>
    <row r="1362" spans="1:15" x14ac:dyDescent="0.25">
      <c r="A1362">
        <v>549.56299999999999</v>
      </c>
      <c r="B1362">
        <v>62.798999999999999</v>
      </c>
      <c r="C1362">
        <v>1361</v>
      </c>
      <c r="D1362">
        <v>750</v>
      </c>
      <c r="E1362">
        <v>3.92</v>
      </c>
      <c r="F1362">
        <v>61.413600000000002</v>
      </c>
      <c r="G1362">
        <v>9.7543000000000006</v>
      </c>
      <c r="H1362">
        <v>3.04E-2</v>
      </c>
      <c r="K1362">
        <v>13</v>
      </c>
      <c r="L1362">
        <v>154688</v>
      </c>
      <c r="M1362">
        <v>250000</v>
      </c>
      <c r="N1362">
        <v>588</v>
      </c>
      <c r="O1362">
        <v>1</v>
      </c>
    </row>
    <row r="1363" spans="1:15" x14ac:dyDescent="0.25">
      <c r="A1363">
        <v>549.65200000000004</v>
      </c>
      <c r="B1363">
        <v>62.887999999999998</v>
      </c>
      <c r="C1363">
        <v>1362</v>
      </c>
      <c r="D1363">
        <v>751</v>
      </c>
      <c r="E1363">
        <v>3.9</v>
      </c>
      <c r="F1363">
        <v>96.301299999999998</v>
      </c>
      <c r="G1363">
        <v>17.320900000000002</v>
      </c>
      <c r="H1363">
        <v>9.6000000000000002E-2</v>
      </c>
      <c r="K1363">
        <v>27</v>
      </c>
      <c r="L1363">
        <v>179688</v>
      </c>
      <c r="M1363">
        <v>245313</v>
      </c>
      <c r="N1363">
        <v>1844</v>
      </c>
      <c r="O1363">
        <v>1</v>
      </c>
    </row>
    <row r="1364" spans="1:15" x14ac:dyDescent="0.25">
      <c r="A1364">
        <v>549.75700000000006</v>
      </c>
      <c r="B1364">
        <v>62.993000000000002</v>
      </c>
      <c r="C1364">
        <v>1363</v>
      </c>
      <c r="D1364">
        <v>752</v>
      </c>
      <c r="E1364">
        <v>4.05</v>
      </c>
      <c r="F1364">
        <v>193.95750000000001</v>
      </c>
      <c r="G1364">
        <v>26.802099999999999</v>
      </c>
      <c r="H1364">
        <v>0.22989999999999999</v>
      </c>
      <c r="K1364">
        <v>23</v>
      </c>
      <c r="L1364">
        <v>193750</v>
      </c>
      <c r="M1364">
        <v>246875</v>
      </c>
      <c r="N1364">
        <v>3011</v>
      </c>
      <c r="O1364">
        <v>1</v>
      </c>
    </row>
    <row r="1365" spans="1:15" x14ac:dyDescent="0.25">
      <c r="A1365">
        <v>549.779</v>
      </c>
      <c r="B1365">
        <v>63.015000000000001</v>
      </c>
      <c r="C1365">
        <v>1364</v>
      </c>
      <c r="D1365">
        <v>753</v>
      </c>
      <c r="E1365">
        <v>4.07</v>
      </c>
      <c r="F1365">
        <v>131.94579999999999</v>
      </c>
      <c r="G1365">
        <v>15.599</v>
      </c>
      <c r="H1365">
        <v>7.7899999999999997E-2</v>
      </c>
      <c r="K1365">
        <v>18</v>
      </c>
      <c r="L1365">
        <v>179688</v>
      </c>
      <c r="M1365">
        <v>307813</v>
      </c>
      <c r="N1365">
        <v>170</v>
      </c>
      <c r="O1365">
        <v>1</v>
      </c>
    </row>
    <row r="1366" spans="1:15" x14ac:dyDescent="0.25">
      <c r="A1366">
        <v>549.83799999999997</v>
      </c>
      <c r="B1366">
        <v>63.073999999999998</v>
      </c>
      <c r="C1366">
        <v>1365</v>
      </c>
      <c r="D1366">
        <v>754</v>
      </c>
      <c r="E1366">
        <v>3.88</v>
      </c>
      <c r="F1366">
        <v>192.273</v>
      </c>
      <c r="G1366">
        <v>28.982900000000001</v>
      </c>
      <c r="H1366">
        <v>0.26879999999999998</v>
      </c>
      <c r="K1366">
        <v>32</v>
      </c>
      <c r="L1366">
        <v>178125</v>
      </c>
      <c r="M1366">
        <v>257813</v>
      </c>
      <c r="N1366">
        <v>115</v>
      </c>
      <c r="O1366">
        <v>1</v>
      </c>
    </row>
    <row r="1367" spans="1:15" x14ac:dyDescent="0.25">
      <c r="A1367">
        <v>549.88300000000004</v>
      </c>
      <c r="B1367">
        <v>63.119</v>
      </c>
      <c r="C1367">
        <v>1366</v>
      </c>
      <c r="D1367">
        <v>755</v>
      </c>
      <c r="E1367">
        <v>3.81</v>
      </c>
      <c r="F1367">
        <v>151.7456</v>
      </c>
      <c r="G1367">
        <v>22.778099999999998</v>
      </c>
      <c r="H1367">
        <v>0.16600000000000001</v>
      </c>
      <c r="K1367">
        <v>45</v>
      </c>
      <c r="L1367">
        <v>179688</v>
      </c>
      <c r="M1367">
        <v>218750</v>
      </c>
      <c r="N1367">
        <v>520</v>
      </c>
      <c r="O1367">
        <v>1</v>
      </c>
    </row>
    <row r="1368" spans="1:15" x14ac:dyDescent="0.25">
      <c r="A1368">
        <v>549.94900000000007</v>
      </c>
      <c r="B1368">
        <v>63.185000000000002</v>
      </c>
      <c r="C1368">
        <v>1367</v>
      </c>
      <c r="D1368">
        <v>756</v>
      </c>
      <c r="E1368">
        <v>4.0599999999999996</v>
      </c>
      <c r="F1368">
        <v>240.83250000000001</v>
      </c>
      <c r="G1368">
        <v>33.315300000000001</v>
      </c>
      <c r="H1368">
        <v>0.35520000000000002</v>
      </c>
      <c r="K1368">
        <v>62</v>
      </c>
      <c r="L1368">
        <v>178125</v>
      </c>
      <c r="M1368">
        <v>298438</v>
      </c>
      <c r="N1368">
        <v>646</v>
      </c>
      <c r="O1368">
        <v>1</v>
      </c>
    </row>
    <row r="1369" spans="1:15" x14ac:dyDescent="0.25">
      <c r="A1369">
        <v>550.08699999999999</v>
      </c>
      <c r="B1369">
        <v>63.323</v>
      </c>
      <c r="C1369">
        <v>1368</v>
      </c>
      <c r="D1369">
        <v>757</v>
      </c>
      <c r="E1369">
        <v>3.84</v>
      </c>
      <c r="F1369">
        <v>114.6362</v>
      </c>
      <c r="G1369">
        <v>13.7729</v>
      </c>
      <c r="H1369">
        <v>6.0699999999999997E-2</v>
      </c>
      <c r="K1369">
        <v>21</v>
      </c>
      <c r="L1369">
        <v>179688</v>
      </c>
      <c r="M1369">
        <v>232813</v>
      </c>
      <c r="N1369">
        <v>246</v>
      </c>
      <c r="O1369">
        <v>1</v>
      </c>
    </row>
    <row r="1370" spans="1:15" x14ac:dyDescent="0.25">
      <c r="A1370">
        <v>550.11800000000005</v>
      </c>
      <c r="B1370">
        <v>63.353999999999999</v>
      </c>
      <c r="C1370">
        <v>1369</v>
      </c>
      <c r="D1370">
        <v>758</v>
      </c>
      <c r="E1370">
        <v>3.96</v>
      </c>
      <c r="F1370">
        <v>27.233899999999998</v>
      </c>
      <c r="G1370">
        <v>4.3079999999999998</v>
      </c>
      <c r="H1370">
        <v>5.8999999999999999E-3</v>
      </c>
      <c r="K1370">
        <v>7</v>
      </c>
      <c r="L1370">
        <v>179688</v>
      </c>
      <c r="M1370">
        <v>259375</v>
      </c>
      <c r="N1370">
        <v>124</v>
      </c>
      <c r="O1370">
        <v>1</v>
      </c>
    </row>
    <row r="1371" spans="1:15" x14ac:dyDescent="0.25">
      <c r="A1371">
        <v>550.17200000000003</v>
      </c>
      <c r="B1371">
        <v>63.408000000000001</v>
      </c>
      <c r="C1371">
        <v>1370</v>
      </c>
      <c r="D1371">
        <v>759</v>
      </c>
      <c r="E1371">
        <v>3.89</v>
      </c>
      <c r="F1371">
        <v>55.285600000000002</v>
      </c>
      <c r="G1371">
        <v>8.1458999999999993</v>
      </c>
      <c r="H1371">
        <v>2.12E-2</v>
      </c>
      <c r="K1371">
        <v>12</v>
      </c>
      <c r="L1371">
        <v>179688</v>
      </c>
      <c r="M1371">
        <v>257813</v>
      </c>
      <c r="N1371">
        <v>228</v>
      </c>
      <c r="O1371">
        <v>1</v>
      </c>
    </row>
    <row r="1372" spans="1:15" x14ac:dyDescent="0.25">
      <c r="A1372">
        <v>550.21799999999996</v>
      </c>
      <c r="B1372">
        <v>63.454000000000001</v>
      </c>
      <c r="C1372">
        <v>1371</v>
      </c>
      <c r="D1372">
        <v>760</v>
      </c>
      <c r="E1372">
        <v>3.86</v>
      </c>
      <c r="F1372">
        <v>106.0669</v>
      </c>
      <c r="G1372">
        <v>14.7209</v>
      </c>
      <c r="H1372">
        <v>6.93E-2</v>
      </c>
      <c r="K1372">
        <v>25</v>
      </c>
      <c r="L1372">
        <v>179688</v>
      </c>
      <c r="M1372">
        <v>243750</v>
      </c>
      <c r="N1372">
        <v>229</v>
      </c>
      <c r="O1372">
        <v>1</v>
      </c>
    </row>
    <row r="1373" spans="1:15" x14ac:dyDescent="0.25">
      <c r="A1373">
        <v>550.34100000000001</v>
      </c>
      <c r="B1373">
        <v>63.576999999999998</v>
      </c>
      <c r="C1373">
        <v>1372</v>
      </c>
      <c r="D1373">
        <v>761</v>
      </c>
      <c r="E1373">
        <v>3.87</v>
      </c>
      <c r="F1373">
        <v>53.601100000000002</v>
      </c>
      <c r="G1373">
        <v>8.7789999999999999</v>
      </c>
      <c r="H1373">
        <v>2.47E-2</v>
      </c>
      <c r="K1373">
        <v>16</v>
      </c>
      <c r="L1373">
        <v>178125</v>
      </c>
      <c r="M1373">
        <v>239063</v>
      </c>
      <c r="N1373">
        <v>833</v>
      </c>
      <c r="O1373">
        <v>1</v>
      </c>
    </row>
    <row r="1374" spans="1:15" x14ac:dyDescent="0.25">
      <c r="A1374">
        <v>550.43299999999999</v>
      </c>
      <c r="B1374">
        <v>63.668999999999997</v>
      </c>
      <c r="C1374">
        <v>1373</v>
      </c>
      <c r="D1374">
        <v>762</v>
      </c>
      <c r="E1374">
        <v>3.81</v>
      </c>
      <c r="F1374">
        <v>235.24170000000001</v>
      </c>
      <c r="G1374">
        <v>38.512900000000002</v>
      </c>
      <c r="H1374">
        <v>0.47460000000000002</v>
      </c>
      <c r="K1374">
        <v>69</v>
      </c>
      <c r="L1374">
        <v>179688</v>
      </c>
      <c r="M1374">
        <v>232813</v>
      </c>
      <c r="N1374">
        <v>128</v>
      </c>
      <c r="O1374">
        <v>1</v>
      </c>
    </row>
    <row r="1375" spans="1:15" x14ac:dyDescent="0.25">
      <c r="A1375">
        <v>550.452</v>
      </c>
      <c r="B1375">
        <v>63.688000000000002</v>
      </c>
      <c r="C1375">
        <v>1374</v>
      </c>
      <c r="D1375">
        <v>763</v>
      </c>
      <c r="E1375">
        <v>3.17</v>
      </c>
      <c r="F1375">
        <v>349.49950000000001</v>
      </c>
      <c r="G1375">
        <v>111.7209</v>
      </c>
      <c r="H1375">
        <v>3.9941</v>
      </c>
      <c r="K1375">
        <v>161</v>
      </c>
      <c r="L1375">
        <v>20313</v>
      </c>
      <c r="M1375">
        <v>184375</v>
      </c>
      <c r="N1375">
        <v>4098</v>
      </c>
      <c r="O1375">
        <v>1</v>
      </c>
    </row>
    <row r="1376" spans="1:15" x14ac:dyDescent="0.25">
      <c r="A1376">
        <v>550.51700000000005</v>
      </c>
      <c r="B1376">
        <v>63.753</v>
      </c>
      <c r="C1376">
        <v>1375</v>
      </c>
      <c r="D1376">
        <v>764</v>
      </c>
      <c r="E1376">
        <v>3.78</v>
      </c>
      <c r="F1376">
        <v>196.66749999999999</v>
      </c>
      <c r="G1376">
        <v>26.737100000000002</v>
      </c>
      <c r="H1376">
        <v>0.2288</v>
      </c>
      <c r="K1376">
        <v>40</v>
      </c>
      <c r="L1376">
        <v>176563</v>
      </c>
      <c r="M1376">
        <v>203125</v>
      </c>
      <c r="N1376">
        <v>4437</v>
      </c>
      <c r="O1376">
        <v>1</v>
      </c>
    </row>
    <row r="1377" spans="1:15" x14ac:dyDescent="0.25">
      <c r="A1377">
        <v>550.64499999999998</v>
      </c>
      <c r="B1377">
        <v>63.881</v>
      </c>
      <c r="C1377">
        <v>1376</v>
      </c>
      <c r="D1377">
        <v>765</v>
      </c>
      <c r="E1377">
        <v>3.83</v>
      </c>
      <c r="F1377">
        <v>998.91359999999997</v>
      </c>
      <c r="G1377">
        <v>197.32589999999999</v>
      </c>
      <c r="H1377">
        <v>12.46</v>
      </c>
      <c r="K1377">
        <v>390</v>
      </c>
      <c r="L1377">
        <v>178125</v>
      </c>
      <c r="M1377">
        <v>240625</v>
      </c>
      <c r="N1377">
        <v>844</v>
      </c>
      <c r="O1377">
        <v>1</v>
      </c>
    </row>
    <row r="1378" spans="1:15" x14ac:dyDescent="0.25">
      <c r="A1378">
        <v>550.66499999999996</v>
      </c>
      <c r="B1378">
        <v>63.901000000000003</v>
      </c>
      <c r="C1378">
        <v>1377</v>
      </c>
      <c r="D1378">
        <v>766</v>
      </c>
      <c r="E1378">
        <v>3.92</v>
      </c>
      <c r="F1378">
        <v>168.8355</v>
      </c>
      <c r="G1378">
        <v>41.726399999999998</v>
      </c>
      <c r="H1378">
        <v>0.55710000000000004</v>
      </c>
      <c r="K1378">
        <v>102</v>
      </c>
      <c r="L1378">
        <v>178125</v>
      </c>
      <c r="M1378">
        <v>253125</v>
      </c>
      <c r="N1378">
        <v>4576</v>
      </c>
      <c r="O1378">
        <v>1</v>
      </c>
    </row>
    <row r="1379" spans="1:15" x14ac:dyDescent="0.25">
      <c r="A1379">
        <v>550.83100000000002</v>
      </c>
      <c r="B1379">
        <v>64.066999999999993</v>
      </c>
      <c r="C1379">
        <v>1378</v>
      </c>
      <c r="D1379">
        <v>767</v>
      </c>
      <c r="E1379">
        <v>4</v>
      </c>
      <c r="F1379">
        <v>145.1294</v>
      </c>
      <c r="G1379">
        <v>22.204000000000001</v>
      </c>
      <c r="H1379">
        <v>0.1578</v>
      </c>
      <c r="K1379">
        <v>34</v>
      </c>
      <c r="L1379">
        <v>178125</v>
      </c>
      <c r="M1379">
        <v>285938</v>
      </c>
      <c r="N1379">
        <v>3638</v>
      </c>
      <c r="O1379">
        <v>1</v>
      </c>
    </row>
    <row r="1380" spans="1:15" x14ac:dyDescent="0.25">
      <c r="A1380">
        <v>550.85199999999998</v>
      </c>
      <c r="B1380">
        <v>64.087999999999994</v>
      </c>
      <c r="C1380">
        <v>1379</v>
      </c>
      <c r="D1380">
        <v>768</v>
      </c>
      <c r="E1380">
        <v>3.73</v>
      </c>
      <c r="F1380">
        <v>25.0122</v>
      </c>
      <c r="G1380">
        <v>3.3290000000000002</v>
      </c>
      <c r="H1380">
        <v>3.5000000000000001E-3</v>
      </c>
      <c r="K1380">
        <v>5</v>
      </c>
      <c r="L1380">
        <v>148438</v>
      </c>
      <c r="M1380">
        <v>203125</v>
      </c>
      <c r="N1380">
        <v>32</v>
      </c>
      <c r="O1380">
        <v>1</v>
      </c>
    </row>
    <row r="1381" spans="1:15" x14ac:dyDescent="0.25">
      <c r="A1381">
        <v>550.93299999999999</v>
      </c>
      <c r="B1381">
        <v>64.168999999999997</v>
      </c>
      <c r="C1381">
        <v>1380</v>
      </c>
      <c r="D1381">
        <v>769</v>
      </c>
      <c r="E1381">
        <v>3.81</v>
      </c>
      <c r="F1381">
        <v>134.6558</v>
      </c>
      <c r="G1381">
        <v>18.1328</v>
      </c>
      <c r="H1381">
        <v>0.1052</v>
      </c>
      <c r="K1381">
        <v>23</v>
      </c>
      <c r="L1381">
        <v>178125</v>
      </c>
      <c r="M1381">
        <v>251563</v>
      </c>
      <c r="N1381">
        <v>115</v>
      </c>
      <c r="O1381">
        <v>1</v>
      </c>
    </row>
    <row r="1382" spans="1:15" x14ac:dyDescent="0.25">
      <c r="A1382">
        <v>551.04100000000005</v>
      </c>
      <c r="B1382">
        <v>64.277000000000001</v>
      </c>
      <c r="C1382">
        <v>1381</v>
      </c>
      <c r="D1382">
        <v>770</v>
      </c>
      <c r="E1382">
        <v>3.77</v>
      </c>
      <c r="F1382">
        <v>122.66840000000001</v>
      </c>
      <c r="G1382">
        <v>19.107399999999998</v>
      </c>
      <c r="H1382">
        <v>0.1168</v>
      </c>
      <c r="K1382">
        <v>39</v>
      </c>
      <c r="L1382">
        <v>176563</v>
      </c>
      <c r="M1382">
        <v>231250</v>
      </c>
      <c r="N1382">
        <v>549</v>
      </c>
      <c r="O1382">
        <v>1</v>
      </c>
    </row>
    <row r="1383" spans="1:15" x14ac:dyDescent="0.25">
      <c r="A1383">
        <v>551.06500000000005</v>
      </c>
      <c r="B1383">
        <v>64.301000000000002</v>
      </c>
      <c r="C1383">
        <v>1382</v>
      </c>
      <c r="D1383">
        <v>771</v>
      </c>
      <c r="E1383">
        <v>3.86</v>
      </c>
      <c r="F1383">
        <v>66.027799999999999</v>
      </c>
      <c r="G1383">
        <v>9.0889000000000006</v>
      </c>
      <c r="H1383">
        <v>2.64E-2</v>
      </c>
      <c r="K1383">
        <v>12</v>
      </c>
      <c r="L1383">
        <v>178125</v>
      </c>
      <c r="M1383">
        <v>257813</v>
      </c>
      <c r="N1383">
        <v>144</v>
      </c>
      <c r="O1383">
        <v>1</v>
      </c>
    </row>
    <row r="1384" spans="1:15" x14ac:dyDescent="0.25">
      <c r="A1384">
        <v>551.19399999999996</v>
      </c>
      <c r="B1384">
        <v>64.430000000000007</v>
      </c>
      <c r="C1384">
        <v>1383</v>
      </c>
      <c r="D1384">
        <v>772</v>
      </c>
      <c r="E1384">
        <v>3.86</v>
      </c>
      <c r="F1384">
        <v>458.38619999999997</v>
      </c>
      <c r="G1384">
        <v>54.872799999999998</v>
      </c>
      <c r="H1384">
        <v>0.96350000000000002</v>
      </c>
      <c r="K1384">
        <v>89</v>
      </c>
      <c r="L1384">
        <v>179688</v>
      </c>
      <c r="M1384">
        <v>229688</v>
      </c>
      <c r="N1384">
        <v>175</v>
      </c>
      <c r="O1384">
        <v>1</v>
      </c>
    </row>
    <row r="1385" spans="1:15" x14ac:dyDescent="0.25">
      <c r="A1385">
        <v>551.21400000000006</v>
      </c>
      <c r="B1385">
        <v>64.45</v>
      </c>
      <c r="C1385">
        <v>1384</v>
      </c>
      <c r="D1385">
        <v>773</v>
      </c>
      <c r="E1385">
        <v>4.13</v>
      </c>
      <c r="F1385">
        <v>91.418400000000005</v>
      </c>
      <c r="G1385">
        <v>9.2690999999999999</v>
      </c>
      <c r="H1385">
        <v>2.75E-2</v>
      </c>
      <c r="K1385">
        <v>11</v>
      </c>
      <c r="L1385">
        <v>179688</v>
      </c>
      <c r="M1385">
        <v>279688</v>
      </c>
      <c r="N1385">
        <v>229</v>
      </c>
      <c r="O1385">
        <v>1</v>
      </c>
    </row>
    <row r="1386" spans="1:15" x14ac:dyDescent="0.25">
      <c r="A1386">
        <v>551.279</v>
      </c>
      <c r="B1386">
        <v>64.515000000000001</v>
      </c>
      <c r="C1386">
        <v>1385</v>
      </c>
      <c r="D1386">
        <v>774</v>
      </c>
      <c r="E1386">
        <v>5.29</v>
      </c>
      <c r="F1386">
        <v>1.1109</v>
      </c>
      <c r="G1386">
        <v>0.32490000000000002</v>
      </c>
      <c r="H1386">
        <v>0</v>
      </c>
      <c r="K1386">
        <v>0</v>
      </c>
      <c r="L1386">
        <v>220313</v>
      </c>
      <c r="M1386">
        <v>476563</v>
      </c>
      <c r="N1386">
        <v>2186</v>
      </c>
      <c r="O1386">
        <v>560</v>
      </c>
    </row>
    <row r="1387" spans="1:15" x14ac:dyDescent="0.25">
      <c r="A1387">
        <v>551.327</v>
      </c>
      <c r="B1387">
        <v>64.563000000000002</v>
      </c>
      <c r="C1387">
        <v>1386</v>
      </c>
      <c r="D1387">
        <v>775</v>
      </c>
      <c r="E1387">
        <v>4.04</v>
      </c>
      <c r="F1387">
        <v>279.89499999999998</v>
      </c>
      <c r="G1387">
        <v>27.093</v>
      </c>
      <c r="H1387">
        <v>0.2349</v>
      </c>
      <c r="K1387">
        <v>35</v>
      </c>
      <c r="L1387">
        <v>179688</v>
      </c>
      <c r="M1387">
        <v>290625</v>
      </c>
      <c r="N1387">
        <v>223</v>
      </c>
      <c r="O1387">
        <v>1</v>
      </c>
    </row>
    <row r="1388" spans="1:15" x14ac:dyDescent="0.25">
      <c r="A1388">
        <v>551.35199999999998</v>
      </c>
      <c r="B1388">
        <v>64.587999999999994</v>
      </c>
      <c r="C1388">
        <v>1387</v>
      </c>
      <c r="D1388">
        <v>776</v>
      </c>
      <c r="E1388">
        <v>4.03</v>
      </c>
      <c r="F1388">
        <v>372.66840000000002</v>
      </c>
      <c r="G1388">
        <v>46.494799999999998</v>
      </c>
      <c r="H1388">
        <v>0.69179999999999997</v>
      </c>
      <c r="K1388">
        <v>57</v>
      </c>
      <c r="L1388">
        <v>181250</v>
      </c>
      <c r="M1388">
        <v>298438</v>
      </c>
      <c r="N1388">
        <v>174</v>
      </c>
      <c r="O1388">
        <v>1</v>
      </c>
    </row>
    <row r="1389" spans="1:15" x14ac:dyDescent="0.25">
      <c r="A1389">
        <v>551.49300000000005</v>
      </c>
      <c r="B1389">
        <v>64.728999999999999</v>
      </c>
      <c r="C1389">
        <v>1388</v>
      </c>
      <c r="D1389">
        <v>777</v>
      </c>
      <c r="E1389">
        <v>3.8</v>
      </c>
      <c r="F1389">
        <v>214.46530000000001</v>
      </c>
      <c r="G1389">
        <v>30.454699999999999</v>
      </c>
      <c r="H1389">
        <v>0.29680000000000001</v>
      </c>
      <c r="K1389">
        <v>51</v>
      </c>
      <c r="L1389">
        <v>178125</v>
      </c>
      <c r="M1389">
        <v>228125</v>
      </c>
      <c r="N1389">
        <v>372</v>
      </c>
      <c r="O1389">
        <v>1</v>
      </c>
    </row>
    <row r="1390" spans="1:15" x14ac:dyDescent="0.25">
      <c r="A1390">
        <v>551.51599999999996</v>
      </c>
      <c r="B1390">
        <v>64.751999999999995</v>
      </c>
      <c r="C1390">
        <v>1389</v>
      </c>
      <c r="D1390">
        <v>778</v>
      </c>
      <c r="E1390">
        <v>4.04</v>
      </c>
      <c r="F1390">
        <v>224.7192</v>
      </c>
      <c r="G1390">
        <v>25.116800000000001</v>
      </c>
      <c r="H1390">
        <v>0.2019</v>
      </c>
      <c r="K1390">
        <v>26</v>
      </c>
      <c r="L1390">
        <v>178125</v>
      </c>
      <c r="M1390">
        <v>298438</v>
      </c>
      <c r="N1390">
        <v>172</v>
      </c>
      <c r="O1390">
        <v>1</v>
      </c>
    </row>
    <row r="1391" spans="1:15" x14ac:dyDescent="0.25">
      <c r="A1391">
        <v>551.572</v>
      </c>
      <c r="B1391">
        <v>64.808000000000007</v>
      </c>
      <c r="C1391">
        <v>1390</v>
      </c>
      <c r="D1391">
        <v>779</v>
      </c>
      <c r="E1391">
        <v>3.5</v>
      </c>
      <c r="F1391">
        <v>19.421399999999998</v>
      </c>
      <c r="G1391">
        <v>3.3429000000000002</v>
      </c>
      <c r="H1391">
        <v>3.5999999999999999E-3</v>
      </c>
      <c r="K1391">
        <v>5</v>
      </c>
      <c r="L1391">
        <v>179688</v>
      </c>
      <c r="M1391">
        <v>223438</v>
      </c>
      <c r="N1391">
        <v>6396</v>
      </c>
      <c r="O1391">
        <v>1</v>
      </c>
    </row>
    <row r="1392" spans="1:15" x14ac:dyDescent="0.25">
      <c r="A1392">
        <v>551.62400000000002</v>
      </c>
      <c r="B1392">
        <v>64.86</v>
      </c>
      <c r="C1392">
        <v>1391</v>
      </c>
      <c r="D1392">
        <v>780</v>
      </c>
      <c r="E1392">
        <v>3.99</v>
      </c>
      <c r="F1392">
        <v>103.89409999999999</v>
      </c>
      <c r="G1392">
        <v>12.1434</v>
      </c>
      <c r="H1392">
        <v>4.7199999999999999E-2</v>
      </c>
      <c r="K1392">
        <v>14</v>
      </c>
      <c r="L1392">
        <v>179688</v>
      </c>
      <c r="M1392">
        <v>254688</v>
      </c>
      <c r="N1392">
        <v>5577</v>
      </c>
      <c r="O1392">
        <v>1</v>
      </c>
    </row>
    <row r="1393" spans="1:15" x14ac:dyDescent="0.25">
      <c r="A1393">
        <v>551.66600000000005</v>
      </c>
      <c r="B1393">
        <v>64.902000000000001</v>
      </c>
      <c r="C1393">
        <v>1392</v>
      </c>
      <c r="D1393">
        <v>781</v>
      </c>
      <c r="E1393">
        <v>4.05</v>
      </c>
      <c r="F1393">
        <v>31.628399999999999</v>
      </c>
      <c r="G1393">
        <v>4.2660999999999998</v>
      </c>
      <c r="H1393">
        <v>5.7999999999999996E-3</v>
      </c>
      <c r="K1393">
        <v>7</v>
      </c>
      <c r="L1393">
        <v>148438</v>
      </c>
      <c r="M1393">
        <v>251563</v>
      </c>
      <c r="N1393">
        <v>552</v>
      </c>
      <c r="O1393">
        <v>364</v>
      </c>
    </row>
    <row r="1394" spans="1:15" x14ac:dyDescent="0.25">
      <c r="A1394">
        <v>551.71100000000001</v>
      </c>
      <c r="B1394">
        <v>64.947000000000003</v>
      </c>
      <c r="C1394">
        <v>1393</v>
      </c>
      <c r="D1394">
        <v>782</v>
      </c>
      <c r="E1394">
        <v>3.93</v>
      </c>
      <c r="F1394">
        <v>90.930199999999999</v>
      </c>
      <c r="G1394">
        <v>12.528499999999999</v>
      </c>
      <c r="H1394">
        <v>5.0200000000000002E-2</v>
      </c>
      <c r="K1394">
        <v>19</v>
      </c>
      <c r="L1394">
        <v>179688</v>
      </c>
      <c r="M1394">
        <v>282813</v>
      </c>
      <c r="N1394">
        <v>4666</v>
      </c>
      <c r="O1394">
        <v>1</v>
      </c>
    </row>
    <row r="1395" spans="1:15" x14ac:dyDescent="0.25">
      <c r="A1395">
        <v>551.83100000000002</v>
      </c>
      <c r="B1395">
        <v>65.066999999999993</v>
      </c>
      <c r="C1395">
        <v>1394</v>
      </c>
      <c r="D1395">
        <v>783</v>
      </c>
      <c r="E1395">
        <v>3.96</v>
      </c>
      <c r="F1395">
        <v>60.656700000000001</v>
      </c>
      <c r="G1395">
        <v>10.642200000000001</v>
      </c>
      <c r="H1395">
        <v>3.6200000000000003E-2</v>
      </c>
      <c r="K1395">
        <v>16</v>
      </c>
      <c r="L1395">
        <v>179688</v>
      </c>
      <c r="M1395">
        <v>265625</v>
      </c>
      <c r="N1395">
        <v>366</v>
      </c>
      <c r="O1395">
        <v>1</v>
      </c>
    </row>
    <row r="1396" spans="1:15" x14ac:dyDescent="0.25">
      <c r="A1396">
        <v>551.95000000000005</v>
      </c>
      <c r="B1396">
        <v>65.186000000000007</v>
      </c>
      <c r="C1396">
        <v>1395</v>
      </c>
      <c r="D1396">
        <v>784</v>
      </c>
      <c r="E1396">
        <v>5.32</v>
      </c>
      <c r="F1396">
        <v>1.3306</v>
      </c>
      <c r="G1396">
        <v>0.33079999999999998</v>
      </c>
      <c r="H1396">
        <v>0</v>
      </c>
      <c r="K1396">
        <v>0</v>
      </c>
      <c r="L1396">
        <v>1563</v>
      </c>
      <c r="M1396">
        <v>454688</v>
      </c>
      <c r="N1396">
        <v>676</v>
      </c>
      <c r="O1396">
        <v>560</v>
      </c>
    </row>
    <row r="1397" spans="1:15" x14ac:dyDescent="0.25">
      <c r="A1397">
        <v>551.95500000000004</v>
      </c>
      <c r="B1397">
        <v>65.191000000000003</v>
      </c>
      <c r="C1397">
        <v>1396</v>
      </c>
      <c r="D1397">
        <v>785</v>
      </c>
      <c r="E1397">
        <v>4.03</v>
      </c>
      <c r="F1397">
        <v>146.10589999999999</v>
      </c>
      <c r="G1397">
        <v>16.427099999999999</v>
      </c>
      <c r="H1397">
        <v>8.6400000000000005E-2</v>
      </c>
      <c r="K1397">
        <v>21</v>
      </c>
      <c r="L1397">
        <v>178125</v>
      </c>
      <c r="M1397">
        <v>281250</v>
      </c>
      <c r="N1397">
        <v>170</v>
      </c>
      <c r="O1397">
        <v>1</v>
      </c>
    </row>
    <row r="1398" spans="1:15" x14ac:dyDescent="0.25">
      <c r="A1398">
        <v>551.98800000000006</v>
      </c>
      <c r="B1398">
        <v>65.224000000000004</v>
      </c>
      <c r="C1398">
        <v>1397</v>
      </c>
      <c r="D1398">
        <v>786</v>
      </c>
      <c r="E1398">
        <v>3.99</v>
      </c>
      <c r="F1398">
        <v>252.06299999999999</v>
      </c>
      <c r="G1398">
        <v>29.181999999999999</v>
      </c>
      <c r="H1398">
        <v>0.27250000000000002</v>
      </c>
      <c r="K1398">
        <v>34</v>
      </c>
      <c r="L1398">
        <v>176563</v>
      </c>
      <c r="M1398">
        <v>276563</v>
      </c>
      <c r="N1398">
        <v>173</v>
      </c>
      <c r="O1398">
        <v>1</v>
      </c>
    </row>
    <row r="1399" spans="1:15" x14ac:dyDescent="0.25">
      <c r="A1399">
        <v>552.00099999999998</v>
      </c>
      <c r="B1399">
        <v>65.236999999999995</v>
      </c>
      <c r="C1399">
        <v>1398</v>
      </c>
      <c r="D1399">
        <v>787</v>
      </c>
      <c r="E1399">
        <v>3.83</v>
      </c>
      <c r="F1399">
        <v>73.620599999999996</v>
      </c>
      <c r="G1399">
        <v>10.4481</v>
      </c>
      <c r="H1399">
        <v>3.49E-2</v>
      </c>
      <c r="K1399">
        <v>16</v>
      </c>
      <c r="L1399">
        <v>178125</v>
      </c>
      <c r="M1399">
        <v>264063</v>
      </c>
      <c r="N1399">
        <v>237</v>
      </c>
      <c r="O1399">
        <v>1</v>
      </c>
    </row>
    <row r="1400" spans="1:15" x14ac:dyDescent="0.25">
      <c r="A1400">
        <v>552.09199999999998</v>
      </c>
      <c r="B1400">
        <v>65.328000000000003</v>
      </c>
      <c r="C1400">
        <v>1399</v>
      </c>
      <c r="D1400">
        <v>788</v>
      </c>
      <c r="E1400">
        <v>4.0599999999999996</v>
      </c>
      <c r="F1400">
        <v>31.848099999999999</v>
      </c>
      <c r="G1400">
        <v>4.4344999999999999</v>
      </c>
      <c r="H1400">
        <v>6.3E-3</v>
      </c>
      <c r="K1400">
        <v>7</v>
      </c>
      <c r="L1400">
        <v>178125</v>
      </c>
      <c r="M1400">
        <v>262500</v>
      </c>
      <c r="N1400">
        <v>365</v>
      </c>
      <c r="O1400">
        <v>1</v>
      </c>
    </row>
    <row r="1401" spans="1:15" x14ac:dyDescent="0.25">
      <c r="A1401">
        <v>552.17200000000003</v>
      </c>
      <c r="B1401">
        <v>65.408000000000001</v>
      </c>
      <c r="C1401">
        <v>1400</v>
      </c>
      <c r="D1401">
        <v>789</v>
      </c>
      <c r="E1401">
        <v>4.0199999999999996</v>
      </c>
      <c r="F1401">
        <v>134.87549999999999</v>
      </c>
      <c r="G1401">
        <v>18.1418</v>
      </c>
      <c r="H1401">
        <v>0.1053</v>
      </c>
      <c r="K1401">
        <v>22</v>
      </c>
      <c r="L1401">
        <v>176563</v>
      </c>
      <c r="M1401">
        <v>307813</v>
      </c>
      <c r="N1401">
        <v>5485</v>
      </c>
      <c r="O1401">
        <v>1</v>
      </c>
    </row>
    <row r="1402" spans="1:15" x14ac:dyDescent="0.25">
      <c r="A1402">
        <v>552.26099999999997</v>
      </c>
      <c r="B1402">
        <v>65.497</v>
      </c>
      <c r="C1402">
        <v>1401</v>
      </c>
      <c r="D1402">
        <v>790</v>
      </c>
      <c r="E1402">
        <v>4.03</v>
      </c>
      <c r="F1402">
        <v>25.988800000000001</v>
      </c>
      <c r="G1402">
        <v>3.2747000000000002</v>
      </c>
      <c r="H1402">
        <v>3.3999999999999998E-3</v>
      </c>
      <c r="K1402">
        <v>4</v>
      </c>
      <c r="L1402">
        <v>179688</v>
      </c>
      <c r="M1402">
        <v>321875</v>
      </c>
      <c r="N1402">
        <v>109</v>
      </c>
      <c r="O1402">
        <v>1</v>
      </c>
    </row>
    <row r="1403" spans="1:15" x14ac:dyDescent="0.25">
      <c r="A1403">
        <v>552.28</v>
      </c>
      <c r="B1403">
        <v>65.516000000000005</v>
      </c>
      <c r="C1403">
        <v>1402</v>
      </c>
      <c r="D1403">
        <v>791</v>
      </c>
      <c r="E1403">
        <v>3.82</v>
      </c>
      <c r="F1403">
        <v>71.179199999999994</v>
      </c>
      <c r="G1403">
        <v>10.356</v>
      </c>
      <c r="H1403">
        <v>3.4299999999999997E-2</v>
      </c>
      <c r="K1403">
        <v>14</v>
      </c>
      <c r="L1403">
        <v>178125</v>
      </c>
      <c r="M1403">
        <v>253125</v>
      </c>
      <c r="N1403">
        <v>114</v>
      </c>
      <c r="O1403">
        <v>1</v>
      </c>
    </row>
    <row r="1404" spans="1:15" x14ac:dyDescent="0.25">
      <c r="A1404">
        <v>552.32000000000005</v>
      </c>
      <c r="B1404">
        <v>65.555999999999997</v>
      </c>
      <c r="C1404">
        <v>1403</v>
      </c>
      <c r="D1404">
        <v>792</v>
      </c>
      <c r="E1404">
        <v>4</v>
      </c>
      <c r="F1404">
        <v>138.7817</v>
      </c>
      <c r="G1404">
        <v>17.2014</v>
      </c>
      <c r="H1404">
        <v>9.4700000000000006E-2</v>
      </c>
      <c r="K1404">
        <v>23</v>
      </c>
      <c r="L1404">
        <v>179688</v>
      </c>
      <c r="M1404">
        <v>301563</v>
      </c>
      <c r="N1404">
        <v>171</v>
      </c>
      <c r="O1404">
        <v>1</v>
      </c>
    </row>
    <row r="1405" spans="1:15" x14ac:dyDescent="0.25">
      <c r="A1405">
        <v>552.36800000000005</v>
      </c>
      <c r="B1405">
        <v>65.603999999999999</v>
      </c>
      <c r="C1405">
        <v>1404</v>
      </c>
      <c r="D1405">
        <v>793</v>
      </c>
      <c r="E1405">
        <v>3.86</v>
      </c>
      <c r="F1405">
        <v>117.5659</v>
      </c>
      <c r="G1405">
        <v>16.578600000000002</v>
      </c>
      <c r="H1405">
        <v>8.7999999999999995E-2</v>
      </c>
      <c r="K1405">
        <v>24</v>
      </c>
      <c r="L1405">
        <v>181250</v>
      </c>
      <c r="M1405">
        <v>248438</v>
      </c>
      <c r="N1405">
        <v>211</v>
      </c>
      <c r="O1405">
        <v>1</v>
      </c>
    </row>
    <row r="1406" spans="1:15" x14ac:dyDescent="0.25">
      <c r="A1406">
        <v>552.48599999999999</v>
      </c>
      <c r="B1406">
        <v>65.721999999999994</v>
      </c>
      <c r="C1406">
        <v>1405</v>
      </c>
      <c r="D1406">
        <v>794</v>
      </c>
      <c r="E1406">
        <v>4.03</v>
      </c>
      <c r="F1406">
        <v>224.23089999999999</v>
      </c>
      <c r="G1406">
        <v>24.882300000000001</v>
      </c>
      <c r="H1406">
        <v>0.1981</v>
      </c>
      <c r="K1406">
        <v>29</v>
      </c>
      <c r="L1406">
        <v>181250</v>
      </c>
      <c r="M1406">
        <v>289063</v>
      </c>
      <c r="N1406">
        <v>173</v>
      </c>
      <c r="O1406">
        <v>1</v>
      </c>
    </row>
    <row r="1407" spans="1:15" x14ac:dyDescent="0.25">
      <c r="A1407">
        <v>552.57899999999995</v>
      </c>
      <c r="B1407">
        <v>65.814999999999998</v>
      </c>
      <c r="C1407">
        <v>1406</v>
      </c>
      <c r="D1407">
        <v>795</v>
      </c>
      <c r="E1407">
        <v>3.64</v>
      </c>
      <c r="F1407">
        <v>250.86670000000001</v>
      </c>
      <c r="G1407">
        <v>29.844100000000001</v>
      </c>
      <c r="H1407">
        <v>0.28499999999999998</v>
      </c>
      <c r="K1407">
        <v>32</v>
      </c>
      <c r="L1407">
        <v>178125</v>
      </c>
      <c r="M1407">
        <v>217188</v>
      </c>
      <c r="N1407">
        <v>9</v>
      </c>
      <c r="O1407">
        <v>1</v>
      </c>
    </row>
    <row r="1408" spans="1:15" x14ac:dyDescent="0.25">
      <c r="A1408">
        <v>552.70500000000004</v>
      </c>
      <c r="B1408">
        <v>65.941000000000003</v>
      </c>
      <c r="C1408">
        <v>1407</v>
      </c>
      <c r="D1408">
        <v>796</v>
      </c>
      <c r="E1408">
        <v>4.04</v>
      </c>
      <c r="F1408">
        <v>117.29730000000001</v>
      </c>
      <c r="G1408">
        <v>12.923299999999999</v>
      </c>
      <c r="H1408">
        <v>5.3400000000000003E-2</v>
      </c>
      <c r="K1408">
        <v>16</v>
      </c>
      <c r="L1408">
        <v>181250</v>
      </c>
      <c r="M1408">
        <v>290625</v>
      </c>
      <c r="N1408">
        <v>171</v>
      </c>
      <c r="O1408">
        <v>1</v>
      </c>
    </row>
    <row r="1409" spans="1:15" x14ac:dyDescent="0.25">
      <c r="A1409">
        <v>552.80200000000002</v>
      </c>
      <c r="B1409">
        <v>66.037999999999997</v>
      </c>
      <c r="C1409">
        <v>1408</v>
      </c>
      <c r="D1409">
        <v>797</v>
      </c>
      <c r="E1409">
        <v>5.21</v>
      </c>
      <c r="F1409">
        <v>1.3306</v>
      </c>
      <c r="G1409">
        <v>0.32729999999999998</v>
      </c>
      <c r="H1409">
        <v>0</v>
      </c>
      <c r="K1409">
        <v>0</v>
      </c>
      <c r="L1409">
        <v>928125</v>
      </c>
      <c r="M1409">
        <v>485938</v>
      </c>
      <c r="N1409">
        <v>3031</v>
      </c>
      <c r="O1409">
        <v>560</v>
      </c>
    </row>
    <row r="1410" spans="1:15" x14ac:dyDescent="0.25">
      <c r="A1410">
        <v>552.82500000000005</v>
      </c>
      <c r="B1410">
        <v>66.061000000000007</v>
      </c>
      <c r="C1410">
        <v>1409</v>
      </c>
      <c r="D1410">
        <v>798</v>
      </c>
      <c r="E1410">
        <v>3.88</v>
      </c>
      <c r="F1410">
        <v>50.891100000000002</v>
      </c>
      <c r="G1410">
        <v>7.2927999999999997</v>
      </c>
      <c r="H1410">
        <v>1.7000000000000001E-2</v>
      </c>
      <c r="K1410">
        <v>11</v>
      </c>
      <c r="L1410">
        <v>178125</v>
      </c>
      <c r="M1410">
        <v>262500</v>
      </c>
      <c r="N1410">
        <v>207</v>
      </c>
      <c r="O1410">
        <v>1</v>
      </c>
    </row>
    <row r="1411" spans="1:15" x14ac:dyDescent="0.25">
      <c r="A1411">
        <v>552.92100000000005</v>
      </c>
      <c r="B1411">
        <v>66.156999999999996</v>
      </c>
      <c r="C1411">
        <v>1410</v>
      </c>
      <c r="D1411">
        <v>799</v>
      </c>
      <c r="E1411">
        <v>3.95</v>
      </c>
      <c r="F1411">
        <v>36.999499999999998</v>
      </c>
      <c r="G1411">
        <v>5.7423000000000002</v>
      </c>
      <c r="H1411">
        <v>1.06E-2</v>
      </c>
      <c r="K1411">
        <v>8</v>
      </c>
      <c r="L1411">
        <v>179688</v>
      </c>
      <c r="M1411">
        <v>260938</v>
      </c>
      <c r="N1411">
        <v>119</v>
      </c>
      <c r="O1411">
        <v>1</v>
      </c>
    </row>
    <row r="1412" spans="1:15" x14ac:dyDescent="0.25">
      <c r="A1412">
        <v>553.005</v>
      </c>
      <c r="B1412">
        <v>66.241</v>
      </c>
      <c r="C1412">
        <v>1411</v>
      </c>
      <c r="D1412">
        <v>800</v>
      </c>
      <c r="E1412">
        <v>3.98</v>
      </c>
      <c r="F1412">
        <v>149.5239</v>
      </c>
      <c r="G1412">
        <v>19.561800000000002</v>
      </c>
      <c r="H1412">
        <v>0.1225</v>
      </c>
      <c r="K1412">
        <v>26</v>
      </c>
      <c r="L1412">
        <v>181250</v>
      </c>
      <c r="M1412">
        <v>303125</v>
      </c>
      <c r="N1412">
        <v>1084</v>
      </c>
      <c r="O1412">
        <v>1</v>
      </c>
    </row>
    <row r="1413" spans="1:15" x14ac:dyDescent="0.25">
      <c r="A1413">
        <v>553.02499999999998</v>
      </c>
      <c r="B1413">
        <v>66.260999999999996</v>
      </c>
      <c r="C1413">
        <v>1412</v>
      </c>
      <c r="D1413">
        <v>801</v>
      </c>
      <c r="E1413">
        <v>3.87</v>
      </c>
      <c r="F1413">
        <v>115.3442</v>
      </c>
      <c r="G1413">
        <v>20.276</v>
      </c>
      <c r="H1413">
        <v>0.13159999999999999</v>
      </c>
      <c r="K1413">
        <v>31</v>
      </c>
      <c r="L1413">
        <v>179688</v>
      </c>
      <c r="M1413">
        <v>262500</v>
      </c>
      <c r="N1413">
        <v>4697</v>
      </c>
      <c r="O1413">
        <v>1</v>
      </c>
    </row>
    <row r="1414" spans="1:15" x14ac:dyDescent="0.25">
      <c r="A1414">
        <v>553.08000000000004</v>
      </c>
      <c r="B1414">
        <v>66.316000000000003</v>
      </c>
      <c r="C1414">
        <v>1413</v>
      </c>
      <c r="D1414">
        <v>802</v>
      </c>
      <c r="E1414">
        <v>4.0199999999999996</v>
      </c>
      <c r="F1414">
        <v>183.21530000000001</v>
      </c>
      <c r="G1414">
        <v>19.726099999999999</v>
      </c>
      <c r="H1414">
        <v>0.1245</v>
      </c>
      <c r="K1414">
        <v>23</v>
      </c>
      <c r="L1414">
        <v>178125</v>
      </c>
      <c r="M1414">
        <v>300000</v>
      </c>
      <c r="N1414">
        <v>172</v>
      </c>
      <c r="O1414">
        <v>1</v>
      </c>
    </row>
    <row r="1415" spans="1:15" x14ac:dyDescent="0.25">
      <c r="A1415">
        <v>553.14400000000001</v>
      </c>
      <c r="B1415">
        <v>66.38</v>
      </c>
      <c r="C1415">
        <v>1414</v>
      </c>
      <c r="D1415">
        <v>803</v>
      </c>
      <c r="E1415">
        <v>4.1399999999999997</v>
      </c>
      <c r="F1415">
        <v>65.808099999999996</v>
      </c>
      <c r="G1415">
        <v>7.6432000000000002</v>
      </c>
      <c r="H1415">
        <v>1.8700000000000001E-2</v>
      </c>
      <c r="K1415">
        <v>8</v>
      </c>
      <c r="L1415">
        <v>178125</v>
      </c>
      <c r="M1415">
        <v>312500</v>
      </c>
      <c r="N1415">
        <v>94</v>
      </c>
      <c r="O1415">
        <v>1</v>
      </c>
    </row>
    <row r="1416" spans="1:15" x14ac:dyDescent="0.25">
      <c r="A1416">
        <v>553.25300000000004</v>
      </c>
      <c r="B1416">
        <v>66.489000000000004</v>
      </c>
      <c r="C1416">
        <v>1415</v>
      </c>
      <c r="D1416">
        <v>804</v>
      </c>
      <c r="E1416">
        <v>3.94</v>
      </c>
      <c r="F1416">
        <v>66.027799999999999</v>
      </c>
      <c r="G1416">
        <v>8.0146999999999995</v>
      </c>
      <c r="H1416">
        <v>2.06E-2</v>
      </c>
      <c r="K1416">
        <v>9</v>
      </c>
      <c r="L1416">
        <v>176563</v>
      </c>
      <c r="M1416">
        <v>237500</v>
      </c>
      <c r="N1416">
        <v>166</v>
      </c>
      <c r="O1416">
        <v>1</v>
      </c>
    </row>
    <row r="1417" spans="1:15" x14ac:dyDescent="0.25">
      <c r="A1417">
        <v>553.27300000000002</v>
      </c>
      <c r="B1417">
        <v>66.509</v>
      </c>
      <c r="C1417">
        <v>1416</v>
      </c>
      <c r="D1417">
        <v>805</v>
      </c>
      <c r="E1417">
        <v>4.12</v>
      </c>
      <c r="F1417">
        <v>196.3989</v>
      </c>
      <c r="G1417">
        <v>27.1935</v>
      </c>
      <c r="H1417">
        <v>0.2366</v>
      </c>
      <c r="K1417">
        <v>41</v>
      </c>
      <c r="L1417">
        <v>179688</v>
      </c>
      <c r="M1417">
        <v>298438</v>
      </c>
      <c r="N1417">
        <v>4466</v>
      </c>
      <c r="O1417">
        <v>1</v>
      </c>
    </row>
    <row r="1418" spans="1:15" x14ac:dyDescent="0.25">
      <c r="A1418">
        <v>553.39200000000005</v>
      </c>
      <c r="B1418">
        <v>66.628</v>
      </c>
      <c r="C1418">
        <v>1417</v>
      </c>
      <c r="D1418">
        <v>806</v>
      </c>
      <c r="E1418">
        <v>3.77</v>
      </c>
      <c r="F1418">
        <v>21.8628</v>
      </c>
      <c r="G1418">
        <v>5.1816000000000004</v>
      </c>
      <c r="H1418">
        <v>8.6E-3</v>
      </c>
      <c r="K1418">
        <v>10</v>
      </c>
      <c r="L1418">
        <v>176563</v>
      </c>
      <c r="M1418">
        <v>196875</v>
      </c>
      <c r="N1418">
        <v>673</v>
      </c>
      <c r="O1418">
        <v>1</v>
      </c>
    </row>
    <row r="1419" spans="1:15" x14ac:dyDescent="0.25">
      <c r="A1419">
        <v>553.48500000000001</v>
      </c>
      <c r="B1419">
        <v>66.721000000000004</v>
      </c>
      <c r="C1419">
        <v>1418</v>
      </c>
      <c r="D1419">
        <v>807</v>
      </c>
      <c r="E1419">
        <v>3.83</v>
      </c>
      <c r="F1419">
        <v>436.90190000000001</v>
      </c>
      <c r="G1419">
        <v>80.618700000000004</v>
      </c>
      <c r="H1419">
        <v>2.0798000000000001</v>
      </c>
      <c r="K1419">
        <v>156</v>
      </c>
      <c r="L1419">
        <v>176563</v>
      </c>
      <c r="M1419">
        <v>253125</v>
      </c>
      <c r="N1419">
        <v>6130</v>
      </c>
      <c r="O1419">
        <v>4</v>
      </c>
    </row>
    <row r="1420" spans="1:15" x14ac:dyDescent="0.25">
      <c r="A1420">
        <v>553.60400000000004</v>
      </c>
      <c r="B1420">
        <v>66.84</v>
      </c>
      <c r="C1420">
        <v>1419</v>
      </c>
      <c r="D1420">
        <v>808</v>
      </c>
      <c r="E1420">
        <v>3.93</v>
      </c>
      <c r="F1420">
        <v>93.371600000000001</v>
      </c>
      <c r="G1420">
        <v>12.6006</v>
      </c>
      <c r="H1420">
        <v>5.0799999999999998E-2</v>
      </c>
      <c r="K1420">
        <v>19</v>
      </c>
      <c r="L1420">
        <v>178125</v>
      </c>
      <c r="M1420">
        <v>292188</v>
      </c>
      <c r="N1420">
        <v>113</v>
      </c>
      <c r="O1420">
        <v>1</v>
      </c>
    </row>
    <row r="1421" spans="1:15" x14ac:dyDescent="0.25">
      <c r="A1421">
        <v>553.62400000000002</v>
      </c>
      <c r="B1421">
        <v>66.86</v>
      </c>
      <c r="C1421">
        <v>1420</v>
      </c>
      <c r="D1421">
        <v>809</v>
      </c>
      <c r="E1421">
        <v>3.84</v>
      </c>
      <c r="F1421">
        <v>44.543399999999998</v>
      </c>
      <c r="G1421">
        <v>6.6178999999999997</v>
      </c>
      <c r="H1421">
        <v>1.4E-2</v>
      </c>
      <c r="K1421">
        <v>9</v>
      </c>
      <c r="L1421">
        <v>178125</v>
      </c>
      <c r="M1421">
        <v>262500</v>
      </c>
      <c r="N1421">
        <v>208</v>
      </c>
      <c r="O1421">
        <v>1</v>
      </c>
    </row>
    <row r="1422" spans="1:15" x14ac:dyDescent="0.25">
      <c r="A1422">
        <v>553.67399999999998</v>
      </c>
      <c r="B1422">
        <v>66.91</v>
      </c>
      <c r="C1422">
        <v>1421</v>
      </c>
      <c r="D1422">
        <v>810</v>
      </c>
      <c r="E1422">
        <v>3.88</v>
      </c>
      <c r="F1422">
        <v>85.827699999999993</v>
      </c>
      <c r="G1422">
        <v>10.449299999999999</v>
      </c>
      <c r="H1422">
        <v>3.49E-2</v>
      </c>
      <c r="K1422">
        <v>13</v>
      </c>
      <c r="L1422">
        <v>178125</v>
      </c>
      <c r="M1422">
        <v>265625</v>
      </c>
      <c r="N1422">
        <v>238</v>
      </c>
      <c r="O1422">
        <v>1</v>
      </c>
    </row>
    <row r="1423" spans="1:15" x14ac:dyDescent="0.25">
      <c r="A1423">
        <v>553.80100000000004</v>
      </c>
      <c r="B1423">
        <v>67.037000000000006</v>
      </c>
      <c r="C1423">
        <v>1422</v>
      </c>
      <c r="D1423">
        <v>811</v>
      </c>
      <c r="E1423">
        <v>3.92</v>
      </c>
      <c r="F1423">
        <v>65.808099999999996</v>
      </c>
      <c r="G1423">
        <v>8.6537000000000006</v>
      </c>
      <c r="H1423">
        <v>2.4E-2</v>
      </c>
      <c r="K1423">
        <v>13</v>
      </c>
      <c r="L1423">
        <v>179688</v>
      </c>
      <c r="M1423">
        <v>251563</v>
      </c>
      <c r="N1423">
        <v>121</v>
      </c>
      <c r="O1423">
        <v>1</v>
      </c>
    </row>
    <row r="1424" spans="1:15" x14ac:dyDescent="0.25">
      <c r="A1424">
        <v>553.82100000000003</v>
      </c>
      <c r="B1424">
        <v>67.057000000000002</v>
      </c>
      <c r="C1424">
        <v>1423</v>
      </c>
      <c r="D1424">
        <v>812</v>
      </c>
      <c r="E1424">
        <v>3.6</v>
      </c>
      <c r="F1424">
        <v>68.249499999999998</v>
      </c>
      <c r="G1424">
        <v>8.8874999999999993</v>
      </c>
      <c r="H1424">
        <v>2.53E-2</v>
      </c>
      <c r="K1424">
        <v>14</v>
      </c>
      <c r="L1424">
        <v>179688</v>
      </c>
      <c r="M1424">
        <v>203125</v>
      </c>
      <c r="N1424">
        <v>9</v>
      </c>
      <c r="O1424">
        <v>1</v>
      </c>
    </row>
    <row r="1425" spans="1:15" x14ac:dyDescent="0.25">
      <c r="A1425">
        <v>553.952</v>
      </c>
      <c r="B1425">
        <v>67.188000000000002</v>
      </c>
      <c r="C1425">
        <v>1424</v>
      </c>
      <c r="D1425">
        <v>813</v>
      </c>
      <c r="E1425">
        <v>3.84</v>
      </c>
      <c r="F1425">
        <v>141.0034</v>
      </c>
      <c r="G1425">
        <v>19.5672</v>
      </c>
      <c r="H1425">
        <v>0.1225</v>
      </c>
      <c r="K1425">
        <v>29</v>
      </c>
      <c r="L1425">
        <v>179688</v>
      </c>
      <c r="M1425">
        <v>246875</v>
      </c>
      <c r="N1425">
        <v>123</v>
      </c>
      <c r="O1425">
        <v>1</v>
      </c>
    </row>
    <row r="1426" spans="1:15" x14ac:dyDescent="0.25">
      <c r="A1426">
        <v>554.06600000000003</v>
      </c>
      <c r="B1426">
        <v>67.302000000000007</v>
      </c>
      <c r="C1426">
        <v>1425</v>
      </c>
      <c r="D1426">
        <v>814</v>
      </c>
      <c r="E1426">
        <v>3.83</v>
      </c>
      <c r="F1426">
        <v>84.362799999999993</v>
      </c>
      <c r="G1426">
        <v>12.56</v>
      </c>
      <c r="H1426">
        <v>5.0500000000000003E-2</v>
      </c>
      <c r="K1426">
        <v>20</v>
      </c>
      <c r="L1426">
        <v>178125</v>
      </c>
      <c r="M1426">
        <v>262500</v>
      </c>
      <c r="N1426">
        <v>122</v>
      </c>
      <c r="O1426">
        <v>1</v>
      </c>
    </row>
    <row r="1427" spans="1:15" x14ac:dyDescent="0.25">
      <c r="A1427">
        <v>554.08600000000001</v>
      </c>
      <c r="B1427">
        <v>67.322000000000003</v>
      </c>
      <c r="C1427">
        <v>1426</v>
      </c>
      <c r="D1427">
        <v>815</v>
      </c>
      <c r="E1427">
        <v>4.01</v>
      </c>
      <c r="F1427">
        <v>231.0669</v>
      </c>
      <c r="G1427">
        <v>25.242100000000001</v>
      </c>
      <c r="H1427">
        <v>0.2039</v>
      </c>
      <c r="K1427">
        <v>30</v>
      </c>
      <c r="L1427">
        <v>181250</v>
      </c>
      <c r="M1427">
        <v>284375</v>
      </c>
      <c r="N1427">
        <v>172</v>
      </c>
      <c r="O1427">
        <v>1</v>
      </c>
    </row>
    <row r="1428" spans="1:15" x14ac:dyDescent="0.25">
      <c r="A1428">
        <v>554.14400000000001</v>
      </c>
      <c r="B1428">
        <v>67.38</v>
      </c>
      <c r="C1428">
        <v>1427</v>
      </c>
      <c r="D1428">
        <v>816</v>
      </c>
      <c r="E1428">
        <v>4.12</v>
      </c>
      <c r="F1428">
        <v>56.750500000000002</v>
      </c>
      <c r="G1428">
        <v>6.9298000000000002</v>
      </c>
      <c r="H1428">
        <v>1.54E-2</v>
      </c>
      <c r="K1428">
        <v>9</v>
      </c>
      <c r="L1428">
        <v>178125</v>
      </c>
      <c r="M1428">
        <v>268750</v>
      </c>
      <c r="N1428">
        <v>167</v>
      </c>
      <c r="O1428">
        <v>1</v>
      </c>
    </row>
    <row r="1429" spans="1:15" x14ac:dyDescent="0.25">
      <c r="A1429">
        <v>554.20100000000002</v>
      </c>
      <c r="B1429">
        <v>67.436999999999998</v>
      </c>
      <c r="C1429">
        <v>1428</v>
      </c>
      <c r="D1429">
        <v>817</v>
      </c>
      <c r="E1429">
        <v>4.04</v>
      </c>
      <c r="F1429">
        <v>374.89019999999999</v>
      </c>
      <c r="G1429">
        <v>40.244999999999997</v>
      </c>
      <c r="H1429">
        <v>0.51829999999999998</v>
      </c>
      <c r="K1429">
        <v>33</v>
      </c>
      <c r="L1429">
        <v>178125</v>
      </c>
      <c r="M1429">
        <v>284375</v>
      </c>
      <c r="N1429">
        <v>210</v>
      </c>
      <c r="O1429">
        <v>1</v>
      </c>
    </row>
    <row r="1430" spans="1:15" x14ac:dyDescent="0.25">
      <c r="A1430">
        <v>554.24900000000002</v>
      </c>
      <c r="B1430">
        <v>67.484999999999999</v>
      </c>
      <c r="C1430">
        <v>1429</v>
      </c>
      <c r="D1430">
        <v>818</v>
      </c>
      <c r="E1430">
        <v>3.74</v>
      </c>
      <c r="F1430">
        <v>23.059100000000001</v>
      </c>
      <c r="G1430">
        <v>5.9545000000000003</v>
      </c>
      <c r="H1430">
        <v>1.1299999999999999E-2</v>
      </c>
      <c r="K1430">
        <v>10</v>
      </c>
      <c r="L1430">
        <v>142188</v>
      </c>
      <c r="M1430">
        <v>187500</v>
      </c>
      <c r="N1430">
        <v>372</v>
      </c>
      <c r="O1430">
        <v>1</v>
      </c>
    </row>
    <row r="1431" spans="1:15" x14ac:dyDescent="0.25">
      <c r="A1431">
        <v>554.31399999999996</v>
      </c>
      <c r="B1431">
        <v>67.55</v>
      </c>
      <c r="C1431">
        <v>1430</v>
      </c>
      <c r="D1431">
        <v>819</v>
      </c>
      <c r="E1431">
        <v>4</v>
      </c>
      <c r="F1431">
        <v>278.91840000000002</v>
      </c>
      <c r="G1431">
        <v>31.830500000000001</v>
      </c>
      <c r="H1431">
        <v>0.32419999999999999</v>
      </c>
      <c r="K1431">
        <v>40</v>
      </c>
      <c r="L1431">
        <v>181250</v>
      </c>
      <c r="M1431">
        <v>282813</v>
      </c>
      <c r="N1431">
        <v>173</v>
      </c>
      <c r="O1431">
        <v>1</v>
      </c>
    </row>
    <row r="1432" spans="1:15" x14ac:dyDescent="0.25">
      <c r="A1432">
        <v>554.447</v>
      </c>
      <c r="B1432">
        <v>67.683000000000007</v>
      </c>
      <c r="C1432">
        <v>1431</v>
      </c>
      <c r="D1432">
        <v>820</v>
      </c>
      <c r="E1432">
        <v>3.7</v>
      </c>
      <c r="F1432">
        <v>18.6645</v>
      </c>
      <c r="G1432">
        <v>4.7839</v>
      </c>
      <c r="H1432">
        <v>7.3000000000000001E-3</v>
      </c>
      <c r="K1432">
        <v>10</v>
      </c>
      <c r="L1432">
        <v>142188</v>
      </c>
      <c r="M1432">
        <v>187500</v>
      </c>
      <c r="N1432">
        <v>383</v>
      </c>
      <c r="O1432">
        <v>1</v>
      </c>
    </row>
    <row r="1433" spans="1:15" x14ac:dyDescent="0.25">
      <c r="A1433">
        <v>554.47900000000004</v>
      </c>
      <c r="B1433">
        <v>67.715000000000003</v>
      </c>
      <c r="C1433">
        <v>1432</v>
      </c>
      <c r="D1433">
        <v>821</v>
      </c>
      <c r="E1433">
        <v>3.82</v>
      </c>
      <c r="F1433">
        <v>751.8433</v>
      </c>
      <c r="G1433">
        <v>196.3843</v>
      </c>
      <c r="H1433">
        <v>12.3414</v>
      </c>
      <c r="K1433">
        <v>240</v>
      </c>
      <c r="L1433">
        <v>171875</v>
      </c>
      <c r="M1433">
        <v>296875</v>
      </c>
      <c r="N1433">
        <v>4944</v>
      </c>
      <c r="O1433">
        <v>1</v>
      </c>
    </row>
    <row r="1434" spans="1:15" x14ac:dyDescent="0.25">
      <c r="A1434">
        <v>554.524</v>
      </c>
      <c r="B1434">
        <v>67.760000000000005</v>
      </c>
      <c r="C1434">
        <v>1433</v>
      </c>
      <c r="D1434">
        <v>822</v>
      </c>
      <c r="E1434">
        <v>3.57</v>
      </c>
      <c r="F1434">
        <v>78.503399999999999</v>
      </c>
      <c r="G1434">
        <v>9.3268000000000004</v>
      </c>
      <c r="H1434">
        <v>2.7799999999999998E-2</v>
      </c>
      <c r="K1434">
        <v>16</v>
      </c>
      <c r="L1434">
        <v>181250</v>
      </c>
      <c r="M1434">
        <v>190625</v>
      </c>
      <c r="N1434">
        <v>9</v>
      </c>
      <c r="O1434">
        <v>1</v>
      </c>
    </row>
    <row r="1435" spans="1:15" x14ac:dyDescent="0.25">
      <c r="A1435">
        <v>554.65200000000004</v>
      </c>
      <c r="B1435">
        <v>67.888000000000005</v>
      </c>
      <c r="C1435">
        <v>1434</v>
      </c>
      <c r="D1435">
        <v>823</v>
      </c>
      <c r="E1435">
        <v>5.29</v>
      </c>
      <c r="F1435">
        <v>1.3306</v>
      </c>
      <c r="G1435">
        <v>0.32300000000000001</v>
      </c>
      <c r="H1435">
        <v>0</v>
      </c>
      <c r="K1435">
        <v>0</v>
      </c>
      <c r="L1435">
        <v>1563</v>
      </c>
      <c r="M1435">
        <v>479688</v>
      </c>
      <c r="N1435">
        <v>573</v>
      </c>
      <c r="O1435">
        <v>560</v>
      </c>
    </row>
    <row r="1436" spans="1:15" x14ac:dyDescent="0.25">
      <c r="A1436">
        <v>554.67700000000002</v>
      </c>
      <c r="B1436">
        <v>67.912999999999997</v>
      </c>
      <c r="C1436">
        <v>1435</v>
      </c>
      <c r="D1436">
        <v>824</v>
      </c>
      <c r="E1436">
        <v>4.0999999999999996</v>
      </c>
      <c r="F1436">
        <v>63.854999999999997</v>
      </c>
      <c r="G1436">
        <v>7.7172000000000001</v>
      </c>
      <c r="H1436">
        <v>1.9099999999999999E-2</v>
      </c>
      <c r="K1436">
        <v>9</v>
      </c>
      <c r="L1436">
        <v>179688</v>
      </c>
      <c r="M1436">
        <v>309375</v>
      </c>
      <c r="N1436">
        <v>94</v>
      </c>
      <c r="O1436">
        <v>1</v>
      </c>
    </row>
    <row r="1437" spans="1:15" x14ac:dyDescent="0.25">
      <c r="A1437">
        <v>554.702</v>
      </c>
      <c r="B1437">
        <v>67.938000000000002</v>
      </c>
      <c r="C1437">
        <v>1436</v>
      </c>
      <c r="D1437">
        <v>825</v>
      </c>
      <c r="E1437">
        <v>4.0199999999999996</v>
      </c>
      <c r="F1437">
        <v>229.1138</v>
      </c>
      <c r="G1437">
        <v>24.831099999999999</v>
      </c>
      <c r="H1437">
        <v>0.1973</v>
      </c>
      <c r="K1437">
        <v>28</v>
      </c>
      <c r="L1437">
        <v>181250</v>
      </c>
      <c r="M1437">
        <v>276563</v>
      </c>
      <c r="N1437">
        <v>172</v>
      </c>
      <c r="O1437">
        <v>1</v>
      </c>
    </row>
    <row r="1438" spans="1:15" x14ac:dyDescent="0.25">
      <c r="A1438">
        <v>554.74599999999998</v>
      </c>
      <c r="B1438">
        <v>67.981999999999999</v>
      </c>
      <c r="C1438">
        <v>1437</v>
      </c>
      <c r="D1438">
        <v>826</v>
      </c>
      <c r="E1438">
        <v>3.88</v>
      </c>
      <c r="F1438">
        <v>67.761200000000002</v>
      </c>
      <c r="G1438">
        <v>8.4771000000000001</v>
      </c>
      <c r="H1438">
        <v>2.3E-2</v>
      </c>
      <c r="K1438">
        <v>12</v>
      </c>
      <c r="L1438">
        <v>178125</v>
      </c>
      <c r="M1438">
        <v>265625</v>
      </c>
      <c r="N1438">
        <v>123</v>
      </c>
      <c r="O1438">
        <v>1</v>
      </c>
    </row>
    <row r="1439" spans="1:15" x14ac:dyDescent="0.25">
      <c r="A1439">
        <v>554.85900000000004</v>
      </c>
      <c r="B1439">
        <v>68.094999999999999</v>
      </c>
      <c r="C1439">
        <v>1438</v>
      </c>
      <c r="D1439">
        <v>827</v>
      </c>
      <c r="E1439">
        <v>4.04</v>
      </c>
      <c r="F1439">
        <v>349.23090000000002</v>
      </c>
      <c r="G1439">
        <v>37.163600000000002</v>
      </c>
      <c r="H1439">
        <v>0.442</v>
      </c>
      <c r="K1439">
        <v>41</v>
      </c>
      <c r="L1439">
        <v>181250</v>
      </c>
      <c r="M1439">
        <v>298438</v>
      </c>
      <c r="N1439">
        <v>173</v>
      </c>
      <c r="O1439">
        <v>1</v>
      </c>
    </row>
    <row r="1440" spans="1:15" x14ac:dyDescent="0.25">
      <c r="A1440">
        <v>554.95799999999997</v>
      </c>
      <c r="B1440">
        <v>68.194000000000003</v>
      </c>
      <c r="C1440">
        <v>1439</v>
      </c>
      <c r="D1440">
        <v>828</v>
      </c>
      <c r="E1440">
        <v>3.86</v>
      </c>
      <c r="F1440">
        <v>178.82079999999999</v>
      </c>
      <c r="G1440">
        <v>28.197500000000002</v>
      </c>
      <c r="H1440">
        <v>0.25440000000000002</v>
      </c>
      <c r="K1440">
        <v>35</v>
      </c>
      <c r="L1440">
        <v>178125</v>
      </c>
      <c r="M1440">
        <v>287500</v>
      </c>
      <c r="N1440">
        <v>251</v>
      </c>
      <c r="O1440">
        <v>1</v>
      </c>
    </row>
    <row r="1441" spans="1:15" x14ac:dyDescent="0.25">
      <c r="A1441">
        <v>554.98</v>
      </c>
      <c r="B1441">
        <v>68.215999999999994</v>
      </c>
      <c r="C1441">
        <v>1440</v>
      </c>
      <c r="D1441">
        <v>829</v>
      </c>
      <c r="E1441">
        <v>3.9</v>
      </c>
      <c r="F1441">
        <v>120.7153</v>
      </c>
      <c r="G1441">
        <v>17.751799999999999</v>
      </c>
      <c r="H1441">
        <v>0.1008</v>
      </c>
      <c r="K1441">
        <v>33</v>
      </c>
      <c r="L1441">
        <v>178125</v>
      </c>
      <c r="M1441">
        <v>275000</v>
      </c>
      <c r="N1441">
        <v>5372</v>
      </c>
      <c r="O1441">
        <v>1</v>
      </c>
    </row>
    <row r="1442" spans="1:15" x14ac:dyDescent="0.25">
      <c r="A1442">
        <v>555.03200000000004</v>
      </c>
      <c r="B1442">
        <v>68.268000000000001</v>
      </c>
      <c r="C1442">
        <v>1441</v>
      </c>
      <c r="D1442">
        <v>830</v>
      </c>
      <c r="E1442">
        <v>3.86</v>
      </c>
      <c r="F1442">
        <v>96.569800000000001</v>
      </c>
      <c r="G1442">
        <v>14.032400000000001</v>
      </c>
      <c r="H1442">
        <v>6.3E-2</v>
      </c>
      <c r="K1442">
        <v>20</v>
      </c>
      <c r="L1442">
        <v>178125</v>
      </c>
      <c r="M1442">
        <v>259375</v>
      </c>
      <c r="N1442">
        <v>123</v>
      </c>
      <c r="O1442">
        <v>1</v>
      </c>
    </row>
    <row r="1443" spans="1:15" x14ac:dyDescent="0.25">
      <c r="A1443">
        <v>555.08699999999999</v>
      </c>
      <c r="B1443">
        <v>68.322999999999993</v>
      </c>
      <c r="C1443">
        <v>1442</v>
      </c>
      <c r="D1443">
        <v>831</v>
      </c>
      <c r="E1443">
        <v>3.8</v>
      </c>
      <c r="F1443">
        <v>87.292500000000004</v>
      </c>
      <c r="G1443">
        <v>14.449400000000001</v>
      </c>
      <c r="H1443">
        <v>6.6799999999999998E-2</v>
      </c>
      <c r="K1443">
        <v>28</v>
      </c>
      <c r="L1443">
        <v>179688</v>
      </c>
      <c r="M1443">
        <v>253125</v>
      </c>
      <c r="N1443">
        <v>1910</v>
      </c>
      <c r="O1443">
        <v>1</v>
      </c>
    </row>
    <row r="1444" spans="1:15" x14ac:dyDescent="0.25">
      <c r="A1444">
        <v>555.14</v>
      </c>
      <c r="B1444">
        <v>68.376000000000005</v>
      </c>
      <c r="C1444">
        <v>1443</v>
      </c>
      <c r="D1444">
        <v>832</v>
      </c>
      <c r="E1444">
        <v>3.61</v>
      </c>
      <c r="F1444">
        <v>34.777799999999999</v>
      </c>
      <c r="G1444">
        <v>8.8707999999999991</v>
      </c>
      <c r="H1444">
        <v>2.52E-2</v>
      </c>
      <c r="K1444">
        <v>14</v>
      </c>
      <c r="L1444">
        <v>142188</v>
      </c>
      <c r="M1444">
        <v>181250</v>
      </c>
      <c r="N1444">
        <v>111</v>
      </c>
      <c r="O1444">
        <v>1</v>
      </c>
    </row>
    <row r="1445" spans="1:15" x14ac:dyDescent="0.25">
      <c r="A1445">
        <v>555.19900000000007</v>
      </c>
      <c r="B1445">
        <v>68.435000000000002</v>
      </c>
      <c r="C1445">
        <v>1444</v>
      </c>
      <c r="D1445">
        <v>833</v>
      </c>
      <c r="E1445">
        <v>3.82</v>
      </c>
      <c r="F1445">
        <v>36.242699999999999</v>
      </c>
      <c r="G1445">
        <v>6.0609999999999999</v>
      </c>
      <c r="H1445">
        <v>1.18E-2</v>
      </c>
      <c r="K1445">
        <v>12</v>
      </c>
      <c r="L1445">
        <v>178125</v>
      </c>
      <c r="M1445">
        <v>234375</v>
      </c>
      <c r="N1445">
        <v>291</v>
      </c>
      <c r="O1445">
        <v>1</v>
      </c>
    </row>
    <row r="1446" spans="1:15" x14ac:dyDescent="0.25">
      <c r="A1446">
        <v>555.31399999999996</v>
      </c>
      <c r="B1446">
        <v>68.55</v>
      </c>
      <c r="C1446">
        <v>1445</v>
      </c>
      <c r="D1446">
        <v>834</v>
      </c>
      <c r="E1446">
        <v>4.04</v>
      </c>
      <c r="F1446">
        <v>110.94970000000001</v>
      </c>
      <c r="G1446">
        <v>11.9871</v>
      </c>
      <c r="H1446">
        <v>4.5999999999999999E-2</v>
      </c>
      <c r="K1446">
        <v>15</v>
      </c>
      <c r="L1446">
        <v>179688</v>
      </c>
      <c r="M1446">
        <v>301563</v>
      </c>
      <c r="N1446">
        <v>170</v>
      </c>
      <c r="O1446">
        <v>1</v>
      </c>
    </row>
    <row r="1447" spans="1:15" x14ac:dyDescent="0.25">
      <c r="A1447">
        <v>555.39400000000001</v>
      </c>
      <c r="B1447">
        <v>68.63</v>
      </c>
      <c r="C1447">
        <v>1446</v>
      </c>
      <c r="D1447">
        <v>835</v>
      </c>
      <c r="E1447">
        <v>3.74</v>
      </c>
      <c r="F1447">
        <v>17.956600000000002</v>
      </c>
      <c r="G1447">
        <v>3.0918999999999999</v>
      </c>
      <c r="H1447">
        <v>3.0999999999999999E-3</v>
      </c>
      <c r="K1447">
        <v>5</v>
      </c>
      <c r="L1447">
        <v>178125</v>
      </c>
      <c r="M1447">
        <v>203125</v>
      </c>
      <c r="N1447">
        <v>3</v>
      </c>
      <c r="O1447">
        <v>1</v>
      </c>
    </row>
    <row r="1448" spans="1:15" x14ac:dyDescent="0.25">
      <c r="A1448">
        <v>555.41399999999999</v>
      </c>
      <c r="B1448">
        <v>68.650000000000006</v>
      </c>
      <c r="C1448">
        <v>1447</v>
      </c>
      <c r="D1448">
        <v>836</v>
      </c>
      <c r="E1448">
        <v>3.82</v>
      </c>
      <c r="F1448">
        <v>197.64410000000001</v>
      </c>
      <c r="G1448">
        <v>23.944500000000001</v>
      </c>
      <c r="H1448">
        <v>0.1835</v>
      </c>
      <c r="K1448">
        <v>42</v>
      </c>
      <c r="L1448">
        <v>178125</v>
      </c>
      <c r="M1448">
        <v>256250</v>
      </c>
      <c r="N1448">
        <v>124</v>
      </c>
      <c r="O1448">
        <v>1</v>
      </c>
    </row>
    <row r="1449" spans="1:15" x14ac:dyDescent="0.25">
      <c r="A1449">
        <v>555.53399999999999</v>
      </c>
      <c r="B1449">
        <v>68.77</v>
      </c>
      <c r="C1449">
        <v>1448</v>
      </c>
      <c r="D1449">
        <v>837</v>
      </c>
      <c r="E1449">
        <v>3.97</v>
      </c>
      <c r="F1449">
        <v>48.718299999999999</v>
      </c>
      <c r="G1449">
        <v>5.3414000000000001</v>
      </c>
      <c r="H1449">
        <v>9.1000000000000004E-3</v>
      </c>
      <c r="K1449">
        <v>5</v>
      </c>
      <c r="L1449">
        <v>178125</v>
      </c>
      <c r="M1449">
        <v>264063</v>
      </c>
      <c r="N1449">
        <v>122</v>
      </c>
      <c r="O1449">
        <v>1</v>
      </c>
    </row>
    <row r="1450" spans="1:15" x14ac:dyDescent="0.25">
      <c r="A1450">
        <v>555.55500000000006</v>
      </c>
      <c r="B1450">
        <v>68.790999999999997</v>
      </c>
      <c r="C1450">
        <v>1449</v>
      </c>
      <c r="D1450">
        <v>838</v>
      </c>
      <c r="E1450">
        <v>3.66</v>
      </c>
      <c r="F1450">
        <v>927.13620000000003</v>
      </c>
      <c r="G1450">
        <v>174.28200000000001</v>
      </c>
      <c r="H1450">
        <v>9.7197999999999993</v>
      </c>
      <c r="K1450">
        <v>327</v>
      </c>
      <c r="L1450">
        <v>176563</v>
      </c>
      <c r="M1450">
        <v>251563</v>
      </c>
      <c r="N1450">
        <v>5044</v>
      </c>
      <c r="O1450">
        <v>2</v>
      </c>
    </row>
    <row r="1451" spans="1:15" x14ac:dyDescent="0.25">
      <c r="A1451">
        <v>555.60599999999999</v>
      </c>
      <c r="B1451">
        <v>68.841999999999999</v>
      </c>
      <c r="C1451">
        <v>1450</v>
      </c>
      <c r="D1451">
        <v>839</v>
      </c>
      <c r="E1451">
        <v>4</v>
      </c>
      <c r="F1451">
        <v>96.301299999999998</v>
      </c>
      <c r="G1451">
        <v>12.3149</v>
      </c>
      <c r="H1451">
        <v>4.8500000000000001E-2</v>
      </c>
      <c r="K1451">
        <v>22</v>
      </c>
      <c r="L1451">
        <v>178125</v>
      </c>
      <c r="M1451">
        <v>287500</v>
      </c>
      <c r="N1451">
        <v>170</v>
      </c>
      <c r="O1451">
        <v>1</v>
      </c>
    </row>
    <row r="1452" spans="1:15" x14ac:dyDescent="0.25">
      <c r="A1452">
        <v>555.67399999999998</v>
      </c>
      <c r="B1452">
        <v>68.91</v>
      </c>
      <c r="C1452">
        <v>1451</v>
      </c>
      <c r="D1452">
        <v>840</v>
      </c>
      <c r="E1452">
        <v>3.97</v>
      </c>
      <c r="F1452">
        <v>75.305199999999999</v>
      </c>
      <c r="G1452">
        <v>13.8628</v>
      </c>
      <c r="H1452">
        <v>6.1499999999999999E-2</v>
      </c>
      <c r="K1452">
        <v>26</v>
      </c>
      <c r="L1452">
        <v>176563</v>
      </c>
      <c r="M1452">
        <v>254688</v>
      </c>
      <c r="N1452">
        <v>2351</v>
      </c>
      <c r="O1452">
        <v>1</v>
      </c>
    </row>
    <row r="1453" spans="1:15" x14ac:dyDescent="0.25">
      <c r="A1453">
        <v>555.798</v>
      </c>
      <c r="B1453">
        <v>69.034000000000006</v>
      </c>
      <c r="C1453">
        <v>1452</v>
      </c>
      <c r="D1453">
        <v>841</v>
      </c>
      <c r="E1453">
        <v>3.87</v>
      </c>
      <c r="F1453">
        <v>76.061999999999998</v>
      </c>
      <c r="G1453">
        <v>10.8576</v>
      </c>
      <c r="H1453">
        <v>3.7699999999999997E-2</v>
      </c>
      <c r="K1453">
        <v>19</v>
      </c>
      <c r="L1453">
        <v>178125</v>
      </c>
      <c r="M1453">
        <v>259375</v>
      </c>
      <c r="N1453">
        <v>122</v>
      </c>
      <c r="O1453">
        <v>1</v>
      </c>
    </row>
    <row r="1454" spans="1:15" x14ac:dyDescent="0.25">
      <c r="A1454">
        <v>555.88099999999997</v>
      </c>
      <c r="B1454">
        <v>69.117000000000004</v>
      </c>
      <c r="C1454">
        <v>1453</v>
      </c>
      <c r="D1454">
        <v>842</v>
      </c>
      <c r="E1454">
        <v>4.0599999999999996</v>
      </c>
      <c r="F1454">
        <v>200.79339999999999</v>
      </c>
      <c r="G1454">
        <v>24.159700000000001</v>
      </c>
      <c r="H1454">
        <v>0.18679999999999999</v>
      </c>
      <c r="K1454">
        <v>32</v>
      </c>
      <c r="L1454">
        <v>181250</v>
      </c>
      <c r="M1454">
        <v>287500</v>
      </c>
      <c r="N1454">
        <v>172</v>
      </c>
      <c r="O1454">
        <v>1</v>
      </c>
    </row>
    <row r="1455" spans="1:15" x14ac:dyDescent="0.25">
      <c r="A1455">
        <v>555.91200000000003</v>
      </c>
      <c r="B1455">
        <v>69.147999999999996</v>
      </c>
      <c r="C1455">
        <v>1454</v>
      </c>
      <c r="D1455">
        <v>843</v>
      </c>
      <c r="E1455">
        <v>3.9</v>
      </c>
      <c r="F1455">
        <v>277.45359999999999</v>
      </c>
      <c r="G1455">
        <v>36.422199999999997</v>
      </c>
      <c r="H1455">
        <v>0.42449999999999999</v>
      </c>
      <c r="K1455">
        <v>29</v>
      </c>
      <c r="L1455">
        <v>176563</v>
      </c>
      <c r="M1455">
        <v>304688</v>
      </c>
      <c r="N1455">
        <v>6204</v>
      </c>
      <c r="O1455">
        <v>1</v>
      </c>
    </row>
    <row r="1456" spans="1:15" x14ac:dyDescent="0.25">
      <c r="A1456">
        <v>556.06100000000004</v>
      </c>
      <c r="B1456">
        <v>69.296999999999997</v>
      </c>
      <c r="C1456">
        <v>1455</v>
      </c>
      <c r="D1456">
        <v>844</v>
      </c>
      <c r="E1456">
        <v>3.98</v>
      </c>
      <c r="F1456">
        <v>343.85980000000001</v>
      </c>
      <c r="G1456">
        <v>48.603299999999997</v>
      </c>
      <c r="H1456">
        <v>0.75590000000000002</v>
      </c>
      <c r="K1456">
        <v>74</v>
      </c>
      <c r="L1456">
        <v>179688</v>
      </c>
      <c r="M1456">
        <v>293750</v>
      </c>
      <c r="N1456">
        <v>115</v>
      </c>
      <c r="O1456">
        <v>1</v>
      </c>
    </row>
    <row r="1457" spans="1:15" x14ac:dyDescent="0.25">
      <c r="A1457">
        <v>556.16499999999996</v>
      </c>
      <c r="B1457">
        <v>69.400999999999996</v>
      </c>
      <c r="C1457">
        <v>1456</v>
      </c>
      <c r="D1457">
        <v>845</v>
      </c>
      <c r="E1457">
        <v>3.88</v>
      </c>
      <c r="F1457">
        <v>164.92920000000001</v>
      </c>
      <c r="G1457">
        <v>21.324400000000001</v>
      </c>
      <c r="H1457">
        <v>0.14549999999999999</v>
      </c>
      <c r="K1457">
        <v>36</v>
      </c>
      <c r="L1457">
        <v>179688</v>
      </c>
      <c r="M1457">
        <v>256250</v>
      </c>
      <c r="N1457">
        <v>1127</v>
      </c>
      <c r="O1457">
        <v>1</v>
      </c>
    </row>
    <row r="1458" spans="1:15" x14ac:dyDescent="0.25">
      <c r="A1458">
        <v>556.197</v>
      </c>
      <c r="B1458">
        <v>69.433000000000007</v>
      </c>
      <c r="C1458">
        <v>1457</v>
      </c>
      <c r="D1458">
        <v>846</v>
      </c>
      <c r="E1458">
        <v>3.86</v>
      </c>
      <c r="F1458">
        <v>102.42919999999999</v>
      </c>
      <c r="G1458">
        <v>12.5779</v>
      </c>
      <c r="H1458">
        <v>5.0599999999999999E-2</v>
      </c>
      <c r="K1458">
        <v>21</v>
      </c>
      <c r="L1458">
        <v>178125</v>
      </c>
      <c r="M1458">
        <v>251563</v>
      </c>
      <c r="N1458">
        <v>123</v>
      </c>
      <c r="O1458">
        <v>1</v>
      </c>
    </row>
    <row r="1459" spans="1:15" x14ac:dyDescent="0.25">
      <c r="A1459">
        <v>556.26900000000001</v>
      </c>
      <c r="B1459">
        <v>69.504999999999995</v>
      </c>
      <c r="C1459">
        <v>1458</v>
      </c>
      <c r="D1459">
        <v>847</v>
      </c>
      <c r="E1459">
        <v>4.1100000000000003</v>
      </c>
      <c r="F1459">
        <v>199.32859999999999</v>
      </c>
      <c r="G1459">
        <v>25.678899999999999</v>
      </c>
      <c r="H1459">
        <v>0.21099999999999999</v>
      </c>
      <c r="K1459">
        <v>34</v>
      </c>
      <c r="L1459">
        <v>178125</v>
      </c>
      <c r="M1459">
        <v>292188</v>
      </c>
      <c r="N1459">
        <v>3025</v>
      </c>
      <c r="O1459">
        <v>1</v>
      </c>
    </row>
    <row r="1460" spans="1:15" x14ac:dyDescent="0.25">
      <c r="A1460">
        <v>556.41700000000003</v>
      </c>
      <c r="B1460">
        <v>69.653000000000006</v>
      </c>
      <c r="C1460">
        <v>1459</v>
      </c>
      <c r="D1460">
        <v>848</v>
      </c>
      <c r="E1460">
        <v>4.2</v>
      </c>
      <c r="F1460">
        <v>431.04250000000002</v>
      </c>
      <c r="G1460">
        <v>60.208100000000002</v>
      </c>
      <c r="H1460">
        <v>1.1599999999999999</v>
      </c>
      <c r="K1460">
        <v>78</v>
      </c>
      <c r="L1460">
        <v>178125</v>
      </c>
      <c r="M1460">
        <v>293750</v>
      </c>
      <c r="N1460">
        <v>3497</v>
      </c>
      <c r="O1460">
        <v>1</v>
      </c>
    </row>
    <row r="1461" spans="1:15" x14ac:dyDescent="0.25">
      <c r="A1461">
        <v>556.43700000000001</v>
      </c>
      <c r="B1461">
        <v>69.673000000000002</v>
      </c>
      <c r="C1461">
        <v>1460</v>
      </c>
      <c r="D1461">
        <v>849</v>
      </c>
      <c r="E1461">
        <v>3.59</v>
      </c>
      <c r="F1461">
        <v>30.871600000000001</v>
      </c>
      <c r="G1461">
        <v>7.7784000000000004</v>
      </c>
      <c r="H1461">
        <v>1.9400000000000001E-2</v>
      </c>
      <c r="K1461">
        <v>12</v>
      </c>
      <c r="L1461">
        <v>150000</v>
      </c>
      <c r="M1461">
        <v>187500</v>
      </c>
      <c r="N1461">
        <v>356</v>
      </c>
      <c r="O1461">
        <v>1</v>
      </c>
    </row>
    <row r="1462" spans="1:15" x14ac:dyDescent="0.25">
      <c r="A1462">
        <v>556.56600000000003</v>
      </c>
      <c r="B1462">
        <v>69.802000000000007</v>
      </c>
      <c r="C1462">
        <v>1461</v>
      </c>
      <c r="D1462">
        <v>850</v>
      </c>
      <c r="E1462">
        <v>4.1100000000000003</v>
      </c>
      <c r="F1462">
        <v>342.88330000000002</v>
      </c>
      <c r="G1462">
        <v>40.9651</v>
      </c>
      <c r="H1462">
        <v>0.53700000000000003</v>
      </c>
      <c r="K1462">
        <v>51</v>
      </c>
      <c r="L1462">
        <v>181250</v>
      </c>
      <c r="M1462">
        <v>273438</v>
      </c>
      <c r="N1462">
        <v>2118</v>
      </c>
      <c r="O1462">
        <v>1</v>
      </c>
    </row>
    <row r="1463" spans="1:15" x14ac:dyDescent="0.25">
      <c r="A1463">
        <v>556.58600000000001</v>
      </c>
      <c r="B1463">
        <v>69.822000000000003</v>
      </c>
      <c r="C1463">
        <v>1462</v>
      </c>
      <c r="D1463">
        <v>851</v>
      </c>
      <c r="E1463">
        <v>3.81</v>
      </c>
      <c r="F1463">
        <v>163.19579999999999</v>
      </c>
      <c r="G1463">
        <v>24.448499999999999</v>
      </c>
      <c r="H1463">
        <v>0.1913</v>
      </c>
      <c r="K1463">
        <v>43</v>
      </c>
      <c r="L1463">
        <v>176563</v>
      </c>
      <c r="M1463">
        <v>245313</v>
      </c>
      <c r="N1463">
        <v>5507</v>
      </c>
      <c r="O1463">
        <v>2</v>
      </c>
    </row>
    <row r="1464" spans="1:15" x14ac:dyDescent="0.25">
      <c r="A1464">
        <v>556.66200000000003</v>
      </c>
      <c r="B1464">
        <v>69.897999999999996</v>
      </c>
      <c r="C1464">
        <v>1463</v>
      </c>
      <c r="D1464">
        <v>852</v>
      </c>
      <c r="E1464">
        <v>4.04</v>
      </c>
      <c r="F1464">
        <v>123.1567</v>
      </c>
      <c r="G1464">
        <v>17.851299999999998</v>
      </c>
      <c r="H1464">
        <v>0.10199999999999999</v>
      </c>
      <c r="K1464">
        <v>29</v>
      </c>
      <c r="L1464">
        <v>176563</v>
      </c>
      <c r="M1464">
        <v>279688</v>
      </c>
      <c r="N1464">
        <v>1510</v>
      </c>
      <c r="O1464">
        <v>1</v>
      </c>
    </row>
    <row r="1465" spans="1:15" x14ac:dyDescent="0.25">
      <c r="A1465">
        <v>556.79700000000003</v>
      </c>
      <c r="B1465">
        <v>70.033000000000001</v>
      </c>
      <c r="C1465">
        <v>1464</v>
      </c>
      <c r="D1465">
        <v>853</v>
      </c>
      <c r="E1465">
        <v>3.96</v>
      </c>
      <c r="F1465">
        <v>122.1802</v>
      </c>
      <c r="G1465">
        <v>17.886600000000001</v>
      </c>
      <c r="H1465">
        <v>0.1024</v>
      </c>
      <c r="K1465">
        <v>27</v>
      </c>
      <c r="L1465">
        <v>181250</v>
      </c>
      <c r="M1465">
        <v>240625</v>
      </c>
      <c r="N1465">
        <v>4064</v>
      </c>
      <c r="O1465">
        <v>1</v>
      </c>
    </row>
    <row r="1466" spans="1:15" x14ac:dyDescent="0.25">
      <c r="A1466">
        <v>556.90700000000004</v>
      </c>
      <c r="B1466">
        <v>70.143000000000001</v>
      </c>
      <c r="C1466">
        <v>1465</v>
      </c>
      <c r="D1466">
        <v>854</v>
      </c>
      <c r="E1466">
        <v>3.88</v>
      </c>
      <c r="F1466">
        <v>117.07769999999999</v>
      </c>
      <c r="G1466">
        <v>16.549700000000001</v>
      </c>
      <c r="H1466">
        <v>8.7599999999999997E-2</v>
      </c>
      <c r="K1466">
        <v>33</v>
      </c>
      <c r="L1466">
        <v>178125</v>
      </c>
      <c r="M1466">
        <v>243750</v>
      </c>
      <c r="N1466">
        <v>621</v>
      </c>
      <c r="O1466">
        <v>1</v>
      </c>
    </row>
    <row r="1467" spans="1:15" x14ac:dyDescent="0.25">
      <c r="A1467">
        <v>557.00700000000006</v>
      </c>
      <c r="B1467">
        <v>70.242999999999995</v>
      </c>
      <c r="C1467">
        <v>1466</v>
      </c>
      <c r="D1467">
        <v>855</v>
      </c>
      <c r="E1467">
        <v>3.98</v>
      </c>
      <c r="F1467">
        <v>146.5942</v>
      </c>
      <c r="G1467">
        <v>17.434999999999999</v>
      </c>
      <c r="H1467">
        <v>9.7299999999999998E-2</v>
      </c>
      <c r="K1467">
        <v>26</v>
      </c>
      <c r="L1467">
        <v>181250</v>
      </c>
      <c r="M1467">
        <v>281250</v>
      </c>
      <c r="N1467">
        <v>5222</v>
      </c>
      <c r="O1467">
        <v>1</v>
      </c>
    </row>
    <row r="1468" spans="1:15" x14ac:dyDescent="0.25">
      <c r="A1468">
        <v>557.03</v>
      </c>
      <c r="B1468">
        <v>70.266000000000005</v>
      </c>
      <c r="C1468">
        <v>1467</v>
      </c>
      <c r="D1468">
        <v>856</v>
      </c>
      <c r="E1468">
        <v>3.89</v>
      </c>
      <c r="F1468">
        <v>149.5239</v>
      </c>
      <c r="G1468">
        <v>31.5198</v>
      </c>
      <c r="H1468">
        <v>0.31790000000000002</v>
      </c>
      <c r="K1468">
        <v>54</v>
      </c>
      <c r="L1468">
        <v>178125</v>
      </c>
      <c r="M1468">
        <v>264063</v>
      </c>
      <c r="N1468">
        <v>172</v>
      </c>
      <c r="O1468">
        <v>1</v>
      </c>
    </row>
    <row r="1469" spans="1:15" x14ac:dyDescent="0.25">
      <c r="A1469">
        <v>557.17200000000003</v>
      </c>
      <c r="B1469">
        <v>70.408000000000001</v>
      </c>
      <c r="C1469">
        <v>1468</v>
      </c>
      <c r="D1469">
        <v>857</v>
      </c>
      <c r="E1469">
        <v>4.01</v>
      </c>
      <c r="F1469">
        <v>364.63619999999997</v>
      </c>
      <c r="G1469">
        <v>56.311500000000002</v>
      </c>
      <c r="H1469">
        <v>1.0146999999999999</v>
      </c>
      <c r="K1469">
        <v>63</v>
      </c>
      <c r="L1469">
        <v>179688</v>
      </c>
      <c r="M1469">
        <v>290625</v>
      </c>
      <c r="N1469">
        <v>5751</v>
      </c>
      <c r="O1469">
        <v>1</v>
      </c>
    </row>
    <row r="1470" spans="1:15" x14ac:dyDescent="0.25">
      <c r="A1470">
        <v>557.28399999999999</v>
      </c>
      <c r="B1470">
        <v>70.52</v>
      </c>
      <c r="C1470">
        <v>1469</v>
      </c>
      <c r="D1470">
        <v>858</v>
      </c>
      <c r="E1470">
        <v>4.0199999999999996</v>
      </c>
      <c r="F1470">
        <v>100.4761</v>
      </c>
      <c r="G1470">
        <v>13.5138</v>
      </c>
      <c r="H1470">
        <v>5.8400000000000001E-2</v>
      </c>
      <c r="K1470">
        <v>18</v>
      </c>
      <c r="L1470">
        <v>176563</v>
      </c>
      <c r="M1470">
        <v>287500</v>
      </c>
      <c r="N1470">
        <v>4430</v>
      </c>
      <c r="O1470">
        <v>1</v>
      </c>
    </row>
    <row r="1471" spans="1:15" x14ac:dyDescent="0.25">
      <c r="A1471">
        <v>557.30600000000004</v>
      </c>
      <c r="B1471">
        <v>70.542000000000002</v>
      </c>
      <c r="C1471">
        <v>1470</v>
      </c>
      <c r="D1471">
        <v>859</v>
      </c>
      <c r="E1471">
        <v>3.9</v>
      </c>
      <c r="F1471">
        <v>90.710499999999996</v>
      </c>
      <c r="G1471">
        <v>10.921799999999999</v>
      </c>
      <c r="H1471">
        <v>3.8199999999999998E-2</v>
      </c>
      <c r="K1471">
        <v>16</v>
      </c>
      <c r="L1471">
        <v>179688</v>
      </c>
      <c r="M1471">
        <v>253125</v>
      </c>
      <c r="N1471">
        <v>122</v>
      </c>
      <c r="O1471">
        <v>1</v>
      </c>
    </row>
    <row r="1472" spans="1:15" x14ac:dyDescent="0.25">
      <c r="A1472">
        <v>557.35599999999999</v>
      </c>
      <c r="B1472">
        <v>70.591999999999999</v>
      </c>
      <c r="C1472">
        <v>1471</v>
      </c>
      <c r="D1472">
        <v>860</v>
      </c>
      <c r="E1472">
        <v>4.07</v>
      </c>
      <c r="F1472">
        <v>210.82769999999999</v>
      </c>
      <c r="G1472">
        <v>25.0442</v>
      </c>
      <c r="H1472">
        <v>0.20069999999999999</v>
      </c>
      <c r="K1472">
        <v>30</v>
      </c>
      <c r="L1472">
        <v>178125</v>
      </c>
      <c r="M1472">
        <v>295313</v>
      </c>
      <c r="N1472">
        <v>70</v>
      </c>
      <c r="O1472">
        <v>1</v>
      </c>
    </row>
    <row r="1473" spans="1:15" x14ac:dyDescent="0.25">
      <c r="A1473">
        <v>557.42200000000003</v>
      </c>
      <c r="B1473">
        <v>70.658000000000001</v>
      </c>
      <c r="C1473">
        <v>1472</v>
      </c>
      <c r="D1473">
        <v>861</v>
      </c>
      <c r="E1473">
        <v>3.92</v>
      </c>
      <c r="F1473">
        <v>36.730899999999998</v>
      </c>
      <c r="G1473">
        <v>5.1471999999999998</v>
      </c>
      <c r="H1473">
        <v>8.5000000000000006E-3</v>
      </c>
      <c r="K1473">
        <v>6</v>
      </c>
      <c r="L1473">
        <v>178125</v>
      </c>
      <c r="M1473">
        <v>265625</v>
      </c>
      <c r="N1473">
        <v>91</v>
      </c>
      <c r="O1473">
        <v>1</v>
      </c>
    </row>
    <row r="1474" spans="1:15" x14ac:dyDescent="0.25">
      <c r="A1474">
        <v>557.54200000000003</v>
      </c>
      <c r="B1474">
        <v>70.778000000000006</v>
      </c>
      <c r="C1474">
        <v>1473</v>
      </c>
      <c r="D1474">
        <v>862</v>
      </c>
      <c r="E1474">
        <v>4.04</v>
      </c>
      <c r="F1474">
        <v>83.605900000000005</v>
      </c>
      <c r="G1474">
        <v>8.2268000000000008</v>
      </c>
      <c r="H1474">
        <v>2.1700000000000001E-2</v>
      </c>
      <c r="K1474">
        <v>10</v>
      </c>
      <c r="L1474">
        <v>178125</v>
      </c>
      <c r="M1474">
        <v>257813</v>
      </c>
      <c r="N1474">
        <v>220</v>
      </c>
      <c r="O1474">
        <v>1</v>
      </c>
    </row>
    <row r="1475" spans="1:15" x14ac:dyDescent="0.25">
      <c r="A1475">
        <v>557.56200000000001</v>
      </c>
      <c r="B1475">
        <v>70.798000000000002</v>
      </c>
      <c r="C1475">
        <v>1474</v>
      </c>
      <c r="D1475">
        <v>863</v>
      </c>
      <c r="E1475">
        <v>3.98</v>
      </c>
      <c r="F1475">
        <v>93.151899999999998</v>
      </c>
      <c r="G1475">
        <v>16.822500000000002</v>
      </c>
      <c r="H1475">
        <v>9.06E-2</v>
      </c>
      <c r="K1475">
        <v>28</v>
      </c>
      <c r="L1475">
        <v>179688</v>
      </c>
      <c r="M1475">
        <v>271875</v>
      </c>
      <c r="N1475">
        <v>117</v>
      </c>
      <c r="O1475">
        <v>1</v>
      </c>
    </row>
    <row r="1476" spans="1:15" x14ac:dyDescent="0.25">
      <c r="A1476">
        <v>557.69799999999998</v>
      </c>
      <c r="B1476">
        <v>70.933999999999997</v>
      </c>
      <c r="C1476">
        <v>1475</v>
      </c>
      <c r="D1476">
        <v>864</v>
      </c>
      <c r="E1476">
        <v>3.47</v>
      </c>
      <c r="F1476">
        <v>120.0073</v>
      </c>
      <c r="G1476">
        <v>15.2052</v>
      </c>
      <c r="H1476">
        <v>7.3999999999999996E-2</v>
      </c>
      <c r="K1476">
        <v>14</v>
      </c>
      <c r="L1476">
        <v>142188</v>
      </c>
      <c r="M1476">
        <v>248438</v>
      </c>
      <c r="N1476">
        <v>6394</v>
      </c>
      <c r="O1476">
        <v>1</v>
      </c>
    </row>
    <row r="1477" spans="1:15" x14ac:dyDescent="0.25">
      <c r="A1477">
        <v>557.72199999999998</v>
      </c>
      <c r="B1477">
        <v>70.957999999999998</v>
      </c>
      <c r="C1477">
        <v>1476</v>
      </c>
      <c r="D1477">
        <v>865</v>
      </c>
      <c r="E1477">
        <v>4.05</v>
      </c>
      <c r="F1477">
        <v>79.699700000000007</v>
      </c>
      <c r="G1477">
        <v>11.1242</v>
      </c>
      <c r="H1477">
        <v>3.9600000000000003E-2</v>
      </c>
      <c r="K1477">
        <v>15</v>
      </c>
      <c r="L1477">
        <v>176563</v>
      </c>
      <c r="M1477">
        <v>264063</v>
      </c>
      <c r="N1477">
        <v>2911</v>
      </c>
      <c r="O1477">
        <v>1</v>
      </c>
    </row>
    <row r="1478" spans="1:15" x14ac:dyDescent="0.25">
      <c r="A1478">
        <v>557.78899999999999</v>
      </c>
      <c r="B1478">
        <v>71.025000000000006</v>
      </c>
      <c r="C1478">
        <v>1477</v>
      </c>
      <c r="D1478">
        <v>866</v>
      </c>
      <c r="E1478">
        <v>3.9</v>
      </c>
      <c r="F1478">
        <v>970.10500000000002</v>
      </c>
      <c r="G1478">
        <v>112.0162</v>
      </c>
      <c r="H1478">
        <v>4.0152000000000001</v>
      </c>
      <c r="K1478">
        <v>230</v>
      </c>
      <c r="L1478">
        <v>178125</v>
      </c>
      <c r="M1478">
        <v>260938</v>
      </c>
      <c r="N1478">
        <v>2656</v>
      </c>
      <c r="O1478">
        <v>1</v>
      </c>
    </row>
    <row r="1479" spans="1:15" x14ac:dyDescent="0.25">
      <c r="A1479">
        <v>557.94000000000005</v>
      </c>
      <c r="B1479">
        <v>71.176000000000002</v>
      </c>
      <c r="C1479">
        <v>1478</v>
      </c>
      <c r="D1479">
        <v>867</v>
      </c>
      <c r="E1479">
        <v>3.95</v>
      </c>
      <c r="F1479">
        <v>463.26909999999998</v>
      </c>
      <c r="G1479">
        <v>63.877899999999997</v>
      </c>
      <c r="H1479">
        <v>1.3057000000000001</v>
      </c>
      <c r="K1479">
        <v>76</v>
      </c>
      <c r="L1479">
        <v>179688</v>
      </c>
      <c r="M1479">
        <v>264063</v>
      </c>
      <c r="N1479">
        <v>4322</v>
      </c>
      <c r="O1479">
        <v>1</v>
      </c>
    </row>
    <row r="1480" spans="1:15" x14ac:dyDescent="0.25">
      <c r="A1480">
        <v>557.96100000000001</v>
      </c>
      <c r="B1480">
        <v>71.197000000000003</v>
      </c>
      <c r="C1480">
        <v>1479</v>
      </c>
      <c r="D1480">
        <v>868</v>
      </c>
      <c r="E1480">
        <v>4.01</v>
      </c>
      <c r="F1480">
        <v>115.3442</v>
      </c>
      <c r="G1480">
        <v>15.6936</v>
      </c>
      <c r="H1480">
        <v>7.8799999999999995E-2</v>
      </c>
      <c r="K1480">
        <v>19</v>
      </c>
      <c r="L1480">
        <v>181250</v>
      </c>
      <c r="M1480">
        <v>295313</v>
      </c>
      <c r="N1480">
        <v>171</v>
      </c>
      <c r="O1480">
        <v>1</v>
      </c>
    </row>
    <row r="1481" spans="1:15" x14ac:dyDescent="0.25">
      <c r="A1481">
        <v>558.10500000000002</v>
      </c>
      <c r="B1481">
        <v>71.340999999999994</v>
      </c>
      <c r="C1481">
        <v>1480</v>
      </c>
      <c r="D1481">
        <v>869</v>
      </c>
      <c r="E1481">
        <v>4.04</v>
      </c>
      <c r="F1481">
        <v>998.91359999999997</v>
      </c>
      <c r="G1481">
        <v>219.1224</v>
      </c>
      <c r="H1481">
        <v>15.364699999999999</v>
      </c>
      <c r="K1481">
        <v>314</v>
      </c>
      <c r="L1481">
        <v>179688</v>
      </c>
      <c r="M1481">
        <v>317188</v>
      </c>
      <c r="N1481">
        <v>1388</v>
      </c>
      <c r="O1481">
        <v>1</v>
      </c>
    </row>
    <row r="1482" spans="1:15" x14ac:dyDescent="0.25">
      <c r="A1482">
        <v>558.125</v>
      </c>
      <c r="B1482">
        <v>71.361000000000004</v>
      </c>
      <c r="C1482">
        <v>1481</v>
      </c>
      <c r="D1482">
        <v>870</v>
      </c>
      <c r="E1482">
        <v>3.85</v>
      </c>
      <c r="F1482">
        <v>98.034700000000001</v>
      </c>
      <c r="G1482">
        <v>13.339700000000001</v>
      </c>
      <c r="H1482">
        <v>5.6899999999999999E-2</v>
      </c>
      <c r="K1482">
        <v>27</v>
      </c>
      <c r="L1482">
        <v>179688</v>
      </c>
      <c r="M1482">
        <v>250000</v>
      </c>
      <c r="N1482">
        <v>1440</v>
      </c>
      <c r="O1482">
        <v>1</v>
      </c>
    </row>
    <row r="1483" spans="1:15" x14ac:dyDescent="0.25">
      <c r="A1483">
        <v>558.27</v>
      </c>
      <c r="B1483">
        <v>71.506</v>
      </c>
      <c r="C1483">
        <v>1482</v>
      </c>
      <c r="D1483">
        <v>871</v>
      </c>
      <c r="E1483">
        <v>4.03</v>
      </c>
      <c r="F1483">
        <v>998.91359999999997</v>
      </c>
      <c r="G1483">
        <v>112.14190000000001</v>
      </c>
      <c r="H1483">
        <v>4.0243000000000002</v>
      </c>
      <c r="K1483">
        <v>172</v>
      </c>
      <c r="L1483">
        <v>179688</v>
      </c>
      <c r="M1483">
        <v>296875</v>
      </c>
      <c r="N1483">
        <v>1919</v>
      </c>
      <c r="O1483">
        <v>1</v>
      </c>
    </row>
    <row r="1484" spans="1:15" x14ac:dyDescent="0.25">
      <c r="A1484">
        <v>558.29200000000003</v>
      </c>
      <c r="B1484">
        <v>71.528000000000006</v>
      </c>
      <c r="C1484">
        <v>1483</v>
      </c>
      <c r="D1484">
        <v>872</v>
      </c>
      <c r="E1484">
        <v>4.09</v>
      </c>
      <c r="F1484">
        <v>329.9683</v>
      </c>
      <c r="G1484">
        <v>46.598100000000002</v>
      </c>
      <c r="H1484">
        <v>0.69479999999999997</v>
      </c>
      <c r="K1484">
        <v>64</v>
      </c>
      <c r="L1484">
        <v>179688</v>
      </c>
      <c r="M1484">
        <v>290625</v>
      </c>
      <c r="N1484">
        <v>183</v>
      </c>
      <c r="O1484">
        <v>1</v>
      </c>
    </row>
    <row r="1485" spans="1:15" x14ac:dyDescent="0.25">
      <c r="A1485">
        <v>558.45799999999997</v>
      </c>
      <c r="B1485">
        <v>71.694000000000003</v>
      </c>
      <c r="C1485">
        <v>1484</v>
      </c>
      <c r="D1485">
        <v>873</v>
      </c>
      <c r="E1485">
        <v>3.89</v>
      </c>
      <c r="F1485">
        <v>68.249499999999998</v>
      </c>
      <c r="G1485">
        <v>8.1856000000000009</v>
      </c>
      <c r="H1485">
        <v>2.1399999999999999E-2</v>
      </c>
      <c r="K1485">
        <v>7</v>
      </c>
      <c r="L1485">
        <v>153125</v>
      </c>
      <c r="M1485">
        <v>251563</v>
      </c>
      <c r="N1485">
        <v>123</v>
      </c>
      <c r="O1485">
        <v>1</v>
      </c>
    </row>
    <row r="1486" spans="1:15" x14ac:dyDescent="0.25">
      <c r="A1486">
        <v>558.47800000000007</v>
      </c>
      <c r="B1486">
        <v>71.713999999999999</v>
      </c>
      <c r="C1486">
        <v>1485</v>
      </c>
      <c r="D1486">
        <v>874</v>
      </c>
      <c r="E1486">
        <v>3.61</v>
      </c>
      <c r="F1486">
        <v>28.918399999999998</v>
      </c>
      <c r="G1486">
        <v>4.6883999999999997</v>
      </c>
      <c r="H1486">
        <v>7.0000000000000001E-3</v>
      </c>
      <c r="K1486">
        <v>5</v>
      </c>
      <c r="L1486">
        <v>182813</v>
      </c>
      <c r="M1486">
        <v>198438</v>
      </c>
      <c r="N1486">
        <v>102</v>
      </c>
      <c r="O1486">
        <v>1</v>
      </c>
    </row>
    <row r="1487" spans="1:15" x14ac:dyDescent="0.25">
      <c r="A1487">
        <v>558.601</v>
      </c>
      <c r="B1487">
        <v>71.837000000000003</v>
      </c>
      <c r="C1487">
        <v>1486</v>
      </c>
      <c r="D1487">
        <v>875</v>
      </c>
      <c r="E1487">
        <v>3.99</v>
      </c>
      <c r="F1487">
        <v>173.44970000000001</v>
      </c>
      <c r="G1487">
        <v>29.763400000000001</v>
      </c>
      <c r="H1487">
        <v>0.28349999999999997</v>
      </c>
      <c r="K1487">
        <v>46</v>
      </c>
      <c r="L1487">
        <v>178125</v>
      </c>
      <c r="M1487">
        <v>284375</v>
      </c>
      <c r="N1487">
        <v>947</v>
      </c>
      <c r="O1487">
        <v>1</v>
      </c>
    </row>
    <row r="1488" spans="1:15" x14ac:dyDescent="0.25">
      <c r="A1488">
        <v>558.625</v>
      </c>
      <c r="B1488">
        <v>71.861000000000004</v>
      </c>
      <c r="C1488">
        <v>1487</v>
      </c>
      <c r="D1488">
        <v>876</v>
      </c>
      <c r="E1488">
        <v>3.97</v>
      </c>
      <c r="F1488">
        <v>21.374500000000001</v>
      </c>
      <c r="G1488">
        <v>2.2924000000000002</v>
      </c>
      <c r="H1488">
        <v>1.6999999999999999E-3</v>
      </c>
      <c r="K1488">
        <v>3</v>
      </c>
      <c r="L1488">
        <v>178125</v>
      </c>
      <c r="M1488">
        <v>273438</v>
      </c>
      <c r="N1488">
        <v>4</v>
      </c>
      <c r="O1488">
        <v>1</v>
      </c>
    </row>
    <row r="1489" spans="1:15" x14ac:dyDescent="0.25">
      <c r="A1489">
        <v>558.68399999999997</v>
      </c>
      <c r="B1489">
        <v>71.92</v>
      </c>
      <c r="C1489">
        <v>1488</v>
      </c>
      <c r="D1489">
        <v>877</v>
      </c>
      <c r="E1489">
        <v>4.05</v>
      </c>
      <c r="F1489">
        <v>72.863799999999998</v>
      </c>
      <c r="G1489">
        <v>10.9175</v>
      </c>
      <c r="H1489">
        <v>3.8100000000000002E-2</v>
      </c>
      <c r="K1489">
        <v>21</v>
      </c>
      <c r="L1489">
        <v>179688</v>
      </c>
      <c r="M1489">
        <v>293750</v>
      </c>
      <c r="N1489">
        <v>108</v>
      </c>
      <c r="O1489">
        <v>1</v>
      </c>
    </row>
    <row r="1490" spans="1:15" x14ac:dyDescent="0.25">
      <c r="A1490">
        <v>558.78800000000001</v>
      </c>
      <c r="B1490">
        <v>72.024000000000001</v>
      </c>
      <c r="C1490">
        <v>1489</v>
      </c>
      <c r="D1490">
        <v>878</v>
      </c>
      <c r="E1490">
        <v>3.26</v>
      </c>
      <c r="F1490">
        <v>761.60889999999995</v>
      </c>
      <c r="G1490">
        <v>184.73859999999999</v>
      </c>
      <c r="H1490">
        <v>10.921099999999999</v>
      </c>
      <c r="K1490">
        <v>363</v>
      </c>
      <c r="L1490">
        <v>179688</v>
      </c>
      <c r="M1490">
        <v>176563</v>
      </c>
      <c r="N1490">
        <v>1030</v>
      </c>
      <c r="O1490">
        <v>1</v>
      </c>
    </row>
    <row r="1491" spans="1:15" x14ac:dyDescent="0.25">
      <c r="A1491">
        <v>558.81100000000004</v>
      </c>
      <c r="B1491">
        <v>72.046999999999997</v>
      </c>
      <c r="C1491">
        <v>1490</v>
      </c>
      <c r="D1491">
        <v>879</v>
      </c>
      <c r="E1491">
        <v>3.92</v>
      </c>
      <c r="F1491">
        <v>279.4067</v>
      </c>
      <c r="G1491">
        <v>32.369999999999997</v>
      </c>
      <c r="H1491">
        <v>0.33529999999999999</v>
      </c>
      <c r="K1491">
        <v>51</v>
      </c>
      <c r="L1491">
        <v>179688</v>
      </c>
      <c r="M1491">
        <v>290625</v>
      </c>
      <c r="N1491">
        <v>224</v>
      </c>
      <c r="O1491">
        <v>1</v>
      </c>
    </row>
    <row r="1492" spans="1:15" x14ac:dyDescent="0.25">
      <c r="A1492">
        <v>558.86</v>
      </c>
      <c r="B1492">
        <v>72.096000000000004</v>
      </c>
      <c r="C1492">
        <v>1491</v>
      </c>
      <c r="D1492">
        <v>880</v>
      </c>
      <c r="E1492">
        <v>3.6</v>
      </c>
      <c r="F1492">
        <v>37.976100000000002</v>
      </c>
      <c r="G1492">
        <v>6.0757000000000003</v>
      </c>
      <c r="H1492">
        <v>1.18E-2</v>
      </c>
      <c r="K1492">
        <v>9</v>
      </c>
      <c r="L1492">
        <v>178125</v>
      </c>
      <c r="M1492">
        <v>190625</v>
      </c>
      <c r="N1492">
        <v>174</v>
      </c>
      <c r="O1492">
        <v>1</v>
      </c>
    </row>
    <row r="1493" spans="1:15" x14ac:dyDescent="0.25">
      <c r="A1493">
        <v>558.99700000000007</v>
      </c>
      <c r="B1493">
        <v>72.233000000000004</v>
      </c>
      <c r="C1493">
        <v>1492</v>
      </c>
      <c r="D1493">
        <v>881</v>
      </c>
      <c r="E1493">
        <v>3.9</v>
      </c>
      <c r="F1493">
        <v>33.581600000000002</v>
      </c>
      <c r="G1493">
        <v>4.5502000000000002</v>
      </c>
      <c r="H1493">
        <v>6.6E-3</v>
      </c>
      <c r="K1493">
        <v>7</v>
      </c>
      <c r="L1493">
        <v>179688</v>
      </c>
      <c r="M1493">
        <v>295313</v>
      </c>
      <c r="N1493">
        <v>37</v>
      </c>
      <c r="O1493">
        <v>1</v>
      </c>
    </row>
    <row r="1494" spans="1:15" x14ac:dyDescent="0.25">
      <c r="A1494">
        <v>559.04600000000005</v>
      </c>
      <c r="B1494">
        <v>72.281999999999996</v>
      </c>
      <c r="C1494">
        <v>1493</v>
      </c>
      <c r="D1494">
        <v>882</v>
      </c>
      <c r="E1494">
        <v>3.22</v>
      </c>
      <c r="F1494">
        <v>222.27780000000001</v>
      </c>
      <c r="G1494">
        <v>63.980899999999998</v>
      </c>
      <c r="H1494">
        <v>1.3099000000000001</v>
      </c>
      <c r="K1494">
        <v>187</v>
      </c>
      <c r="L1494">
        <v>179688</v>
      </c>
      <c r="M1494">
        <v>170313</v>
      </c>
      <c r="N1494">
        <v>1370</v>
      </c>
      <c r="O1494">
        <v>1</v>
      </c>
    </row>
    <row r="1495" spans="1:15" x14ac:dyDescent="0.25">
      <c r="A1495">
        <v>559.08600000000001</v>
      </c>
      <c r="B1495">
        <v>72.322000000000003</v>
      </c>
      <c r="C1495">
        <v>1494</v>
      </c>
      <c r="D1495">
        <v>883</v>
      </c>
      <c r="E1495">
        <v>4.08</v>
      </c>
      <c r="F1495">
        <v>221.3013</v>
      </c>
      <c r="G1495">
        <v>30.168700000000001</v>
      </c>
      <c r="H1495">
        <v>0.29120000000000001</v>
      </c>
      <c r="K1495">
        <v>43</v>
      </c>
      <c r="L1495">
        <v>178125</v>
      </c>
      <c r="M1495">
        <v>290625</v>
      </c>
      <c r="N1495">
        <v>3989</v>
      </c>
      <c r="O1495">
        <v>2</v>
      </c>
    </row>
    <row r="1496" spans="1:15" x14ac:dyDescent="0.25">
      <c r="A1496">
        <v>559.15300000000002</v>
      </c>
      <c r="B1496">
        <v>72.388999999999996</v>
      </c>
      <c r="C1496">
        <v>1495</v>
      </c>
      <c r="D1496">
        <v>884</v>
      </c>
      <c r="E1496">
        <v>4.18</v>
      </c>
      <c r="F1496">
        <v>147.08250000000001</v>
      </c>
      <c r="G1496">
        <v>18.677700000000002</v>
      </c>
      <c r="H1496">
        <v>0.1116</v>
      </c>
      <c r="K1496">
        <v>22</v>
      </c>
      <c r="L1496">
        <v>178125</v>
      </c>
      <c r="M1496">
        <v>325000</v>
      </c>
      <c r="N1496">
        <v>2784</v>
      </c>
      <c r="O1496">
        <v>1</v>
      </c>
    </row>
    <row r="1497" spans="1:15" x14ac:dyDescent="0.25">
      <c r="A1497">
        <v>559.22199999999998</v>
      </c>
      <c r="B1497">
        <v>72.457999999999998</v>
      </c>
      <c r="C1497">
        <v>1496</v>
      </c>
      <c r="D1497">
        <v>885</v>
      </c>
      <c r="E1497">
        <v>3.99</v>
      </c>
      <c r="F1497">
        <v>120.7153</v>
      </c>
      <c r="G1497">
        <v>16.092400000000001</v>
      </c>
      <c r="H1497">
        <v>8.2900000000000001E-2</v>
      </c>
      <c r="K1497">
        <v>20</v>
      </c>
      <c r="L1497">
        <v>179688</v>
      </c>
      <c r="M1497">
        <v>309375</v>
      </c>
      <c r="N1497">
        <v>224</v>
      </c>
      <c r="O1497">
        <v>1</v>
      </c>
    </row>
    <row r="1498" spans="1:15" x14ac:dyDescent="0.25">
      <c r="A1498">
        <v>559.279</v>
      </c>
      <c r="B1498">
        <v>72.515000000000001</v>
      </c>
      <c r="C1498">
        <v>1497</v>
      </c>
      <c r="D1498">
        <v>886</v>
      </c>
      <c r="E1498">
        <v>4.09</v>
      </c>
      <c r="F1498">
        <v>406.14019999999999</v>
      </c>
      <c r="G1498">
        <v>80.550299999999993</v>
      </c>
      <c r="H1498">
        <v>2.0762999999999998</v>
      </c>
      <c r="K1498">
        <v>123</v>
      </c>
      <c r="L1498">
        <v>178125</v>
      </c>
      <c r="M1498">
        <v>301563</v>
      </c>
      <c r="N1498">
        <v>2774</v>
      </c>
      <c r="O1498">
        <v>1</v>
      </c>
    </row>
    <row r="1499" spans="1:15" x14ac:dyDescent="0.25">
      <c r="A1499">
        <v>559.43200000000002</v>
      </c>
      <c r="B1499">
        <v>72.668000000000006</v>
      </c>
      <c r="C1499">
        <v>1498</v>
      </c>
      <c r="D1499">
        <v>887</v>
      </c>
      <c r="E1499">
        <v>3.62</v>
      </c>
      <c r="F1499">
        <v>50.671399999999998</v>
      </c>
      <c r="G1499">
        <v>6.6722999999999999</v>
      </c>
      <c r="H1499">
        <v>1.4200000000000001E-2</v>
      </c>
      <c r="K1499">
        <v>12</v>
      </c>
      <c r="L1499">
        <v>179688</v>
      </c>
      <c r="M1499">
        <v>185938</v>
      </c>
      <c r="N1499">
        <v>12</v>
      </c>
      <c r="O1499">
        <v>1</v>
      </c>
    </row>
    <row r="1500" spans="1:15" x14ac:dyDescent="0.25">
      <c r="A1500">
        <v>559.45600000000002</v>
      </c>
      <c r="B1500">
        <v>72.691999999999993</v>
      </c>
      <c r="C1500">
        <v>1499</v>
      </c>
      <c r="D1500">
        <v>888</v>
      </c>
      <c r="E1500">
        <v>3.95</v>
      </c>
      <c r="F1500">
        <v>152.72219999999999</v>
      </c>
      <c r="G1500">
        <v>23.282399999999999</v>
      </c>
      <c r="H1500">
        <v>0.17349999999999999</v>
      </c>
      <c r="K1500">
        <v>22</v>
      </c>
      <c r="L1500">
        <v>181250</v>
      </c>
      <c r="M1500">
        <v>259375</v>
      </c>
      <c r="N1500">
        <v>1447</v>
      </c>
      <c r="O1500">
        <v>1</v>
      </c>
    </row>
    <row r="1501" spans="1:15" x14ac:dyDescent="0.25">
      <c r="A1501">
        <v>559.601</v>
      </c>
      <c r="B1501">
        <v>72.837000000000003</v>
      </c>
      <c r="C1501">
        <v>1500</v>
      </c>
      <c r="D1501">
        <v>889</v>
      </c>
      <c r="E1501">
        <v>4.0199999999999996</v>
      </c>
      <c r="F1501">
        <v>436.90190000000001</v>
      </c>
      <c r="G1501">
        <v>42.443399999999997</v>
      </c>
      <c r="H1501">
        <v>0.57650000000000001</v>
      </c>
      <c r="K1501">
        <v>49</v>
      </c>
      <c r="L1501">
        <v>179688</v>
      </c>
      <c r="M1501">
        <v>250000</v>
      </c>
      <c r="N1501">
        <v>1385</v>
      </c>
      <c r="O1501">
        <v>1</v>
      </c>
    </row>
    <row r="1502" spans="1:15" x14ac:dyDescent="0.25">
      <c r="A1502">
        <v>559.62099999999998</v>
      </c>
      <c r="B1502">
        <v>72.856999999999999</v>
      </c>
      <c r="C1502">
        <v>1501</v>
      </c>
      <c r="D1502">
        <v>890</v>
      </c>
      <c r="E1502">
        <v>3.94</v>
      </c>
      <c r="F1502">
        <v>69.445800000000006</v>
      </c>
      <c r="G1502">
        <v>10.3217</v>
      </c>
      <c r="H1502">
        <v>3.4099999999999998E-2</v>
      </c>
      <c r="K1502">
        <v>15</v>
      </c>
      <c r="L1502">
        <v>179688</v>
      </c>
      <c r="M1502">
        <v>289063</v>
      </c>
      <c r="N1502">
        <v>224</v>
      </c>
      <c r="O1502">
        <v>1</v>
      </c>
    </row>
    <row r="1503" spans="1:15" x14ac:dyDescent="0.25">
      <c r="A1503">
        <v>559.68399999999997</v>
      </c>
      <c r="B1503">
        <v>72.92</v>
      </c>
      <c r="C1503">
        <v>1502</v>
      </c>
      <c r="D1503">
        <v>891</v>
      </c>
      <c r="E1503">
        <v>4.1100000000000003</v>
      </c>
      <c r="F1503">
        <v>32.116700000000002</v>
      </c>
      <c r="G1503">
        <v>4.0153999999999996</v>
      </c>
      <c r="H1503">
        <v>5.1999999999999998E-3</v>
      </c>
      <c r="K1503">
        <v>6</v>
      </c>
      <c r="L1503">
        <v>176563</v>
      </c>
      <c r="M1503">
        <v>278125</v>
      </c>
      <c r="N1503">
        <v>3249</v>
      </c>
      <c r="O1503">
        <v>1</v>
      </c>
    </row>
    <row r="1504" spans="1:15" x14ac:dyDescent="0.25">
      <c r="A1504">
        <v>559.73699999999997</v>
      </c>
      <c r="B1504">
        <v>72.972999999999999</v>
      </c>
      <c r="C1504">
        <v>1503</v>
      </c>
      <c r="D1504">
        <v>892</v>
      </c>
      <c r="E1504">
        <v>3.99</v>
      </c>
      <c r="F1504">
        <v>181.5308</v>
      </c>
      <c r="G1504">
        <v>23.698399999999999</v>
      </c>
      <c r="H1504">
        <v>0.1797</v>
      </c>
      <c r="K1504">
        <v>27</v>
      </c>
      <c r="L1504">
        <v>181250</v>
      </c>
      <c r="M1504">
        <v>254688</v>
      </c>
      <c r="N1504">
        <v>210</v>
      </c>
      <c r="O1504">
        <v>1</v>
      </c>
    </row>
    <row r="1505" spans="1:15" x14ac:dyDescent="0.25">
      <c r="A1505">
        <v>559.86500000000001</v>
      </c>
      <c r="B1505">
        <v>73.100999999999999</v>
      </c>
      <c r="C1505">
        <v>1504</v>
      </c>
      <c r="D1505">
        <v>893</v>
      </c>
      <c r="E1505">
        <v>5.33</v>
      </c>
      <c r="F1505">
        <v>1.1109</v>
      </c>
      <c r="G1505">
        <v>0.32029999999999997</v>
      </c>
      <c r="H1505">
        <v>0</v>
      </c>
      <c r="K1505">
        <v>0</v>
      </c>
      <c r="L1505">
        <v>3056250</v>
      </c>
      <c r="M1505">
        <v>493750</v>
      </c>
      <c r="N1505">
        <v>3840</v>
      </c>
      <c r="O1505">
        <v>560</v>
      </c>
    </row>
    <row r="1506" spans="1:15" x14ac:dyDescent="0.25">
      <c r="A1506">
        <v>559.88800000000003</v>
      </c>
      <c r="B1506">
        <v>73.123999999999995</v>
      </c>
      <c r="C1506">
        <v>1505</v>
      </c>
      <c r="D1506">
        <v>894</v>
      </c>
      <c r="E1506">
        <v>3.8</v>
      </c>
      <c r="F1506">
        <v>117.5659</v>
      </c>
      <c r="G1506">
        <v>15.468999999999999</v>
      </c>
      <c r="H1506">
        <v>7.6600000000000001E-2</v>
      </c>
      <c r="K1506">
        <v>14</v>
      </c>
      <c r="L1506">
        <v>181250</v>
      </c>
      <c r="M1506">
        <v>300000</v>
      </c>
      <c r="N1506">
        <v>5989</v>
      </c>
      <c r="O1506">
        <v>1</v>
      </c>
    </row>
    <row r="1507" spans="1:15" x14ac:dyDescent="0.25">
      <c r="A1507">
        <v>559.91499999999996</v>
      </c>
      <c r="B1507">
        <v>73.150999999999996</v>
      </c>
      <c r="C1507">
        <v>1506</v>
      </c>
      <c r="D1507">
        <v>895</v>
      </c>
      <c r="E1507">
        <v>3.73</v>
      </c>
      <c r="F1507">
        <v>23.5473</v>
      </c>
      <c r="G1507">
        <v>4.7984</v>
      </c>
      <c r="H1507">
        <v>7.4000000000000003E-3</v>
      </c>
      <c r="K1507">
        <v>10</v>
      </c>
      <c r="L1507">
        <v>178125</v>
      </c>
      <c r="M1507">
        <v>196875</v>
      </c>
      <c r="N1507">
        <v>250</v>
      </c>
      <c r="O1507">
        <v>1</v>
      </c>
    </row>
    <row r="1508" spans="1:15" x14ac:dyDescent="0.25">
      <c r="A1508">
        <v>559.96400000000006</v>
      </c>
      <c r="B1508">
        <v>73.2</v>
      </c>
      <c r="C1508">
        <v>1507</v>
      </c>
      <c r="D1508">
        <v>896</v>
      </c>
      <c r="E1508">
        <v>4.26</v>
      </c>
      <c r="F1508">
        <v>574.59720000000004</v>
      </c>
      <c r="G1508">
        <v>52.124299999999998</v>
      </c>
      <c r="H1508">
        <v>0.86939999999999995</v>
      </c>
      <c r="K1508">
        <v>42</v>
      </c>
      <c r="L1508">
        <v>446875</v>
      </c>
      <c r="M1508">
        <v>331250</v>
      </c>
      <c r="N1508">
        <v>211</v>
      </c>
      <c r="O1508">
        <v>1</v>
      </c>
    </row>
    <row r="1509" spans="1:15" x14ac:dyDescent="0.25">
      <c r="A1509">
        <v>560.096</v>
      </c>
      <c r="B1509">
        <v>73.331999999999994</v>
      </c>
      <c r="C1509">
        <v>1508</v>
      </c>
      <c r="D1509">
        <v>897</v>
      </c>
      <c r="E1509">
        <v>3.92</v>
      </c>
      <c r="F1509">
        <v>114.85590000000001</v>
      </c>
      <c r="G1509">
        <v>20.218</v>
      </c>
      <c r="H1509">
        <v>0.1308</v>
      </c>
      <c r="K1509">
        <v>40</v>
      </c>
      <c r="L1509">
        <v>179688</v>
      </c>
      <c r="M1509">
        <v>273438</v>
      </c>
      <c r="N1509">
        <v>4314</v>
      </c>
      <c r="O1509">
        <v>1</v>
      </c>
    </row>
    <row r="1510" spans="1:15" x14ac:dyDescent="0.25">
      <c r="A1510">
        <v>560.20299999999997</v>
      </c>
      <c r="B1510">
        <v>73.438999999999993</v>
      </c>
      <c r="C1510">
        <v>1509</v>
      </c>
      <c r="D1510">
        <v>898</v>
      </c>
      <c r="E1510">
        <v>4.04</v>
      </c>
      <c r="F1510">
        <v>139.27000000000001</v>
      </c>
      <c r="G1510">
        <v>19.520700000000001</v>
      </c>
      <c r="H1510">
        <v>0.12189999999999999</v>
      </c>
      <c r="K1510">
        <v>35</v>
      </c>
      <c r="L1510">
        <v>179688</v>
      </c>
      <c r="M1510">
        <v>278125</v>
      </c>
      <c r="N1510">
        <v>209</v>
      </c>
      <c r="O1510">
        <v>1</v>
      </c>
    </row>
    <row r="1511" spans="1:15" x14ac:dyDescent="0.25">
      <c r="A1511">
        <v>560.327</v>
      </c>
      <c r="B1511">
        <v>73.563000000000002</v>
      </c>
      <c r="C1511">
        <v>1510</v>
      </c>
      <c r="D1511">
        <v>899</v>
      </c>
      <c r="E1511">
        <v>4.1399999999999997</v>
      </c>
      <c r="F1511">
        <v>77.258300000000006</v>
      </c>
      <c r="G1511">
        <v>10.3041</v>
      </c>
      <c r="H1511">
        <v>3.4000000000000002E-2</v>
      </c>
      <c r="K1511">
        <v>10</v>
      </c>
      <c r="L1511">
        <v>181250</v>
      </c>
      <c r="M1511">
        <v>295313</v>
      </c>
      <c r="N1511">
        <v>225</v>
      </c>
      <c r="O1511">
        <v>1</v>
      </c>
    </row>
    <row r="1512" spans="1:15" x14ac:dyDescent="0.25">
      <c r="A1512">
        <v>560.41800000000001</v>
      </c>
      <c r="B1512">
        <v>73.653999999999996</v>
      </c>
      <c r="C1512">
        <v>1511</v>
      </c>
      <c r="D1512">
        <v>900</v>
      </c>
      <c r="E1512">
        <v>3.93</v>
      </c>
      <c r="F1512">
        <v>69.714399999999998</v>
      </c>
      <c r="G1512">
        <v>9.2546999999999997</v>
      </c>
      <c r="H1512">
        <v>2.7400000000000001E-2</v>
      </c>
      <c r="K1512">
        <v>14</v>
      </c>
      <c r="L1512">
        <v>178125</v>
      </c>
      <c r="M1512">
        <v>290625</v>
      </c>
      <c r="N1512">
        <v>118</v>
      </c>
      <c r="O1512">
        <v>1</v>
      </c>
    </row>
    <row r="1513" spans="1:15" x14ac:dyDescent="0.25">
      <c r="A1513">
        <v>560.50900000000001</v>
      </c>
      <c r="B1513">
        <v>73.745000000000005</v>
      </c>
      <c r="C1513">
        <v>1512</v>
      </c>
      <c r="D1513">
        <v>901</v>
      </c>
      <c r="E1513">
        <v>3.92</v>
      </c>
      <c r="F1513">
        <v>91.686999999999998</v>
      </c>
      <c r="G1513">
        <v>12.673999999999999</v>
      </c>
      <c r="H1513">
        <v>5.1400000000000001E-2</v>
      </c>
      <c r="K1513">
        <v>19</v>
      </c>
      <c r="L1513">
        <v>176563</v>
      </c>
      <c r="M1513">
        <v>278125</v>
      </c>
      <c r="N1513">
        <v>118</v>
      </c>
      <c r="O1513">
        <v>1</v>
      </c>
    </row>
    <row r="1514" spans="1:15" x14ac:dyDescent="0.25">
      <c r="A1514">
        <v>560.53200000000004</v>
      </c>
      <c r="B1514">
        <v>73.768000000000001</v>
      </c>
      <c r="C1514">
        <v>1513</v>
      </c>
      <c r="D1514">
        <v>902</v>
      </c>
      <c r="E1514">
        <v>3.91</v>
      </c>
      <c r="F1514">
        <v>122.4487</v>
      </c>
      <c r="G1514">
        <v>16.264900000000001</v>
      </c>
      <c r="H1514">
        <v>8.4699999999999998E-2</v>
      </c>
      <c r="K1514">
        <v>24</v>
      </c>
      <c r="L1514">
        <v>179688</v>
      </c>
      <c r="M1514">
        <v>287500</v>
      </c>
      <c r="N1514">
        <v>119</v>
      </c>
      <c r="O1514">
        <v>1</v>
      </c>
    </row>
    <row r="1515" spans="1:15" x14ac:dyDescent="0.25">
      <c r="A1515">
        <v>560.58500000000004</v>
      </c>
      <c r="B1515">
        <v>73.820999999999998</v>
      </c>
      <c r="C1515">
        <v>1514</v>
      </c>
      <c r="D1515">
        <v>903</v>
      </c>
      <c r="E1515">
        <v>3.84</v>
      </c>
      <c r="F1515">
        <v>60.436999999999998</v>
      </c>
      <c r="G1515">
        <v>8.9977</v>
      </c>
      <c r="H1515">
        <v>2.5899999999999999E-2</v>
      </c>
      <c r="K1515">
        <v>16</v>
      </c>
      <c r="L1515">
        <v>178125</v>
      </c>
      <c r="M1515">
        <v>254688</v>
      </c>
      <c r="N1515">
        <v>895</v>
      </c>
      <c r="O1515">
        <v>1</v>
      </c>
    </row>
    <row r="1516" spans="1:15" x14ac:dyDescent="0.25">
      <c r="A1516">
        <v>560.64800000000002</v>
      </c>
      <c r="B1516">
        <v>73.884</v>
      </c>
      <c r="C1516">
        <v>1515</v>
      </c>
      <c r="D1516">
        <v>904</v>
      </c>
      <c r="E1516">
        <v>3.98</v>
      </c>
      <c r="F1516">
        <v>43.835500000000003</v>
      </c>
      <c r="G1516">
        <v>6.1245000000000003</v>
      </c>
      <c r="H1516">
        <v>1.2E-2</v>
      </c>
      <c r="K1516">
        <v>9</v>
      </c>
      <c r="L1516">
        <v>178125</v>
      </c>
      <c r="M1516">
        <v>289063</v>
      </c>
      <c r="N1516">
        <v>116</v>
      </c>
      <c r="O1516">
        <v>1</v>
      </c>
    </row>
    <row r="1517" spans="1:15" x14ac:dyDescent="0.25">
      <c r="A1517">
        <v>560.74800000000005</v>
      </c>
      <c r="B1517">
        <v>73.983999999999995</v>
      </c>
      <c r="C1517">
        <v>1516</v>
      </c>
      <c r="D1517">
        <v>905</v>
      </c>
      <c r="E1517">
        <v>3.73</v>
      </c>
      <c r="F1517">
        <v>15.5152</v>
      </c>
      <c r="G1517">
        <v>4.6772</v>
      </c>
      <c r="H1517">
        <v>7.0000000000000001E-3</v>
      </c>
      <c r="K1517">
        <v>11</v>
      </c>
      <c r="L1517">
        <v>140625</v>
      </c>
      <c r="M1517">
        <v>214063</v>
      </c>
      <c r="N1517">
        <v>2</v>
      </c>
      <c r="O1517">
        <v>1</v>
      </c>
    </row>
    <row r="1518" spans="1:15" x14ac:dyDescent="0.25">
      <c r="A1518">
        <v>560.83199999999999</v>
      </c>
      <c r="B1518">
        <v>74.067999999999998</v>
      </c>
      <c r="C1518">
        <v>1517</v>
      </c>
      <c r="D1518">
        <v>906</v>
      </c>
      <c r="E1518">
        <v>3.82</v>
      </c>
      <c r="F1518">
        <v>41.125500000000002</v>
      </c>
      <c r="G1518">
        <v>4.4516999999999998</v>
      </c>
      <c r="H1518">
        <v>6.3E-3</v>
      </c>
      <c r="K1518">
        <v>6</v>
      </c>
      <c r="L1518">
        <v>178125</v>
      </c>
      <c r="M1518">
        <v>245313</v>
      </c>
      <c r="N1518">
        <v>158</v>
      </c>
      <c r="O1518">
        <v>1</v>
      </c>
    </row>
    <row r="1519" spans="1:15" x14ac:dyDescent="0.25">
      <c r="A1519">
        <v>560.85900000000004</v>
      </c>
      <c r="B1519">
        <v>74.094999999999999</v>
      </c>
      <c r="C1519">
        <v>1518</v>
      </c>
      <c r="D1519">
        <v>907</v>
      </c>
      <c r="E1519">
        <v>4.0599999999999996</v>
      </c>
      <c r="F1519">
        <v>30.163599999999999</v>
      </c>
      <c r="G1519">
        <v>3.7158000000000002</v>
      </c>
      <c r="H1519">
        <v>4.4000000000000003E-3</v>
      </c>
      <c r="K1519">
        <v>4</v>
      </c>
      <c r="L1519">
        <v>178125</v>
      </c>
      <c r="M1519">
        <v>265625</v>
      </c>
      <c r="N1519">
        <v>119</v>
      </c>
      <c r="O1519">
        <v>1</v>
      </c>
    </row>
    <row r="1520" spans="1:15" x14ac:dyDescent="0.25">
      <c r="A1520">
        <v>560.952</v>
      </c>
      <c r="B1520">
        <v>74.188000000000002</v>
      </c>
      <c r="C1520">
        <v>1519</v>
      </c>
      <c r="D1520">
        <v>908</v>
      </c>
      <c r="E1520">
        <v>5.2</v>
      </c>
      <c r="F1520">
        <v>0.86670000000000003</v>
      </c>
      <c r="G1520">
        <v>0.32179999999999997</v>
      </c>
      <c r="H1520">
        <v>0</v>
      </c>
      <c r="K1520">
        <v>0</v>
      </c>
      <c r="L1520">
        <v>7813</v>
      </c>
      <c r="M1520">
        <v>456250</v>
      </c>
      <c r="N1520">
        <v>5921</v>
      </c>
      <c r="O1520">
        <v>560</v>
      </c>
    </row>
    <row r="1521" spans="1:15" x14ac:dyDescent="0.25">
      <c r="A1521">
        <v>560.98599999999999</v>
      </c>
      <c r="B1521">
        <v>74.221999999999994</v>
      </c>
      <c r="C1521">
        <v>1520</v>
      </c>
      <c r="D1521">
        <v>909</v>
      </c>
      <c r="E1521">
        <v>3.98</v>
      </c>
      <c r="F1521">
        <v>50.402799999999999</v>
      </c>
      <c r="G1521">
        <v>5.7416</v>
      </c>
      <c r="H1521">
        <v>1.0500000000000001E-2</v>
      </c>
      <c r="K1521">
        <v>6</v>
      </c>
      <c r="L1521">
        <v>179688</v>
      </c>
      <c r="M1521">
        <v>248438</v>
      </c>
      <c r="N1521">
        <v>220</v>
      </c>
      <c r="O1521">
        <v>1</v>
      </c>
    </row>
    <row r="1522" spans="1:15" x14ac:dyDescent="0.25">
      <c r="A1522">
        <v>561.01800000000003</v>
      </c>
      <c r="B1522">
        <v>74.254000000000005</v>
      </c>
      <c r="C1522">
        <v>1521</v>
      </c>
      <c r="D1522">
        <v>910</v>
      </c>
      <c r="E1522">
        <v>5.25</v>
      </c>
      <c r="F1522">
        <v>1.3306</v>
      </c>
      <c r="G1522">
        <v>0.32250000000000001</v>
      </c>
      <c r="H1522">
        <v>0</v>
      </c>
      <c r="K1522">
        <v>0</v>
      </c>
      <c r="L1522">
        <v>295313</v>
      </c>
      <c r="M1522">
        <v>489063</v>
      </c>
      <c r="N1522">
        <v>4442</v>
      </c>
      <c r="O1522">
        <v>560</v>
      </c>
    </row>
    <row r="1523" spans="1:15" x14ac:dyDescent="0.25">
      <c r="A1523">
        <v>561.06700000000001</v>
      </c>
      <c r="B1523">
        <v>74.302999999999997</v>
      </c>
      <c r="C1523">
        <v>1522</v>
      </c>
      <c r="D1523">
        <v>911</v>
      </c>
      <c r="E1523">
        <v>5.21</v>
      </c>
      <c r="F1523">
        <v>1.1109</v>
      </c>
      <c r="G1523">
        <v>0.32640000000000002</v>
      </c>
      <c r="H1523">
        <v>0</v>
      </c>
      <c r="K1523">
        <v>0</v>
      </c>
      <c r="L1523">
        <v>329688</v>
      </c>
      <c r="M1523">
        <v>479688</v>
      </c>
      <c r="N1523">
        <v>435</v>
      </c>
      <c r="O1523">
        <v>560</v>
      </c>
    </row>
    <row r="1524" spans="1:15" x14ac:dyDescent="0.25">
      <c r="A1524">
        <v>561.096</v>
      </c>
      <c r="B1524">
        <v>74.331999999999994</v>
      </c>
      <c r="C1524">
        <v>1523</v>
      </c>
      <c r="D1524">
        <v>912</v>
      </c>
      <c r="E1524">
        <v>5.34</v>
      </c>
      <c r="F1524">
        <v>1.3306</v>
      </c>
      <c r="G1524">
        <v>0.3276</v>
      </c>
      <c r="H1524">
        <v>0</v>
      </c>
      <c r="K1524">
        <v>0</v>
      </c>
      <c r="L1524">
        <v>1857813</v>
      </c>
      <c r="M1524">
        <v>498438</v>
      </c>
      <c r="N1524">
        <v>3261</v>
      </c>
      <c r="O1524">
        <v>560</v>
      </c>
    </row>
    <row r="1525" spans="1:15" x14ac:dyDescent="0.25">
      <c r="A1525">
        <v>561.13</v>
      </c>
      <c r="B1525">
        <v>74.366</v>
      </c>
      <c r="C1525">
        <v>1524</v>
      </c>
      <c r="D1525">
        <v>913</v>
      </c>
      <c r="E1525">
        <v>3.98</v>
      </c>
      <c r="F1525">
        <v>35.266100000000002</v>
      </c>
      <c r="G1525">
        <v>4.6345000000000001</v>
      </c>
      <c r="H1525">
        <v>6.8999999999999999E-3</v>
      </c>
      <c r="K1525">
        <v>5</v>
      </c>
      <c r="L1525">
        <v>176563</v>
      </c>
      <c r="M1525">
        <v>264063</v>
      </c>
      <c r="N1525">
        <v>206</v>
      </c>
      <c r="O1525">
        <v>1</v>
      </c>
    </row>
    <row r="1526" spans="1:15" x14ac:dyDescent="0.25">
      <c r="A1526">
        <v>561.15800000000002</v>
      </c>
      <c r="B1526">
        <v>74.394000000000005</v>
      </c>
      <c r="C1526">
        <v>1525</v>
      </c>
      <c r="D1526">
        <v>914</v>
      </c>
      <c r="E1526">
        <v>3.83</v>
      </c>
      <c r="F1526">
        <v>161.5112</v>
      </c>
      <c r="G1526">
        <v>19.060500000000001</v>
      </c>
      <c r="H1526">
        <v>0.1163</v>
      </c>
      <c r="K1526">
        <v>32</v>
      </c>
      <c r="L1526">
        <v>178125</v>
      </c>
      <c r="M1526">
        <v>256250</v>
      </c>
      <c r="N1526">
        <v>125</v>
      </c>
      <c r="O1526">
        <v>1</v>
      </c>
    </row>
    <row r="1527" spans="1:15" x14ac:dyDescent="0.25">
      <c r="A1527">
        <v>561.28300000000002</v>
      </c>
      <c r="B1527">
        <v>74.519000000000005</v>
      </c>
      <c r="C1527">
        <v>1526</v>
      </c>
      <c r="D1527">
        <v>915</v>
      </c>
      <c r="E1527">
        <v>3.84</v>
      </c>
      <c r="F1527">
        <v>182.01910000000001</v>
      </c>
      <c r="G1527">
        <v>22.432400000000001</v>
      </c>
      <c r="H1527">
        <v>0.161</v>
      </c>
      <c r="K1527">
        <v>39</v>
      </c>
      <c r="L1527">
        <v>178125</v>
      </c>
      <c r="M1527">
        <v>254688</v>
      </c>
      <c r="N1527">
        <v>124</v>
      </c>
      <c r="O1527">
        <v>1</v>
      </c>
    </row>
    <row r="1528" spans="1:15" x14ac:dyDescent="0.25">
      <c r="A1528">
        <v>561.30700000000002</v>
      </c>
      <c r="B1528">
        <v>74.543000000000006</v>
      </c>
      <c r="C1528">
        <v>1527</v>
      </c>
      <c r="D1528">
        <v>916</v>
      </c>
      <c r="E1528">
        <v>5.27</v>
      </c>
      <c r="F1528">
        <v>1.1109</v>
      </c>
      <c r="G1528">
        <v>0.32250000000000001</v>
      </c>
      <c r="H1528">
        <v>0</v>
      </c>
      <c r="K1528">
        <v>0</v>
      </c>
      <c r="L1528">
        <v>1918750</v>
      </c>
      <c r="M1528">
        <v>479688</v>
      </c>
      <c r="N1528">
        <v>1369</v>
      </c>
      <c r="O1528">
        <v>560</v>
      </c>
    </row>
    <row r="1529" spans="1:15" x14ac:dyDescent="0.25">
      <c r="A1529">
        <v>561.37300000000005</v>
      </c>
      <c r="B1529">
        <v>74.608999999999995</v>
      </c>
      <c r="C1529">
        <v>1528</v>
      </c>
      <c r="D1529">
        <v>917</v>
      </c>
      <c r="E1529">
        <v>3.82</v>
      </c>
      <c r="F1529">
        <v>60.9253</v>
      </c>
      <c r="G1529">
        <v>8.1568000000000005</v>
      </c>
      <c r="H1529">
        <v>2.1299999999999999E-2</v>
      </c>
      <c r="K1529">
        <v>10</v>
      </c>
      <c r="L1529">
        <v>178125</v>
      </c>
      <c r="M1529">
        <v>253125</v>
      </c>
      <c r="N1529">
        <v>238</v>
      </c>
      <c r="O1529">
        <v>1</v>
      </c>
    </row>
    <row r="1530" spans="1:15" x14ac:dyDescent="0.25">
      <c r="A1530">
        <v>561.4</v>
      </c>
      <c r="B1530">
        <v>74.635999999999996</v>
      </c>
      <c r="C1530">
        <v>1529</v>
      </c>
      <c r="D1530">
        <v>918</v>
      </c>
      <c r="E1530">
        <v>3.93</v>
      </c>
      <c r="F1530">
        <v>42.858899999999998</v>
      </c>
      <c r="G1530">
        <v>4.8266999999999998</v>
      </c>
      <c r="H1530">
        <v>7.4999999999999997E-3</v>
      </c>
      <c r="K1530">
        <v>7</v>
      </c>
      <c r="L1530">
        <v>179688</v>
      </c>
      <c r="M1530">
        <v>257813</v>
      </c>
      <c r="N1530">
        <v>121</v>
      </c>
      <c r="O1530">
        <v>1</v>
      </c>
    </row>
    <row r="1531" spans="1:15" x14ac:dyDescent="0.25">
      <c r="A1531">
        <v>561.45000000000005</v>
      </c>
      <c r="B1531">
        <v>74.686000000000007</v>
      </c>
      <c r="C1531">
        <v>1530</v>
      </c>
      <c r="D1531">
        <v>919</v>
      </c>
      <c r="E1531">
        <v>4.9800000000000004</v>
      </c>
      <c r="F1531">
        <v>1.3306</v>
      </c>
      <c r="G1531">
        <v>0.3221</v>
      </c>
      <c r="H1531">
        <v>0</v>
      </c>
      <c r="K1531">
        <v>0</v>
      </c>
      <c r="L1531">
        <v>2503125</v>
      </c>
      <c r="M1531">
        <v>492188</v>
      </c>
      <c r="N1531">
        <v>1946</v>
      </c>
      <c r="O1531">
        <v>560</v>
      </c>
    </row>
    <row r="1532" spans="1:15" x14ac:dyDescent="0.25">
      <c r="A1532">
        <v>561.49300000000005</v>
      </c>
      <c r="B1532">
        <v>74.728999999999999</v>
      </c>
      <c r="C1532">
        <v>1531</v>
      </c>
      <c r="D1532">
        <v>920</v>
      </c>
      <c r="E1532">
        <v>3.93</v>
      </c>
      <c r="F1532">
        <v>69.934100000000001</v>
      </c>
      <c r="G1532">
        <v>9.1900999999999993</v>
      </c>
      <c r="H1532">
        <v>2.7E-2</v>
      </c>
      <c r="K1532">
        <v>12</v>
      </c>
      <c r="L1532">
        <v>178125</v>
      </c>
      <c r="M1532">
        <v>254688</v>
      </c>
      <c r="N1532">
        <v>223</v>
      </c>
      <c r="O1532">
        <v>1</v>
      </c>
    </row>
    <row r="1533" spans="1:15" x14ac:dyDescent="0.25">
      <c r="A1533">
        <v>561.59299999999996</v>
      </c>
      <c r="B1533">
        <v>74.828999999999994</v>
      </c>
      <c r="C1533">
        <v>1532</v>
      </c>
      <c r="D1533">
        <v>921</v>
      </c>
      <c r="E1533">
        <v>5.26</v>
      </c>
      <c r="F1533">
        <v>1.3306</v>
      </c>
      <c r="G1533">
        <v>0.3266</v>
      </c>
      <c r="H1533">
        <v>0</v>
      </c>
      <c r="K1533">
        <v>0</v>
      </c>
      <c r="L1533">
        <v>4929688</v>
      </c>
      <c r="M1533">
        <v>478125</v>
      </c>
      <c r="N1533">
        <v>90</v>
      </c>
      <c r="O1533">
        <v>560</v>
      </c>
    </row>
    <row r="1534" spans="1:15" x14ac:dyDescent="0.25">
      <c r="A1534">
        <v>561.63</v>
      </c>
      <c r="B1534">
        <v>74.866</v>
      </c>
      <c r="C1534">
        <v>1533</v>
      </c>
      <c r="D1534">
        <v>922</v>
      </c>
      <c r="E1534">
        <v>3.87</v>
      </c>
      <c r="F1534">
        <v>55.554200000000002</v>
      </c>
      <c r="G1534">
        <v>8.9896999999999991</v>
      </c>
      <c r="H1534">
        <v>2.5899999999999999E-2</v>
      </c>
      <c r="K1534">
        <v>16</v>
      </c>
      <c r="L1534">
        <v>178125</v>
      </c>
      <c r="M1534">
        <v>225000</v>
      </c>
      <c r="N1534">
        <v>398</v>
      </c>
      <c r="O1534">
        <v>1</v>
      </c>
    </row>
    <row r="1535" spans="1:15" x14ac:dyDescent="0.25">
      <c r="A1535">
        <v>561.65800000000002</v>
      </c>
      <c r="B1535">
        <v>74.894000000000005</v>
      </c>
      <c r="C1535">
        <v>1534</v>
      </c>
      <c r="D1535">
        <v>923</v>
      </c>
      <c r="E1535">
        <v>4.04</v>
      </c>
      <c r="F1535">
        <v>151.477</v>
      </c>
      <c r="G1535">
        <v>16.002400000000002</v>
      </c>
      <c r="H1535">
        <v>8.1900000000000001E-2</v>
      </c>
      <c r="K1535">
        <v>17</v>
      </c>
      <c r="L1535">
        <v>179688</v>
      </c>
      <c r="M1535">
        <v>257813</v>
      </c>
      <c r="N1535">
        <v>170</v>
      </c>
      <c r="O1535">
        <v>1</v>
      </c>
    </row>
    <row r="1536" spans="1:15" x14ac:dyDescent="0.25">
      <c r="A1536">
        <v>561.77099999999996</v>
      </c>
      <c r="B1536">
        <v>75.007000000000005</v>
      </c>
      <c r="C1536">
        <v>1535</v>
      </c>
      <c r="D1536">
        <v>924</v>
      </c>
      <c r="E1536">
        <v>5.33</v>
      </c>
      <c r="F1536">
        <v>1.3306</v>
      </c>
      <c r="G1536">
        <v>0.31990000000000002</v>
      </c>
      <c r="H1536">
        <v>0</v>
      </c>
      <c r="K1536">
        <v>0</v>
      </c>
      <c r="L1536">
        <v>3015625</v>
      </c>
      <c r="M1536">
        <v>506250</v>
      </c>
      <c r="N1536">
        <v>1996</v>
      </c>
      <c r="O1536">
        <v>560</v>
      </c>
    </row>
    <row r="1537" spans="1:15" x14ac:dyDescent="0.25">
      <c r="A1537">
        <v>561.79500000000007</v>
      </c>
      <c r="B1537">
        <v>75.031000000000006</v>
      </c>
      <c r="C1537">
        <v>1536</v>
      </c>
      <c r="D1537">
        <v>925</v>
      </c>
      <c r="E1537">
        <v>5.26</v>
      </c>
      <c r="F1537">
        <v>1.1109</v>
      </c>
      <c r="G1537">
        <v>0.32319999999999999</v>
      </c>
      <c r="H1537">
        <v>0</v>
      </c>
      <c r="K1537">
        <v>0</v>
      </c>
      <c r="L1537">
        <v>3125</v>
      </c>
      <c r="M1537">
        <v>453125</v>
      </c>
      <c r="N1537">
        <v>3562</v>
      </c>
      <c r="O1537">
        <v>560</v>
      </c>
    </row>
    <row r="1538" spans="1:15" x14ac:dyDescent="0.25">
      <c r="A1538">
        <v>561.82400000000007</v>
      </c>
      <c r="B1538">
        <v>75.06</v>
      </c>
      <c r="C1538">
        <v>1537</v>
      </c>
      <c r="D1538">
        <v>926</v>
      </c>
      <c r="E1538">
        <v>4</v>
      </c>
      <c r="F1538">
        <v>175.1831</v>
      </c>
      <c r="G1538">
        <v>19.749099999999999</v>
      </c>
      <c r="H1538">
        <v>0.12479999999999999</v>
      </c>
      <c r="K1538">
        <v>35</v>
      </c>
      <c r="L1538">
        <v>178125</v>
      </c>
      <c r="M1538">
        <v>285938</v>
      </c>
      <c r="N1538">
        <v>4432</v>
      </c>
      <c r="O1538">
        <v>1</v>
      </c>
    </row>
    <row r="1539" spans="1:15" x14ac:dyDescent="0.25">
      <c r="A1539">
        <v>561.94900000000007</v>
      </c>
      <c r="B1539">
        <v>75.185000000000002</v>
      </c>
      <c r="C1539">
        <v>1538</v>
      </c>
      <c r="D1539">
        <v>927</v>
      </c>
      <c r="E1539">
        <v>5.32</v>
      </c>
      <c r="F1539">
        <v>1.3306</v>
      </c>
      <c r="G1539">
        <v>0.33029999999999998</v>
      </c>
      <c r="H1539">
        <v>0</v>
      </c>
      <c r="K1539">
        <v>0</v>
      </c>
      <c r="L1539">
        <v>342188</v>
      </c>
      <c r="M1539">
        <v>475000</v>
      </c>
      <c r="N1539">
        <v>646</v>
      </c>
      <c r="O1539">
        <v>560</v>
      </c>
    </row>
    <row r="1540" spans="1:15" x14ac:dyDescent="0.25">
      <c r="A1540">
        <v>561.95699999999999</v>
      </c>
      <c r="B1540">
        <v>75.192999999999998</v>
      </c>
      <c r="C1540">
        <v>1539</v>
      </c>
      <c r="D1540">
        <v>928</v>
      </c>
      <c r="E1540">
        <v>4.04</v>
      </c>
      <c r="F1540">
        <v>41.394100000000002</v>
      </c>
      <c r="G1540">
        <v>5.0984999999999996</v>
      </c>
      <c r="H1540">
        <v>8.3000000000000001E-3</v>
      </c>
      <c r="K1540">
        <v>7</v>
      </c>
      <c r="L1540">
        <v>178125</v>
      </c>
      <c r="M1540">
        <v>298438</v>
      </c>
      <c r="N1540">
        <v>114</v>
      </c>
      <c r="O1540">
        <v>1</v>
      </c>
    </row>
    <row r="1541" spans="1:15" x14ac:dyDescent="0.25">
      <c r="A1541">
        <v>561.96900000000005</v>
      </c>
      <c r="B1541">
        <v>75.204999999999998</v>
      </c>
      <c r="C1541">
        <v>1540</v>
      </c>
      <c r="D1541">
        <v>929</v>
      </c>
      <c r="E1541">
        <v>3.85</v>
      </c>
      <c r="F1541">
        <v>99.230900000000005</v>
      </c>
      <c r="G1541">
        <v>11.565</v>
      </c>
      <c r="H1541">
        <v>4.2799999999999998E-2</v>
      </c>
      <c r="K1541">
        <v>12</v>
      </c>
      <c r="L1541">
        <v>179688</v>
      </c>
      <c r="M1541">
        <v>245313</v>
      </c>
      <c r="N1541">
        <v>223</v>
      </c>
      <c r="O1541">
        <v>1</v>
      </c>
    </row>
    <row r="1542" spans="1:15" x14ac:dyDescent="0.25">
      <c r="A1542">
        <v>561.99099999999999</v>
      </c>
      <c r="B1542">
        <v>75.227000000000004</v>
      </c>
      <c r="C1542">
        <v>1541</v>
      </c>
      <c r="D1542">
        <v>930</v>
      </c>
      <c r="E1542">
        <v>3.92</v>
      </c>
      <c r="F1542">
        <v>60.168399999999998</v>
      </c>
      <c r="G1542">
        <v>9.3368000000000002</v>
      </c>
      <c r="H1542">
        <v>2.7900000000000001E-2</v>
      </c>
      <c r="K1542">
        <v>10</v>
      </c>
      <c r="L1542">
        <v>175000</v>
      </c>
      <c r="M1542">
        <v>246875</v>
      </c>
      <c r="N1542">
        <v>1540</v>
      </c>
      <c r="O1542">
        <v>1</v>
      </c>
    </row>
    <row r="1543" spans="1:15" x14ac:dyDescent="0.25">
      <c r="A1543">
        <v>562.00700000000006</v>
      </c>
      <c r="B1543">
        <v>75.242999999999995</v>
      </c>
      <c r="C1543">
        <v>1542</v>
      </c>
      <c r="D1543">
        <v>931</v>
      </c>
      <c r="E1543">
        <v>4.04</v>
      </c>
      <c r="F1543">
        <v>32.8247</v>
      </c>
      <c r="G1543">
        <v>3.6309999999999998</v>
      </c>
      <c r="H1543">
        <v>4.1999999999999997E-3</v>
      </c>
      <c r="K1543">
        <v>4</v>
      </c>
      <c r="L1543">
        <v>151563</v>
      </c>
      <c r="M1543">
        <v>248438</v>
      </c>
      <c r="N1543">
        <v>18</v>
      </c>
      <c r="O1543">
        <v>1</v>
      </c>
    </row>
    <row r="1544" spans="1:15" x14ac:dyDescent="0.25">
      <c r="A1544">
        <v>562.06100000000004</v>
      </c>
      <c r="B1544">
        <v>75.296999999999997</v>
      </c>
      <c r="C1544">
        <v>1543</v>
      </c>
      <c r="D1544">
        <v>932</v>
      </c>
      <c r="E1544">
        <v>3.98</v>
      </c>
      <c r="F1544">
        <v>330.45659999999998</v>
      </c>
      <c r="G1544">
        <v>46.292400000000001</v>
      </c>
      <c r="H1544">
        <v>0.68579999999999997</v>
      </c>
      <c r="K1544">
        <v>62</v>
      </c>
      <c r="L1544">
        <v>179688</v>
      </c>
      <c r="M1544">
        <v>289063</v>
      </c>
      <c r="N1544">
        <v>97</v>
      </c>
      <c r="O1544">
        <v>1</v>
      </c>
    </row>
    <row r="1545" spans="1:15" x14ac:dyDescent="0.25">
      <c r="A1545">
        <v>562.12099999999998</v>
      </c>
      <c r="B1545">
        <v>75.356999999999999</v>
      </c>
      <c r="C1545">
        <v>1544</v>
      </c>
      <c r="D1545">
        <v>933</v>
      </c>
      <c r="E1545">
        <v>5.27</v>
      </c>
      <c r="F1545">
        <v>1.3306</v>
      </c>
      <c r="G1545">
        <v>0.33360000000000001</v>
      </c>
      <c r="H1545">
        <v>0</v>
      </c>
      <c r="K1545">
        <v>0</v>
      </c>
      <c r="L1545">
        <v>3687500</v>
      </c>
      <c r="M1545">
        <v>493750</v>
      </c>
      <c r="N1545">
        <v>3263</v>
      </c>
      <c r="O1545">
        <v>560</v>
      </c>
    </row>
    <row r="1546" spans="1:15" x14ac:dyDescent="0.25">
      <c r="A1546">
        <v>562.18399999999997</v>
      </c>
      <c r="B1546">
        <v>75.42</v>
      </c>
      <c r="C1546">
        <v>1545</v>
      </c>
      <c r="D1546">
        <v>934</v>
      </c>
      <c r="E1546">
        <v>5.3</v>
      </c>
      <c r="F1546">
        <v>1.3306</v>
      </c>
      <c r="G1546">
        <v>0.31850000000000001</v>
      </c>
      <c r="H1546">
        <v>0</v>
      </c>
      <c r="K1546">
        <v>0</v>
      </c>
      <c r="L1546">
        <v>334375</v>
      </c>
      <c r="M1546">
        <v>468750</v>
      </c>
      <c r="N1546">
        <v>507</v>
      </c>
      <c r="O1546">
        <v>560</v>
      </c>
    </row>
    <row r="1547" spans="1:15" x14ac:dyDescent="0.25">
      <c r="A1547">
        <v>562.22299999999996</v>
      </c>
      <c r="B1547">
        <v>75.459000000000003</v>
      </c>
      <c r="C1547">
        <v>1546</v>
      </c>
      <c r="D1547">
        <v>935</v>
      </c>
      <c r="E1547">
        <v>3.81</v>
      </c>
      <c r="F1547">
        <v>207.40969999999999</v>
      </c>
      <c r="G1547">
        <v>23.015599999999999</v>
      </c>
      <c r="H1547">
        <v>0.16950000000000001</v>
      </c>
      <c r="K1547">
        <v>37</v>
      </c>
      <c r="L1547">
        <v>179688</v>
      </c>
      <c r="M1547">
        <v>250000</v>
      </c>
      <c r="N1547">
        <v>125</v>
      </c>
      <c r="O1547">
        <v>1</v>
      </c>
    </row>
    <row r="1548" spans="1:15" x14ac:dyDescent="0.25">
      <c r="A1548">
        <v>562.24900000000002</v>
      </c>
      <c r="B1548">
        <v>75.484999999999999</v>
      </c>
      <c r="C1548">
        <v>1547</v>
      </c>
      <c r="D1548">
        <v>936</v>
      </c>
      <c r="E1548">
        <v>3.82</v>
      </c>
      <c r="F1548">
        <v>264.05029999999999</v>
      </c>
      <c r="G1548">
        <v>31.511600000000001</v>
      </c>
      <c r="H1548">
        <v>0.31780000000000003</v>
      </c>
      <c r="K1548">
        <v>36</v>
      </c>
      <c r="L1548">
        <v>181250</v>
      </c>
      <c r="M1548">
        <v>189063</v>
      </c>
      <c r="N1548">
        <v>230</v>
      </c>
      <c r="O1548">
        <v>1</v>
      </c>
    </row>
    <row r="1549" spans="1:15" x14ac:dyDescent="0.25">
      <c r="A1549">
        <v>562.30899999999997</v>
      </c>
      <c r="B1549">
        <v>75.545000000000002</v>
      </c>
      <c r="C1549">
        <v>1548</v>
      </c>
      <c r="D1549">
        <v>937</v>
      </c>
      <c r="E1549">
        <v>3.81</v>
      </c>
      <c r="F1549">
        <v>23.5473</v>
      </c>
      <c r="G1549">
        <v>3.7092000000000001</v>
      </c>
      <c r="H1549">
        <v>4.4000000000000003E-3</v>
      </c>
      <c r="K1549">
        <v>6</v>
      </c>
      <c r="L1549">
        <v>179688</v>
      </c>
      <c r="M1549">
        <v>232813</v>
      </c>
      <c r="N1549">
        <v>91</v>
      </c>
      <c r="O1549">
        <v>1</v>
      </c>
    </row>
    <row r="1550" spans="1:15" x14ac:dyDescent="0.25">
      <c r="A1550">
        <v>562.44200000000001</v>
      </c>
      <c r="B1550">
        <v>75.677999999999997</v>
      </c>
      <c r="C1550">
        <v>1549</v>
      </c>
      <c r="D1550">
        <v>938</v>
      </c>
      <c r="E1550">
        <v>5.28</v>
      </c>
      <c r="F1550">
        <v>1.355</v>
      </c>
      <c r="G1550">
        <v>0.3291</v>
      </c>
      <c r="H1550">
        <v>0</v>
      </c>
      <c r="K1550">
        <v>0</v>
      </c>
      <c r="L1550">
        <v>1563</v>
      </c>
      <c r="M1550">
        <v>457813</v>
      </c>
      <c r="N1550">
        <v>5530</v>
      </c>
      <c r="O1550">
        <v>560</v>
      </c>
    </row>
    <row r="1551" spans="1:15" x14ac:dyDescent="0.25">
      <c r="A1551">
        <v>562.46600000000001</v>
      </c>
      <c r="B1551">
        <v>75.701999999999998</v>
      </c>
      <c r="C1551">
        <v>1550</v>
      </c>
      <c r="D1551">
        <v>939</v>
      </c>
      <c r="E1551">
        <v>3.98</v>
      </c>
      <c r="F1551">
        <v>55.773899999999998</v>
      </c>
      <c r="G1551">
        <v>6.0667</v>
      </c>
      <c r="H1551">
        <v>1.18E-2</v>
      </c>
      <c r="K1551">
        <v>10</v>
      </c>
      <c r="L1551">
        <v>176563</v>
      </c>
      <c r="M1551">
        <v>235938</v>
      </c>
      <c r="N1551">
        <v>206</v>
      </c>
      <c r="O1551">
        <v>1</v>
      </c>
    </row>
    <row r="1552" spans="1:15" x14ac:dyDescent="0.25">
      <c r="A1552">
        <v>562.49300000000005</v>
      </c>
      <c r="B1552">
        <v>75.728999999999999</v>
      </c>
      <c r="C1552">
        <v>1551</v>
      </c>
      <c r="D1552">
        <v>940</v>
      </c>
      <c r="E1552">
        <v>3.92</v>
      </c>
      <c r="F1552">
        <v>64.074700000000007</v>
      </c>
      <c r="G1552">
        <v>7.4804000000000004</v>
      </c>
      <c r="H1552">
        <v>1.7899999999999999E-2</v>
      </c>
      <c r="K1552">
        <v>7</v>
      </c>
      <c r="L1552">
        <v>179688</v>
      </c>
      <c r="M1552">
        <v>248438</v>
      </c>
      <c r="N1552">
        <v>221</v>
      </c>
      <c r="O1552">
        <v>1</v>
      </c>
    </row>
    <row r="1553" spans="1:15" x14ac:dyDescent="0.25">
      <c r="A1553">
        <v>562.60400000000004</v>
      </c>
      <c r="B1553">
        <v>75.84</v>
      </c>
      <c r="C1553">
        <v>1552</v>
      </c>
      <c r="D1553">
        <v>941</v>
      </c>
      <c r="E1553">
        <v>3.98</v>
      </c>
      <c r="F1553">
        <v>98.742699999999999</v>
      </c>
      <c r="G1553">
        <v>14.1869</v>
      </c>
      <c r="H1553">
        <v>6.4399999999999999E-2</v>
      </c>
      <c r="K1553">
        <v>20</v>
      </c>
      <c r="L1553">
        <v>179688</v>
      </c>
      <c r="M1553">
        <v>289063</v>
      </c>
      <c r="N1553">
        <v>113</v>
      </c>
      <c r="O1553">
        <v>1</v>
      </c>
    </row>
    <row r="1554" spans="1:15" x14ac:dyDescent="0.25">
      <c r="A1554">
        <v>562.62400000000002</v>
      </c>
      <c r="B1554">
        <v>75.86</v>
      </c>
      <c r="C1554">
        <v>1553</v>
      </c>
      <c r="D1554">
        <v>942</v>
      </c>
      <c r="E1554">
        <v>4.0199999999999996</v>
      </c>
      <c r="F1554">
        <v>116.32080000000001</v>
      </c>
      <c r="G1554">
        <v>15.2959</v>
      </c>
      <c r="H1554">
        <v>7.4899999999999994E-2</v>
      </c>
      <c r="K1554">
        <v>31</v>
      </c>
      <c r="L1554">
        <v>179688</v>
      </c>
      <c r="M1554">
        <v>235938</v>
      </c>
      <c r="N1554">
        <v>135</v>
      </c>
      <c r="O1554">
        <v>1</v>
      </c>
    </row>
    <row r="1555" spans="1:15" x14ac:dyDescent="0.25">
      <c r="A1555">
        <v>562.678</v>
      </c>
      <c r="B1555">
        <v>75.914000000000001</v>
      </c>
      <c r="C1555">
        <v>1554</v>
      </c>
      <c r="D1555">
        <v>943</v>
      </c>
      <c r="E1555">
        <v>4.3099999999999996</v>
      </c>
      <c r="F1555">
        <v>16.98</v>
      </c>
      <c r="G1555">
        <v>1.8379000000000001</v>
      </c>
      <c r="H1555">
        <v>1.1000000000000001E-3</v>
      </c>
      <c r="K1555">
        <v>2</v>
      </c>
      <c r="L1555">
        <v>178125</v>
      </c>
      <c r="M1555">
        <v>334375</v>
      </c>
      <c r="N1555">
        <v>2</v>
      </c>
      <c r="O1555">
        <v>1</v>
      </c>
    </row>
    <row r="1556" spans="1:15" x14ac:dyDescent="0.25">
      <c r="A1556">
        <v>562.779</v>
      </c>
      <c r="B1556">
        <v>76.015000000000001</v>
      </c>
      <c r="C1556">
        <v>1555</v>
      </c>
      <c r="D1556">
        <v>944</v>
      </c>
      <c r="E1556">
        <v>5.29</v>
      </c>
      <c r="F1556">
        <v>1.3306</v>
      </c>
      <c r="G1556">
        <v>0.32650000000000001</v>
      </c>
      <c r="H1556">
        <v>0</v>
      </c>
      <c r="K1556">
        <v>0</v>
      </c>
      <c r="L1556">
        <v>1106250</v>
      </c>
      <c r="M1556">
        <v>473438</v>
      </c>
      <c r="N1556">
        <v>4798</v>
      </c>
      <c r="O1556">
        <v>560</v>
      </c>
    </row>
    <row r="1557" spans="1:15" x14ac:dyDescent="0.25">
      <c r="A1557">
        <v>562.81299999999999</v>
      </c>
      <c r="B1557">
        <v>76.049000000000007</v>
      </c>
      <c r="C1557">
        <v>1556</v>
      </c>
      <c r="D1557">
        <v>945</v>
      </c>
      <c r="E1557">
        <v>5.22</v>
      </c>
      <c r="F1557">
        <v>1.1109</v>
      </c>
      <c r="G1557">
        <v>0.32190000000000002</v>
      </c>
      <c r="H1557">
        <v>0</v>
      </c>
      <c r="K1557">
        <v>0</v>
      </c>
      <c r="L1557">
        <v>331250</v>
      </c>
      <c r="M1557">
        <v>479688</v>
      </c>
      <c r="N1557">
        <v>2527</v>
      </c>
      <c r="O1557">
        <v>560</v>
      </c>
    </row>
    <row r="1558" spans="1:15" x14ac:dyDescent="0.25">
      <c r="A1558">
        <v>562.83900000000006</v>
      </c>
      <c r="B1558">
        <v>76.075000000000003</v>
      </c>
      <c r="C1558">
        <v>1557</v>
      </c>
      <c r="D1558">
        <v>946</v>
      </c>
      <c r="E1558">
        <v>4.04</v>
      </c>
      <c r="F1558">
        <v>40.417499999999997</v>
      </c>
      <c r="G1558">
        <v>5.0681000000000003</v>
      </c>
      <c r="H1558">
        <v>8.2000000000000007E-3</v>
      </c>
      <c r="K1558">
        <v>7</v>
      </c>
      <c r="L1558">
        <v>179688</v>
      </c>
      <c r="M1558">
        <v>296875</v>
      </c>
      <c r="N1558">
        <v>114</v>
      </c>
      <c r="O1558">
        <v>1</v>
      </c>
    </row>
    <row r="1559" spans="1:15" x14ac:dyDescent="0.25">
      <c r="A1559">
        <v>562.92899999999997</v>
      </c>
      <c r="B1559">
        <v>76.165000000000006</v>
      </c>
      <c r="C1559">
        <v>1558</v>
      </c>
      <c r="D1559">
        <v>947</v>
      </c>
      <c r="E1559">
        <v>5.25</v>
      </c>
      <c r="F1559">
        <v>1.355</v>
      </c>
      <c r="G1559">
        <v>0.33150000000000002</v>
      </c>
      <c r="H1559">
        <v>0</v>
      </c>
      <c r="K1559">
        <v>0</v>
      </c>
      <c r="L1559">
        <v>1563</v>
      </c>
      <c r="M1559">
        <v>456250</v>
      </c>
      <c r="N1559">
        <v>4793</v>
      </c>
      <c r="O1559">
        <v>560</v>
      </c>
    </row>
    <row r="1560" spans="1:15" x14ac:dyDescent="0.25">
      <c r="A1560">
        <v>562.95399999999995</v>
      </c>
      <c r="B1560">
        <v>76.19</v>
      </c>
      <c r="C1560">
        <v>1559</v>
      </c>
      <c r="D1560">
        <v>948</v>
      </c>
      <c r="E1560">
        <v>3.91</v>
      </c>
      <c r="F1560">
        <v>121.4722</v>
      </c>
      <c r="G1560">
        <v>16.1511</v>
      </c>
      <c r="H1560">
        <v>8.3500000000000005E-2</v>
      </c>
      <c r="K1560">
        <v>23</v>
      </c>
      <c r="L1560">
        <v>178125</v>
      </c>
      <c r="M1560">
        <v>281250</v>
      </c>
      <c r="N1560">
        <v>119</v>
      </c>
      <c r="O1560">
        <v>1</v>
      </c>
    </row>
    <row r="1561" spans="1:15" x14ac:dyDescent="0.25">
      <c r="A1561">
        <v>562.98400000000004</v>
      </c>
      <c r="B1561">
        <v>76.22</v>
      </c>
      <c r="C1561">
        <v>1560</v>
      </c>
      <c r="D1561">
        <v>949</v>
      </c>
      <c r="E1561">
        <v>5.21</v>
      </c>
      <c r="F1561">
        <v>1.3306</v>
      </c>
      <c r="G1561">
        <v>0.33229999999999998</v>
      </c>
      <c r="H1561">
        <v>0</v>
      </c>
      <c r="K1561">
        <v>0</v>
      </c>
      <c r="L1561">
        <v>2200000</v>
      </c>
      <c r="M1561">
        <v>484375</v>
      </c>
      <c r="N1561">
        <v>455</v>
      </c>
      <c r="O1561">
        <v>560</v>
      </c>
    </row>
    <row r="1562" spans="1:15" x14ac:dyDescent="0.25">
      <c r="A1562">
        <v>563.04100000000005</v>
      </c>
      <c r="B1562">
        <v>76.277000000000001</v>
      </c>
      <c r="C1562">
        <v>1561</v>
      </c>
      <c r="D1562">
        <v>950</v>
      </c>
      <c r="E1562">
        <v>4.09</v>
      </c>
      <c r="F1562">
        <v>90.930199999999999</v>
      </c>
      <c r="G1562">
        <v>13.8149</v>
      </c>
      <c r="H1562">
        <v>6.1100000000000002E-2</v>
      </c>
      <c r="K1562">
        <v>19</v>
      </c>
      <c r="L1562">
        <v>179688</v>
      </c>
      <c r="M1562">
        <v>293750</v>
      </c>
      <c r="N1562">
        <v>1379</v>
      </c>
      <c r="O1562">
        <v>560</v>
      </c>
    </row>
    <row r="1563" spans="1:15" x14ac:dyDescent="0.25">
      <c r="A1563">
        <v>563.13300000000004</v>
      </c>
      <c r="B1563">
        <v>76.369</v>
      </c>
      <c r="C1563">
        <v>1562</v>
      </c>
      <c r="D1563">
        <v>951</v>
      </c>
      <c r="E1563">
        <v>3.99</v>
      </c>
      <c r="F1563">
        <v>116.1011</v>
      </c>
      <c r="G1563">
        <v>11.416700000000001</v>
      </c>
      <c r="H1563">
        <v>4.1700000000000001E-2</v>
      </c>
      <c r="K1563">
        <v>13</v>
      </c>
      <c r="L1563">
        <v>179688</v>
      </c>
      <c r="M1563">
        <v>246875</v>
      </c>
      <c r="N1563">
        <v>195</v>
      </c>
      <c r="O1563">
        <v>1</v>
      </c>
    </row>
    <row r="1564" spans="1:15" x14ac:dyDescent="0.25">
      <c r="A1564">
        <v>563.16700000000003</v>
      </c>
      <c r="B1564">
        <v>76.403000000000006</v>
      </c>
      <c r="C1564">
        <v>1563</v>
      </c>
      <c r="D1564">
        <v>952</v>
      </c>
      <c r="E1564">
        <v>3.88</v>
      </c>
      <c r="F1564">
        <v>31.3598</v>
      </c>
      <c r="G1564">
        <v>3.6453000000000002</v>
      </c>
      <c r="H1564">
        <v>4.3E-3</v>
      </c>
      <c r="K1564">
        <v>4</v>
      </c>
      <c r="L1564">
        <v>179688</v>
      </c>
      <c r="M1564">
        <v>250000</v>
      </c>
      <c r="N1564">
        <v>112</v>
      </c>
      <c r="O1564">
        <v>1</v>
      </c>
    </row>
    <row r="1565" spans="1:15" x14ac:dyDescent="0.25">
      <c r="A1565">
        <v>563.26099999999997</v>
      </c>
      <c r="B1565">
        <v>76.497</v>
      </c>
      <c r="C1565">
        <v>1564</v>
      </c>
      <c r="D1565">
        <v>953</v>
      </c>
      <c r="E1565">
        <v>5.38</v>
      </c>
      <c r="F1565">
        <v>1.1109</v>
      </c>
      <c r="G1565">
        <v>0.32429999999999998</v>
      </c>
      <c r="H1565">
        <v>0</v>
      </c>
      <c r="K1565">
        <v>0</v>
      </c>
      <c r="L1565">
        <v>3154688</v>
      </c>
      <c r="M1565">
        <v>500000</v>
      </c>
      <c r="N1565">
        <v>180</v>
      </c>
      <c r="O1565">
        <v>560</v>
      </c>
    </row>
    <row r="1566" spans="1:15" x14ac:dyDescent="0.25">
      <c r="A1566">
        <v>563.29399999999998</v>
      </c>
      <c r="B1566">
        <v>76.53</v>
      </c>
      <c r="C1566">
        <v>1565</v>
      </c>
      <c r="D1566">
        <v>954</v>
      </c>
      <c r="E1566">
        <v>3.85</v>
      </c>
      <c r="F1566">
        <v>264.05029999999999</v>
      </c>
      <c r="G1566">
        <v>28.635100000000001</v>
      </c>
      <c r="H1566">
        <v>0.26240000000000002</v>
      </c>
      <c r="K1566">
        <v>41</v>
      </c>
      <c r="L1566">
        <v>178125</v>
      </c>
      <c r="M1566">
        <v>275000</v>
      </c>
      <c r="N1566">
        <v>117</v>
      </c>
      <c r="O1566">
        <v>1</v>
      </c>
    </row>
    <row r="1567" spans="1:15" x14ac:dyDescent="0.25">
      <c r="A1567">
        <v>563.322</v>
      </c>
      <c r="B1567">
        <v>76.558000000000007</v>
      </c>
      <c r="C1567">
        <v>1566</v>
      </c>
      <c r="D1567">
        <v>955</v>
      </c>
      <c r="E1567">
        <v>3.9</v>
      </c>
      <c r="F1567">
        <v>78.503399999999999</v>
      </c>
      <c r="G1567">
        <v>8.5127000000000006</v>
      </c>
      <c r="H1567">
        <v>2.3199999999999998E-2</v>
      </c>
      <c r="K1567">
        <v>11</v>
      </c>
      <c r="L1567">
        <v>179688</v>
      </c>
      <c r="M1567">
        <v>289063</v>
      </c>
      <c r="N1567">
        <v>114</v>
      </c>
      <c r="O1567">
        <v>1</v>
      </c>
    </row>
    <row r="1568" spans="1:15" x14ac:dyDescent="0.25">
      <c r="A1568">
        <v>563.399</v>
      </c>
      <c r="B1568">
        <v>76.635000000000005</v>
      </c>
      <c r="C1568">
        <v>1567</v>
      </c>
      <c r="D1568">
        <v>956</v>
      </c>
      <c r="E1568">
        <v>3.86</v>
      </c>
      <c r="F1568">
        <v>257.21440000000001</v>
      </c>
      <c r="G1568">
        <v>27.972300000000001</v>
      </c>
      <c r="H1568">
        <v>0.25040000000000001</v>
      </c>
      <c r="K1568">
        <v>40</v>
      </c>
      <c r="L1568">
        <v>178125</v>
      </c>
      <c r="M1568">
        <v>278125</v>
      </c>
      <c r="N1568">
        <v>116</v>
      </c>
      <c r="O1568">
        <v>1</v>
      </c>
    </row>
    <row r="1569" spans="1:15" x14ac:dyDescent="0.25">
      <c r="A1569">
        <v>563.53200000000004</v>
      </c>
      <c r="B1569">
        <v>76.768000000000001</v>
      </c>
      <c r="C1569">
        <v>1568</v>
      </c>
      <c r="D1569">
        <v>957</v>
      </c>
      <c r="E1569">
        <v>4.01</v>
      </c>
      <c r="F1569">
        <v>43.347200000000001</v>
      </c>
      <c r="G1569">
        <v>5.8825000000000003</v>
      </c>
      <c r="H1569">
        <v>1.11E-2</v>
      </c>
      <c r="K1569">
        <v>9</v>
      </c>
      <c r="L1569">
        <v>179688</v>
      </c>
      <c r="M1569">
        <v>293750</v>
      </c>
      <c r="N1569">
        <v>116</v>
      </c>
      <c r="O1569">
        <v>1</v>
      </c>
    </row>
    <row r="1570" spans="1:15" x14ac:dyDescent="0.25">
      <c r="A1570">
        <v>563.62200000000007</v>
      </c>
      <c r="B1570">
        <v>76.858000000000004</v>
      </c>
      <c r="C1570">
        <v>1569</v>
      </c>
      <c r="D1570">
        <v>958</v>
      </c>
      <c r="E1570">
        <v>5.29</v>
      </c>
      <c r="F1570">
        <v>1.3306</v>
      </c>
      <c r="G1570">
        <v>0.31759999999999999</v>
      </c>
      <c r="H1570">
        <v>0</v>
      </c>
      <c r="K1570">
        <v>0</v>
      </c>
      <c r="L1570">
        <v>3914063</v>
      </c>
      <c r="M1570">
        <v>475000</v>
      </c>
      <c r="N1570">
        <v>4208</v>
      </c>
      <c r="O1570">
        <v>560</v>
      </c>
    </row>
    <row r="1571" spans="1:15" x14ac:dyDescent="0.25">
      <c r="A1571">
        <v>563.65200000000004</v>
      </c>
      <c r="B1571">
        <v>76.888000000000005</v>
      </c>
      <c r="C1571">
        <v>1570</v>
      </c>
      <c r="D1571">
        <v>959</v>
      </c>
      <c r="E1571">
        <v>3.82</v>
      </c>
      <c r="F1571">
        <v>111.438</v>
      </c>
      <c r="G1571">
        <v>13.7136</v>
      </c>
      <c r="H1571">
        <v>6.0199999999999997E-2</v>
      </c>
      <c r="K1571">
        <v>16</v>
      </c>
      <c r="L1571">
        <v>179688</v>
      </c>
      <c r="M1571">
        <v>243750</v>
      </c>
      <c r="N1571">
        <v>224</v>
      </c>
      <c r="O1571">
        <v>1</v>
      </c>
    </row>
    <row r="1572" spans="1:15" x14ac:dyDescent="0.25">
      <c r="A1572">
        <v>563.75800000000004</v>
      </c>
      <c r="B1572">
        <v>76.994</v>
      </c>
      <c r="C1572">
        <v>1571</v>
      </c>
      <c r="D1572">
        <v>960</v>
      </c>
      <c r="E1572">
        <v>3.86</v>
      </c>
      <c r="F1572">
        <v>68.469200000000001</v>
      </c>
      <c r="G1572">
        <v>8.3630999999999993</v>
      </c>
      <c r="H1572">
        <v>2.24E-2</v>
      </c>
      <c r="K1572">
        <v>8</v>
      </c>
      <c r="L1572">
        <v>179688</v>
      </c>
      <c r="M1572">
        <v>246875</v>
      </c>
      <c r="N1572">
        <v>222</v>
      </c>
      <c r="O1572">
        <v>1</v>
      </c>
    </row>
    <row r="1573" spans="1:15" x14ac:dyDescent="0.25">
      <c r="A1573">
        <v>563.78200000000004</v>
      </c>
      <c r="B1573">
        <v>77.018000000000001</v>
      </c>
      <c r="C1573">
        <v>1572</v>
      </c>
      <c r="D1573">
        <v>961</v>
      </c>
      <c r="E1573">
        <v>3.91</v>
      </c>
      <c r="F1573">
        <v>94.128399999999999</v>
      </c>
      <c r="G1573">
        <v>12.658099999999999</v>
      </c>
      <c r="H1573">
        <v>5.1299999999999998E-2</v>
      </c>
      <c r="K1573">
        <v>20</v>
      </c>
      <c r="L1573">
        <v>179688</v>
      </c>
      <c r="M1573">
        <v>242188</v>
      </c>
      <c r="N1573">
        <v>235</v>
      </c>
      <c r="O1573">
        <v>1</v>
      </c>
    </row>
    <row r="1574" spans="1:15" x14ac:dyDescent="0.25">
      <c r="A1574">
        <v>563.85900000000004</v>
      </c>
      <c r="B1574">
        <v>77.094999999999999</v>
      </c>
      <c r="C1574">
        <v>1573</v>
      </c>
      <c r="D1574">
        <v>962</v>
      </c>
      <c r="E1574">
        <v>4.0599999999999996</v>
      </c>
      <c r="F1574">
        <v>35.046399999999998</v>
      </c>
      <c r="G1574">
        <v>4.7714999999999996</v>
      </c>
      <c r="H1574">
        <v>7.3000000000000001E-3</v>
      </c>
      <c r="K1574">
        <v>7</v>
      </c>
      <c r="L1574">
        <v>178125</v>
      </c>
      <c r="M1574">
        <v>290625</v>
      </c>
      <c r="N1574">
        <v>114</v>
      </c>
      <c r="O1574">
        <v>1</v>
      </c>
    </row>
    <row r="1575" spans="1:15" x14ac:dyDescent="0.25">
      <c r="A1575">
        <v>563.94399999999996</v>
      </c>
      <c r="B1575">
        <v>77.180000000000007</v>
      </c>
      <c r="C1575">
        <v>1574</v>
      </c>
      <c r="D1575">
        <v>963</v>
      </c>
      <c r="E1575">
        <v>3.89</v>
      </c>
      <c r="F1575">
        <v>81.652799999999999</v>
      </c>
      <c r="G1575">
        <v>10.213699999999999</v>
      </c>
      <c r="H1575">
        <v>3.3399999999999999E-2</v>
      </c>
      <c r="K1575">
        <v>11</v>
      </c>
      <c r="L1575">
        <v>179688</v>
      </c>
      <c r="M1575">
        <v>254688</v>
      </c>
      <c r="N1575">
        <v>266</v>
      </c>
      <c r="O1575">
        <v>1</v>
      </c>
    </row>
    <row r="1576" spans="1:15" x14ac:dyDescent="0.25">
      <c r="A1576">
        <v>564.07000000000005</v>
      </c>
      <c r="B1576">
        <v>77.305999999999997</v>
      </c>
      <c r="C1576">
        <v>1575</v>
      </c>
      <c r="D1576">
        <v>964</v>
      </c>
      <c r="E1576">
        <v>5.32</v>
      </c>
      <c r="F1576">
        <v>1.1109</v>
      </c>
      <c r="G1576">
        <v>0.32350000000000001</v>
      </c>
      <c r="H1576">
        <v>0</v>
      </c>
      <c r="K1576">
        <v>0</v>
      </c>
      <c r="L1576">
        <v>2543750</v>
      </c>
      <c r="M1576">
        <v>473438</v>
      </c>
      <c r="N1576">
        <v>6321</v>
      </c>
      <c r="O1576">
        <v>560</v>
      </c>
    </row>
    <row r="1577" spans="1:15" x14ac:dyDescent="0.25">
      <c r="A1577">
        <v>564.09400000000005</v>
      </c>
      <c r="B1577">
        <v>77.33</v>
      </c>
      <c r="C1577">
        <v>1576</v>
      </c>
      <c r="D1577">
        <v>965</v>
      </c>
      <c r="E1577">
        <v>4.07</v>
      </c>
      <c r="F1577">
        <v>128.52780000000001</v>
      </c>
      <c r="G1577">
        <v>17.764500000000002</v>
      </c>
      <c r="H1577">
        <v>0.10100000000000001</v>
      </c>
      <c r="K1577">
        <v>16</v>
      </c>
      <c r="L1577">
        <v>179688</v>
      </c>
      <c r="M1577">
        <v>287500</v>
      </c>
      <c r="N1577">
        <v>285</v>
      </c>
      <c r="O1577">
        <v>1</v>
      </c>
    </row>
    <row r="1578" spans="1:15" x14ac:dyDescent="0.25">
      <c r="A1578">
        <v>564.12400000000002</v>
      </c>
      <c r="B1578">
        <v>77.36</v>
      </c>
      <c r="C1578">
        <v>1577</v>
      </c>
      <c r="D1578">
        <v>966</v>
      </c>
      <c r="E1578">
        <v>4.0999999999999996</v>
      </c>
      <c r="F1578">
        <v>66.784700000000001</v>
      </c>
      <c r="G1578">
        <v>7.3726000000000003</v>
      </c>
      <c r="H1578">
        <v>1.7399999999999999E-2</v>
      </c>
      <c r="K1578">
        <v>9</v>
      </c>
      <c r="L1578">
        <v>179688</v>
      </c>
      <c r="M1578">
        <v>246875</v>
      </c>
      <c r="N1578">
        <v>159</v>
      </c>
      <c r="O1578">
        <v>1</v>
      </c>
    </row>
    <row r="1579" spans="1:15" x14ac:dyDescent="0.25">
      <c r="A1579">
        <v>564.25599999999997</v>
      </c>
      <c r="B1579">
        <v>77.492000000000004</v>
      </c>
      <c r="C1579">
        <v>1578</v>
      </c>
      <c r="D1579">
        <v>967</v>
      </c>
      <c r="E1579">
        <v>5.23</v>
      </c>
      <c r="F1579">
        <v>1.3306</v>
      </c>
      <c r="G1579">
        <v>0.31709999999999999</v>
      </c>
      <c r="H1579">
        <v>0</v>
      </c>
      <c r="K1579">
        <v>0</v>
      </c>
      <c r="L1579">
        <v>3221875</v>
      </c>
      <c r="M1579">
        <v>489063</v>
      </c>
      <c r="N1579">
        <v>3749</v>
      </c>
      <c r="O1579">
        <v>560</v>
      </c>
    </row>
    <row r="1580" spans="1:15" x14ac:dyDescent="0.25">
      <c r="A1580">
        <v>564.27200000000005</v>
      </c>
      <c r="B1580">
        <v>77.507999999999996</v>
      </c>
      <c r="C1580">
        <v>1579</v>
      </c>
      <c r="D1580">
        <v>968</v>
      </c>
      <c r="E1580">
        <v>4</v>
      </c>
      <c r="F1580">
        <v>44.811999999999998</v>
      </c>
      <c r="G1580">
        <v>5.5353000000000003</v>
      </c>
      <c r="H1580">
        <v>9.7999999999999997E-3</v>
      </c>
      <c r="K1580">
        <v>8</v>
      </c>
      <c r="L1580">
        <v>179688</v>
      </c>
      <c r="M1580">
        <v>296875</v>
      </c>
      <c r="N1580">
        <v>113</v>
      </c>
      <c r="O1580">
        <v>1</v>
      </c>
    </row>
    <row r="1581" spans="1:15" x14ac:dyDescent="0.25">
      <c r="A1581">
        <v>564.29600000000005</v>
      </c>
      <c r="B1581">
        <v>77.531999999999996</v>
      </c>
      <c r="C1581">
        <v>1580</v>
      </c>
      <c r="D1581">
        <v>969</v>
      </c>
      <c r="E1581">
        <v>3.84</v>
      </c>
      <c r="F1581">
        <v>117.7856</v>
      </c>
      <c r="G1581">
        <v>14.200699999999999</v>
      </c>
      <c r="H1581">
        <v>6.4500000000000002E-2</v>
      </c>
      <c r="K1581">
        <v>16</v>
      </c>
      <c r="L1581">
        <v>179688</v>
      </c>
      <c r="M1581">
        <v>245313</v>
      </c>
      <c r="N1581">
        <v>223</v>
      </c>
      <c r="O1581">
        <v>1</v>
      </c>
    </row>
    <row r="1582" spans="1:15" x14ac:dyDescent="0.25">
      <c r="A1582">
        <v>564.34299999999996</v>
      </c>
      <c r="B1582">
        <v>77.578999999999994</v>
      </c>
      <c r="C1582">
        <v>1581</v>
      </c>
      <c r="D1582">
        <v>970</v>
      </c>
      <c r="E1582">
        <v>3.99</v>
      </c>
      <c r="F1582">
        <v>48.23</v>
      </c>
      <c r="G1582">
        <v>6.6679000000000004</v>
      </c>
      <c r="H1582">
        <v>1.4200000000000001E-2</v>
      </c>
      <c r="K1582">
        <v>9</v>
      </c>
      <c r="L1582">
        <v>179688</v>
      </c>
      <c r="M1582">
        <v>296875</v>
      </c>
      <c r="N1582">
        <v>117</v>
      </c>
      <c r="O1582">
        <v>1</v>
      </c>
    </row>
    <row r="1583" spans="1:15" x14ac:dyDescent="0.25">
      <c r="A1583">
        <v>564.4</v>
      </c>
      <c r="B1583">
        <v>77.635999999999996</v>
      </c>
      <c r="C1583">
        <v>1582</v>
      </c>
      <c r="D1583">
        <v>971</v>
      </c>
      <c r="E1583">
        <v>3.93</v>
      </c>
      <c r="F1583">
        <v>90.930199999999999</v>
      </c>
      <c r="G1583">
        <v>13.354699999999999</v>
      </c>
      <c r="H1583">
        <v>5.7099999999999998E-2</v>
      </c>
      <c r="K1583">
        <v>20</v>
      </c>
      <c r="L1583">
        <v>179688</v>
      </c>
      <c r="M1583">
        <v>292188</v>
      </c>
      <c r="N1583">
        <v>225</v>
      </c>
      <c r="O1583">
        <v>1</v>
      </c>
    </row>
    <row r="1584" spans="1:15" x14ac:dyDescent="0.25">
      <c r="A1584">
        <v>564.45399999999995</v>
      </c>
      <c r="B1584">
        <v>77.69</v>
      </c>
      <c r="C1584">
        <v>1583</v>
      </c>
      <c r="D1584">
        <v>972</v>
      </c>
      <c r="E1584">
        <v>3.9</v>
      </c>
      <c r="F1584">
        <v>29.895</v>
      </c>
      <c r="G1584">
        <v>3.8195999999999999</v>
      </c>
      <c r="H1584">
        <v>4.7000000000000002E-3</v>
      </c>
      <c r="K1584">
        <v>6</v>
      </c>
      <c r="L1584">
        <v>179688</v>
      </c>
      <c r="M1584">
        <v>240625</v>
      </c>
      <c r="N1584">
        <v>102</v>
      </c>
      <c r="O1584">
        <v>1</v>
      </c>
    </row>
    <row r="1585" spans="1:15" x14ac:dyDescent="0.25">
      <c r="A1585">
        <v>564.53</v>
      </c>
      <c r="B1585">
        <v>77.766000000000005</v>
      </c>
      <c r="C1585">
        <v>1584</v>
      </c>
      <c r="D1585">
        <v>973</v>
      </c>
      <c r="E1585">
        <v>3.94</v>
      </c>
      <c r="F1585">
        <v>106.3355</v>
      </c>
      <c r="G1585">
        <v>12.1684</v>
      </c>
      <c r="H1585">
        <v>4.7399999999999998E-2</v>
      </c>
      <c r="K1585">
        <v>17</v>
      </c>
      <c r="L1585">
        <v>178125</v>
      </c>
      <c r="M1585">
        <v>292188</v>
      </c>
      <c r="N1585">
        <v>116</v>
      </c>
      <c r="O1585">
        <v>1</v>
      </c>
    </row>
    <row r="1586" spans="1:15" x14ac:dyDescent="0.25">
      <c r="A1586">
        <v>564.64200000000005</v>
      </c>
      <c r="B1586">
        <v>77.878</v>
      </c>
      <c r="C1586">
        <v>1585</v>
      </c>
      <c r="D1586">
        <v>974</v>
      </c>
      <c r="E1586">
        <v>3.48</v>
      </c>
      <c r="F1586">
        <v>55.554200000000002</v>
      </c>
      <c r="G1586">
        <v>8.0054999999999996</v>
      </c>
      <c r="H1586">
        <v>2.0500000000000001E-2</v>
      </c>
      <c r="K1586">
        <v>9</v>
      </c>
      <c r="L1586">
        <v>179688</v>
      </c>
      <c r="M1586">
        <v>210938</v>
      </c>
      <c r="N1586">
        <v>6260</v>
      </c>
      <c r="O1586">
        <v>1</v>
      </c>
    </row>
    <row r="1587" spans="1:15" x14ac:dyDescent="0.25">
      <c r="A1587">
        <v>564.71500000000003</v>
      </c>
      <c r="B1587">
        <v>77.950999999999993</v>
      </c>
      <c r="C1587">
        <v>1586</v>
      </c>
      <c r="D1587">
        <v>975</v>
      </c>
      <c r="E1587">
        <v>4.17</v>
      </c>
      <c r="F1587">
        <v>40.148899999999998</v>
      </c>
      <c r="G1587">
        <v>5.0275999999999996</v>
      </c>
      <c r="H1587">
        <v>8.0999999999999996E-3</v>
      </c>
      <c r="K1587">
        <v>6</v>
      </c>
      <c r="L1587">
        <v>176563</v>
      </c>
      <c r="M1587">
        <v>300000</v>
      </c>
      <c r="N1587">
        <v>136</v>
      </c>
      <c r="O1587">
        <v>1</v>
      </c>
    </row>
    <row r="1588" spans="1:15" x14ac:dyDescent="0.25">
      <c r="A1588">
        <v>564.803</v>
      </c>
      <c r="B1588">
        <v>78.039000000000001</v>
      </c>
      <c r="C1588">
        <v>1587</v>
      </c>
      <c r="D1588">
        <v>976</v>
      </c>
      <c r="E1588">
        <v>5.27</v>
      </c>
      <c r="F1588">
        <v>0.86670000000000003</v>
      </c>
      <c r="G1588">
        <v>0.32850000000000001</v>
      </c>
      <c r="H1588">
        <v>0</v>
      </c>
      <c r="K1588">
        <v>0</v>
      </c>
      <c r="L1588">
        <v>1563</v>
      </c>
      <c r="M1588">
        <v>443750</v>
      </c>
      <c r="N1588">
        <v>1492</v>
      </c>
      <c r="O1588">
        <v>560</v>
      </c>
    </row>
    <row r="1589" spans="1:15" x14ac:dyDescent="0.25">
      <c r="A1589">
        <v>564.83000000000004</v>
      </c>
      <c r="B1589">
        <v>78.066000000000003</v>
      </c>
      <c r="C1589">
        <v>1588</v>
      </c>
      <c r="D1589">
        <v>977</v>
      </c>
      <c r="E1589">
        <v>4.17</v>
      </c>
      <c r="F1589">
        <v>29.187000000000001</v>
      </c>
      <c r="G1589">
        <v>4.1703000000000001</v>
      </c>
      <c r="H1589">
        <v>5.5999999999999999E-3</v>
      </c>
      <c r="K1589">
        <v>6</v>
      </c>
      <c r="L1589">
        <v>179688</v>
      </c>
      <c r="M1589">
        <v>298438</v>
      </c>
      <c r="N1589">
        <v>113</v>
      </c>
      <c r="O1589">
        <v>1</v>
      </c>
    </row>
    <row r="1590" spans="1:15" x14ac:dyDescent="0.25">
      <c r="A1590">
        <v>564.86500000000001</v>
      </c>
      <c r="B1590">
        <v>78.100999999999999</v>
      </c>
      <c r="C1590">
        <v>1589</v>
      </c>
      <c r="D1590">
        <v>978</v>
      </c>
      <c r="E1590">
        <v>3.85</v>
      </c>
      <c r="F1590">
        <v>184.9487</v>
      </c>
      <c r="G1590">
        <v>19.9496</v>
      </c>
      <c r="H1590">
        <v>0.12740000000000001</v>
      </c>
      <c r="K1590">
        <v>28</v>
      </c>
      <c r="L1590">
        <v>178125</v>
      </c>
      <c r="M1590">
        <v>268750</v>
      </c>
      <c r="N1590">
        <v>116</v>
      </c>
      <c r="O1590">
        <v>1</v>
      </c>
    </row>
    <row r="1591" spans="1:15" x14ac:dyDescent="0.25">
      <c r="A1591">
        <v>564.90300000000002</v>
      </c>
      <c r="B1591">
        <v>78.138999999999996</v>
      </c>
      <c r="C1591">
        <v>1590</v>
      </c>
      <c r="D1591">
        <v>979</v>
      </c>
      <c r="E1591">
        <v>3.97</v>
      </c>
      <c r="F1591">
        <v>107.5317</v>
      </c>
      <c r="G1591">
        <v>14.0337</v>
      </c>
      <c r="H1591">
        <v>6.3E-2</v>
      </c>
      <c r="K1591">
        <v>13</v>
      </c>
      <c r="L1591">
        <v>153125</v>
      </c>
      <c r="M1591">
        <v>253125</v>
      </c>
      <c r="N1591">
        <v>260</v>
      </c>
      <c r="O1591">
        <v>1</v>
      </c>
    </row>
    <row r="1592" spans="1:15" x14ac:dyDescent="0.25">
      <c r="A1592">
        <v>564.96699999999998</v>
      </c>
      <c r="B1592">
        <v>78.203000000000003</v>
      </c>
      <c r="C1592">
        <v>1591</v>
      </c>
      <c r="D1592">
        <v>980</v>
      </c>
      <c r="E1592">
        <v>5.25</v>
      </c>
      <c r="F1592">
        <v>0.84230000000000005</v>
      </c>
      <c r="G1592">
        <v>0.3226</v>
      </c>
      <c r="H1592">
        <v>0</v>
      </c>
      <c r="K1592">
        <v>0</v>
      </c>
      <c r="L1592">
        <v>335938</v>
      </c>
      <c r="M1592">
        <v>479688</v>
      </c>
      <c r="N1592">
        <v>25</v>
      </c>
      <c r="O1592">
        <v>560</v>
      </c>
    </row>
    <row r="1593" spans="1:15" x14ac:dyDescent="0.25">
      <c r="A1593">
        <v>565.03200000000004</v>
      </c>
      <c r="B1593">
        <v>78.268000000000001</v>
      </c>
      <c r="C1593">
        <v>1592</v>
      </c>
      <c r="D1593">
        <v>981</v>
      </c>
      <c r="E1593">
        <v>3.79</v>
      </c>
      <c r="F1593">
        <v>319.22609999999997</v>
      </c>
      <c r="G1593">
        <v>38.1554</v>
      </c>
      <c r="H1593">
        <v>0.46589999999999998</v>
      </c>
      <c r="K1593">
        <v>75</v>
      </c>
      <c r="L1593">
        <v>178125</v>
      </c>
      <c r="M1593">
        <v>246875</v>
      </c>
      <c r="N1593">
        <v>125</v>
      </c>
      <c r="O1593">
        <v>1</v>
      </c>
    </row>
    <row r="1594" spans="1:15" x14ac:dyDescent="0.25">
      <c r="A1594">
        <v>565.06399999999996</v>
      </c>
      <c r="B1594">
        <v>78.3</v>
      </c>
      <c r="C1594">
        <v>1593</v>
      </c>
      <c r="D1594">
        <v>982</v>
      </c>
      <c r="E1594">
        <v>5.28</v>
      </c>
      <c r="F1594">
        <v>1.3306</v>
      </c>
      <c r="G1594">
        <v>0.32190000000000002</v>
      </c>
      <c r="H1594">
        <v>0</v>
      </c>
      <c r="K1594">
        <v>0</v>
      </c>
      <c r="L1594">
        <v>312500</v>
      </c>
      <c r="M1594">
        <v>476563</v>
      </c>
      <c r="N1594">
        <v>1140</v>
      </c>
      <c r="O1594">
        <v>560</v>
      </c>
    </row>
    <row r="1595" spans="1:15" x14ac:dyDescent="0.25">
      <c r="A1595">
        <v>565.12599999999998</v>
      </c>
      <c r="B1595">
        <v>78.361999999999995</v>
      </c>
      <c r="C1595">
        <v>1594</v>
      </c>
      <c r="D1595">
        <v>983</v>
      </c>
      <c r="E1595">
        <v>5.33</v>
      </c>
      <c r="F1595">
        <v>1.3306</v>
      </c>
      <c r="G1595">
        <v>0.32550000000000001</v>
      </c>
      <c r="H1595">
        <v>0</v>
      </c>
      <c r="K1595">
        <v>0</v>
      </c>
      <c r="L1595">
        <v>1257813</v>
      </c>
      <c r="M1595">
        <v>482813</v>
      </c>
      <c r="N1595">
        <v>1670</v>
      </c>
      <c r="O1595">
        <v>560</v>
      </c>
    </row>
    <row r="1596" spans="1:15" x14ac:dyDescent="0.25">
      <c r="A1596">
        <v>565.15200000000004</v>
      </c>
      <c r="B1596">
        <v>78.388000000000005</v>
      </c>
      <c r="C1596">
        <v>1595</v>
      </c>
      <c r="D1596">
        <v>984</v>
      </c>
      <c r="E1596">
        <v>4.05</v>
      </c>
      <c r="F1596">
        <v>106.8237</v>
      </c>
      <c r="G1596">
        <v>12.054500000000001</v>
      </c>
      <c r="H1596">
        <v>4.65E-2</v>
      </c>
      <c r="K1596">
        <v>10</v>
      </c>
      <c r="L1596">
        <v>182813</v>
      </c>
      <c r="M1596">
        <v>287500</v>
      </c>
      <c r="N1596">
        <v>100</v>
      </c>
      <c r="O1596">
        <v>1</v>
      </c>
    </row>
    <row r="1597" spans="1:15" x14ac:dyDescent="0.25">
      <c r="A1597">
        <v>565.24599999999998</v>
      </c>
      <c r="B1597">
        <v>78.481999999999999</v>
      </c>
      <c r="C1597">
        <v>1596</v>
      </c>
      <c r="D1597">
        <v>985</v>
      </c>
      <c r="E1597">
        <v>3.86</v>
      </c>
      <c r="F1597">
        <v>107.80029999999999</v>
      </c>
      <c r="G1597">
        <v>11.888500000000001</v>
      </c>
      <c r="H1597">
        <v>4.5199999999999997E-2</v>
      </c>
      <c r="K1597">
        <v>17</v>
      </c>
      <c r="L1597">
        <v>178125</v>
      </c>
      <c r="M1597">
        <v>278125</v>
      </c>
      <c r="N1597">
        <v>115</v>
      </c>
      <c r="O1597">
        <v>1</v>
      </c>
    </row>
    <row r="1598" spans="1:15" x14ac:dyDescent="0.25">
      <c r="A1598">
        <v>565.33799999999997</v>
      </c>
      <c r="B1598">
        <v>78.573999999999998</v>
      </c>
      <c r="C1598">
        <v>1597</v>
      </c>
      <c r="D1598">
        <v>986</v>
      </c>
      <c r="E1598">
        <v>3.95</v>
      </c>
      <c r="F1598">
        <v>63.098100000000002</v>
      </c>
      <c r="G1598">
        <v>9.5264000000000006</v>
      </c>
      <c r="H1598">
        <v>2.9000000000000001E-2</v>
      </c>
      <c r="K1598">
        <v>13</v>
      </c>
      <c r="L1598">
        <v>179688</v>
      </c>
      <c r="M1598">
        <v>296875</v>
      </c>
      <c r="N1598">
        <v>224</v>
      </c>
      <c r="O1598">
        <v>1</v>
      </c>
    </row>
    <row r="1599" spans="1:15" x14ac:dyDescent="0.25">
      <c r="A1599">
        <v>565.36300000000006</v>
      </c>
      <c r="B1599">
        <v>78.599000000000004</v>
      </c>
      <c r="C1599">
        <v>1598</v>
      </c>
      <c r="D1599">
        <v>987</v>
      </c>
      <c r="E1599">
        <v>5.17</v>
      </c>
      <c r="F1599">
        <v>1.1109</v>
      </c>
      <c r="G1599">
        <v>0.32090000000000002</v>
      </c>
      <c r="H1599">
        <v>0</v>
      </c>
      <c r="K1599">
        <v>0</v>
      </c>
      <c r="L1599">
        <v>120313</v>
      </c>
      <c r="M1599">
        <v>482813</v>
      </c>
      <c r="N1599">
        <v>3321</v>
      </c>
      <c r="O1599">
        <v>560</v>
      </c>
    </row>
    <row r="1600" spans="1:15" x14ac:dyDescent="0.25">
      <c r="A1600">
        <v>565.428</v>
      </c>
      <c r="B1600">
        <v>78.664000000000001</v>
      </c>
      <c r="C1600">
        <v>1599</v>
      </c>
      <c r="D1600">
        <v>988</v>
      </c>
      <c r="E1600">
        <v>5.28</v>
      </c>
      <c r="F1600">
        <v>1.3306</v>
      </c>
      <c r="G1600">
        <v>0.32</v>
      </c>
      <c r="H1600">
        <v>0</v>
      </c>
      <c r="K1600">
        <v>0</v>
      </c>
      <c r="L1600">
        <v>321875</v>
      </c>
      <c r="M1600">
        <v>495313</v>
      </c>
      <c r="N1600">
        <v>5828</v>
      </c>
      <c r="O1600">
        <v>560</v>
      </c>
    </row>
    <row r="1601" spans="1:15" x14ac:dyDescent="0.25">
      <c r="A1601">
        <v>565.46600000000001</v>
      </c>
      <c r="B1601">
        <v>78.701999999999998</v>
      </c>
      <c r="C1601">
        <v>1600</v>
      </c>
      <c r="D1601">
        <v>989</v>
      </c>
      <c r="E1601">
        <v>3.96</v>
      </c>
      <c r="F1601">
        <v>42.858899999999998</v>
      </c>
      <c r="G1601">
        <v>8.3112999999999992</v>
      </c>
      <c r="H1601">
        <v>2.2100000000000002E-2</v>
      </c>
      <c r="K1601">
        <v>12</v>
      </c>
      <c r="L1601">
        <v>176563</v>
      </c>
      <c r="M1601">
        <v>285938</v>
      </c>
      <c r="N1601">
        <v>115</v>
      </c>
      <c r="O1601">
        <v>1</v>
      </c>
    </row>
    <row r="1602" spans="1:15" x14ac:dyDescent="0.25">
      <c r="A1602">
        <v>565.495</v>
      </c>
      <c r="B1602">
        <v>78.730999999999995</v>
      </c>
      <c r="C1602">
        <v>1601</v>
      </c>
      <c r="D1602">
        <v>990</v>
      </c>
      <c r="E1602">
        <v>3.93</v>
      </c>
      <c r="F1602">
        <v>95.593299999999999</v>
      </c>
      <c r="G1602">
        <v>13.599600000000001</v>
      </c>
      <c r="H1602">
        <v>5.9200000000000003E-2</v>
      </c>
      <c r="K1602">
        <v>19</v>
      </c>
      <c r="L1602">
        <v>179688</v>
      </c>
      <c r="M1602">
        <v>290625</v>
      </c>
      <c r="N1602">
        <v>119</v>
      </c>
      <c r="O1602">
        <v>1</v>
      </c>
    </row>
    <row r="1603" spans="1:15" x14ac:dyDescent="0.25">
      <c r="A1603">
        <v>565.64</v>
      </c>
      <c r="B1603">
        <v>78.876000000000005</v>
      </c>
      <c r="C1603">
        <v>1602</v>
      </c>
      <c r="D1603">
        <v>991</v>
      </c>
      <c r="E1603">
        <v>3.95</v>
      </c>
      <c r="F1603">
        <v>64.343299999999999</v>
      </c>
      <c r="G1603">
        <v>8.4669000000000008</v>
      </c>
      <c r="H1603">
        <v>2.29E-2</v>
      </c>
      <c r="K1603">
        <v>12</v>
      </c>
      <c r="L1603">
        <v>179688</v>
      </c>
      <c r="M1603">
        <v>295313</v>
      </c>
      <c r="N1603">
        <v>117</v>
      </c>
      <c r="O1603">
        <v>1</v>
      </c>
    </row>
    <row r="1604" spans="1:15" x14ac:dyDescent="0.25">
      <c r="A1604">
        <v>565.66200000000003</v>
      </c>
      <c r="B1604">
        <v>78.897999999999996</v>
      </c>
      <c r="C1604">
        <v>1603</v>
      </c>
      <c r="D1604">
        <v>992</v>
      </c>
      <c r="E1604">
        <v>3.85</v>
      </c>
      <c r="F1604">
        <v>108.2886</v>
      </c>
      <c r="G1604">
        <v>13.307700000000001</v>
      </c>
      <c r="H1604">
        <v>5.67E-2</v>
      </c>
      <c r="K1604">
        <v>26</v>
      </c>
      <c r="L1604">
        <v>178125</v>
      </c>
      <c r="M1604">
        <v>248438</v>
      </c>
      <c r="N1604">
        <v>123</v>
      </c>
      <c r="O1604">
        <v>1</v>
      </c>
    </row>
    <row r="1605" spans="1:15" x14ac:dyDescent="0.25">
      <c r="A1605">
        <v>565.70399999999995</v>
      </c>
      <c r="B1605">
        <v>78.94</v>
      </c>
      <c r="C1605">
        <v>1604</v>
      </c>
      <c r="D1605">
        <v>993</v>
      </c>
      <c r="E1605">
        <v>3.92</v>
      </c>
      <c r="F1605">
        <v>113.17140000000001</v>
      </c>
      <c r="G1605">
        <v>14.567500000000001</v>
      </c>
      <c r="H1605">
        <v>6.7900000000000002E-2</v>
      </c>
      <c r="K1605">
        <v>22</v>
      </c>
      <c r="L1605">
        <v>179688</v>
      </c>
      <c r="M1605">
        <v>285938</v>
      </c>
      <c r="N1605">
        <v>119</v>
      </c>
      <c r="O1605">
        <v>1</v>
      </c>
    </row>
    <row r="1606" spans="1:15" x14ac:dyDescent="0.25">
      <c r="A1606">
        <v>565.82500000000005</v>
      </c>
      <c r="B1606">
        <v>79.061000000000007</v>
      </c>
      <c r="C1606">
        <v>1605</v>
      </c>
      <c r="D1606">
        <v>994</v>
      </c>
      <c r="E1606">
        <v>3.93</v>
      </c>
      <c r="F1606">
        <v>358.9966</v>
      </c>
      <c r="G1606">
        <v>55.410899999999998</v>
      </c>
      <c r="H1606">
        <v>0.98250000000000004</v>
      </c>
      <c r="K1606">
        <v>93</v>
      </c>
      <c r="L1606">
        <v>178125</v>
      </c>
      <c r="M1606">
        <v>237500</v>
      </c>
      <c r="N1606">
        <v>1810</v>
      </c>
      <c r="O1606">
        <v>1</v>
      </c>
    </row>
    <row r="1607" spans="1:15" x14ac:dyDescent="0.25">
      <c r="A1607">
        <v>565.947</v>
      </c>
      <c r="B1607">
        <v>79.183000000000007</v>
      </c>
      <c r="C1607">
        <v>1606</v>
      </c>
      <c r="D1607">
        <v>995</v>
      </c>
      <c r="E1607">
        <v>3.75</v>
      </c>
      <c r="F1607">
        <v>131.7261</v>
      </c>
      <c r="G1607">
        <v>21.917200000000001</v>
      </c>
      <c r="H1607">
        <v>0.1537</v>
      </c>
      <c r="K1607">
        <v>26</v>
      </c>
      <c r="L1607">
        <v>175000</v>
      </c>
      <c r="M1607">
        <v>212500</v>
      </c>
      <c r="N1607">
        <v>14</v>
      </c>
      <c r="O1607">
        <v>1</v>
      </c>
    </row>
    <row r="1608" spans="1:15" x14ac:dyDescent="0.25">
      <c r="A1608">
        <v>565.971</v>
      </c>
      <c r="B1608">
        <v>79.206999999999994</v>
      </c>
      <c r="C1608">
        <v>1607</v>
      </c>
      <c r="D1608">
        <v>996</v>
      </c>
      <c r="E1608">
        <v>5.34</v>
      </c>
      <c r="F1608">
        <v>1.3306</v>
      </c>
      <c r="G1608">
        <v>0.32079999999999997</v>
      </c>
      <c r="H1608">
        <v>0</v>
      </c>
      <c r="K1608">
        <v>0</v>
      </c>
      <c r="L1608">
        <v>614063</v>
      </c>
      <c r="M1608">
        <v>501563</v>
      </c>
      <c r="N1608">
        <v>3011</v>
      </c>
      <c r="O1608">
        <v>560</v>
      </c>
    </row>
    <row r="1609" spans="1:15" x14ac:dyDescent="0.25">
      <c r="A1609">
        <v>566.04600000000005</v>
      </c>
      <c r="B1609">
        <v>79.281999999999996</v>
      </c>
      <c r="C1609">
        <v>1608</v>
      </c>
      <c r="D1609">
        <v>997</v>
      </c>
      <c r="E1609">
        <v>3.99</v>
      </c>
      <c r="F1609">
        <v>42.590299999999999</v>
      </c>
      <c r="G1609">
        <v>5.3678999999999997</v>
      </c>
      <c r="H1609">
        <v>9.1999999999999998E-3</v>
      </c>
      <c r="K1609">
        <v>5</v>
      </c>
      <c r="L1609">
        <v>140625</v>
      </c>
      <c r="M1609">
        <v>248438</v>
      </c>
      <c r="N1609">
        <v>219</v>
      </c>
      <c r="O1609">
        <v>1</v>
      </c>
    </row>
    <row r="1610" spans="1:15" x14ac:dyDescent="0.25">
      <c r="A1610">
        <v>566.08600000000001</v>
      </c>
      <c r="B1610">
        <v>79.322000000000003</v>
      </c>
      <c r="C1610">
        <v>1609</v>
      </c>
      <c r="D1610">
        <v>998</v>
      </c>
      <c r="E1610">
        <v>4.51</v>
      </c>
      <c r="F1610">
        <v>45.52</v>
      </c>
      <c r="G1610">
        <v>5.1753999999999998</v>
      </c>
      <c r="H1610">
        <v>8.6E-3</v>
      </c>
      <c r="K1610">
        <v>4</v>
      </c>
      <c r="L1610">
        <v>426563</v>
      </c>
      <c r="M1610">
        <v>428125</v>
      </c>
      <c r="N1610">
        <v>175</v>
      </c>
      <c r="O1610">
        <v>1</v>
      </c>
    </row>
    <row r="1611" spans="1:15" x14ac:dyDescent="0.25">
      <c r="A1611">
        <v>566.18600000000004</v>
      </c>
      <c r="B1611">
        <v>79.421999999999997</v>
      </c>
      <c r="C1611">
        <v>1610</v>
      </c>
      <c r="D1611">
        <v>999</v>
      </c>
      <c r="E1611">
        <v>3.83</v>
      </c>
      <c r="F1611">
        <v>96.301299999999998</v>
      </c>
      <c r="G1611">
        <v>12.229799999999999</v>
      </c>
      <c r="H1611">
        <v>4.7899999999999998E-2</v>
      </c>
      <c r="K1611">
        <v>13</v>
      </c>
      <c r="L1611">
        <v>179688</v>
      </c>
      <c r="M1611">
        <v>245313</v>
      </c>
      <c r="N1611">
        <v>223</v>
      </c>
      <c r="O1611">
        <v>1</v>
      </c>
    </row>
    <row r="1612" spans="1:15" x14ac:dyDescent="0.25">
      <c r="A1612">
        <v>566.28099999999995</v>
      </c>
      <c r="B1612">
        <v>79.516999999999996</v>
      </c>
      <c r="C1612">
        <v>1611</v>
      </c>
      <c r="D1612">
        <v>1000</v>
      </c>
      <c r="E1612">
        <v>3.85</v>
      </c>
      <c r="F1612">
        <v>76.281700000000001</v>
      </c>
      <c r="G1612">
        <v>9.7767999999999997</v>
      </c>
      <c r="H1612">
        <v>3.0599999999999999E-2</v>
      </c>
      <c r="K1612">
        <v>9</v>
      </c>
      <c r="L1612">
        <v>179688</v>
      </c>
      <c r="M1612">
        <v>243750</v>
      </c>
      <c r="N1612">
        <v>223</v>
      </c>
      <c r="O1612">
        <v>1</v>
      </c>
    </row>
    <row r="1613" spans="1:15" x14ac:dyDescent="0.25">
      <c r="A1613">
        <v>566.38</v>
      </c>
      <c r="B1613">
        <v>79.616</v>
      </c>
      <c r="C1613">
        <v>1612</v>
      </c>
      <c r="D1613">
        <v>1001</v>
      </c>
      <c r="E1613">
        <v>5.34</v>
      </c>
      <c r="F1613">
        <v>1.1109</v>
      </c>
      <c r="G1613">
        <v>0.31979999999999997</v>
      </c>
      <c r="H1613">
        <v>0</v>
      </c>
      <c r="K1613">
        <v>0</v>
      </c>
      <c r="L1613">
        <v>1464063</v>
      </c>
      <c r="M1613">
        <v>496875</v>
      </c>
      <c r="N1613">
        <v>4244</v>
      </c>
      <c r="O1613">
        <v>560</v>
      </c>
    </row>
    <row r="1614" spans="1:15" x14ac:dyDescent="0.25">
      <c r="A1614">
        <v>566.40499999999997</v>
      </c>
      <c r="B1614">
        <v>79.641000000000005</v>
      </c>
      <c r="C1614">
        <v>1613</v>
      </c>
      <c r="D1614">
        <v>1002</v>
      </c>
      <c r="E1614">
        <v>5.31</v>
      </c>
      <c r="F1614">
        <v>0.84230000000000005</v>
      </c>
      <c r="G1614">
        <v>0.3216</v>
      </c>
      <c r="H1614">
        <v>0</v>
      </c>
      <c r="K1614">
        <v>0</v>
      </c>
      <c r="L1614">
        <v>326563</v>
      </c>
      <c r="M1614">
        <v>470313</v>
      </c>
      <c r="N1614">
        <v>19</v>
      </c>
      <c r="O1614">
        <v>560</v>
      </c>
    </row>
    <row r="1615" spans="1:15" x14ac:dyDescent="0.25">
      <c r="A1615">
        <v>566.43200000000002</v>
      </c>
      <c r="B1615">
        <v>79.668000000000006</v>
      </c>
      <c r="C1615">
        <v>1614</v>
      </c>
      <c r="D1615">
        <v>1003</v>
      </c>
      <c r="E1615">
        <v>3.89</v>
      </c>
      <c r="F1615">
        <v>57.238799999999998</v>
      </c>
      <c r="G1615">
        <v>6.8506</v>
      </c>
      <c r="H1615">
        <v>1.4999999999999999E-2</v>
      </c>
      <c r="K1615">
        <v>11</v>
      </c>
      <c r="L1615">
        <v>176563</v>
      </c>
      <c r="M1615">
        <v>243750</v>
      </c>
      <c r="N1615">
        <v>266</v>
      </c>
      <c r="O1615">
        <v>1</v>
      </c>
    </row>
    <row r="1616" spans="1:15" x14ac:dyDescent="0.25">
      <c r="A1616">
        <v>566.51700000000005</v>
      </c>
      <c r="B1616">
        <v>79.753</v>
      </c>
      <c r="C1616">
        <v>1615</v>
      </c>
      <c r="D1616">
        <v>1004</v>
      </c>
      <c r="E1616">
        <v>5.32</v>
      </c>
      <c r="F1616">
        <v>1.3306</v>
      </c>
      <c r="G1616">
        <v>0.318</v>
      </c>
      <c r="H1616">
        <v>0</v>
      </c>
      <c r="K1616">
        <v>0</v>
      </c>
      <c r="L1616">
        <v>4815625</v>
      </c>
      <c r="M1616">
        <v>500000</v>
      </c>
      <c r="N1616">
        <v>236</v>
      </c>
      <c r="O1616">
        <v>560</v>
      </c>
    </row>
    <row r="1617" spans="1:15" x14ac:dyDescent="0.25">
      <c r="A1617">
        <v>566.55399999999997</v>
      </c>
      <c r="B1617">
        <v>79.790000000000006</v>
      </c>
      <c r="C1617">
        <v>1616</v>
      </c>
      <c r="D1617">
        <v>1005</v>
      </c>
      <c r="E1617">
        <v>4.38</v>
      </c>
      <c r="F1617">
        <v>4.7484999999999999</v>
      </c>
      <c r="G1617">
        <v>1.218</v>
      </c>
      <c r="H1617">
        <v>5.0000000000000001E-4</v>
      </c>
      <c r="K1617">
        <v>1</v>
      </c>
      <c r="L1617">
        <v>179688</v>
      </c>
      <c r="M1617">
        <v>392188</v>
      </c>
      <c r="N1617">
        <v>6372</v>
      </c>
      <c r="O1617">
        <v>560</v>
      </c>
    </row>
    <row r="1618" spans="1:15" x14ac:dyDescent="0.25">
      <c r="A1618">
        <v>566.601</v>
      </c>
      <c r="B1618">
        <v>79.837000000000003</v>
      </c>
      <c r="C1618">
        <v>1617</v>
      </c>
      <c r="D1618">
        <v>1006</v>
      </c>
      <c r="E1618">
        <v>4.01</v>
      </c>
      <c r="F1618">
        <v>429.57769999999999</v>
      </c>
      <c r="G1618">
        <v>53.918300000000002</v>
      </c>
      <c r="H1618">
        <v>0.93030000000000002</v>
      </c>
      <c r="K1618">
        <v>72</v>
      </c>
      <c r="L1618">
        <v>179688</v>
      </c>
      <c r="M1618">
        <v>282813</v>
      </c>
      <c r="N1618">
        <v>99</v>
      </c>
      <c r="O1618">
        <v>1</v>
      </c>
    </row>
    <row r="1619" spans="1:15" x14ac:dyDescent="0.25">
      <c r="A1619">
        <v>566.64200000000005</v>
      </c>
      <c r="B1619">
        <v>79.878</v>
      </c>
      <c r="C1619">
        <v>1618</v>
      </c>
      <c r="D1619">
        <v>1007</v>
      </c>
      <c r="E1619">
        <v>5.25</v>
      </c>
      <c r="F1619">
        <v>1.3306</v>
      </c>
      <c r="G1619">
        <v>0.31859999999999999</v>
      </c>
      <c r="H1619">
        <v>0</v>
      </c>
      <c r="K1619">
        <v>0</v>
      </c>
      <c r="L1619">
        <v>626563</v>
      </c>
      <c r="M1619">
        <v>492188</v>
      </c>
      <c r="N1619">
        <v>18</v>
      </c>
      <c r="O1619">
        <v>560</v>
      </c>
    </row>
    <row r="1620" spans="1:15" x14ac:dyDescent="0.25">
      <c r="A1620">
        <v>566.71100000000001</v>
      </c>
      <c r="B1620">
        <v>79.947000000000003</v>
      </c>
      <c r="C1620">
        <v>1619</v>
      </c>
      <c r="D1620">
        <v>1008</v>
      </c>
      <c r="E1620">
        <v>4.0599999999999996</v>
      </c>
      <c r="F1620">
        <v>44.811999999999998</v>
      </c>
      <c r="G1620">
        <v>5.8581000000000003</v>
      </c>
      <c r="H1620">
        <v>1.0999999999999999E-2</v>
      </c>
      <c r="K1620">
        <v>6</v>
      </c>
      <c r="L1620">
        <v>142188</v>
      </c>
      <c r="M1620">
        <v>240625</v>
      </c>
      <c r="N1620">
        <v>206</v>
      </c>
      <c r="O1620">
        <v>1</v>
      </c>
    </row>
    <row r="1621" spans="1:15" x14ac:dyDescent="0.25">
      <c r="A1621">
        <v>566.73199999999997</v>
      </c>
      <c r="B1621">
        <v>79.968000000000004</v>
      </c>
      <c r="C1621">
        <v>1620</v>
      </c>
      <c r="D1621">
        <v>1009</v>
      </c>
      <c r="E1621">
        <v>3.96</v>
      </c>
      <c r="F1621">
        <v>42.370600000000003</v>
      </c>
      <c r="G1621">
        <v>4.9233000000000002</v>
      </c>
      <c r="H1621">
        <v>7.7999999999999996E-3</v>
      </c>
      <c r="K1621">
        <v>9</v>
      </c>
      <c r="L1621">
        <v>178125</v>
      </c>
      <c r="M1621">
        <v>287500</v>
      </c>
      <c r="N1621">
        <v>112</v>
      </c>
      <c r="O1621">
        <v>1</v>
      </c>
    </row>
    <row r="1622" spans="1:15" x14ac:dyDescent="0.25">
      <c r="A1622">
        <v>566.779</v>
      </c>
      <c r="B1622">
        <v>80.015000000000001</v>
      </c>
      <c r="C1622">
        <v>1621</v>
      </c>
      <c r="D1622">
        <v>1010</v>
      </c>
      <c r="E1622">
        <v>4</v>
      </c>
      <c r="F1622">
        <v>368.54250000000002</v>
      </c>
      <c r="G1622">
        <v>46.415700000000001</v>
      </c>
      <c r="H1622">
        <v>0.68940000000000001</v>
      </c>
      <c r="K1622">
        <v>62</v>
      </c>
      <c r="L1622">
        <v>179688</v>
      </c>
      <c r="M1622">
        <v>282813</v>
      </c>
      <c r="N1622">
        <v>98</v>
      </c>
      <c r="O1622">
        <v>1</v>
      </c>
    </row>
    <row r="1623" spans="1:15" x14ac:dyDescent="0.25">
      <c r="A1623">
        <v>566.82799999999997</v>
      </c>
      <c r="B1623">
        <v>80.063999999999993</v>
      </c>
      <c r="C1623">
        <v>1622</v>
      </c>
      <c r="D1623">
        <v>1011</v>
      </c>
      <c r="E1623">
        <v>5.35</v>
      </c>
      <c r="F1623">
        <v>1.3306</v>
      </c>
      <c r="G1623">
        <v>0.32669999999999999</v>
      </c>
      <c r="H1623">
        <v>0</v>
      </c>
      <c r="K1623">
        <v>0</v>
      </c>
      <c r="L1623">
        <v>1623438</v>
      </c>
      <c r="M1623">
        <v>479688</v>
      </c>
      <c r="N1623">
        <v>3013</v>
      </c>
      <c r="O1623">
        <v>560</v>
      </c>
    </row>
    <row r="1624" spans="1:15" x14ac:dyDescent="0.25">
      <c r="A1624">
        <v>566.88800000000003</v>
      </c>
      <c r="B1624">
        <v>80.123999999999995</v>
      </c>
      <c r="C1624">
        <v>1623</v>
      </c>
      <c r="D1624">
        <v>1012</v>
      </c>
      <c r="E1624">
        <v>5.2</v>
      </c>
      <c r="F1624">
        <v>1.3306</v>
      </c>
      <c r="G1624">
        <v>0.32500000000000001</v>
      </c>
      <c r="H1624">
        <v>0</v>
      </c>
      <c r="K1624">
        <v>0</v>
      </c>
      <c r="L1624">
        <v>332813</v>
      </c>
      <c r="M1624">
        <v>475000</v>
      </c>
      <c r="N1624">
        <v>1897</v>
      </c>
      <c r="O1624">
        <v>560</v>
      </c>
    </row>
    <row r="1625" spans="1:15" x14ac:dyDescent="0.25">
      <c r="A1625">
        <v>566.92200000000003</v>
      </c>
      <c r="B1625">
        <v>80.158000000000001</v>
      </c>
      <c r="C1625">
        <v>1624</v>
      </c>
      <c r="D1625">
        <v>1013</v>
      </c>
      <c r="E1625">
        <v>3.99</v>
      </c>
      <c r="F1625">
        <v>172.74170000000001</v>
      </c>
      <c r="G1625">
        <v>22.290199999999999</v>
      </c>
      <c r="H1625">
        <v>0.159</v>
      </c>
      <c r="K1625">
        <v>30</v>
      </c>
      <c r="L1625">
        <v>179688</v>
      </c>
      <c r="M1625">
        <v>284375</v>
      </c>
      <c r="N1625">
        <v>97</v>
      </c>
      <c r="O1625">
        <v>1</v>
      </c>
    </row>
    <row r="1626" spans="1:15" x14ac:dyDescent="0.25">
      <c r="A1626">
        <v>567.00700000000006</v>
      </c>
      <c r="B1626">
        <v>80.242999999999995</v>
      </c>
      <c r="C1626">
        <v>1625</v>
      </c>
      <c r="D1626">
        <v>1014</v>
      </c>
      <c r="E1626">
        <v>3.75</v>
      </c>
      <c r="F1626">
        <v>161.24270000000001</v>
      </c>
      <c r="G1626">
        <v>25.6188</v>
      </c>
      <c r="H1626">
        <v>0.21</v>
      </c>
      <c r="K1626">
        <v>48</v>
      </c>
      <c r="L1626">
        <v>178125</v>
      </c>
      <c r="M1626">
        <v>221875</v>
      </c>
      <c r="N1626">
        <v>97</v>
      </c>
      <c r="O1626">
        <v>1</v>
      </c>
    </row>
    <row r="1627" spans="1:15" x14ac:dyDescent="0.25">
      <c r="A1627">
        <v>567.04500000000007</v>
      </c>
      <c r="B1627">
        <v>80.281000000000006</v>
      </c>
      <c r="C1627">
        <v>1626</v>
      </c>
      <c r="D1627">
        <v>1015</v>
      </c>
      <c r="E1627">
        <v>4.47</v>
      </c>
      <c r="F1627">
        <v>4.7484999999999999</v>
      </c>
      <c r="G1627">
        <v>1.2028000000000001</v>
      </c>
      <c r="H1627">
        <v>5.0000000000000001E-4</v>
      </c>
      <c r="K1627">
        <v>1</v>
      </c>
      <c r="L1627">
        <v>176563</v>
      </c>
      <c r="M1627">
        <v>381250</v>
      </c>
      <c r="N1627">
        <v>5993</v>
      </c>
      <c r="O1627">
        <v>560</v>
      </c>
    </row>
    <row r="1628" spans="1:15" x14ac:dyDescent="0.25">
      <c r="A1628">
        <v>567.09</v>
      </c>
      <c r="B1628">
        <v>80.325999999999993</v>
      </c>
      <c r="C1628">
        <v>1627</v>
      </c>
      <c r="D1628">
        <v>1016</v>
      </c>
      <c r="E1628">
        <v>3.94</v>
      </c>
      <c r="F1628">
        <v>82.409700000000001</v>
      </c>
      <c r="G1628">
        <v>9.1098999999999997</v>
      </c>
      <c r="H1628">
        <v>2.6599999999999999E-2</v>
      </c>
      <c r="K1628">
        <v>12</v>
      </c>
      <c r="L1628">
        <v>178125</v>
      </c>
      <c r="M1628">
        <v>282813</v>
      </c>
      <c r="N1628">
        <v>115</v>
      </c>
      <c r="O1628">
        <v>1</v>
      </c>
    </row>
    <row r="1629" spans="1:15" x14ac:dyDescent="0.25">
      <c r="A1629">
        <v>567.18899999999996</v>
      </c>
      <c r="B1629">
        <v>80.424999999999997</v>
      </c>
      <c r="C1629">
        <v>1628</v>
      </c>
      <c r="D1629">
        <v>1017</v>
      </c>
      <c r="E1629">
        <v>3.82</v>
      </c>
      <c r="F1629">
        <v>159.2895</v>
      </c>
      <c r="G1629">
        <v>20.4495</v>
      </c>
      <c r="H1629">
        <v>0.1338</v>
      </c>
      <c r="K1629">
        <v>21</v>
      </c>
      <c r="L1629">
        <v>179688</v>
      </c>
      <c r="M1629">
        <v>243750</v>
      </c>
      <c r="N1629">
        <v>224</v>
      </c>
      <c r="O1629">
        <v>1</v>
      </c>
    </row>
    <row r="1630" spans="1:15" x14ac:dyDescent="0.25">
      <c r="A1630">
        <v>567.298</v>
      </c>
      <c r="B1630">
        <v>80.534000000000006</v>
      </c>
      <c r="C1630">
        <v>1629</v>
      </c>
      <c r="D1630">
        <v>1018</v>
      </c>
      <c r="E1630">
        <v>3.79</v>
      </c>
      <c r="F1630">
        <v>67.492699999999999</v>
      </c>
      <c r="G1630">
        <v>9.9559999999999995</v>
      </c>
      <c r="H1630">
        <v>3.1699999999999999E-2</v>
      </c>
      <c r="K1630">
        <v>12</v>
      </c>
      <c r="L1630">
        <v>178125</v>
      </c>
      <c r="M1630">
        <v>251563</v>
      </c>
      <c r="N1630">
        <v>95</v>
      </c>
      <c r="O1630">
        <v>1</v>
      </c>
    </row>
    <row r="1631" spans="1:15" x14ac:dyDescent="0.25">
      <c r="A1631">
        <v>567.38800000000003</v>
      </c>
      <c r="B1631">
        <v>80.623999999999995</v>
      </c>
      <c r="C1631">
        <v>1630</v>
      </c>
      <c r="D1631">
        <v>1019</v>
      </c>
      <c r="E1631">
        <v>5.32</v>
      </c>
      <c r="F1631">
        <v>0.84230000000000005</v>
      </c>
      <c r="G1631">
        <v>0.31690000000000002</v>
      </c>
      <c r="H1631">
        <v>0</v>
      </c>
      <c r="K1631">
        <v>0</v>
      </c>
      <c r="L1631">
        <v>4937500</v>
      </c>
      <c r="M1631">
        <v>484375</v>
      </c>
      <c r="N1631">
        <v>55</v>
      </c>
      <c r="O1631">
        <v>560</v>
      </c>
    </row>
    <row r="1632" spans="1:15" x14ac:dyDescent="0.25">
      <c r="A1632">
        <v>567.42100000000005</v>
      </c>
      <c r="B1632">
        <v>80.656999999999996</v>
      </c>
      <c r="C1632">
        <v>1631</v>
      </c>
      <c r="D1632">
        <v>1020</v>
      </c>
      <c r="E1632">
        <v>5.3</v>
      </c>
      <c r="F1632">
        <v>0.84230000000000005</v>
      </c>
      <c r="G1632">
        <v>0.32319999999999999</v>
      </c>
      <c r="H1632">
        <v>0</v>
      </c>
      <c r="K1632">
        <v>0</v>
      </c>
      <c r="L1632">
        <v>3346875</v>
      </c>
      <c r="M1632">
        <v>484375</v>
      </c>
      <c r="N1632">
        <v>23</v>
      </c>
      <c r="O1632">
        <v>560</v>
      </c>
    </row>
    <row r="1633" spans="1:15" x14ac:dyDescent="0.25">
      <c r="A1633">
        <v>567.44799999999998</v>
      </c>
      <c r="B1633">
        <v>80.683999999999997</v>
      </c>
      <c r="C1633">
        <v>1632</v>
      </c>
      <c r="D1633">
        <v>1021</v>
      </c>
      <c r="E1633">
        <v>5.29</v>
      </c>
      <c r="F1633">
        <v>1.3306</v>
      </c>
      <c r="G1633">
        <v>0.31919999999999998</v>
      </c>
      <c r="H1633">
        <v>0</v>
      </c>
      <c r="K1633">
        <v>0</v>
      </c>
      <c r="L1633">
        <v>4528125</v>
      </c>
      <c r="M1633">
        <v>485938</v>
      </c>
      <c r="N1633">
        <v>6356</v>
      </c>
      <c r="O1633">
        <v>560</v>
      </c>
    </row>
    <row r="1634" spans="1:15" x14ac:dyDescent="0.25">
      <c r="A1634">
        <v>567.48400000000004</v>
      </c>
      <c r="B1634">
        <v>80.72</v>
      </c>
      <c r="C1634">
        <v>1633</v>
      </c>
      <c r="D1634">
        <v>1022</v>
      </c>
      <c r="E1634">
        <v>3.84</v>
      </c>
      <c r="F1634">
        <v>118.5425</v>
      </c>
      <c r="G1634">
        <v>13.2456</v>
      </c>
      <c r="H1634">
        <v>5.6099999999999997E-2</v>
      </c>
      <c r="K1634">
        <v>18</v>
      </c>
      <c r="L1634">
        <v>178125</v>
      </c>
      <c r="M1634">
        <v>268750</v>
      </c>
      <c r="N1634">
        <v>115</v>
      </c>
      <c r="O1634">
        <v>1</v>
      </c>
    </row>
    <row r="1635" spans="1:15" x14ac:dyDescent="0.25">
      <c r="A1635">
        <v>567.51400000000001</v>
      </c>
      <c r="B1635">
        <v>80.75</v>
      </c>
      <c r="C1635">
        <v>1634</v>
      </c>
      <c r="D1635">
        <v>1023</v>
      </c>
      <c r="E1635">
        <v>5.23</v>
      </c>
      <c r="F1635">
        <v>1.1109</v>
      </c>
      <c r="G1635">
        <v>0.32419999999999999</v>
      </c>
      <c r="H1635">
        <v>0</v>
      </c>
      <c r="K1635">
        <v>0</v>
      </c>
      <c r="L1635">
        <v>1170313</v>
      </c>
      <c r="M1635">
        <v>468750</v>
      </c>
      <c r="N1635">
        <v>1343</v>
      </c>
      <c r="O1635">
        <v>560</v>
      </c>
    </row>
    <row r="1636" spans="1:15" x14ac:dyDescent="0.25">
      <c r="A1636">
        <v>567.58199999999999</v>
      </c>
      <c r="B1636">
        <v>80.817999999999998</v>
      </c>
      <c r="C1636">
        <v>1635</v>
      </c>
      <c r="D1636">
        <v>1024</v>
      </c>
      <c r="E1636">
        <v>3.95</v>
      </c>
      <c r="F1636">
        <v>313.36669999999998</v>
      </c>
      <c r="G1636">
        <v>39.909500000000001</v>
      </c>
      <c r="H1636">
        <v>0.50970000000000004</v>
      </c>
      <c r="K1636">
        <v>54</v>
      </c>
      <c r="L1636">
        <v>179688</v>
      </c>
      <c r="M1636">
        <v>281250</v>
      </c>
      <c r="N1636">
        <v>98</v>
      </c>
      <c r="O1636">
        <v>1</v>
      </c>
    </row>
    <row r="1637" spans="1:15" x14ac:dyDescent="0.25">
      <c r="A1637">
        <v>567.61300000000006</v>
      </c>
      <c r="B1637">
        <v>80.849000000000004</v>
      </c>
      <c r="C1637">
        <v>1636</v>
      </c>
      <c r="D1637">
        <v>1025</v>
      </c>
      <c r="E1637">
        <v>5.33</v>
      </c>
      <c r="F1637">
        <v>1.3306</v>
      </c>
      <c r="G1637">
        <v>0.33250000000000002</v>
      </c>
      <c r="H1637">
        <v>0</v>
      </c>
      <c r="K1637">
        <v>0</v>
      </c>
      <c r="L1637">
        <v>320313</v>
      </c>
      <c r="M1637">
        <v>498438</v>
      </c>
      <c r="N1637">
        <v>145</v>
      </c>
      <c r="O1637">
        <v>560</v>
      </c>
    </row>
    <row r="1638" spans="1:15" x14ac:dyDescent="0.25">
      <c r="A1638">
        <v>567.67000000000007</v>
      </c>
      <c r="B1638">
        <v>80.906000000000006</v>
      </c>
      <c r="C1638">
        <v>1637</v>
      </c>
      <c r="D1638">
        <v>1026</v>
      </c>
      <c r="E1638">
        <v>3.89</v>
      </c>
      <c r="F1638">
        <v>54.7973</v>
      </c>
      <c r="G1638">
        <v>7.2073</v>
      </c>
      <c r="H1638">
        <v>1.66E-2</v>
      </c>
      <c r="K1638">
        <v>7</v>
      </c>
      <c r="L1638">
        <v>179688</v>
      </c>
      <c r="M1638">
        <v>243750</v>
      </c>
      <c r="N1638">
        <v>222</v>
      </c>
      <c r="O1638">
        <v>1</v>
      </c>
    </row>
    <row r="1639" spans="1:15" x14ac:dyDescent="0.25">
      <c r="A1639">
        <v>567.697</v>
      </c>
      <c r="B1639">
        <v>80.933000000000007</v>
      </c>
      <c r="C1639">
        <v>1638</v>
      </c>
      <c r="D1639">
        <v>1027</v>
      </c>
      <c r="E1639">
        <v>4.21</v>
      </c>
      <c r="F1639">
        <v>43.078600000000002</v>
      </c>
      <c r="G1639">
        <v>5.9185999999999996</v>
      </c>
      <c r="H1639">
        <v>1.12E-2</v>
      </c>
      <c r="K1639">
        <v>7</v>
      </c>
      <c r="L1639">
        <v>178125</v>
      </c>
      <c r="M1639">
        <v>290625</v>
      </c>
      <c r="N1639">
        <v>76</v>
      </c>
      <c r="O1639">
        <v>1</v>
      </c>
    </row>
    <row r="1640" spans="1:15" x14ac:dyDescent="0.25">
      <c r="A1640">
        <v>567.74800000000005</v>
      </c>
      <c r="B1640">
        <v>80.983999999999995</v>
      </c>
      <c r="C1640">
        <v>1639</v>
      </c>
      <c r="D1640">
        <v>1028</v>
      </c>
      <c r="E1640">
        <v>5.3</v>
      </c>
      <c r="F1640">
        <v>1.3306</v>
      </c>
      <c r="G1640">
        <v>0.32390000000000002</v>
      </c>
      <c r="H1640">
        <v>0</v>
      </c>
      <c r="K1640">
        <v>0</v>
      </c>
      <c r="L1640">
        <v>1982813</v>
      </c>
      <c r="M1640">
        <v>485938</v>
      </c>
      <c r="N1640">
        <v>269</v>
      </c>
      <c r="O1640">
        <v>560</v>
      </c>
    </row>
    <row r="1641" spans="1:15" x14ac:dyDescent="0.25">
      <c r="A1641">
        <v>567.80200000000002</v>
      </c>
      <c r="B1641">
        <v>81.037999999999997</v>
      </c>
      <c r="C1641">
        <v>1640</v>
      </c>
      <c r="D1641">
        <v>1029</v>
      </c>
      <c r="E1641">
        <v>5.29</v>
      </c>
      <c r="F1641">
        <v>1.1109</v>
      </c>
      <c r="G1641">
        <v>0.31929999999999997</v>
      </c>
      <c r="H1641">
        <v>0</v>
      </c>
      <c r="K1641">
        <v>0</v>
      </c>
      <c r="L1641">
        <v>332813</v>
      </c>
      <c r="M1641">
        <v>485938</v>
      </c>
      <c r="N1641">
        <v>1164</v>
      </c>
      <c r="O1641">
        <v>560</v>
      </c>
    </row>
    <row r="1642" spans="1:15" x14ac:dyDescent="0.25">
      <c r="A1642">
        <v>567.827</v>
      </c>
      <c r="B1642">
        <v>81.063000000000002</v>
      </c>
      <c r="C1642">
        <v>1641</v>
      </c>
      <c r="D1642">
        <v>1030</v>
      </c>
      <c r="E1642">
        <v>3.94</v>
      </c>
      <c r="F1642">
        <v>73.132300000000001</v>
      </c>
      <c r="G1642">
        <v>8.5748999999999995</v>
      </c>
      <c r="H1642">
        <v>2.35E-2</v>
      </c>
      <c r="K1642">
        <v>12</v>
      </c>
      <c r="L1642">
        <v>178125</v>
      </c>
      <c r="M1642">
        <v>271875</v>
      </c>
      <c r="N1642">
        <v>115</v>
      </c>
      <c r="O1642">
        <v>1</v>
      </c>
    </row>
    <row r="1643" spans="1:15" x14ac:dyDescent="0.25">
      <c r="A1643">
        <v>567.85400000000004</v>
      </c>
      <c r="B1643">
        <v>81.09</v>
      </c>
      <c r="C1643">
        <v>1642</v>
      </c>
      <c r="D1643">
        <v>1031</v>
      </c>
      <c r="E1643">
        <v>4.22</v>
      </c>
      <c r="F1643">
        <v>34.777799999999999</v>
      </c>
      <c r="G1643">
        <v>4.1276000000000002</v>
      </c>
      <c r="H1643">
        <v>5.4999999999999997E-3</v>
      </c>
      <c r="K1643">
        <v>5</v>
      </c>
      <c r="L1643">
        <v>179688</v>
      </c>
      <c r="M1643">
        <v>314063</v>
      </c>
      <c r="N1643">
        <v>218</v>
      </c>
      <c r="O1643">
        <v>1</v>
      </c>
    </row>
    <row r="1644" spans="1:15" x14ac:dyDescent="0.25">
      <c r="A1644">
        <v>567.90800000000002</v>
      </c>
      <c r="B1644">
        <v>81.144000000000005</v>
      </c>
      <c r="C1644">
        <v>1643</v>
      </c>
      <c r="D1644">
        <v>1032</v>
      </c>
      <c r="E1644">
        <v>5.13</v>
      </c>
      <c r="F1644">
        <v>1.3306</v>
      </c>
      <c r="G1644">
        <v>0.3221</v>
      </c>
      <c r="H1644">
        <v>0</v>
      </c>
      <c r="K1644">
        <v>0</v>
      </c>
      <c r="L1644">
        <v>1784375</v>
      </c>
      <c r="M1644">
        <v>471875</v>
      </c>
      <c r="N1644">
        <v>2705</v>
      </c>
      <c r="O1644">
        <v>560</v>
      </c>
    </row>
    <row r="1645" spans="1:15" x14ac:dyDescent="0.25">
      <c r="A1645">
        <v>567.95399999999995</v>
      </c>
      <c r="B1645">
        <v>81.19</v>
      </c>
      <c r="C1645">
        <v>1644</v>
      </c>
      <c r="D1645">
        <v>1033</v>
      </c>
      <c r="E1645">
        <v>4.5199999999999996</v>
      </c>
      <c r="F1645">
        <v>27.233899999999998</v>
      </c>
      <c r="G1645">
        <v>3.2027000000000001</v>
      </c>
      <c r="H1645">
        <v>3.3E-3</v>
      </c>
      <c r="K1645">
        <v>2</v>
      </c>
      <c r="L1645">
        <v>481250</v>
      </c>
      <c r="M1645">
        <v>429688</v>
      </c>
      <c r="N1645">
        <v>192</v>
      </c>
      <c r="O1645">
        <v>1</v>
      </c>
    </row>
    <row r="1646" spans="1:15" x14ac:dyDescent="0.25">
      <c r="A1646">
        <v>567.98</v>
      </c>
      <c r="B1646">
        <v>81.215999999999994</v>
      </c>
      <c r="C1646">
        <v>1645</v>
      </c>
      <c r="D1646">
        <v>1034</v>
      </c>
      <c r="E1646">
        <v>3.97</v>
      </c>
      <c r="F1646">
        <v>56.530799999999999</v>
      </c>
      <c r="G1646">
        <v>6.5568999999999997</v>
      </c>
      <c r="H1646">
        <v>1.38E-2</v>
      </c>
      <c r="K1646">
        <v>9</v>
      </c>
      <c r="L1646">
        <v>178125</v>
      </c>
      <c r="M1646">
        <v>284375</v>
      </c>
      <c r="N1646">
        <v>114</v>
      </c>
      <c r="O1646">
        <v>1</v>
      </c>
    </row>
    <row r="1647" spans="1:15" x14ac:dyDescent="0.25">
      <c r="A1647">
        <v>568.08500000000004</v>
      </c>
      <c r="B1647">
        <v>81.320999999999998</v>
      </c>
      <c r="C1647">
        <v>1646</v>
      </c>
      <c r="D1647">
        <v>1035</v>
      </c>
      <c r="E1647">
        <v>3.83</v>
      </c>
      <c r="F1647">
        <v>319.71440000000001</v>
      </c>
      <c r="G1647">
        <v>36.241300000000003</v>
      </c>
      <c r="H1647">
        <v>0.42030000000000001</v>
      </c>
      <c r="K1647">
        <v>53</v>
      </c>
      <c r="L1647">
        <v>178125</v>
      </c>
      <c r="M1647">
        <v>262500</v>
      </c>
      <c r="N1647">
        <v>117</v>
      </c>
      <c r="O1647">
        <v>1</v>
      </c>
    </row>
    <row r="1648" spans="1:15" x14ac:dyDescent="0.25">
      <c r="A1648">
        <v>568.10900000000004</v>
      </c>
      <c r="B1648">
        <v>81.344999999999999</v>
      </c>
      <c r="C1648">
        <v>1647</v>
      </c>
      <c r="D1648">
        <v>1036</v>
      </c>
      <c r="E1648">
        <v>5.18</v>
      </c>
      <c r="F1648">
        <v>1.3306</v>
      </c>
      <c r="G1648">
        <v>0.32069999999999999</v>
      </c>
      <c r="H1648">
        <v>0</v>
      </c>
      <c r="K1648">
        <v>0</v>
      </c>
      <c r="L1648">
        <v>320313</v>
      </c>
      <c r="M1648">
        <v>468750</v>
      </c>
      <c r="N1648">
        <v>3679</v>
      </c>
      <c r="O1648">
        <v>560</v>
      </c>
    </row>
    <row r="1649" spans="1:15" x14ac:dyDescent="0.25">
      <c r="A1649">
        <v>568.18399999999997</v>
      </c>
      <c r="B1649">
        <v>81.42</v>
      </c>
      <c r="C1649">
        <v>1648</v>
      </c>
      <c r="D1649">
        <v>1037</v>
      </c>
      <c r="E1649">
        <v>5.21</v>
      </c>
      <c r="F1649">
        <v>1.1109</v>
      </c>
      <c r="G1649">
        <v>0.32750000000000001</v>
      </c>
      <c r="H1649">
        <v>0</v>
      </c>
      <c r="K1649">
        <v>0</v>
      </c>
      <c r="L1649">
        <v>331250</v>
      </c>
      <c r="M1649">
        <v>489063</v>
      </c>
      <c r="N1649">
        <v>733</v>
      </c>
      <c r="O1649">
        <v>560</v>
      </c>
    </row>
    <row r="1650" spans="1:15" x14ac:dyDescent="0.25">
      <c r="A1650">
        <v>568.22199999999998</v>
      </c>
      <c r="B1650">
        <v>81.457999999999998</v>
      </c>
      <c r="C1650">
        <v>1649</v>
      </c>
      <c r="D1650">
        <v>1038</v>
      </c>
      <c r="E1650">
        <v>5.28</v>
      </c>
      <c r="F1650">
        <v>1.1109</v>
      </c>
      <c r="G1650">
        <v>0.32450000000000001</v>
      </c>
      <c r="H1650">
        <v>0</v>
      </c>
      <c r="K1650">
        <v>0</v>
      </c>
      <c r="L1650">
        <v>1640625</v>
      </c>
      <c r="M1650">
        <v>473438</v>
      </c>
      <c r="N1650">
        <v>4173</v>
      </c>
      <c r="O1650">
        <v>560</v>
      </c>
    </row>
    <row r="1651" spans="1:15" x14ac:dyDescent="0.25">
      <c r="A1651">
        <v>568.25199999999995</v>
      </c>
      <c r="B1651">
        <v>81.488</v>
      </c>
      <c r="C1651">
        <v>1650</v>
      </c>
      <c r="D1651">
        <v>1039</v>
      </c>
      <c r="E1651">
        <v>5.3</v>
      </c>
      <c r="F1651">
        <v>1.3306</v>
      </c>
      <c r="G1651">
        <v>0.32519999999999999</v>
      </c>
      <c r="H1651">
        <v>0</v>
      </c>
      <c r="K1651">
        <v>0</v>
      </c>
      <c r="L1651">
        <v>326563</v>
      </c>
      <c r="M1651">
        <v>514063</v>
      </c>
      <c r="N1651">
        <v>3224</v>
      </c>
      <c r="O1651">
        <v>560</v>
      </c>
    </row>
    <row r="1652" spans="1:15" x14ac:dyDescent="0.25">
      <c r="A1652">
        <v>568.28600000000006</v>
      </c>
      <c r="B1652">
        <v>81.522000000000006</v>
      </c>
      <c r="C1652">
        <v>1651</v>
      </c>
      <c r="D1652">
        <v>1040</v>
      </c>
      <c r="E1652">
        <v>3.82</v>
      </c>
      <c r="F1652">
        <v>245.98390000000001</v>
      </c>
      <c r="G1652">
        <v>27.358799999999999</v>
      </c>
      <c r="H1652">
        <v>0.23949999999999999</v>
      </c>
      <c r="K1652">
        <v>40</v>
      </c>
      <c r="L1652">
        <v>178125</v>
      </c>
      <c r="M1652">
        <v>264063</v>
      </c>
      <c r="N1652">
        <v>116</v>
      </c>
      <c r="O1652">
        <v>1</v>
      </c>
    </row>
    <row r="1653" spans="1:15" x14ac:dyDescent="0.25">
      <c r="A1653">
        <v>568.30799999999999</v>
      </c>
      <c r="B1653">
        <v>81.543999999999997</v>
      </c>
      <c r="C1653">
        <v>1652</v>
      </c>
      <c r="D1653">
        <v>1041</v>
      </c>
      <c r="E1653">
        <v>3.72</v>
      </c>
      <c r="F1653">
        <v>19.909700000000001</v>
      </c>
      <c r="G1653">
        <v>2.8837000000000002</v>
      </c>
      <c r="H1653">
        <v>2.7000000000000001E-3</v>
      </c>
      <c r="K1653">
        <v>4</v>
      </c>
      <c r="L1653">
        <v>179688</v>
      </c>
      <c r="M1653">
        <v>209375</v>
      </c>
      <c r="N1653">
        <v>4</v>
      </c>
      <c r="O1653">
        <v>1</v>
      </c>
    </row>
    <row r="1654" spans="1:15" x14ac:dyDescent="0.25">
      <c r="A1654">
        <v>568.37099999999998</v>
      </c>
      <c r="B1654">
        <v>81.606999999999999</v>
      </c>
      <c r="C1654">
        <v>1653</v>
      </c>
      <c r="D1654">
        <v>1042</v>
      </c>
      <c r="E1654">
        <v>4</v>
      </c>
      <c r="F1654">
        <v>60.9253</v>
      </c>
      <c r="G1654">
        <v>8.9243000000000006</v>
      </c>
      <c r="H1654">
        <v>2.5499999999999998E-2</v>
      </c>
      <c r="K1654">
        <v>12</v>
      </c>
      <c r="L1654">
        <v>178125</v>
      </c>
      <c r="M1654">
        <v>254688</v>
      </c>
      <c r="N1654">
        <v>3943</v>
      </c>
      <c r="O1654">
        <v>1</v>
      </c>
    </row>
    <row r="1655" spans="1:15" x14ac:dyDescent="0.25">
      <c r="A1655">
        <v>568.423</v>
      </c>
      <c r="B1655">
        <v>81.659000000000006</v>
      </c>
      <c r="C1655">
        <v>1654</v>
      </c>
      <c r="D1655">
        <v>1043</v>
      </c>
      <c r="E1655">
        <v>3.91</v>
      </c>
      <c r="F1655">
        <v>164.92920000000001</v>
      </c>
      <c r="G1655">
        <v>18.758900000000001</v>
      </c>
      <c r="H1655">
        <v>0.11260000000000001</v>
      </c>
      <c r="K1655">
        <v>26</v>
      </c>
      <c r="L1655">
        <v>178125</v>
      </c>
      <c r="M1655">
        <v>268750</v>
      </c>
      <c r="N1655">
        <v>117</v>
      </c>
      <c r="O1655">
        <v>1</v>
      </c>
    </row>
    <row r="1656" spans="1:15" x14ac:dyDescent="0.25">
      <c r="A1656">
        <v>568.54899999999998</v>
      </c>
      <c r="B1656">
        <v>81.784999999999997</v>
      </c>
      <c r="C1656">
        <v>1655</v>
      </c>
      <c r="D1656">
        <v>1044</v>
      </c>
      <c r="E1656">
        <v>4.17</v>
      </c>
      <c r="F1656">
        <v>15.5152</v>
      </c>
      <c r="G1656">
        <v>2.2700999999999998</v>
      </c>
      <c r="H1656">
        <v>1.6000000000000001E-3</v>
      </c>
      <c r="K1656">
        <v>4</v>
      </c>
      <c r="L1656">
        <v>179688</v>
      </c>
      <c r="M1656">
        <v>285938</v>
      </c>
      <c r="N1656">
        <v>1</v>
      </c>
      <c r="O1656">
        <v>1</v>
      </c>
    </row>
    <row r="1657" spans="1:15" x14ac:dyDescent="0.25">
      <c r="A1657">
        <v>568.69100000000003</v>
      </c>
      <c r="B1657">
        <v>81.927000000000007</v>
      </c>
      <c r="C1657">
        <v>1656</v>
      </c>
      <c r="D1657">
        <v>1045</v>
      </c>
      <c r="E1657">
        <v>3.87</v>
      </c>
      <c r="F1657">
        <v>25.0122</v>
      </c>
      <c r="G1657">
        <v>3.2376999999999998</v>
      </c>
      <c r="H1657">
        <v>3.3999999999999998E-3</v>
      </c>
      <c r="K1657">
        <v>4</v>
      </c>
      <c r="L1657">
        <v>179688</v>
      </c>
      <c r="M1657">
        <v>250000</v>
      </c>
      <c r="N1657">
        <v>113</v>
      </c>
      <c r="O1657">
        <v>1</v>
      </c>
    </row>
    <row r="1658" spans="1:15" x14ac:dyDescent="0.25">
      <c r="A1658">
        <v>568.81700000000001</v>
      </c>
      <c r="B1658">
        <v>82.052999999999997</v>
      </c>
      <c r="C1658">
        <v>1657</v>
      </c>
      <c r="D1658">
        <v>1046</v>
      </c>
      <c r="E1658">
        <v>5.18</v>
      </c>
      <c r="F1658">
        <v>1.1109</v>
      </c>
      <c r="G1658">
        <v>0.33379999999999999</v>
      </c>
      <c r="H1658">
        <v>0</v>
      </c>
      <c r="K1658">
        <v>0</v>
      </c>
      <c r="L1658">
        <v>1563</v>
      </c>
      <c r="M1658">
        <v>467188</v>
      </c>
      <c r="N1658">
        <v>3627</v>
      </c>
      <c r="O1658">
        <v>560</v>
      </c>
    </row>
    <row r="1659" spans="1:15" x14ac:dyDescent="0.25">
      <c r="A1659">
        <v>568.851</v>
      </c>
      <c r="B1659">
        <v>82.087000000000003</v>
      </c>
      <c r="C1659">
        <v>1658</v>
      </c>
      <c r="D1659">
        <v>1047</v>
      </c>
      <c r="E1659">
        <v>3.95</v>
      </c>
      <c r="F1659">
        <v>76.061999999999998</v>
      </c>
      <c r="G1659">
        <v>12.6783</v>
      </c>
      <c r="H1659">
        <v>5.1400000000000001E-2</v>
      </c>
      <c r="K1659">
        <v>23</v>
      </c>
      <c r="L1659">
        <v>179688</v>
      </c>
      <c r="M1659">
        <v>201563</v>
      </c>
      <c r="N1659">
        <v>5343</v>
      </c>
      <c r="O1659">
        <v>560</v>
      </c>
    </row>
    <row r="1660" spans="1:15" x14ac:dyDescent="0.25">
      <c r="A1660">
        <v>568.94600000000003</v>
      </c>
      <c r="B1660">
        <v>82.182000000000002</v>
      </c>
      <c r="C1660">
        <v>1659</v>
      </c>
      <c r="D1660">
        <v>1048</v>
      </c>
      <c r="E1660">
        <v>3.98</v>
      </c>
      <c r="F1660">
        <v>46.9848</v>
      </c>
      <c r="G1660">
        <v>6.1665000000000001</v>
      </c>
      <c r="H1660">
        <v>1.2200000000000001E-2</v>
      </c>
      <c r="K1660">
        <v>8</v>
      </c>
      <c r="L1660">
        <v>178125</v>
      </c>
      <c r="M1660">
        <v>259375</v>
      </c>
      <c r="N1660">
        <v>96</v>
      </c>
      <c r="O1660">
        <v>1</v>
      </c>
    </row>
    <row r="1661" spans="1:15" x14ac:dyDescent="0.25">
      <c r="A1661">
        <v>568.97</v>
      </c>
      <c r="B1661">
        <v>82.206000000000003</v>
      </c>
      <c r="C1661">
        <v>1660</v>
      </c>
      <c r="D1661">
        <v>1049</v>
      </c>
      <c r="E1661">
        <v>3.85</v>
      </c>
      <c r="F1661">
        <v>78.991699999999994</v>
      </c>
      <c r="G1661">
        <v>14.303800000000001</v>
      </c>
      <c r="H1661">
        <v>6.5500000000000003E-2</v>
      </c>
      <c r="K1661">
        <v>25</v>
      </c>
      <c r="L1661">
        <v>178125</v>
      </c>
      <c r="M1661">
        <v>250000</v>
      </c>
      <c r="N1661">
        <v>3269</v>
      </c>
      <c r="O1661">
        <v>1</v>
      </c>
    </row>
    <row r="1662" spans="1:15" x14ac:dyDescent="0.25">
      <c r="A1662">
        <v>569.01800000000003</v>
      </c>
      <c r="B1662">
        <v>82.254000000000005</v>
      </c>
      <c r="C1662">
        <v>1661</v>
      </c>
      <c r="D1662">
        <v>1050</v>
      </c>
      <c r="E1662">
        <v>5.33</v>
      </c>
      <c r="F1662">
        <v>1.1109</v>
      </c>
      <c r="G1662">
        <v>0.32050000000000001</v>
      </c>
      <c r="H1662">
        <v>0</v>
      </c>
      <c r="K1662">
        <v>0</v>
      </c>
      <c r="L1662">
        <v>2687500</v>
      </c>
      <c r="M1662">
        <v>500000</v>
      </c>
      <c r="N1662">
        <v>5822</v>
      </c>
      <c r="O1662">
        <v>560</v>
      </c>
    </row>
    <row r="1663" spans="1:15" x14ac:dyDescent="0.25">
      <c r="A1663">
        <v>569.07899999999995</v>
      </c>
      <c r="B1663">
        <v>82.314999999999998</v>
      </c>
      <c r="C1663">
        <v>1662</v>
      </c>
      <c r="D1663">
        <v>1051</v>
      </c>
      <c r="E1663">
        <v>3.88</v>
      </c>
      <c r="F1663">
        <v>111.70659999999999</v>
      </c>
      <c r="G1663">
        <v>13.244400000000001</v>
      </c>
      <c r="H1663">
        <v>5.6099999999999997E-2</v>
      </c>
      <c r="K1663">
        <v>18</v>
      </c>
      <c r="L1663">
        <v>178125</v>
      </c>
      <c r="M1663">
        <v>264063</v>
      </c>
      <c r="N1663">
        <v>116</v>
      </c>
      <c r="O1663">
        <v>1</v>
      </c>
    </row>
    <row r="1664" spans="1:15" x14ac:dyDescent="0.25">
      <c r="A1664">
        <v>569.10699999999997</v>
      </c>
      <c r="B1664">
        <v>82.343000000000004</v>
      </c>
      <c r="C1664">
        <v>1663</v>
      </c>
      <c r="D1664">
        <v>1052</v>
      </c>
      <c r="E1664">
        <v>3.88</v>
      </c>
      <c r="F1664">
        <v>152.23390000000001</v>
      </c>
      <c r="G1664">
        <v>17.575199999999999</v>
      </c>
      <c r="H1664">
        <v>9.8799999999999999E-2</v>
      </c>
      <c r="K1664">
        <v>25</v>
      </c>
      <c r="L1664">
        <v>178125</v>
      </c>
      <c r="M1664">
        <v>262500</v>
      </c>
      <c r="N1664">
        <v>117</v>
      </c>
      <c r="O1664">
        <v>1</v>
      </c>
    </row>
    <row r="1665" spans="1:15" x14ac:dyDescent="0.25">
      <c r="A1665">
        <v>569.25099999999998</v>
      </c>
      <c r="B1665">
        <v>82.486999999999995</v>
      </c>
      <c r="C1665">
        <v>1664</v>
      </c>
      <c r="D1665">
        <v>1053</v>
      </c>
      <c r="E1665">
        <v>3.94</v>
      </c>
      <c r="F1665">
        <v>61.413600000000002</v>
      </c>
      <c r="G1665">
        <v>6.3228999999999997</v>
      </c>
      <c r="H1665">
        <v>1.2800000000000001E-2</v>
      </c>
      <c r="K1665">
        <v>12</v>
      </c>
      <c r="L1665">
        <v>178125</v>
      </c>
      <c r="M1665">
        <v>262500</v>
      </c>
      <c r="N1665">
        <v>122</v>
      </c>
      <c r="O1665">
        <v>1</v>
      </c>
    </row>
    <row r="1666" spans="1:15" x14ac:dyDescent="0.25">
      <c r="A1666">
        <v>569.32899999999995</v>
      </c>
      <c r="B1666">
        <v>82.564999999999998</v>
      </c>
      <c r="C1666">
        <v>1665</v>
      </c>
      <c r="D1666">
        <v>1054</v>
      </c>
      <c r="E1666">
        <v>5.29</v>
      </c>
      <c r="F1666">
        <v>1.3306</v>
      </c>
      <c r="G1666">
        <v>0.32700000000000001</v>
      </c>
      <c r="H1666">
        <v>0</v>
      </c>
      <c r="K1666">
        <v>0</v>
      </c>
      <c r="L1666">
        <v>2932813</v>
      </c>
      <c r="M1666">
        <v>476563</v>
      </c>
      <c r="N1666">
        <v>3476</v>
      </c>
      <c r="O1666">
        <v>560</v>
      </c>
    </row>
    <row r="1667" spans="1:15" x14ac:dyDescent="0.25">
      <c r="A1667">
        <v>569.35799999999995</v>
      </c>
      <c r="B1667">
        <v>82.593999999999994</v>
      </c>
      <c r="C1667">
        <v>1666</v>
      </c>
      <c r="D1667">
        <v>1055</v>
      </c>
      <c r="E1667">
        <v>3.92</v>
      </c>
      <c r="F1667">
        <v>73.620599999999996</v>
      </c>
      <c r="G1667">
        <v>8.2888000000000002</v>
      </c>
      <c r="H1667">
        <v>2.1999999999999999E-2</v>
      </c>
      <c r="K1667">
        <v>12</v>
      </c>
      <c r="L1667">
        <v>178125</v>
      </c>
      <c r="M1667">
        <v>279688</v>
      </c>
      <c r="N1667">
        <v>115</v>
      </c>
      <c r="O1667">
        <v>1</v>
      </c>
    </row>
    <row r="1668" spans="1:15" x14ac:dyDescent="0.25">
      <c r="A1668">
        <v>569.38599999999997</v>
      </c>
      <c r="B1668">
        <v>82.622</v>
      </c>
      <c r="C1668">
        <v>1667</v>
      </c>
      <c r="D1668">
        <v>1056</v>
      </c>
      <c r="E1668">
        <v>4.22</v>
      </c>
      <c r="F1668">
        <v>24.523900000000001</v>
      </c>
      <c r="G1668">
        <v>4.0523999999999996</v>
      </c>
      <c r="H1668">
        <v>5.3E-3</v>
      </c>
      <c r="K1668">
        <v>7</v>
      </c>
      <c r="L1668">
        <v>179688</v>
      </c>
      <c r="M1668">
        <v>262500</v>
      </c>
      <c r="N1668">
        <v>16</v>
      </c>
      <c r="O1668">
        <v>1</v>
      </c>
    </row>
    <row r="1669" spans="1:15" x14ac:dyDescent="0.25">
      <c r="A1669">
        <v>569.43899999999996</v>
      </c>
      <c r="B1669">
        <v>82.674999999999997</v>
      </c>
      <c r="C1669">
        <v>1668</v>
      </c>
      <c r="D1669">
        <v>1057</v>
      </c>
      <c r="E1669">
        <v>3.89</v>
      </c>
      <c r="F1669">
        <v>214.73390000000001</v>
      </c>
      <c r="G1669">
        <v>23.564699999999998</v>
      </c>
      <c r="H1669">
        <v>0.1777</v>
      </c>
      <c r="K1669">
        <v>34</v>
      </c>
      <c r="L1669">
        <v>178125</v>
      </c>
      <c r="M1669">
        <v>270313</v>
      </c>
      <c r="N1669">
        <v>117</v>
      </c>
      <c r="O1669">
        <v>1</v>
      </c>
    </row>
    <row r="1670" spans="1:15" x14ac:dyDescent="0.25">
      <c r="A1670">
        <v>569.48</v>
      </c>
      <c r="B1670">
        <v>82.715999999999994</v>
      </c>
      <c r="C1670">
        <v>1669</v>
      </c>
      <c r="D1670">
        <v>1058</v>
      </c>
      <c r="E1670">
        <v>3.92</v>
      </c>
      <c r="F1670">
        <v>44.543399999999998</v>
      </c>
      <c r="G1670">
        <v>6.0709</v>
      </c>
      <c r="H1670">
        <v>1.18E-2</v>
      </c>
      <c r="K1670">
        <v>7</v>
      </c>
      <c r="L1670">
        <v>179688</v>
      </c>
      <c r="M1670">
        <v>251563</v>
      </c>
      <c r="N1670">
        <v>222</v>
      </c>
      <c r="O1670">
        <v>1</v>
      </c>
    </row>
    <row r="1671" spans="1:15" x14ac:dyDescent="0.25">
      <c r="A1671">
        <v>569.54200000000003</v>
      </c>
      <c r="B1671">
        <v>82.778000000000006</v>
      </c>
      <c r="C1671">
        <v>1670</v>
      </c>
      <c r="D1671">
        <v>1059</v>
      </c>
      <c r="E1671">
        <v>5.28</v>
      </c>
      <c r="F1671">
        <v>1.3306</v>
      </c>
      <c r="G1671">
        <v>0.32040000000000002</v>
      </c>
      <c r="H1671">
        <v>0</v>
      </c>
      <c r="K1671">
        <v>0</v>
      </c>
      <c r="L1671">
        <v>1653125</v>
      </c>
      <c r="M1671">
        <v>482813</v>
      </c>
      <c r="N1671">
        <v>108</v>
      </c>
      <c r="O1671">
        <v>560</v>
      </c>
    </row>
    <row r="1672" spans="1:15" x14ac:dyDescent="0.25">
      <c r="A1672">
        <v>569.58799999999997</v>
      </c>
      <c r="B1672">
        <v>82.823999999999998</v>
      </c>
      <c r="C1672">
        <v>1671</v>
      </c>
      <c r="D1672">
        <v>1060</v>
      </c>
      <c r="E1672">
        <v>3.89</v>
      </c>
      <c r="F1672">
        <v>184.9487</v>
      </c>
      <c r="G1672">
        <v>20.636800000000001</v>
      </c>
      <c r="H1672">
        <v>0.1363</v>
      </c>
      <c r="K1672">
        <v>29</v>
      </c>
      <c r="L1672">
        <v>178125</v>
      </c>
      <c r="M1672">
        <v>268750</v>
      </c>
      <c r="N1672">
        <v>116</v>
      </c>
      <c r="O1672">
        <v>1</v>
      </c>
    </row>
    <row r="1673" spans="1:15" x14ac:dyDescent="0.25">
      <c r="A1673">
        <v>569.69000000000005</v>
      </c>
      <c r="B1673">
        <v>82.926000000000002</v>
      </c>
      <c r="C1673">
        <v>1672</v>
      </c>
      <c r="D1673">
        <v>1061</v>
      </c>
      <c r="E1673">
        <v>4.07</v>
      </c>
      <c r="F1673">
        <v>67.492699999999999</v>
      </c>
      <c r="G1673">
        <v>8.4502000000000006</v>
      </c>
      <c r="H1673">
        <v>2.29E-2</v>
      </c>
      <c r="K1673">
        <v>7</v>
      </c>
      <c r="L1673">
        <v>179688</v>
      </c>
      <c r="M1673">
        <v>257813</v>
      </c>
      <c r="N1673">
        <v>136</v>
      </c>
      <c r="O1673">
        <v>1</v>
      </c>
    </row>
    <row r="1674" spans="1:15" x14ac:dyDescent="0.25">
      <c r="A1674">
        <v>569.78</v>
      </c>
      <c r="B1674">
        <v>83.016000000000005</v>
      </c>
      <c r="C1674">
        <v>1673</v>
      </c>
      <c r="D1674">
        <v>1062</v>
      </c>
      <c r="E1674">
        <v>3.9</v>
      </c>
      <c r="F1674">
        <v>33.313000000000002</v>
      </c>
      <c r="G1674">
        <v>3.6187999999999998</v>
      </c>
      <c r="H1674">
        <v>4.1999999999999997E-3</v>
      </c>
      <c r="K1674">
        <v>6</v>
      </c>
      <c r="L1674">
        <v>179688</v>
      </c>
      <c r="M1674">
        <v>242188</v>
      </c>
      <c r="N1674">
        <v>105</v>
      </c>
      <c r="O1674">
        <v>1</v>
      </c>
    </row>
    <row r="1675" spans="1:15" x14ac:dyDescent="0.25">
      <c r="A1675">
        <v>569.87300000000005</v>
      </c>
      <c r="B1675">
        <v>83.108999999999995</v>
      </c>
      <c r="C1675">
        <v>1674</v>
      </c>
      <c r="D1675">
        <v>1063</v>
      </c>
      <c r="E1675">
        <v>3.83</v>
      </c>
      <c r="F1675">
        <v>226.9409</v>
      </c>
      <c r="G1675">
        <v>25.319099999999999</v>
      </c>
      <c r="H1675">
        <v>0.2051</v>
      </c>
      <c r="K1675">
        <v>37</v>
      </c>
      <c r="L1675">
        <v>178125</v>
      </c>
      <c r="M1675">
        <v>262500</v>
      </c>
      <c r="N1675">
        <v>116</v>
      </c>
      <c r="O1675">
        <v>1</v>
      </c>
    </row>
    <row r="1676" spans="1:15" x14ac:dyDescent="0.25">
      <c r="A1676">
        <v>569.87699999999995</v>
      </c>
      <c r="B1676">
        <v>83.113</v>
      </c>
      <c r="C1676">
        <v>1675</v>
      </c>
      <c r="D1676">
        <v>1064</v>
      </c>
      <c r="E1676">
        <v>3.95</v>
      </c>
      <c r="F1676">
        <v>99.499499999999998</v>
      </c>
      <c r="G1676">
        <v>12.162000000000001</v>
      </c>
      <c r="H1676">
        <v>4.7300000000000002E-2</v>
      </c>
      <c r="K1676">
        <v>24</v>
      </c>
      <c r="L1676">
        <v>178125</v>
      </c>
      <c r="M1676">
        <v>257813</v>
      </c>
      <c r="N1676">
        <v>3761</v>
      </c>
      <c r="O1676">
        <v>1</v>
      </c>
    </row>
    <row r="1677" spans="1:15" x14ac:dyDescent="0.25">
      <c r="A1677">
        <v>570.01400000000001</v>
      </c>
      <c r="B1677">
        <v>83.25</v>
      </c>
      <c r="C1677">
        <v>1676</v>
      </c>
      <c r="D1677">
        <v>1065</v>
      </c>
      <c r="E1677">
        <v>5.28</v>
      </c>
      <c r="F1677">
        <v>1.1109</v>
      </c>
      <c r="G1677">
        <v>0.32319999999999999</v>
      </c>
      <c r="H1677">
        <v>0</v>
      </c>
      <c r="K1677">
        <v>0</v>
      </c>
      <c r="L1677">
        <v>318750</v>
      </c>
      <c r="M1677">
        <v>468750</v>
      </c>
      <c r="N1677">
        <v>379</v>
      </c>
      <c r="O1677">
        <v>560</v>
      </c>
    </row>
    <row r="1678" spans="1:15" x14ac:dyDescent="0.25">
      <c r="A1678">
        <v>570.048</v>
      </c>
      <c r="B1678">
        <v>83.284000000000006</v>
      </c>
      <c r="C1678">
        <v>1677</v>
      </c>
      <c r="D1678">
        <v>1066</v>
      </c>
      <c r="E1678">
        <v>5.35</v>
      </c>
      <c r="F1678">
        <v>1.3306</v>
      </c>
      <c r="G1678">
        <v>0.32369999999999999</v>
      </c>
      <c r="H1678">
        <v>0</v>
      </c>
      <c r="K1678">
        <v>0</v>
      </c>
      <c r="L1678">
        <v>339063</v>
      </c>
      <c r="M1678">
        <v>482813</v>
      </c>
      <c r="N1678">
        <v>6393</v>
      </c>
      <c r="O1678">
        <v>560</v>
      </c>
    </row>
    <row r="1679" spans="1:15" x14ac:dyDescent="0.25">
      <c r="A1679">
        <v>570.07600000000002</v>
      </c>
      <c r="B1679">
        <v>83.311999999999998</v>
      </c>
      <c r="C1679">
        <v>1678</v>
      </c>
      <c r="D1679">
        <v>1067</v>
      </c>
      <c r="E1679">
        <v>5.28</v>
      </c>
      <c r="F1679">
        <v>1.0864</v>
      </c>
      <c r="G1679">
        <v>0.3306</v>
      </c>
      <c r="H1679">
        <v>0</v>
      </c>
      <c r="K1679">
        <v>0</v>
      </c>
      <c r="L1679">
        <v>17188</v>
      </c>
      <c r="M1679">
        <v>473438</v>
      </c>
      <c r="N1679">
        <v>4131</v>
      </c>
      <c r="O1679">
        <v>560</v>
      </c>
    </row>
    <row r="1680" spans="1:15" x14ac:dyDescent="0.25">
      <c r="A1680">
        <v>570.11500000000001</v>
      </c>
      <c r="B1680">
        <v>83.350999999999999</v>
      </c>
      <c r="C1680">
        <v>1679</v>
      </c>
      <c r="D1680">
        <v>1068</v>
      </c>
      <c r="E1680">
        <v>3.89</v>
      </c>
      <c r="F1680">
        <v>175.67140000000001</v>
      </c>
      <c r="G1680">
        <v>19.110700000000001</v>
      </c>
      <c r="H1680">
        <v>0.1169</v>
      </c>
      <c r="K1680">
        <v>26</v>
      </c>
      <c r="L1680">
        <v>178125</v>
      </c>
      <c r="M1680">
        <v>273438</v>
      </c>
      <c r="N1680">
        <v>116</v>
      </c>
      <c r="O1680">
        <v>1</v>
      </c>
    </row>
    <row r="1681" spans="1:15" x14ac:dyDescent="0.25">
      <c r="A1681">
        <v>570.14599999999996</v>
      </c>
      <c r="B1681">
        <v>83.382000000000005</v>
      </c>
      <c r="C1681">
        <v>1680</v>
      </c>
      <c r="D1681">
        <v>1069</v>
      </c>
      <c r="E1681">
        <v>3.89</v>
      </c>
      <c r="F1681">
        <v>170.7886</v>
      </c>
      <c r="G1681">
        <v>18.7377</v>
      </c>
      <c r="H1681">
        <v>0.1124</v>
      </c>
      <c r="K1681">
        <v>27</v>
      </c>
      <c r="L1681">
        <v>178125</v>
      </c>
      <c r="M1681">
        <v>270313</v>
      </c>
      <c r="N1681">
        <v>116</v>
      </c>
      <c r="O1681">
        <v>1</v>
      </c>
    </row>
    <row r="1682" spans="1:15" x14ac:dyDescent="0.25">
      <c r="A1682">
        <v>570.28200000000004</v>
      </c>
      <c r="B1682">
        <v>83.518000000000001</v>
      </c>
      <c r="C1682">
        <v>1681</v>
      </c>
      <c r="D1682">
        <v>1070</v>
      </c>
      <c r="E1682">
        <v>3.8</v>
      </c>
      <c r="F1682">
        <v>85.070800000000006</v>
      </c>
      <c r="G1682">
        <v>10.9101</v>
      </c>
      <c r="H1682">
        <v>3.8100000000000002E-2</v>
      </c>
      <c r="K1682">
        <v>19</v>
      </c>
      <c r="L1682">
        <v>178125</v>
      </c>
      <c r="M1682">
        <v>248438</v>
      </c>
      <c r="N1682">
        <v>94</v>
      </c>
      <c r="O1682">
        <v>1</v>
      </c>
    </row>
    <row r="1683" spans="1:15" x14ac:dyDescent="0.25">
      <c r="A1683">
        <v>570.36800000000005</v>
      </c>
      <c r="B1683">
        <v>83.603999999999999</v>
      </c>
      <c r="C1683">
        <v>1682</v>
      </c>
      <c r="D1683">
        <v>1071</v>
      </c>
      <c r="E1683">
        <v>3.74</v>
      </c>
      <c r="F1683">
        <v>34.558100000000003</v>
      </c>
      <c r="G1683">
        <v>6.1711</v>
      </c>
      <c r="H1683">
        <v>1.2200000000000001E-2</v>
      </c>
      <c r="K1683">
        <v>11</v>
      </c>
      <c r="L1683">
        <v>179688</v>
      </c>
      <c r="M1683">
        <v>193750</v>
      </c>
      <c r="N1683">
        <v>281</v>
      </c>
      <c r="O1683">
        <v>1</v>
      </c>
    </row>
    <row r="1684" spans="1:15" x14ac:dyDescent="0.25">
      <c r="A1684">
        <v>570.39099999999996</v>
      </c>
      <c r="B1684">
        <v>83.626999999999995</v>
      </c>
      <c r="C1684">
        <v>1683</v>
      </c>
      <c r="D1684">
        <v>1072</v>
      </c>
      <c r="E1684">
        <v>3.88</v>
      </c>
      <c r="F1684">
        <v>120.0073</v>
      </c>
      <c r="G1684">
        <v>13.084</v>
      </c>
      <c r="H1684">
        <v>5.4800000000000001E-2</v>
      </c>
      <c r="K1684">
        <v>19</v>
      </c>
      <c r="L1684">
        <v>178125</v>
      </c>
      <c r="M1684">
        <v>271875</v>
      </c>
      <c r="N1684">
        <v>116</v>
      </c>
      <c r="O1684">
        <v>1</v>
      </c>
    </row>
    <row r="1685" spans="1:15" x14ac:dyDescent="0.25">
      <c r="A1685">
        <v>570.51400000000001</v>
      </c>
      <c r="B1685">
        <v>83.75</v>
      </c>
      <c r="C1685">
        <v>1684</v>
      </c>
      <c r="D1685">
        <v>1073</v>
      </c>
      <c r="E1685">
        <v>4.04</v>
      </c>
      <c r="F1685">
        <v>151.25729999999999</v>
      </c>
      <c r="G1685">
        <v>16.7469</v>
      </c>
      <c r="H1685">
        <v>8.9700000000000002E-2</v>
      </c>
      <c r="K1685">
        <v>20</v>
      </c>
      <c r="L1685">
        <v>178125</v>
      </c>
      <c r="M1685">
        <v>278125</v>
      </c>
      <c r="N1685">
        <v>1093</v>
      </c>
      <c r="O1685">
        <v>1</v>
      </c>
    </row>
    <row r="1686" spans="1:15" x14ac:dyDescent="0.25">
      <c r="A1686">
        <v>570.61400000000003</v>
      </c>
      <c r="B1686">
        <v>83.85</v>
      </c>
      <c r="C1686">
        <v>1685</v>
      </c>
      <c r="D1686">
        <v>1074</v>
      </c>
      <c r="E1686">
        <v>3.84</v>
      </c>
      <c r="F1686">
        <v>91.686999999999998</v>
      </c>
      <c r="G1686">
        <v>10.89</v>
      </c>
      <c r="H1686">
        <v>3.7900000000000003E-2</v>
      </c>
      <c r="K1686">
        <v>17</v>
      </c>
      <c r="L1686">
        <v>178125</v>
      </c>
      <c r="M1686">
        <v>262500</v>
      </c>
      <c r="N1686">
        <v>116</v>
      </c>
      <c r="O1686">
        <v>1</v>
      </c>
    </row>
    <row r="1687" spans="1:15" x14ac:dyDescent="0.25">
      <c r="A1687">
        <v>570.64300000000003</v>
      </c>
      <c r="B1687">
        <v>83.879000000000005</v>
      </c>
      <c r="C1687">
        <v>1686</v>
      </c>
      <c r="D1687">
        <v>1075</v>
      </c>
      <c r="E1687">
        <v>3.82</v>
      </c>
      <c r="F1687">
        <v>54.5777</v>
      </c>
      <c r="G1687">
        <v>8.8167000000000009</v>
      </c>
      <c r="H1687">
        <v>2.4899999999999999E-2</v>
      </c>
      <c r="K1687">
        <v>15</v>
      </c>
      <c r="L1687">
        <v>178125</v>
      </c>
      <c r="M1687">
        <v>246875</v>
      </c>
      <c r="N1687">
        <v>121</v>
      </c>
      <c r="O1687">
        <v>1</v>
      </c>
    </row>
    <row r="1688" spans="1:15" x14ac:dyDescent="0.25">
      <c r="A1688">
        <v>570.76200000000006</v>
      </c>
      <c r="B1688">
        <v>83.998000000000005</v>
      </c>
      <c r="C1688">
        <v>1687</v>
      </c>
      <c r="D1688">
        <v>1076</v>
      </c>
      <c r="E1688">
        <v>3.92</v>
      </c>
      <c r="F1688">
        <v>16.98</v>
      </c>
      <c r="G1688">
        <v>2.5057999999999998</v>
      </c>
      <c r="H1688">
        <v>2E-3</v>
      </c>
      <c r="K1688">
        <v>3</v>
      </c>
      <c r="L1688">
        <v>178125</v>
      </c>
      <c r="M1688">
        <v>218750</v>
      </c>
      <c r="N1688">
        <v>3</v>
      </c>
      <c r="O1688">
        <v>1</v>
      </c>
    </row>
    <row r="1689" spans="1:15" x14ac:dyDescent="0.25">
      <c r="A1689">
        <v>570.851</v>
      </c>
      <c r="B1689">
        <v>84.087000000000003</v>
      </c>
      <c r="C1689">
        <v>1688</v>
      </c>
      <c r="D1689">
        <v>1077</v>
      </c>
      <c r="E1689">
        <v>5.3</v>
      </c>
      <c r="F1689">
        <v>1.3306</v>
      </c>
      <c r="G1689">
        <v>0.32269999999999999</v>
      </c>
      <c r="H1689">
        <v>0</v>
      </c>
      <c r="K1689">
        <v>0</v>
      </c>
      <c r="L1689">
        <v>329688</v>
      </c>
      <c r="M1689">
        <v>484375</v>
      </c>
      <c r="N1689">
        <v>350</v>
      </c>
      <c r="O1689">
        <v>560</v>
      </c>
    </row>
    <row r="1690" spans="1:15" x14ac:dyDescent="0.25">
      <c r="A1690">
        <v>570.86300000000006</v>
      </c>
      <c r="B1690">
        <v>84.099000000000004</v>
      </c>
      <c r="C1690">
        <v>1689</v>
      </c>
      <c r="D1690">
        <v>1078</v>
      </c>
      <c r="E1690">
        <v>4.05</v>
      </c>
      <c r="F1690">
        <v>19.421399999999998</v>
      </c>
      <c r="G1690">
        <v>2.4639000000000002</v>
      </c>
      <c r="H1690">
        <v>1.9E-3</v>
      </c>
      <c r="K1690">
        <v>3</v>
      </c>
      <c r="L1690">
        <v>176563</v>
      </c>
      <c r="M1690">
        <v>287500</v>
      </c>
      <c r="N1690">
        <v>2</v>
      </c>
      <c r="O1690">
        <v>1</v>
      </c>
    </row>
    <row r="1691" spans="1:15" x14ac:dyDescent="0.25">
      <c r="A1691">
        <v>570.91399999999999</v>
      </c>
      <c r="B1691">
        <v>84.15</v>
      </c>
      <c r="C1691">
        <v>1690</v>
      </c>
      <c r="D1691">
        <v>1079</v>
      </c>
      <c r="E1691">
        <v>4.5199999999999996</v>
      </c>
      <c r="F1691">
        <v>6.7016</v>
      </c>
      <c r="G1691">
        <v>1.2202999999999999</v>
      </c>
      <c r="H1691">
        <v>5.0000000000000001E-4</v>
      </c>
      <c r="K1691">
        <v>1</v>
      </c>
      <c r="L1691">
        <v>178125</v>
      </c>
      <c r="M1691">
        <v>393750</v>
      </c>
      <c r="N1691">
        <v>4698</v>
      </c>
      <c r="O1691">
        <v>560</v>
      </c>
    </row>
    <row r="1692" spans="1:15" x14ac:dyDescent="0.25">
      <c r="A1692">
        <v>570.93299999999999</v>
      </c>
      <c r="B1692">
        <v>84.168999999999997</v>
      </c>
      <c r="C1692">
        <v>1691</v>
      </c>
      <c r="D1692">
        <v>1080</v>
      </c>
      <c r="E1692">
        <v>3.99</v>
      </c>
      <c r="F1692">
        <v>25.988800000000001</v>
      </c>
      <c r="G1692">
        <v>3.8388</v>
      </c>
      <c r="H1692">
        <v>4.7000000000000002E-3</v>
      </c>
      <c r="K1692">
        <v>4</v>
      </c>
      <c r="L1692">
        <v>179688</v>
      </c>
      <c r="M1692">
        <v>251563</v>
      </c>
      <c r="N1692">
        <v>110</v>
      </c>
      <c r="O1692">
        <v>1</v>
      </c>
    </row>
    <row r="1693" spans="1:15" x14ac:dyDescent="0.25">
      <c r="A1693">
        <v>571.01200000000006</v>
      </c>
      <c r="B1693">
        <v>84.248000000000005</v>
      </c>
      <c r="C1693">
        <v>1692</v>
      </c>
      <c r="D1693">
        <v>1081</v>
      </c>
      <c r="E1693">
        <v>4.21</v>
      </c>
      <c r="F1693">
        <v>75.793400000000005</v>
      </c>
      <c r="G1693">
        <v>6.9871999999999996</v>
      </c>
      <c r="H1693">
        <v>1.5599999999999999E-2</v>
      </c>
      <c r="K1693">
        <v>9</v>
      </c>
      <c r="L1693">
        <v>181250</v>
      </c>
      <c r="M1693">
        <v>296875</v>
      </c>
      <c r="N1693">
        <v>222</v>
      </c>
      <c r="O1693">
        <v>1</v>
      </c>
    </row>
    <row r="1694" spans="1:15" x14ac:dyDescent="0.25">
      <c r="A1694">
        <v>571.11500000000001</v>
      </c>
      <c r="B1694">
        <v>84.350999999999999</v>
      </c>
      <c r="C1694">
        <v>1693</v>
      </c>
      <c r="D1694">
        <v>1082</v>
      </c>
      <c r="E1694">
        <v>4.3099999999999996</v>
      </c>
      <c r="F1694">
        <v>4.7484999999999999</v>
      </c>
      <c r="G1694">
        <v>1.2976000000000001</v>
      </c>
      <c r="H1694">
        <v>5.0000000000000001E-4</v>
      </c>
      <c r="K1694">
        <v>1</v>
      </c>
      <c r="L1694">
        <v>67188</v>
      </c>
      <c r="M1694">
        <v>371875</v>
      </c>
      <c r="N1694">
        <v>1036</v>
      </c>
      <c r="O1694">
        <v>560</v>
      </c>
    </row>
    <row r="1695" spans="1:15" x14ac:dyDescent="0.25">
      <c r="A1695">
        <v>571.13700000000006</v>
      </c>
      <c r="B1695">
        <v>84.373000000000005</v>
      </c>
      <c r="C1695">
        <v>1694</v>
      </c>
      <c r="D1695">
        <v>1083</v>
      </c>
      <c r="E1695">
        <v>5.28</v>
      </c>
      <c r="F1695">
        <v>1.355</v>
      </c>
      <c r="G1695">
        <v>0.33169999999999999</v>
      </c>
      <c r="H1695">
        <v>0</v>
      </c>
      <c r="K1695">
        <v>0</v>
      </c>
      <c r="L1695">
        <v>1563</v>
      </c>
      <c r="M1695">
        <v>450000</v>
      </c>
      <c r="N1695">
        <v>5804</v>
      </c>
      <c r="O1695">
        <v>560</v>
      </c>
    </row>
    <row r="1696" spans="1:15" x14ac:dyDescent="0.25">
      <c r="A1696">
        <v>571.17499999999995</v>
      </c>
      <c r="B1696">
        <v>84.411000000000001</v>
      </c>
      <c r="C1696">
        <v>1695</v>
      </c>
      <c r="D1696">
        <v>1084</v>
      </c>
      <c r="E1696">
        <v>4.07</v>
      </c>
      <c r="F1696">
        <v>183.48390000000001</v>
      </c>
      <c r="G1696">
        <v>17.8855</v>
      </c>
      <c r="H1696">
        <v>0.1024</v>
      </c>
      <c r="K1696">
        <v>15</v>
      </c>
      <c r="L1696">
        <v>245313</v>
      </c>
      <c r="M1696">
        <v>254688</v>
      </c>
      <c r="N1696">
        <v>229</v>
      </c>
      <c r="O1696">
        <v>1</v>
      </c>
    </row>
    <row r="1697" spans="1:15" x14ac:dyDescent="0.25">
      <c r="A1697">
        <v>571.20600000000002</v>
      </c>
      <c r="B1697">
        <v>84.441999999999993</v>
      </c>
      <c r="C1697">
        <v>1696</v>
      </c>
      <c r="D1697">
        <v>1085</v>
      </c>
      <c r="E1697">
        <v>5.32</v>
      </c>
      <c r="F1697">
        <v>1.3306</v>
      </c>
      <c r="G1697">
        <v>0.31990000000000002</v>
      </c>
      <c r="H1697">
        <v>0</v>
      </c>
      <c r="K1697">
        <v>0</v>
      </c>
      <c r="L1697">
        <v>337500</v>
      </c>
      <c r="M1697">
        <v>510938</v>
      </c>
      <c r="N1697">
        <v>1419</v>
      </c>
      <c r="O1697">
        <v>560</v>
      </c>
    </row>
    <row r="1698" spans="1:15" x14ac:dyDescent="0.25">
      <c r="A1698">
        <v>571.27</v>
      </c>
      <c r="B1698">
        <v>84.506</v>
      </c>
      <c r="C1698">
        <v>1697</v>
      </c>
      <c r="D1698">
        <v>1086</v>
      </c>
      <c r="E1698">
        <v>5.34</v>
      </c>
      <c r="F1698">
        <v>1.3306</v>
      </c>
      <c r="G1698">
        <v>0.33529999999999999</v>
      </c>
      <c r="H1698">
        <v>0</v>
      </c>
      <c r="K1698">
        <v>0</v>
      </c>
      <c r="L1698">
        <v>323438</v>
      </c>
      <c r="M1698">
        <v>500000</v>
      </c>
      <c r="N1698">
        <v>3271</v>
      </c>
      <c r="O1698">
        <v>560</v>
      </c>
    </row>
    <row r="1699" spans="1:15" x14ac:dyDescent="0.25">
      <c r="A1699">
        <v>571.298</v>
      </c>
      <c r="B1699">
        <v>84.534000000000006</v>
      </c>
      <c r="C1699">
        <v>1698</v>
      </c>
      <c r="D1699">
        <v>1087</v>
      </c>
      <c r="E1699">
        <v>3.95</v>
      </c>
      <c r="F1699">
        <v>111.70659999999999</v>
      </c>
      <c r="G1699">
        <v>15.8088</v>
      </c>
      <c r="H1699">
        <v>0.08</v>
      </c>
      <c r="K1699">
        <v>27</v>
      </c>
      <c r="L1699">
        <v>176563</v>
      </c>
      <c r="M1699">
        <v>262500</v>
      </c>
      <c r="N1699">
        <v>2264</v>
      </c>
      <c r="O1699">
        <v>1</v>
      </c>
    </row>
    <row r="1700" spans="1:15" x14ac:dyDescent="0.25">
      <c r="A1700">
        <v>571.32299999999998</v>
      </c>
      <c r="B1700">
        <v>84.558999999999997</v>
      </c>
      <c r="C1700">
        <v>1699</v>
      </c>
      <c r="D1700">
        <v>1088</v>
      </c>
      <c r="E1700">
        <v>3.79</v>
      </c>
      <c r="F1700">
        <v>99.011200000000002</v>
      </c>
      <c r="G1700">
        <v>12.961600000000001</v>
      </c>
      <c r="H1700">
        <v>5.3800000000000001E-2</v>
      </c>
      <c r="K1700">
        <v>23</v>
      </c>
      <c r="L1700">
        <v>178125</v>
      </c>
      <c r="M1700">
        <v>245313</v>
      </c>
      <c r="N1700">
        <v>124</v>
      </c>
      <c r="O1700">
        <v>1</v>
      </c>
    </row>
    <row r="1701" spans="1:15" x14ac:dyDescent="0.25">
      <c r="A1701">
        <v>571.39</v>
      </c>
      <c r="B1701">
        <v>84.626000000000005</v>
      </c>
      <c r="C1701">
        <v>1700</v>
      </c>
      <c r="D1701">
        <v>1089</v>
      </c>
      <c r="E1701">
        <v>4.03</v>
      </c>
      <c r="F1701">
        <v>32.116700000000002</v>
      </c>
      <c r="G1701">
        <v>4.0707000000000004</v>
      </c>
      <c r="H1701">
        <v>5.3E-3</v>
      </c>
      <c r="K1701">
        <v>6</v>
      </c>
      <c r="L1701">
        <v>179688</v>
      </c>
      <c r="M1701">
        <v>282813</v>
      </c>
      <c r="N1701">
        <v>111</v>
      </c>
      <c r="O1701">
        <v>1</v>
      </c>
    </row>
    <row r="1702" spans="1:15" x14ac:dyDescent="0.25">
      <c r="A1702">
        <v>571.50400000000002</v>
      </c>
      <c r="B1702">
        <v>84.74</v>
      </c>
      <c r="C1702">
        <v>1701</v>
      </c>
      <c r="D1702">
        <v>1090</v>
      </c>
      <c r="E1702">
        <v>5.2</v>
      </c>
      <c r="F1702">
        <v>1.3306</v>
      </c>
      <c r="G1702">
        <v>0.32590000000000002</v>
      </c>
      <c r="H1702">
        <v>0</v>
      </c>
      <c r="K1702">
        <v>0</v>
      </c>
      <c r="L1702">
        <v>1831250</v>
      </c>
      <c r="M1702">
        <v>489063</v>
      </c>
      <c r="N1702">
        <v>3590</v>
      </c>
      <c r="O1702">
        <v>560</v>
      </c>
    </row>
    <row r="1703" spans="1:15" x14ac:dyDescent="0.25">
      <c r="A1703">
        <v>571.52300000000002</v>
      </c>
      <c r="B1703">
        <v>84.759</v>
      </c>
      <c r="C1703">
        <v>1702</v>
      </c>
      <c r="D1703">
        <v>1091</v>
      </c>
      <c r="E1703">
        <v>3.79</v>
      </c>
      <c r="F1703">
        <v>120.0073</v>
      </c>
      <c r="G1703">
        <v>14.5753</v>
      </c>
      <c r="H1703">
        <v>6.8000000000000005E-2</v>
      </c>
      <c r="K1703">
        <v>20</v>
      </c>
      <c r="L1703">
        <v>178125</v>
      </c>
      <c r="M1703">
        <v>253125</v>
      </c>
      <c r="N1703">
        <v>116</v>
      </c>
      <c r="O1703">
        <v>1</v>
      </c>
    </row>
    <row r="1704" spans="1:15" x14ac:dyDescent="0.25">
      <c r="A1704">
        <v>571.625</v>
      </c>
      <c r="B1704">
        <v>84.861000000000004</v>
      </c>
      <c r="C1704">
        <v>1703</v>
      </c>
      <c r="D1704">
        <v>1092</v>
      </c>
      <c r="E1704">
        <v>4.07</v>
      </c>
      <c r="F1704">
        <v>33.581600000000002</v>
      </c>
      <c r="G1704">
        <v>4.1802999999999999</v>
      </c>
      <c r="H1704">
        <v>5.5999999999999999E-3</v>
      </c>
      <c r="K1704">
        <v>6</v>
      </c>
      <c r="L1704">
        <v>179688</v>
      </c>
      <c r="M1704">
        <v>273438</v>
      </c>
      <c r="N1704">
        <v>111</v>
      </c>
      <c r="O1704">
        <v>1</v>
      </c>
    </row>
    <row r="1705" spans="1:15" x14ac:dyDescent="0.25">
      <c r="A1705">
        <v>571.702</v>
      </c>
      <c r="B1705">
        <v>84.938000000000002</v>
      </c>
      <c r="C1705">
        <v>1704</v>
      </c>
      <c r="D1705">
        <v>1093</v>
      </c>
      <c r="E1705">
        <v>3.83</v>
      </c>
      <c r="F1705">
        <v>119.0308</v>
      </c>
      <c r="G1705">
        <v>15.6068</v>
      </c>
      <c r="H1705">
        <v>7.7899999999999997E-2</v>
      </c>
      <c r="K1705">
        <v>33</v>
      </c>
      <c r="L1705">
        <v>178125</v>
      </c>
      <c r="M1705">
        <v>243750</v>
      </c>
      <c r="N1705">
        <v>123</v>
      </c>
      <c r="O1705">
        <v>1</v>
      </c>
    </row>
    <row r="1706" spans="1:15" x14ac:dyDescent="0.25">
      <c r="A1706">
        <v>571.80799999999999</v>
      </c>
      <c r="B1706">
        <v>85.043999999999997</v>
      </c>
      <c r="C1706">
        <v>1705</v>
      </c>
      <c r="D1706">
        <v>1094</v>
      </c>
      <c r="E1706">
        <v>4.4400000000000004</v>
      </c>
      <c r="F1706">
        <v>4.7484999999999999</v>
      </c>
      <c r="G1706">
        <v>1.2568999999999999</v>
      </c>
      <c r="H1706">
        <v>5.0000000000000001E-4</v>
      </c>
      <c r="K1706">
        <v>1</v>
      </c>
      <c r="L1706">
        <v>178125</v>
      </c>
      <c r="M1706">
        <v>390625</v>
      </c>
      <c r="N1706">
        <v>1144</v>
      </c>
      <c r="O1706">
        <v>560</v>
      </c>
    </row>
    <row r="1707" spans="1:15" x14ac:dyDescent="0.25">
      <c r="A1707">
        <v>571.85</v>
      </c>
      <c r="B1707">
        <v>85.085999999999999</v>
      </c>
      <c r="C1707">
        <v>1706</v>
      </c>
      <c r="D1707">
        <v>1095</v>
      </c>
      <c r="E1707">
        <v>3.99</v>
      </c>
      <c r="F1707">
        <v>174.9145</v>
      </c>
      <c r="G1707">
        <v>21.989699999999999</v>
      </c>
      <c r="H1707">
        <v>0.1547</v>
      </c>
      <c r="K1707">
        <v>21</v>
      </c>
      <c r="L1707">
        <v>176563</v>
      </c>
      <c r="M1707">
        <v>265625</v>
      </c>
      <c r="N1707">
        <v>5704</v>
      </c>
      <c r="O1707">
        <v>1</v>
      </c>
    </row>
    <row r="1708" spans="1:15" x14ac:dyDescent="0.25">
      <c r="A1708">
        <v>571.88800000000003</v>
      </c>
      <c r="B1708">
        <v>85.123999999999995</v>
      </c>
      <c r="C1708">
        <v>1707</v>
      </c>
      <c r="D1708">
        <v>1096</v>
      </c>
      <c r="E1708">
        <v>5.31</v>
      </c>
      <c r="F1708">
        <v>0.84230000000000005</v>
      </c>
      <c r="G1708">
        <v>0.3261</v>
      </c>
      <c r="H1708">
        <v>0</v>
      </c>
      <c r="K1708">
        <v>0</v>
      </c>
      <c r="L1708">
        <v>339063</v>
      </c>
      <c r="M1708">
        <v>495313</v>
      </c>
      <c r="N1708">
        <v>46</v>
      </c>
      <c r="O1708">
        <v>560</v>
      </c>
    </row>
    <row r="1709" spans="1:15" x14ac:dyDescent="0.25">
      <c r="A1709">
        <v>571.95399999999995</v>
      </c>
      <c r="B1709">
        <v>85.19</v>
      </c>
      <c r="C1709">
        <v>1708</v>
      </c>
      <c r="D1709">
        <v>1097</v>
      </c>
      <c r="E1709">
        <v>3.83</v>
      </c>
      <c r="F1709">
        <v>80.944800000000001</v>
      </c>
      <c r="G1709">
        <v>9.5765999999999991</v>
      </c>
      <c r="H1709">
        <v>2.93E-2</v>
      </c>
      <c r="K1709">
        <v>14</v>
      </c>
      <c r="L1709">
        <v>178125</v>
      </c>
      <c r="M1709">
        <v>264063</v>
      </c>
      <c r="N1709">
        <v>115</v>
      </c>
      <c r="O1709">
        <v>1</v>
      </c>
    </row>
    <row r="1710" spans="1:15" x14ac:dyDescent="0.25">
      <c r="A1710">
        <v>571.98299999999995</v>
      </c>
      <c r="B1710">
        <v>85.218999999999994</v>
      </c>
      <c r="C1710">
        <v>1709</v>
      </c>
      <c r="D1710">
        <v>1098</v>
      </c>
      <c r="E1710">
        <v>4.17</v>
      </c>
      <c r="F1710">
        <v>15.5152</v>
      </c>
      <c r="G1710">
        <v>2.2008999999999999</v>
      </c>
      <c r="H1710">
        <v>1.6000000000000001E-3</v>
      </c>
      <c r="K1710">
        <v>4</v>
      </c>
      <c r="L1710">
        <v>178125</v>
      </c>
      <c r="M1710">
        <v>290625</v>
      </c>
      <c r="N1710">
        <v>1</v>
      </c>
      <c r="O1710">
        <v>1</v>
      </c>
    </row>
    <row r="1711" spans="1:15" x14ac:dyDescent="0.25">
      <c r="A1711">
        <v>572.10900000000004</v>
      </c>
      <c r="B1711">
        <v>85.344999999999999</v>
      </c>
      <c r="C1711">
        <v>1710</v>
      </c>
      <c r="D1711">
        <v>1099</v>
      </c>
      <c r="E1711">
        <v>5.21</v>
      </c>
      <c r="F1711">
        <v>1.3306</v>
      </c>
      <c r="G1711">
        <v>0.31850000000000001</v>
      </c>
      <c r="H1711">
        <v>0</v>
      </c>
      <c r="K1711">
        <v>0</v>
      </c>
      <c r="L1711">
        <v>3645313</v>
      </c>
      <c r="M1711">
        <v>484375</v>
      </c>
      <c r="N1711">
        <v>5140</v>
      </c>
      <c r="O1711">
        <v>560</v>
      </c>
    </row>
    <row r="1712" spans="1:15" x14ac:dyDescent="0.25">
      <c r="A1712">
        <v>572.12900000000002</v>
      </c>
      <c r="B1712">
        <v>85.364999999999995</v>
      </c>
      <c r="C1712">
        <v>1711</v>
      </c>
      <c r="D1712">
        <v>1100</v>
      </c>
      <c r="E1712">
        <v>4.0999999999999996</v>
      </c>
      <c r="F1712">
        <v>30.651900000000001</v>
      </c>
      <c r="G1712">
        <v>3.8296999999999999</v>
      </c>
      <c r="H1712">
        <v>4.7000000000000002E-3</v>
      </c>
      <c r="K1712">
        <v>5</v>
      </c>
      <c r="L1712">
        <v>178125</v>
      </c>
      <c r="M1712">
        <v>282813</v>
      </c>
      <c r="N1712">
        <v>110</v>
      </c>
      <c r="O1712">
        <v>1</v>
      </c>
    </row>
    <row r="1713" spans="1:15" x14ac:dyDescent="0.25">
      <c r="A1713">
        <v>572.17000000000007</v>
      </c>
      <c r="B1713">
        <v>85.406000000000006</v>
      </c>
      <c r="C1713">
        <v>1712</v>
      </c>
      <c r="D1713">
        <v>1101</v>
      </c>
      <c r="E1713">
        <v>3.88</v>
      </c>
      <c r="F1713">
        <v>47.253399999999999</v>
      </c>
      <c r="G1713">
        <v>5.6199000000000003</v>
      </c>
      <c r="H1713">
        <v>1.01E-2</v>
      </c>
      <c r="K1713">
        <v>7</v>
      </c>
      <c r="L1713">
        <v>178125</v>
      </c>
      <c r="M1713">
        <v>264063</v>
      </c>
      <c r="N1713">
        <v>113</v>
      </c>
      <c r="O1713">
        <v>1</v>
      </c>
    </row>
    <row r="1714" spans="1:15" x14ac:dyDescent="0.25">
      <c r="A1714">
        <v>572.19299999999998</v>
      </c>
      <c r="B1714">
        <v>85.429000000000002</v>
      </c>
      <c r="C1714">
        <v>1713</v>
      </c>
      <c r="D1714">
        <v>1102</v>
      </c>
      <c r="E1714">
        <v>5.32</v>
      </c>
      <c r="F1714">
        <v>1.355</v>
      </c>
      <c r="G1714">
        <v>0.32329999999999998</v>
      </c>
      <c r="H1714">
        <v>0</v>
      </c>
      <c r="K1714">
        <v>0</v>
      </c>
      <c r="L1714">
        <v>1563</v>
      </c>
      <c r="M1714">
        <v>460938</v>
      </c>
      <c r="N1714">
        <v>5645</v>
      </c>
      <c r="O1714">
        <v>560</v>
      </c>
    </row>
    <row r="1715" spans="1:15" x14ac:dyDescent="0.25">
      <c r="A1715">
        <v>572.25300000000004</v>
      </c>
      <c r="B1715">
        <v>85.489000000000004</v>
      </c>
      <c r="C1715">
        <v>1714</v>
      </c>
      <c r="D1715">
        <v>1103</v>
      </c>
      <c r="E1715">
        <v>5.17</v>
      </c>
      <c r="F1715">
        <v>1.355</v>
      </c>
      <c r="G1715">
        <v>0.33069999999999999</v>
      </c>
      <c r="H1715">
        <v>0</v>
      </c>
      <c r="K1715">
        <v>0</v>
      </c>
      <c r="L1715">
        <v>7813</v>
      </c>
      <c r="M1715">
        <v>439063</v>
      </c>
      <c r="N1715">
        <v>5977</v>
      </c>
      <c r="O1715">
        <v>560</v>
      </c>
    </row>
    <row r="1716" spans="1:15" x14ac:dyDescent="0.25">
      <c r="A1716">
        <v>572.28300000000002</v>
      </c>
      <c r="B1716">
        <v>85.519000000000005</v>
      </c>
      <c r="C1716">
        <v>1715</v>
      </c>
      <c r="D1716">
        <v>1104</v>
      </c>
      <c r="E1716">
        <v>3.95</v>
      </c>
      <c r="F1716">
        <v>22.839400000000001</v>
      </c>
      <c r="G1716">
        <v>2.4752000000000001</v>
      </c>
      <c r="H1716">
        <v>2E-3</v>
      </c>
      <c r="K1716">
        <v>3</v>
      </c>
      <c r="L1716">
        <v>178125</v>
      </c>
      <c r="M1716">
        <v>290625</v>
      </c>
      <c r="N1716">
        <v>5</v>
      </c>
      <c r="O1716">
        <v>1</v>
      </c>
    </row>
    <row r="1717" spans="1:15" x14ac:dyDescent="0.25">
      <c r="A1717">
        <v>572.30600000000004</v>
      </c>
      <c r="B1717">
        <v>85.542000000000002</v>
      </c>
      <c r="C1717">
        <v>1716</v>
      </c>
      <c r="D1717">
        <v>1105</v>
      </c>
      <c r="E1717">
        <v>3.56</v>
      </c>
      <c r="F1717">
        <v>35.534700000000001</v>
      </c>
      <c r="G1717">
        <v>9.2741000000000007</v>
      </c>
      <c r="H1717">
        <v>2.75E-2</v>
      </c>
      <c r="K1717">
        <v>21</v>
      </c>
      <c r="L1717">
        <v>148438</v>
      </c>
      <c r="M1717">
        <v>175000</v>
      </c>
      <c r="N1717">
        <v>466</v>
      </c>
      <c r="O1717">
        <v>1</v>
      </c>
    </row>
    <row r="1718" spans="1:15" x14ac:dyDescent="0.25">
      <c r="A1718">
        <v>572.42399999999998</v>
      </c>
      <c r="B1718">
        <v>85.66</v>
      </c>
      <c r="C1718">
        <v>1717</v>
      </c>
      <c r="D1718">
        <v>1106</v>
      </c>
      <c r="E1718">
        <v>3.84</v>
      </c>
      <c r="F1718">
        <v>93.151899999999998</v>
      </c>
      <c r="G1718">
        <v>11.135</v>
      </c>
      <c r="H1718">
        <v>3.9699999999999999E-2</v>
      </c>
      <c r="K1718">
        <v>16</v>
      </c>
      <c r="L1718">
        <v>178125</v>
      </c>
      <c r="M1718">
        <v>262500</v>
      </c>
      <c r="N1718">
        <v>116</v>
      </c>
      <c r="O1718">
        <v>1</v>
      </c>
    </row>
    <row r="1719" spans="1:15" x14ac:dyDescent="0.25">
      <c r="A1719">
        <v>572.52</v>
      </c>
      <c r="B1719">
        <v>85.756</v>
      </c>
      <c r="C1719">
        <v>1718</v>
      </c>
      <c r="D1719">
        <v>1107</v>
      </c>
      <c r="E1719">
        <v>5.26</v>
      </c>
      <c r="F1719">
        <v>0.84230000000000005</v>
      </c>
      <c r="G1719">
        <v>0.3327</v>
      </c>
      <c r="H1719">
        <v>0</v>
      </c>
      <c r="K1719">
        <v>0</v>
      </c>
      <c r="L1719">
        <v>1020313</v>
      </c>
      <c r="M1719">
        <v>459375</v>
      </c>
      <c r="N1719">
        <v>20</v>
      </c>
      <c r="O1719">
        <v>560</v>
      </c>
    </row>
    <row r="1720" spans="1:15" x14ac:dyDescent="0.25">
      <c r="A1720">
        <v>572.54600000000005</v>
      </c>
      <c r="B1720">
        <v>85.781999999999996</v>
      </c>
      <c r="C1720">
        <v>1719</v>
      </c>
      <c r="D1720">
        <v>1108</v>
      </c>
      <c r="E1720">
        <v>3.93</v>
      </c>
      <c r="F1720">
        <v>39.1723</v>
      </c>
      <c r="G1720">
        <v>5.01</v>
      </c>
      <c r="H1720">
        <v>8.0000000000000002E-3</v>
      </c>
      <c r="K1720">
        <v>7</v>
      </c>
      <c r="L1720">
        <v>178125</v>
      </c>
      <c r="M1720">
        <v>262500</v>
      </c>
      <c r="N1720">
        <v>95</v>
      </c>
      <c r="O1720">
        <v>1</v>
      </c>
    </row>
    <row r="1721" spans="1:15" x14ac:dyDescent="0.25">
      <c r="A1721">
        <v>572.63400000000001</v>
      </c>
      <c r="B1721">
        <v>85.87</v>
      </c>
      <c r="C1721">
        <v>1720</v>
      </c>
      <c r="D1721">
        <v>1109</v>
      </c>
      <c r="E1721">
        <v>3.77</v>
      </c>
      <c r="F1721">
        <v>160.04640000000001</v>
      </c>
      <c r="G1721">
        <v>19.535699999999999</v>
      </c>
      <c r="H1721">
        <v>0.1221</v>
      </c>
      <c r="K1721">
        <v>23</v>
      </c>
      <c r="L1721">
        <v>178125</v>
      </c>
      <c r="M1721">
        <v>250000</v>
      </c>
      <c r="N1721">
        <v>116</v>
      </c>
      <c r="O1721">
        <v>1</v>
      </c>
    </row>
    <row r="1722" spans="1:15" x14ac:dyDescent="0.25">
      <c r="A1722">
        <v>572.65599999999995</v>
      </c>
      <c r="B1722">
        <v>85.891999999999996</v>
      </c>
      <c r="C1722">
        <v>1721</v>
      </c>
      <c r="D1722">
        <v>1110</v>
      </c>
      <c r="E1722">
        <v>4.22</v>
      </c>
      <c r="F1722">
        <v>20.1294</v>
      </c>
      <c r="G1722">
        <v>2.7216999999999998</v>
      </c>
      <c r="H1722">
        <v>2.3999999999999998E-3</v>
      </c>
      <c r="K1722">
        <v>3</v>
      </c>
      <c r="L1722">
        <v>178125</v>
      </c>
      <c r="M1722">
        <v>264063</v>
      </c>
      <c r="N1722">
        <v>136</v>
      </c>
      <c r="O1722">
        <v>1</v>
      </c>
    </row>
    <row r="1723" spans="1:15" x14ac:dyDescent="0.25">
      <c r="A1723">
        <v>572.71600000000001</v>
      </c>
      <c r="B1723">
        <v>85.951999999999998</v>
      </c>
      <c r="C1723">
        <v>1722</v>
      </c>
      <c r="D1723">
        <v>1111</v>
      </c>
      <c r="E1723">
        <v>3.92</v>
      </c>
      <c r="F1723">
        <v>86.535600000000002</v>
      </c>
      <c r="G1723">
        <v>13.0124</v>
      </c>
      <c r="H1723">
        <v>5.4199999999999998E-2</v>
      </c>
      <c r="K1723">
        <v>19</v>
      </c>
      <c r="L1723">
        <v>179688</v>
      </c>
      <c r="M1723">
        <v>264063</v>
      </c>
      <c r="N1723">
        <v>225</v>
      </c>
      <c r="O1723">
        <v>1</v>
      </c>
    </row>
    <row r="1724" spans="1:15" x14ac:dyDescent="0.25">
      <c r="A1724">
        <v>572.83299999999997</v>
      </c>
      <c r="B1724">
        <v>86.069000000000003</v>
      </c>
      <c r="C1724">
        <v>1723</v>
      </c>
      <c r="D1724">
        <v>1112</v>
      </c>
      <c r="E1724">
        <v>4.37</v>
      </c>
      <c r="F1724">
        <v>59.191899999999997</v>
      </c>
      <c r="G1724">
        <v>7.2356999999999996</v>
      </c>
      <c r="H1724">
        <v>1.6799999999999999E-2</v>
      </c>
      <c r="K1724">
        <v>10</v>
      </c>
      <c r="L1724">
        <v>323438</v>
      </c>
      <c r="M1724">
        <v>315625</v>
      </c>
      <c r="N1724">
        <v>240</v>
      </c>
      <c r="O1724">
        <v>1</v>
      </c>
    </row>
    <row r="1725" spans="1:15" x14ac:dyDescent="0.25">
      <c r="A1725">
        <v>572.85300000000007</v>
      </c>
      <c r="B1725">
        <v>86.088999999999999</v>
      </c>
      <c r="C1725">
        <v>1724</v>
      </c>
      <c r="D1725">
        <v>1113</v>
      </c>
      <c r="E1725">
        <v>3.99</v>
      </c>
      <c r="F1725">
        <v>34.069800000000001</v>
      </c>
      <c r="G1725">
        <v>4.5256999999999996</v>
      </c>
      <c r="H1725">
        <v>6.6E-3</v>
      </c>
      <c r="K1725">
        <v>6</v>
      </c>
      <c r="L1725">
        <v>178125</v>
      </c>
      <c r="M1725">
        <v>262500</v>
      </c>
      <c r="N1725">
        <v>112</v>
      </c>
      <c r="O1725">
        <v>1</v>
      </c>
    </row>
    <row r="1726" spans="1:15" x14ac:dyDescent="0.25">
      <c r="A1726">
        <v>572.94900000000007</v>
      </c>
      <c r="B1726">
        <v>86.185000000000002</v>
      </c>
      <c r="C1726">
        <v>1725</v>
      </c>
      <c r="D1726">
        <v>1114</v>
      </c>
      <c r="E1726">
        <v>3.83</v>
      </c>
      <c r="F1726">
        <v>82.897999999999996</v>
      </c>
      <c r="G1726">
        <v>9.7704000000000004</v>
      </c>
      <c r="H1726">
        <v>3.0499999999999999E-2</v>
      </c>
      <c r="K1726">
        <v>15</v>
      </c>
      <c r="L1726">
        <v>178125</v>
      </c>
      <c r="M1726">
        <v>262500</v>
      </c>
      <c r="N1726">
        <v>116</v>
      </c>
      <c r="O1726">
        <v>1</v>
      </c>
    </row>
    <row r="1727" spans="1:15" x14ac:dyDescent="0.25">
      <c r="A1727">
        <v>572.98</v>
      </c>
      <c r="B1727">
        <v>86.215999999999994</v>
      </c>
      <c r="C1727">
        <v>1726</v>
      </c>
      <c r="D1727">
        <v>1115</v>
      </c>
      <c r="E1727">
        <v>3.95</v>
      </c>
      <c r="F1727">
        <v>57.019100000000002</v>
      </c>
      <c r="G1727">
        <v>9.6305999999999994</v>
      </c>
      <c r="H1727">
        <v>2.9700000000000001E-2</v>
      </c>
      <c r="K1727">
        <v>18</v>
      </c>
      <c r="L1727">
        <v>176563</v>
      </c>
      <c r="M1727">
        <v>239063</v>
      </c>
      <c r="N1727">
        <v>397</v>
      </c>
      <c r="O1727">
        <v>1</v>
      </c>
    </row>
    <row r="1728" spans="1:15" x14ac:dyDescent="0.25">
      <c r="A1728">
        <v>573.10599999999999</v>
      </c>
      <c r="B1728">
        <v>86.341999999999999</v>
      </c>
      <c r="C1728">
        <v>1727</v>
      </c>
      <c r="D1728">
        <v>1116</v>
      </c>
      <c r="E1728">
        <v>4.0599999999999996</v>
      </c>
      <c r="F1728">
        <v>28.2105</v>
      </c>
      <c r="G1728">
        <v>4.1566999999999998</v>
      </c>
      <c r="H1728">
        <v>5.4999999999999997E-3</v>
      </c>
      <c r="K1728">
        <v>6</v>
      </c>
      <c r="L1728">
        <v>179688</v>
      </c>
      <c r="M1728">
        <v>260938</v>
      </c>
      <c r="N1728">
        <v>110</v>
      </c>
      <c r="O1728">
        <v>1</v>
      </c>
    </row>
    <row r="1729" spans="1:15" x14ac:dyDescent="0.25">
      <c r="A1729">
        <v>573.15200000000004</v>
      </c>
      <c r="B1729">
        <v>86.388000000000005</v>
      </c>
      <c r="C1729">
        <v>1728</v>
      </c>
      <c r="D1729">
        <v>1117</v>
      </c>
      <c r="E1729">
        <v>4</v>
      </c>
      <c r="F1729">
        <v>275.2808</v>
      </c>
      <c r="G1729">
        <v>35.011899999999997</v>
      </c>
      <c r="H1729">
        <v>0.39229999999999998</v>
      </c>
      <c r="K1729">
        <v>46</v>
      </c>
      <c r="L1729">
        <v>179688</v>
      </c>
      <c r="M1729">
        <v>284375</v>
      </c>
      <c r="N1729">
        <v>98</v>
      </c>
      <c r="O1729">
        <v>1</v>
      </c>
    </row>
    <row r="1730" spans="1:15" x14ac:dyDescent="0.25">
      <c r="A1730">
        <v>573.26599999999996</v>
      </c>
      <c r="B1730">
        <v>86.501999999999995</v>
      </c>
      <c r="C1730">
        <v>1729</v>
      </c>
      <c r="D1730">
        <v>1118</v>
      </c>
      <c r="E1730">
        <v>3.63</v>
      </c>
      <c r="F1730">
        <v>50.402799999999999</v>
      </c>
      <c r="G1730">
        <v>8.7957999999999998</v>
      </c>
      <c r="H1730">
        <v>2.4799999999999999E-2</v>
      </c>
      <c r="K1730">
        <v>15</v>
      </c>
      <c r="L1730">
        <v>179688</v>
      </c>
      <c r="M1730">
        <v>196875</v>
      </c>
      <c r="N1730">
        <v>40</v>
      </c>
      <c r="O1730">
        <v>1</v>
      </c>
    </row>
    <row r="1731" spans="1:15" x14ac:dyDescent="0.25">
      <c r="A1731">
        <v>573.36</v>
      </c>
      <c r="B1731">
        <v>86.596000000000004</v>
      </c>
      <c r="C1731">
        <v>1730</v>
      </c>
      <c r="D1731">
        <v>1119</v>
      </c>
      <c r="E1731">
        <v>3.82</v>
      </c>
      <c r="F1731">
        <v>173.93799999999999</v>
      </c>
      <c r="G1731">
        <v>21.1008</v>
      </c>
      <c r="H1731">
        <v>0.14249999999999999</v>
      </c>
      <c r="K1731">
        <v>33</v>
      </c>
      <c r="L1731">
        <v>178125</v>
      </c>
      <c r="M1731">
        <v>262500</v>
      </c>
      <c r="N1731">
        <v>99</v>
      </c>
      <c r="O1731">
        <v>1</v>
      </c>
    </row>
    <row r="1732" spans="1:15" x14ac:dyDescent="0.25">
      <c r="A1732">
        <v>573.46199999999999</v>
      </c>
      <c r="B1732">
        <v>86.697999999999993</v>
      </c>
      <c r="C1732">
        <v>1731</v>
      </c>
      <c r="D1732">
        <v>1120</v>
      </c>
      <c r="E1732">
        <v>4.28</v>
      </c>
      <c r="F1732">
        <v>4.7729999999999997</v>
      </c>
      <c r="G1732">
        <v>1.1560999999999999</v>
      </c>
      <c r="H1732">
        <v>4.0000000000000002E-4</v>
      </c>
      <c r="K1732">
        <v>1</v>
      </c>
      <c r="L1732">
        <v>182813</v>
      </c>
      <c r="M1732">
        <v>343750</v>
      </c>
      <c r="N1732">
        <v>3134</v>
      </c>
      <c r="O1732">
        <v>560</v>
      </c>
    </row>
    <row r="1733" spans="1:15" x14ac:dyDescent="0.25">
      <c r="A1733">
        <v>573.48500000000001</v>
      </c>
      <c r="B1733">
        <v>86.721000000000004</v>
      </c>
      <c r="C1733">
        <v>1732</v>
      </c>
      <c r="D1733">
        <v>1121</v>
      </c>
      <c r="E1733">
        <v>3.78</v>
      </c>
      <c r="F1733">
        <v>121.4722</v>
      </c>
      <c r="G1733">
        <v>14.741099999999999</v>
      </c>
      <c r="H1733">
        <v>6.9500000000000006E-2</v>
      </c>
      <c r="K1733">
        <v>21</v>
      </c>
      <c r="L1733">
        <v>178125</v>
      </c>
      <c r="M1733">
        <v>260938</v>
      </c>
      <c r="N1733">
        <v>116</v>
      </c>
      <c r="O1733">
        <v>1</v>
      </c>
    </row>
    <row r="1734" spans="1:15" x14ac:dyDescent="0.25">
      <c r="A1734">
        <v>573.59</v>
      </c>
      <c r="B1734">
        <v>86.825999999999993</v>
      </c>
      <c r="C1734">
        <v>1733</v>
      </c>
      <c r="D1734">
        <v>1122</v>
      </c>
      <c r="E1734">
        <v>3.96</v>
      </c>
      <c r="F1734">
        <v>91.906700000000001</v>
      </c>
      <c r="G1734">
        <v>10.4697</v>
      </c>
      <c r="H1734">
        <v>3.5099999999999999E-2</v>
      </c>
      <c r="K1734">
        <v>11</v>
      </c>
      <c r="L1734">
        <v>153125</v>
      </c>
      <c r="M1734">
        <v>293750</v>
      </c>
      <c r="N1734">
        <v>1530</v>
      </c>
      <c r="O1734">
        <v>1</v>
      </c>
    </row>
    <row r="1735" spans="1:15" x14ac:dyDescent="0.25">
      <c r="A1735">
        <v>573.61400000000003</v>
      </c>
      <c r="B1735">
        <v>86.85</v>
      </c>
      <c r="C1735">
        <v>1734</v>
      </c>
      <c r="D1735">
        <v>1123</v>
      </c>
      <c r="E1735">
        <v>5.37</v>
      </c>
      <c r="F1735">
        <v>1.355</v>
      </c>
      <c r="G1735">
        <v>0.32840000000000003</v>
      </c>
      <c r="H1735">
        <v>0</v>
      </c>
      <c r="K1735">
        <v>0</v>
      </c>
      <c r="L1735">
        <v>1563</v>
      </c>
      <c r="M1735">
        <v>459375</v>
      </c>
      <c r="N1735">
        <v>4691</v>
      </c>
      <c r="O1735">
        <v>560</v>
      </c>
    </row>
    <row r="1736" spans="1:15" x14ac:dyDescent="0.25">
      <c r="A1736">
        <v>573.67200000000003</v>
      </c>
      <c r="B1736">
        <v>86.908000000000001</v>
      </c>
      <c r="C1736">
        <v>1735</v>
      </c>
      <c r="D1736">
        <v>1124</v>
      </c>
      <c r="E1736">
        <v>3.78</v>
      </c>
      <c r="F1736">
        <v>226.67230000000001</v>
      </c>
      <c r="G1736">
        <v>27.541799999999999</v>
      </c>
      <c r="H1736">
        <v>0.2427</v>
      </c>
      <c r="K1736">
        <v>40</v>
      </c>
      <c r="L1736">
        <v>178125</v>
      </c>
      <c r="M1736">
        <v>254688</v>
      </c>
      <c r="N1736">
        <v>99</v>
      </c>
      <c r="O1736">
        <v>1</v>
      </c>
    </row>
    <row r="1737" spans="1:15" x14ac:dyDescent="0.25">
      <c r="A1737">
        <v>573.702</v>
      </c>
      <c r="B1737">
        <v>86.938000000000002</v>
      </c>
      <c r="C1737">
        <v>1736</v>
      </c>
      <c r="D1737">
        <v>1125</v>
      </c>
      <c r="E1737">
        <v>5.28</v>
      </c>
      <c r="F1737">
        <v>1.1109</v>
      </c>
      <c r="G1737">
        <v>0.32829999999999998</v>
      </c>
      <c r="H1737">
        <v>0</v>
      </c>
      <c r="K1737">
        <v>0</v>
      </c>
      <c r="L1737">
        <v>2501563</v>
      </c>
      <c r="M1737">
        <v>464063</v>
      </c>
      <c r="N1737">
        <v>5606</v>
      </c>
      <c r="O1737">
        <v>560</v>
      </c>
    </row>
    <row r="1738" spans="1:15" x14ac:dyDescent="0.25">
      <c r="A1738">
        <v>573.76599999999996</v>
      </c>
      <c r="B1738">
        <v>87.001999999999995</v>
      </c>
      <c r="C1738">
        <v>1737</v>
      </c>
      <c r="D1738">
        <v>1126</v>
      </c>
      <c r="E1738">
        <v>3.79</v>
      </c>
      <c r="F1738">
        <v>155.38329999999999</v>
      </c>
      <c r="G1738">
        <v>18.698799999999999</v>
      </c>
      <c r="H1738">
        <v>0.1119</v>
      </c>
      <c r="K1738">
        <v>26</v>
      </c>
      <c r="L1738">
        <v>178125</v>
      </c>
      <c r="M1738">
        <v>259375</v>
      </c>
      <c r="N1738">
        <v>99</v>
      </c>
      <c r="O1738">
        <v>1</v>
      </c>
    </row>
    <row r="1739" spans="1:15" x14ac:dyDescent="0.25">
      <c r="A1739">
        <v>573.80100000000004</v>
      </c>
      <c r="B1739">
        <v>87.037000000000006</v>
      </c>
      <c r="C1739">
        <v>1738</v>
      </c>
      <c r="D1739">
        <v>1127</v>
      </c>
      <c r="E1739">
        <v>3.95</v>
      </c>
      <c r="F1739">
        <v>36.023000000000003</v>
      </c>
      <c r="G1739">
        <v>5.1393000000000004</v>
      </c>
      <c r="H1739">
        <v>8.5000000000000006E-3</v>
      </c>
      <c r="K1739">
        <v>7</v>
      </c>
      <c r="L1739">
        <v>178125</v>
      </c>
      <c r="M1739">
        <v>257813</v>
      </c>
      <c r="N1739">
        <v>235</v>
      </c>
      <c r="O1739">
        <v>1</v>
      </c>
    </row>
    <row r="1740" spans="1:15" x14ac:dyDescent="0.25">
      <c r="A1740">
        <v>573.86</v>
      </c>
      <c r="B1740">
        <v>87.096000000000004</v>
      </c>
      <c r="C1740">
        <v>1739</v>
      </c>
      <c r="D1740">
        <v>1128</v>
      </c>
      <c r="E1740">
        <v>3.99</v>
      </c>
      <c r="F1740">
        <v>140.2466</v>
      </c>
      <c r="G1740">
        <v>17.959599999999998</v>
      </c>
      <c r="H1740">
        <v>0.1032</v>
      </c>
      <c r="K1740">
        <v>23</v>
      </c>
      <c r="L1740">
        <v>179688</v>
      </c>
      <c r="M1740">
        <v>289063</v>
      </c>
      <c r="N1740">
        <v>230</v>
      </c>
      <c r="O1740">
        <v>1</v>
      </c>
    </row>
    <row r="1741" spans="1:15" x14ac:dyDescent="0.25">
      <c r="A1741">
        <v>573.90200000000004</v>
      </c>
      <c r="B1741">
        <v>87.138000000000005</v>
      </c>
      <c r="C1741">
        <v>1740</v>
      </c>
      <c r="D1741">
        <v>1129</v>
      </c>
      <c r="E1741">
        <v>3.83</v>
      </c>
      <c r="F1741">
        <v>58.972200000000001</v>
      </c>
      <c r="G1741">
        <v>7.3136999999999999</v>
      </c>
      <c r="H1741">
        <v>1.7100000000000001E-2</v>
      </c>
      <c r="K1741">
        <v>11</v>
      </c>
      <c r="L1741">
        <v>178125</v>
      </c>
      <c r="M1741">
        <v>262500</v>
      </c>
      <c r="N1741">
        <v>115</v>
      </c>
      <c r="O1741">
        <v>1</v>
      </c>
    </row>
    <row r="1742" spans="1:15" x14ac:dyDescent="0.25">
      <c r="A1742">
        <v>573.95000000000005</v>
      </c>
      <c r="B1742">
        <v>87.186000000000007</v>
      </c>
      <c r="C1742">
        <v>1741</v>
      </c>
      <c r="D1742">
        <v>1130</v>
      </c>
      <c r="E1742">
        <v>3.89</v>
      </c>
      <c r="F1742">
        <v>47.741700000000002</v>
      </c>
      <c r="G1742">
        <v>6.0004999999999997</v>
      </c>
      <c r="H1742">
        <v>1.15E-2</v>
      </c>
      <c r="K1742">
        <v>9</v>
      </c>
      <c r="L1742">
        <v>178125</v>
      </c>
      <c r="M1742">
        <v>262500</v>
      </c>
      <c r="N1742">
        <v>113</v>
      </c>
      <c r="O1742">
        <v>1</v>
      </c>
    </row>
    <row r="1743" spans="1:15" x14ac:dyDescent="0.25">
      <c r="A1743">
        <v>573.99800000000005</v>
      </c>
      <c r="B1743">
        <v>87.233999999999995</v>
      </c>
      <c r="C1743">
        <v>1742</v>
      </c>
      <c r="D1743">
        <v>1131</v>
      </c>
      <c r="E1743">
        <v>3.83</v>
      </c>
      <c r="F1743">
        <v>54.5777</v>
      </c>
      <c r="G1743">
        <v>6.9625000000000004</v>
      </c>
      <c r="H1743">
        <v>1.55E-2</v>
      </c>
      <c r="K1743">
        <v>9</v>
      </c>
      <c r="L1743">
        <v>178125</v>
      </c>
      <c r="M1743">
        <v>262500</v>
      </c>
      <c r="N1743">
        <v>114</v>
      </c>
      <c r="O1743">
        <v>1</v>
      </c>
    </row>
    <row r="1744" spans="1:15" x14ac:dyDescent="0.25">
      <c r="A1744">
        <v>574.04500000000007</v>
      </c>
      <c r="B1744">
        <v>87.281000000000006</v>
      </c>
      <c r="C1744">
        <v>1743</v>
      </c>
      <c r="D1744">
        <v>1132</v>
      </c>
      <c r="E1744">
        <v>3.18</v>
      </c>
      <c r="F1744">
        <v>29.6753</v>
      </c>
      <c r="G1744">
        <v>8.4501000000000008</v>
      </c>
      <c r="H1744">
        <v>2.2800000000000001E-2</v>
      </c>
      <c r="K1744">
        <v>15</v>
      </c>
      <c r="L1744">
        <v>179688</v>
      </c>
      <c r="M1744">
        <v>160938</v>
      </c>
      <c r="N1744">
        <v>1002</v>
      </c>
      <c r="O1744">
        <v>1</v>
      </c>
    </row>
    <row r="1745" spans="1:15" x14ac:dyDescent="0.25">
      <c r="A1745">
        <v>574.10500000000002</v>
      </c>
      <c r="B1745">
        <v>87.340999999999994</v>
      </c>
      <c r="C1745">
        <v>1744</v>
      </c>
      <c r="D1745">
        <v>1133</v>
      </c>
      <c r="E1745">
        <v>5.12</v>
      </c>
      <c r="F1745">
        <v>1.3306</v>
      </c>
      <c r="G1745">
        <v>0.32690000000000002</v>
      </c>
      <c r="H1745">
        <v>0</v>
      </c>
      <c r="K1745">
        <v>0</v>
      </c>
      <c r="L1745">
        <v>1563</v>
      </c>
      <c r="M1745">
        <v>439063</v>
      </c>
      <c r="N1745">
        <v>4816</v>
      </c>
      <c r="O1745">
        <v>560</v>
      </c>
    </row>
    <row r="1746" spans="1:15" x14ac:dyDescent="0.25">
      <c r="A1746">
        <v>574.16800000000001</v>
      </c>
      <c r="B1746">
        <v>87.403999999999996</v>
      </c>
      <c r="C1746">
        <v>1745</v>
      </c>
      <c r="D1746">
        <v>1134</v>
      </c>
      <c r="E1746">
        <v>3.84</v>
      </c>
      <c r="F1746">
        <v>59.948700000000002</v>
      </c>
      <c r="G1746">
        <v>8.4167000000000005</v>
      </c>
      <c r="H1746">
        <v>2.2700000000000001E-2</v>
      </c>
      <c r="K1746">
        <v>11</v>
      </c>
      <c r="L1746">
        <v>178125</v>
      </c>
      <c r="M1746">
        <v>254688</v>
      </c>
      <c r="N1746">
        <v>237</v>
      </c>
      <c r="O1746">
        <v>1</v>
      </c>
    </row>
    <row r="1747" spans="1:15" x14ac:dyDescent="0.25">
      <c r="A1747">
        <v>574.26200000000006</v>
      </c>
      <c r="B1747">
        <v>87.498000000000005</v>
      </c>
      <c r="C1747">
        <v>1746</v>
      </c>
      <c r="D1747">
        <v>1135</v>
      </c>
      <c r="E1747">
        <v>5.28</v>
      </c>
      <c r="F1747">
        <v>0.84230000000000005</v>
      </c>
      <c r="G1747">
        <v>0.32529999999999998</v>
      </c>
      <c r="H1747">
        <v>0</v>
      </c>
      <c r="K1747">
        <v>0</v>
      </c>
      <c r="L1747">
        <v>325000</v>
      </c>
      <c r="M1747">
        <v>478125</v>
      </c>
      <c r="N1747">
        <v>22</v>
      </c>
      <c r="O1747">
        <v>560</v>
      </c>
    </row>
    <row r="1748" spans="1:15" x14ac:dyDescent="0.25">
      <c r="A1748">
        <v>574.29100000000005</v>
      </c>
      <c r="B1748">
        <v>87.527000000000001</v>
      </c>
      <c r="C1748">
        <v>1747</v>
      </c>
      <c r="D1748">
        <v>1136</v>
      </c>
      <c r="E1748">
        <v>3.88</v>
      </c>
      <c r="F1748">
        <v>68.249499999999998</v>
      </c>
      <c r="G1748">
        <v>10.1883</v>
      </c>
      <c r="H1748">
        <v>3.32E-2</v>
      </c>
      <c r="K1748">
        <v>20</v>
      </c>
      <c r="L1748">
        <v>178125</v>
      </c>
      <c r="M1748">
        <v>235938</v>
      </c>
      <c r="N1748">
        <v>121</v>
      </c>
      <c r="O1748">
        <v>1</v>
      </c>
    </row>
    <row r="1749" spans="1:15" x14ac:dyDescent="0.25">
      <c r="A1749">
        <v>574.38499999999999</v>
      </c>
      <c r="B1749">
        <v>87.620999999999995</v>
      </c>
      <c r="C1749">
        <v>1748</v>
      </c>
      <c r="D1749">
        <v>1137</v>
      </c>
      <c r="E1749">
        <v>5.24</v>
      </c>
      <c r="F1749">
        <v>1.3306</v>
      </c>
      <c r="G1749">
        <v>0.32419999999999999</v>
      </c>
      <c r="H1749">
        <v>0</v>
      </c>
      <c r="K1749">
        <v>0</v>
      </c>
      <c r="L1749">
        <v>1523438</v>
      </c>
      <c r="M1749">
        <v>484375</v>
      </c>
      <c r="N1749">
        <v>3403</v>
      </c>
      <c r="O1749">
        <v>560</v>
      </c>
    </row>
    <row r="1750" spans="1:15" x14ac:dyDescent="0.25">
      <c r="A1750">
        <v>574.43899999999996</v>
      </c>
      <c r="B1750">
        <v>87.674999999999997</v>
      </c>
      <c r="C1750">
        <v>1749</v>
      </c>
      <c r="D1750">
        <v>1138</v>
      </c>
      <c r="E1750">
        <v>3.83</v>
      </c>
      <c r="F1750">
        <v>60.9253</v>
      </c>
      <c r="G1750">
        <v>8.3416999999999994</v>
      </c>
      <c r="H1750">
        <v>2.23E-2</v>
      </c>
      <c r="K1750">
        <v>11</v>
      </c>
      <c r="L1750">
        <v>178125</v>
      </c>
      <c r="M1750">
        <v>254688</v>
      </c>
      <c r="N1750">
        <v>238</v>
      </c>
      <c r="O1750">
        <v>1</v>
      </c>
    </row>
    <row r="1751" spans="1:15" x14ac:dyDescent="0.25">
      <c r="A1751">
        <v>574.52300000000002</v>
      </c>
      <c r="B1751">
        <v>87.759</v>
      </c>
      <c r="C1751">
        <v>1750</v>
      </c>
      <c r="D1751">
        <v>1139</v>
      </c>
      <c r="E1751">
        <v>3.84</v>
      </c>
      <c r="F1751">
        <v>65.539500000000004</v>
      </c>
      <c r="G1751">
        <v>8.3031000000000006</v>
      </c>
      <c r="H1751">
        <v>2.2100000000000002E-2</v>
      </c>
      <c r="K1751">
        <v>11</v>
      </c>
      <c r="L1751">
        <v>178125</v>
      </c>
      <c r="M1751">
        <v>254688</v>
      </c>
      <c r="N1751">
        <v>94</v>
      </c>
      <c r="O1751">
        <v>1</v>
      </c>
    </row>
    <row r="1752" spans="1:15" x14ac:dyDescent="0.25">
      <c r="A1752">
        <v>574.54200000000003</v>
      </c>
      <c r="B1752">
        <v>87.778000000000006</v>
      </c>
      <c r="C1752">
        <v>1751</v>
      </c>
      <c r="D1752">
        <v>1140</v>
      </c>
      <c r="E1752">
        <v>3.94</v>
      </c>
      <c r="F1752">
        <v>22.839400000000001</v>
      </c>
      <c r="G1752">
        <v>3.1187999999999998</v>
      </c>
      <c r="H1752">
        <v>3.0999999999999999E-3</v>
      </c>
      <c r="K1752">
        <v>3</v>
      </c>
      <c r="L1752">
        <v>178125</v>
      </c>
      <c r="M1752">
        <v>265625</v>
      </c>
      <c r="N1752">
        <v>127</v>
      </c>
      <c r="O1752">
        <v>1</v>
      </c>
    </row>
    <row r="1753" spans="1:15" x14ac:dyDescent="0.25">
      <c r="A1753">
        <v>574.59</v>
      </c>
      <c r="B1753">
        <v>87.825999999999993</v>
      </c>
      <c r="C1753">
        <v>1752</v>
      </c>
      <c r="D1753">
        <v>1141</v>
      </c>
      <c r="E1753">
        <v>3.88</v>
      </c>
      <c r="F1753">
        <v>159.5581</v>
      </c>
      <c r="G1753">
        <v>24.416599999999999</v>
      </c>
      <c r="H1753">
        <v>0.1908</v>
      </c>
      <c r="K1753">
        <v>33</v>
      </c>
      <c r="L1753">
        <v>179688</v>
      </c>
      <c r="M1753">
        <v>253125</v>
      </c>
      <c r="N1753">
        <v>353</v>
      </c>
      <c r="O1753">
        <v>1</v>
      </c>
    </row>
    <row r="1754" spans="1:15" x14ac:dyDescent="0.25">
      <c r="A1754">
        <v>574.71500000000003</v>
      </c>
      <c r="B1754">
        <v>87.950999999999993</v>
      </c>
      <c r="C1754">
        <v>1753</v>
      </c>
      <c r="D1754">
        <v>1142</v>
      </c>
      <c r="E1754">
        <v>3.8</v>
      </c>
      <c r="F1754">
        <v>78.723100000000002</v>
      </c>
      <c r="G1754">
        <v>10.9201</v>
      </c>
      <c r="H1754">
        <v>3.8199999999999998E-2</v>
      </c>
      <c r="K1754">
        <v>15</v>
      </c>
      <c r="L1754">
        <v>178125</v>
      </c>
      <c r="M1754">
        <v>253125</v>
      </c>
      <c r="N1754">
        <v>95</v>
      </c>
      <c r="O1754">
        <v>1</v>
      </c>
    </row>
    <row r="1755" spans="1:15" x14ac:dyDescent="0.25">
      <c r="A1755">
        <v>574.80799999999999</v>
      </c>
      <c r="B1755">
        <v>88.043999999999997</v>
      </c>
      <c r="C1755">
        <v>1754</v>
      </c>
      <c r="D1755">
        <v>1143</v>
      </c>
      <c r="E1755">
        <v>5.27</v>
      </c>
      <c r="F1755">
        <v>0.84230000000000005</v>
      </c>
      <c r="G1755">
        <v>0.3206</v>
      </c>
      <c r="H1755">
        <v>0</v>
      </c>
      <c r="K1755">
        <v>0</v>
      </c>
      <c r="L1755">
        <v>3412500</v>
      </c>
      <c r="M1755">
        <v>493750</v>
      </c>
      <c r="N1755">
        <v>19</v>
      </c>
      <c r="O1755">
        <v>560</v>
      </c>
    </row>
    <row r="1756" spans="1:15" x14ac:dyDescent="0.25">
      <c r="A1756">
        <v>574.827</v>
      </c>
      <c r="B1756">
        <v>88.063000000000002</v>
      </c>
      <c r="C1756">
        <v>1755</v>
      </c>
      <c r="D1756">
        <v>1144</v>
      </c>
      <c r="E1756">
        <v>3.93</v>
      </c>
      <c r="F1756">
        <v>35.266100000000002</v>
      </c>
      <c r="G1756">
        <v>4.7758000000000003</v>
      </c>
      <c r="H1756">
        <v>7.3000000000000001E-3</v>
      </c>
      <c r="K1756">
        <v>7</v>
      </c>
      <c r="L1756">
        <v>178125</v>
      </c>
      <c r="M1756">
        <v>254688</v>
      </c>
      <c r="N1756">
        <v>93</v>
      </c>
      <c r="O1756">
        <v>1</v>
      </c>
    </row>
    <row r="1757" spans="1:15" x14ac:dyDescent="0.25">
      <c r="A1757">
        <v>574.85599999999999</v>
      </c>
      <c r="B1757">
        <v>88.091999999999999</v>
      </c>
      <c r="C1757">
        <v>1756</v>
      </c>
      <c r="D1757">
        <v>1145</v>
      </c>
      <c r="E1757">
        <v>4.16</v>
      </c>
      <c r="F1757">
        <v>29.187000000000001</v>
      </c>
      <c r="G1757">
        <v>3.8719000000000001</v>
      </c>
      <c r="H1757">
        <v>4.7999999999999996E-3</v>
      </c>
      <c r="K1757">
        <v>6</v>
      </c>
      <c r="L1757">
        <v>178125</v>
      </c>
      <c r="M1757">
        <v>260938</v>
      </c>
      <c r="N1757">
        <v>229</v>
      </c>
      <c r="O1757">
        <v>1</v>
      </c>
    </row>
    <row r="1758" spans="1:15" x14ac:dyDescent="0.25">
      <c r="A1758">
        <v>574.92100000000005</v>
      </c>
      <c r="B1758">
        <v>88.156999999999996</v>
      </c>
      <c r="C1758">
        <v>1757</v>
      </c>
      <c r="D1758">
        <v>1146</v>
      </c>
      <c r="E1758">
        <v>3.88</v>
      </c>
      <c r="F1758">
        <v>39.660600000000002</v>
      </c>
      <c r="G1758">
        <v>5.3228</v>
      </c>
      <c r="H1758">
        <v>9.1000000000000004E-3</v>
      </c>
      <c r="K1758">
        <v>6</v>
      </c>
      <c r="L1758">
        <v>179688</v>
      </c>
      <c r="M1758">
        <v>254688</v>
      </c>
      <c r="N1758">
        <v>93</v>
      </c>
      <c r="O1758">
        <v>1</v>
      </c>
    </row>
    <row r="1759" spans="1:15" x14ac:dyDescent="0.25">
      <c r="A1759">
        <v>575.01800000000003</v>
      </c>
      <c r="B1759">
        <v>88.254000000000005</v>
      </c>
      <c r="C1759">
        <v>1758</v>
      </c>
      <c r="D1759">
        <v>1147</v>
      </c>
      <c r="E1759">
        <v>5.29</v>
      </c>
      <c r="F1759">
        <v>1.1109</v>
      </c>
      <c r="G1759">
        <v>0.32429999999999998</v>
      </c>
      <c r="H1759">
        <v>0</v>
      </c>
      <c r="K1759">
        <v>0</v>
      </c>
      <c r="L1759">
        <v>339063</v>
      </c>
      <c r="M1759">
        <v>501563</v>
      </c>
      <c r="N1759">
        <v>529</v>
      </c>
      <c r="O1759">
        <v>560</v>
      </c>
    </row>
    <row r="1760" spans="1:15" x14ac:dyDescent="0.25">
      <c r="A1760">
        <v>575.04700000000003</v>
      </c>
      <c r="B1760">
        <v>88.283000000000001</v>
      </c>
      <c r="C1760">
        <v>1759</v>
      </c>
      <c r="D1760">
        <v>1148</v>
      </c>
      <c r="E1760">
        <v>3.85</v>
      </c>
      <c r="F1760">
        <v>65.051299999999998</v>
      </c>
      <c r="G1760">
        <v>8.5897000000000006</v>
      </c>
      <c r="H1760">
        <v>2.3599999999999999E-2</v>
      </c>
      <c r="K1760">
        <v>12</v>
      </c>
      <c r="L1760">
        <v>178125</v>
      </c>
      <c r="M1760">
        <v>254688</v>
      </c>
      <c r="N1760">
        <v>95</v>
      </c>
      <c r="O1760">
        <v>1</v>
      </c>
    </row>
    <row r="1761" spans="1:15" x14ac:dyDescent="0.25">
      <c r="A1761">
        <v>575.077</v>
      </c>
      <c r="B1761">
        <v>88.313000000000002</v>
      </c>
      <c r="C1761">
        <v>1760</v>
      </c>
      <c r="D1761">
        <v>1149</v>
      </c>
      <c r="E1761">
        <v>5.22</v>
      </c>
      <c r="F1761">
        <v>1.1109</v>
      </c>
      <c r="G1761">
        <v>0.3256</v>
      </c>
      <c r="H1761">
        <v>0</v>
      </c>
      <c r="K1761">
        <v>0</v>
      </c>
      <c r="L1761">
        <v>335938</v>
      </c>
      <c r="M1761">
        <v>476563</v>
      </c>
      <c r="N1761">
        <v>5978</v>
      </c>
      <c r="O1761">
        <v>560</v>
      </c>
    </row>
    <row r="1762" spans="1:15" x14ac:dyDescent="0.25">
      <c r="A1762">
        <v>575.12599999999998</v>
      </c>
      <c r="B1762">
        <v>88.361999999999995</v>
      </c>
      <c r="C1762">
        <v>1761</v>
      </c>
      <c r="D1762">
        <v>1150</v>
      </c>
      <c r="E1762">
        <v>3.8</v>
      </c>
      <c r="F1762">
        <v>162.70750000000001</v>
      </c>
      <c r="G1762">
        <v>20.924199999999999</v>
      </c>
      <c r="H1762">
        <v>0.1401</v>
      </c>
      <c r="K1762">
        <v>37</v>
      </c>
      <c r="L1762">
        <v>178125</v>
      </c>
      <c r="M1762">
        <v>245313</v>
      </c>
      <c r="N1762">
        <v>95</v>
      </c>
      <c r="O1762">
        <v>1</v>
      </c>
    </row>
    <row r="1763" spans="1:15" x14ac:dyDescent="0.25">
      <c r="A1763">
        <v>575.15599999999995</v>
      </c>
      <c r="B1763">
        <v>88.391999999999996</v>
      </c>
      <c r="C1763">
        <v>1762</v>
      </c>
      <c r="D1763">
        <v>1151</v>
      </c>
      <c r="E1763">
        <v>3.88</v>
      </c>
      <c r="F1763">
        <v>42.590299999999999</v>
      </c>
      <c r="G1763">
        <v>5.8502999999999998</v>
      </c>
      <c r="H1763">
        <v>1.0999999999999999E-2</v>
      </c>
      <c r="K1763">
        <v>8</v>
      </c>
      <c r="L1763">
        <v>178125</v>
      </c>
      <c r="M1763">
        <v>254688</v>
      </c>
      <c r="N1763">
        <v>93</v>
      </c>
      <c r="O1763">
        <v>1</v>
      </c>
    </row>
    <row r="1764" spans="1:15" x14ac:dyDescent="0.25">
      <c r="A1764">
        <v>575.221</v>
      </c>
      <c r="B1764">
        <v>88.456999999999994</v>
      </c>
      <c r="C1764">
        <v>1763</v>
      </c>
      <c r="D1764">
        <v>1152</v>
      </c>
      <c r="E1764">
        <v>5.35</v>
      </c>
      <c r="F1764">
        <v>1.3306</v>
      </c>
      <c r="G1764">
        <v>0.32479999999999998</v>
      </c>
      <c r="H1764">
        <v>0</v>
      </c>
      <c r="K1764">
        <v>0</v>
      </c>
      <c r="L1764">
        <v>1550000</v>
      </c>
      <c r="M1764">
        <v>495313</v>
      </c>
      <c r="N1764">
        <v>1481</v>
      </c>
      <c r="O1764">
        <v>560</v>
      </c>
    </row>
    <row r="1765" spans="1:15" x14ac:dyDescent="0.25">
      <c r="A1765">
        <v>575.26499999999999</v>
      </c>
      <c r="B1765">
        <v>88.501000000000005</v>
      </c>
      <c r="C1765">
        <v>1764</v>
      </c>
      <c r="D1765">
        <v>1153</v>
      </c>
      <c r="E1765">
        <v>3.86</v>
      </c>
      <c r="F1765">
        <v>49.426299999999998</v>
      </c>
      <c r="G1765">
        <v>6.6531000000000002</v>
      </c>
      <c r="H1765">
        <v>1.4200000000000001E-2</v>
      </c>
      <c r="K1765">
        <v>10</v>
      </c>
      <c r="L1765">
        <v>178125</v>
      </c>
      <c r="M1765">
        <v>256250</v>
      </c>
      <c r="N1765">
        <v>93</v>
      </c>
      <c r="O1765">
        <v>1</v>
      </c>
    </row>
    <row r="1766" spans="1:15" x14ac:dyDescent="0.25">
      <c r="A1766">
        <v>575.29399999999998</v>
      </c>
      <c r="B1766">
        <v>88.53</v>
      </c>
      <c r="C1766">
        <v>1765</v>
      </c>
      <c r="D1766">
        <v>1154</v>
      </c>
      <c r="E1766">
        <v>3.94</v>
      </c>
      <c r="F1766">
        <v>39.660600000000002</v>
      </c>
      <c r="G1766">
        <v>5.3905000000000003</v>
      </c>
      <c r="H1766">
        <v>9.2999999999999992E-3</v>
      </c>
      <c r="K1766">
        <v>8</v>
      </c>
      <c r="L1766">
        <v>178125</v>
      </c>
      <c r="M1766">
        <v>257813</v>
      </c>
      <c r="N1766">
        <v>91</v>
      </c>
      <c r="O1766">
        <v>1</v>
      </c>
    </row>
    <row r="1767" spans="1:15" x14ac:dyDescent="0.25">
      <c r="A1767">
        <v>575.34400000000005</v>
      </c>
      <c r="B1767">
        <v>88.58</v>
      </c>
      <c r="C1767">
        <v>1766</v>
      </c>
      <c r="D1767">
        <v>1155</v>
      </c>
      <c r="E1767">
        <v>5.28</v>
      </c>
      <c r="F1767">
        <v>1.1109</v>
      </c>
      <c r="G1767">
        <v>0.32279999999999998</v>
      </c>
      <c r="H1767">
        <v>0</v>
      </c>
      <c r="K1767">
        <v>0</v>
      </c>
      <c r="L1767">
        <v>2379688</v>
      </c>
      <c r="M1767">
        <v>482813</v>
      </c>
      <c r="N1767">
        <v>2003</v>
      </c>
      <c r="O1767">
        <v>560</v>
      </c>
    </row>
    <row r="1768" spans="1:15" x14ac:dyDescent="0.25">
      <c r="A1768">
        <v>575.38800000000003</v>
      </c>
      <c r="B1768">
        <v>88.623999999999995</v>
      </c>
      <c r="C1768">
        <v>1767</v>
      </c>
      <c r="D1768">
        <v>1156</v>
      </c>
      <c r="E1768">
        <v>3.87</v>
      </c>
      <c r="F1768">
        <v>53.601100000000002</v>
      </c>
      <c r="G1768">
        <v>7.3803999999999998</v>
      </c>
      <c r="H1768">
        <v>1.7399999999999999E-2</v>
      </c>
      <c r="K1768">
        <v>8</v>
      </c>
      <c r="L1768">
        <v>178125</v>
      </c>
      <c r="M1768">
        <v>259375</v>
      </c>
      <c r="N1768">
        <v>237</v>
      </c>
      <c r="O1768">
        <v>1</v>
      </c>
    </row>
    <row r="1769" spans="1:15" x14ac:dyDescent="0.25">
      <c r="A1769">
        <v>575.41800000000001</v>
      </c>
      <c r="B1769">
        <v>88.653999999999996</v>
      </c>
      <c r="C1769">
        <v>1768</v>
      </c>
      <c r="D1769">
        <v>1157</v>
      </c>
      <c r="E1769">
        <v>5.22</v>
      </c>
      <c r="F1769">
        <v>1.3306</v>
      </c>
      <c r="G1769">
        <v>0.32679999999999998</v>
      </c>
      <c r="H1769">
        <v>0</v>
      </c>
      <c r="K1769">
        <v>0</v>
      </c>
      <c r="L1769">
        <v>321875</v>
      </c>
      <c r="M1769">
        <v>495313</v>
      </c>
      <c r="N1769">
        <v>3507</v>
      </c>
      <c r="O1769">
        <v>560</v>
      </c>
    </row>
    <row r="1770" spans="1:15" x14ac:dyDescent="0.25">
      <c r="A1770">
        <v>575.46400000000006</v>
      </c>
      <c r="B1770">
        <v>88.7</v>
      </c>
      <c r="C1770">
        <v>1769</v>
      </c>
      <c r="D1770">
        <v>1158</v>
      </c>
      <c r="E1770">
        <v>3.84</v>
      </c>
      <c r="F1770">
        <v>24.035599999999999</v>
      </c>
      <c r="G1770">
        <v>3.6143999999999998</v>
      </c>
      <c r="H1770">
        <v>4.1999999999999997E-3</v>
      </c>
      <c r="K1770">
        <v>6</v>
      </c>
      <c r="L1770">
        <v>179688</v>
      </c>
      <c r="M1770">
        <v>207813</v>
      </c>
      <c r="N1770">
        <v>203</v>
      </c>
      <c r="O1770">
        <v>1</v>
      </c>
    </row>
    <row r="1771" spans="1:15" x14ac:dyDescent="0.25">
      <c r="A1771">
        <v>575.55399999999997</v>
      </c>
      <c r="B1771">
        <v>88.79</v>
      </c>
      <c r="C1771">
        <v>1770</v>
      </c>
      <c r="D1771">
        <v>1159</v>
      </c>
      <c r="E1771">
        <v>3.84</v>
      </c>
      <c r="F1771">
        <v>70.422300000000007</v>
      </c>
      <c r="G1771">
        <v>9.7398000000000007</v>
      </c>
      <c r="H1771">
        <v>3.04E-2</v>
      </c>
      <c r="K1771">
        <v>12</v>
      </c>
      <c r="L1771">
        <v>178125</v>
      </c>
      <c r="M1771">
        <v>251563</v>
      </c>
      <c r="N1771">
        <v>95</v>
      </c>
      <c r="O1771">
        <v>1</v>
      </c>
    </row>
    <row r="1772" spans="1:15" x14ac:dyDescent="0.25">
      <c r="A1772">
        <v>575.57600000000002</v>
      </c>
      <c r="B1772">
        <v>88.811999999999998</v>
      </c>
      <c r="C1772">
        <v>1771</v>
      </c>
      <c r="D1772">
        <v>1160</v>
      </c>
      <c r="E1772">
        <v>3.83</v>
      </c>
      <c r="F1772">
        <v>153.91839999999999</v>
      </c>
      <c r="G1772">
        <v>24.863600000000002</v>
      </c>
      <c r="H1772">
        <v>0.1978</v>
      </c>
      <c r="K1772">
        <v>44</v>
      </c>
      <c r="L1772">
        <v>178125</v>
      </c>
      <c r="M1772">
        <v>250000</v>
      </c>
      <c r="N1772">
        <v>97</v>
      </c>
      <c r="O1772">
        <v>1</v>
      </c>
    </row>
    <row r="1773" spans="1:15" x14ac:dyDescent="0.25">
      <c r="A1773">
        <v>575.71900000000005</v>
      </c>
      <c r="B1773">
        <v>88.954999999999998</v>
      </c>
      <c r="C1773">
        <v>1772</v>
      </c>
      <c r="D1773">
        <v>1161</v>
      </c>
      <c r="E1773">
        <v>5.37</v>
      </c>
      <c r="F1773">
        <v>1.3306</v>
      </c>
      <c r="G1773">
        <v>0.32079999999999997</v>
      </c>
      <c r="H1773">
        <v>0</v>
      </c>
      <c r="K1773">
        <v>0</v>
      </c>
      <c r="L1773">
        <v>2364063</v>
      </c>
      <c r="M1773">
        <v>484375</v>
      </c>
      <c r="N1773">
        <v>3282</v>
      </c>
      <c r="O1773">
        <v>560</v>
      </c>
    </row>
    <row r="1774" spans="1:15" x14ac:dyDescent="0.25">
      <c r="A1774">
        <v>575.75199999999995</v>
      </c>
      <c r="B1774">
        <v>88.988</v>
      </c>
      <c r="C1774">
        <v>1773</v>
      </c>
      <c r="D1774">
        <v>1162</v>
      </c>
      <c r="E1774">
        <v>3.83</v>
      </c>
      <c r="F1774">
        <v>28.2105</v>
      </c>
      <c r="G1774">
        <v>4.1542000000000003</v>
      </c>
      <c r="H1774">
        <v>5.4999999999999997E-3</v>
      </c>
      <c r="K1774">
        <v>5</v>
      </c>
      <c r="L1774">
        <v>176563</v>
      </c>
      <c r="M1774">
        <v>240625</v>
      </c>
      <c r="N1774">
        <v>64</v>
      </c>
      <c r="O1774">
        <v>1</v>
      </c>
    </row>
    <row r="1775" spans="1:15" x14ac:dyDescent="0.25">
      <c r="A1775">
        <v>575.78200000000004</v>
      </c>
      <c r="B1775">
        <v>89.018000000000001</v>
      </c>
      <c r="C1775">
        <v>1774</v>
      </c>
      <c r="D1775">
        <v>1163</v>
      </c>
      <c r="E1775">
        <v>3.81</v>
      </c>
      <c r="F1775">
        <v>196.3989</v>
      </c>
      <c r="G1775">
        <v>31.638400000000001</v>
      </c>
      <c r="H1775">
        <v>0.32029999999999997</v>
      </c>
      <c r="K1775">
        <v>59</v>
      </c>
      <c r="L1775">
        <v>178125</v>
      </c>
      <c r="M1775">
        <v>253125</v>
      </c>
      <c r="N1775">
        <v>97</v>
      </c>
      <c r="O1775">
        <v>1</v>
      </c>
    </row>
    <row r="1776" spans="1:15" x14ac:dyDescent="0.25">
      <c r="A1776">
        <v>575.82600000000002</v>
      </c>
      <c r="B1776">
        <v>89.061999999999998</v>
      </c>
      <c r="C1776">
        <v>1775</v>
      </c>
      <c r="D1776">
        <v>1164</v>
      </c>
      <c r="E1776">
        <v>4.42</v>
      </c>
      <c r="F1776">
        <v>4.7484999999999999</v>
      </c>
      <c r="G1776">
        <v>1.2574000000000001</v>
      </c>
      <c r="H1776">
        <v>5.0000000000000001E-4</v>
      </c>
      <c r="K1776">
        <v>1</v>
      </c>
      <c r="L1776">
        <v>178125</v>
      </c>
      <c r="M1776">
        <v>395313</v>
      </c>
      <c r="N1776">
        <v>1664</v>
      </c>
      <c r="O1776">
        <v>560</v>
      </c>
    </row>
    <row r="1777" spans="1:15" x14ac:dyDescent="0.25">
      <c r="A1777">
        <v>575.91300000000001</v>
      </c>
      <c r="B1777">
        <v>89.149000000000001</v>
      </c>
      <c r="C1777">
        <v>1776</v>
      </c>
      <c r="D1777">
        <v>1165</v>
      </c>
      <c r="E1777">
        <v>3.79</v>
      </c>
      <c r="F1777">
        <v>72.863799999999998</v>
      </c>
      <c r="G1777">
        <v>9.5100999999999996</v>
      </c>
      <c r="H1777">
        <v>2.8899999999999999E-2</v>
      </c>
      <c r="K1777">
        <v>13</v>
      </c>
      <c r="L1777">
        <v>178125</v>
      </c>
      <c r="M1777">
        <v>254688</v>
      </c>
      <c r="N1777">
        <v>95</v>
      </c>
      <c r="O1777">
        <v>1</v>
      </c>
    </row>
    <row r="1778" spans="1:15" x14ac:dyDescent="0.25">
      <c r="A1778">
        <v>575.95100000000002</v>
      </c>
      <c r="B1778">
        <v>89.186999999999998</v>
      </c>
      <c r="C1778">
        <v>1777</v>
      </c>
      <c r="D1778">
        <v>1166</v>
      </c>
      <c r="E1778">
        <v>3.89</v>
      </c>
      <c r="F1778">
        <v>67.980900000000005</v>
      </c>
      <c r="G1778">
        <v>9.1228999999999996</v>
      </c>
      <c r="H1778">
        <v>2.6599999999999999E-2</v>
      </c>
      <c r="K1778">
        <v>13</v>
      </c>
      <c r="L1778">
        <v>178125</v>
      </c>
      <c r="M1778">
        <v>251563</v>
      </c>
      <c r="N1778">
        <v>5130</v>
      </c>
      <c r="O1778">
        <v>1</v>
      </c>
    </row>
    <row r="1779" spans="1:15" x14ac:dyDescent="0.25">
      <c r="A1779">
        <v>576.07100000000003</v>
      </c>
      <c r="B1779">
        <v>89.307000000000002</v>
      </c>
      <c r="C1779">
        <v>1778</v>
      </c>
      <c r="D1779">
        <v>1167</v>
      </c>
      <c r="E1779">
        <v>3.79</v>
      </c>
      <c r="F1779">
        <v>100.69580000000001</v>
      </c>
      <c r="G1779">
        <v>13.5304</v>
      </c>
      <c r="H1779">
        <v>5.8599999999999999E-2</v>
      </c>
      <c r="K1779">
        <v>17</v>
      </c>
      <c r="L1779">
        <v>178125</v>
      </c>
      <c r="M1779">
        <v>251563</v>
      </c>
      <c r="N1779">
        <v>97</v>
      </c>
      <c r="O1779">
        <v>1</v>
      </c>
    </row>
    <row r="1780" spans="1:15" x14ac:dyDescent="0.25">
      <c r="A1780">
        <v>576.09100000000001</v>
      </c>
      <c r="B1780">
        <v>89.326999999999998</v>
      </c>
      <c r="C1780">
        <v>1779</v>
      </c>
      <c r="D1780">
        <v>1168</v>
      </c>
      <c r="E1780">
        <v>3.52</v>
      </c>
      <c r="F1780">
        <v>363.39109999999999</v>
      </c>
      <c r="G1780">
        <v>54.7637</v>
      </c>
      <c r="H1780">
        <v>0.9597</v>
      </c>
      <c r="K1780">
        <v>62</v>
      </c>
      <c r="L1780">
        <v>248438</v>
      </c>
      <c r="M1780">
        <v>254688</v>
      </c>
      <c r="N1780">
        <v>5345</v>
      </c>
      <c r="O1780">
        <v>1</v>
      </c>
    </row>
    <row r="1781" spans="1:15" x14ac:dyDescent="0.25">
      <c r="A1781">
        <v>576.24599999999998</v>
      </c>
      <c r="B1781">
        <v>89.481999999999999</v>
      </c>
      <c r="C1781">
        <v>1780</v>
      </c>
      <c r="D1781">
        <v>1169</v>
      </c>
      <c r="E1781">
        <v>5.25</v>
      </c>
      <c r="F1781">
        <v>1.1109</v>
      </c>
      <c r="G1781">
        <v>0.32490000000000002</v>
      </c>
      <c r="H1781">
        <v>0</v>
      </c>
      <c r="K1781">
        <v>0</v>
      </c>
      <c r="L1781">
        <v>1551563</v>
      </c>
      <c r="M1781">
        <v>487500</v>
      </c>
      <c r="N1781">
        <v>3228</v>
      </c>
      <c r="O1781">
        <v>560</v>
      </c>
    </row>
    <row r="1782" spans="1:15" x14ac:dyDescent="0.25">
      <c r="A1782">
        <v>576.27</v>
      </c>
      <c r="B1782">
        <v>89.506</v>
      </c>
      <c r="C1782">
        <v>1781</v>
      </c>
      <c r="D1782">
        <v>1170</v>
      </c>
      <c r="E1782">
        <v>3.93</v>
      </c>
      <c r="F1782">
        <v>6.2378</v>
      </c>
      <c r="G1782">
        <v>0.78100000000000003</v>
      </c>
      <c r="H1782">
        <v>2.0000000000000001E-4</v>
      </c>
      <c r="K1782">
        <v>1</v>
      </c>
      <c r="L1782">
        <v>42188</v>
      </c>
      <c r="M1782">
        <v>278125</v>
      </c>
      <c r="N1782">
        <v>6274</v>
      </c>
      <c r="O1782">
        <v>560</v>
      </c>
    </row>
    <row r="1783" spans="1:15" x14ac:dyDescent="0.25">
      <c r="A1783">
        <v>576.30100000000004</v>
      </c>
      <c r="B1783">
        <v>89.537000000000006</v>
      </c>
      <c r="C1783">
        <v>1782</v>
      </c>
      <c r="D1783">
        <v>1171</v>
      </c>
      <c r="E1783">
        <v>5.3</v>
      </c>
      <c r="F1783">
        <v>1.3306</v>
      </c>
      <c r="G1783">
        <v>0.31900000000000001</v>
      </c>
      <c r="H1783">
        <v>0</v>
      </c>
      <c r="K1783">
        <v>0</v>
      </c>
      <c r="L1783">
        <v>326563</v>
      </c>
      <c r="M1783">
        <v>475000</v>
      </c>
      <c r="N1783">
        <v>5059</v>
      </c>
      <c r="O1783">
        <v>560</v>
      </c>
    </row>
    <row r="1784" spans="1:15" x14ac:dyDescent="0.25">
      <c r="A1784">
        <v>576.34500000000003</v>
      </c>
      <c r="B1784">
        <v>89.581000000000003</v>
      </c>
      <c r="C1784">
        <v>1783</v>
      </c>
      <c r="D1784">
        <v>1172</v>
      </c>
      <c r="E1784">
        <v>3.83</v>
      </c>
      <c r="F1784">
        <v>259.87549999999999</v>
      </c>
      <c r="G1784">
        <v>35.636000000000003</v>
      </c>
      <c r="H1784">
        <v>0.40639999999999998</v>
      </c>
      <c r="K1784">
        <v>30</v>
      </c>
      <c r="L1784">
        <v>176563</v>
      </c>
      <c r="M1784">
        <v>253125</v>
      </c>
      <c r="N1784">
        <v>5796</v>
      </c>
      <c r="O1784">
        <v>1</v>
      </c>
    </row>
    <row r="1785" spans="1:15" x14ac:dyDescent="0.25">
      <c r="A1785">
        <v>576.37</v>
      </c>
      <c r="B1785">
        <v>89.605999999999995</v>
      </c>
      <c r="C1785">
        <v>1784</v>
      </c>
      <c r="D1785">
        <v>1173</v>
      </c>
      <c r="E1785">
        <v>5.28</v>
      </c>
      <c r="F1785">
        <v>1.3306</v>
      </c>
      <c r="G1785">
        <v>0.32350000000000001</v>
      </c>
      <c r="H1785">
        <v>0</v>
      </c>
      <c r="K1785">
        <v>0</v>
      </c>
      <c r="L1785">
        <v>325000</v>
      </c>
      <c r="M1785">
        <v>490625</v>
      </c>
      <c r="N1785">
        <v>928</v>
      </c>
      <c r="O1785">
        <v>560</v>
      </c>
    </row>
    <row r="1786" spans="1:15" x14ac:dyDescent="0.25">
      <c r="A1786">
        <v>576.428</v>
      </c>
      <c r="B1786">
        <v>89.664000000000001</v>
      </c>
      <c r="C1786">
        <v>1785</v>
      </c>
      <c r="D1786">
        <v>1174</v>
      </c>
      <c r="E1786">
        <v>5.29</v>
      </c>
      <c r="F1786">
        <v>1.1109</v>
      </c>
      <c r="G1786">
        <v>0.32629999999999998</v>
      </c>
      <c r="H1786">
        <v>0</v>
      </c>
      <c r="K1786">
        <v>0</v>
      </c>
      <c r="L1786">
        <v>340625</v>
      </c>
      <c r="M1786">
        <v>478125</v>
      </c>
      <c r="N1786">
        <v>747</v>
      </c>
      <c r="O1786">
        <v>560</v>
      </c>
    </row>
    <row r="1787" spans="1:15" x14ac:dyDescent="0.25">
      <c r="A1787">
        <v>576.45900000000006</v>
      </c>
      <c r="B1787">
        <v>89.694999999999993</v>
      </c>
      <c r="C1787">
        <v>1786</v>
      </c>
      <c r="D1787">
        <v>1175</v>
      </c>
      <c r="E1787">
        <v>5.29</v>
      </c>
      <c r="F1787">
        <v>1.3306</v>
      </c>
      <c r="G1787">
        <v>0.3226</v>
      </c>
      <c r="H1787">
        <v>0</v>
      </c>
      <c r="K1787">
        <v>0</v>
      </c>
      <c r="L1787">
        <v>4015625</v>
      </c>
      <c r="M1787">
        <v>489063</v>
      </c>
      <c r="N1787">
        <v>842</v>
      </c>
      <c r="O1787">
        <v>560</v>
      </c>
    </row>
    <row r="1788" spans="1:15" x14ac:dyDescent="0.25">
      <c r="A1788">
        <v>576.51900000000001</v>
      </c>
      <c r="B1788">
        <v>89.754999999999995</v>
      </c>
      <c r="C1788">
        <v>1787</v>
      </c>
      <c r="D1788">
        <v>1176</v>
      </c>
      <c r="E1788">
        <v>4.01</v>
      </c>
      <c r="F1788">
        <v>29.187000000000001</v>
      </c>
      <c r="G1788">
        <v>4.0906000000000002</v>
      </c>
      <c r="H1788">
        <v>5.4000000000000003E-3</v>
      </c>
      <c r="K1788">
        <v>6</v>
      </c>
      <c r="L1788">
        <v>178125</v>
      </c>
      <c r="M1788">
        <v>260938</v>
      </c>
      <c r="N1788">
        <v>235</v>
      </c>
      <c r="O1788">
        <v>1</v>
      </c>
    </row>
    <row r="1789" spans="1:15" x14ac:dyDescent="0.25">
      <c r="A1789">
        <v>576.59</v>
      </c>
      <c r="B1789">
        <v>89.825999999999993</v>
      </c>
      <c r="C1789">
        <v>1788</v>
      </c>
      <c r="D1789">
        <v>1177</v>
      </c>
      <c r="E1789">
        <v>3.85</v>
      </c>
      <c r="F1789">
        <v>111.2183</v>
      </c>
      <c r="G1789">
        <v>14.9657</v>
      </c>
      <c r="H1789">
        <v>7.17E-2</v>
      </c>
      <c r="K1789">
        <v>21</v>
      </c>
      <c r="L1789">
        <v>179688</v>
      </c>
      <c r="M1789">
        <v>226563</v>
      </c>
      <c r="N1789">
        <v>212</v>
      </c>
      <c r="O1789">
        <v>1</v>
      </c>
    </row>
    <row r="1790" spans="1:15" x14ac:dyDescent="0.25">
      <c r="A1790">
        <v>576.61500000000001</v>
      </c>
      <c r="B1790">
        <v>89.850999999999999</v>
      </c>
      <c r="C1790">
        <v>1789</v>
      </c>
      <c r="D1790">
        <v>1178</v>
      </c>
      <c r="E1790">
        <v>3.89</v>
      </c>
      <c r="F1790">
        <v>39.1723</v>
      </c>
      <c r="G1790">
        <v>6.1242000000000001</v>
      </c>
      <c r="H1790">
        <v>1.2E-2</v>
      </c>
      <c r="K1790">
        <v>9</v>
      </c>
      <c r="L1790">
        <v>178125</v>
      </c>
      <c r="M1790">
        <v>253125</v>
      </c>
      <c r="N1790">
        <v>93</v>
      </c>
      <c r="O1790">
        <v>1</v>
      </c>
    </row>
    <row r="1791" spans="1:15" x14ac:dyDescent="0.25">
      <c r="A1791">
        <v>576.66899999999998</v>
      </c>
      <c r="B1791">
        <v>89.905000000000001</v>
      </c>
      <c r="C1791">
        <v>1790</v>
      </c>
      <c r="D1791">
        <v>1179</v>
      </c>
      <c r="E1791">
        <v>3.85</v>
      </c>
      <c r="F1791">
        <v>52.355899999999998</v>
      </c>
      <c r="G1791">
        <v>7.1161000000000003</v>
      </c>
      <c r="H1791">
        <v>1.6199999999999999E-2</v>
      </c>
      <c r="K1791">
        <v>10</v>
      </c>
      <c r="L1791">
        <v>178125</v>
      </c>
      <c r="M1791">
        <v>256250</v>
      </c>
      <c r="N1791">
        <v>94</v>
      </c>
      <c r="O1791">
        <v>1</v>
      </c>
    </row>
    <row r="1792" spans="1:15" x14ac:dyDescent="0.25">
      <c r="A1792">
        <v>576.72699999999998</v>
      </c>
      <c r="B1792">
        <v>89.962999999999994</v>
      </c>
      <c r="C1792">
        <v>1791</v>
      </c>
      <c r="D1792">
        <v>1180</v>
      </c>
      <c r="E1792">
        <v>3.96</v>
      </c>
      <c r="F1792">
        <v>33.801299999999998</v>
      </c>
      <c r="G1792">
        <v>4.8018999999999998</v>
      </c>
      <c r="H1792">
        <v>7.4000000000000003E-3</v>
      </c>
      <c r="K1792">
        <v>5</v>
      </c>
      <c r="L1792">
        <v>179688</v>
      </c>
      <c r="M1792">
        <v>260938</v>
      </c>
      <c r="N1792">
        <v>91</v>
      </c>
      <c r="O1792">
        <v>1</v>
      </c>
    </row>
    <row r="1793" spans="1:15" x14ac:dyDescent="0.25">
      <c r="A1793">
        <v>576.76900000000001</v>
      </c>
      <c r="B1793">
        <v>90.004999999999995</v>
      </c>
      <c r="C1793">
        <v>1792</v>
      </c>
      <c r="D1793">
        <v>1181</v>
      </c>
      <c r="E1793">
        <v>4.18</v>
      </c>
      <c r="F1793">
        <v>23.3277</v>
      </c>
      <c r="G1793">
        <v>3.0354000000000001</v>
      </c>
      <c r="H1793">
        <v>2.8999999999999998E-3</v>
      </c>
      <c r="K1793">
        <v>3</v>
      </c>
      <c r="L1793">
        <v>178125</v>
      </c>
      <c r="M1793">
        <v>265625</v>
      </c>
      <c r="N1793">
        <v>230</v>
      </c>
      <c r="O1793">
        <v>1</v>
      </c>
    </row>
    <row r="1794" spans="1:15" x14ac:dyDescent="0.25">
      <c r="A1794">
        <v>576.81799999999998</v>
      </c>
      <c r="B1794">
        <v>90.054000000000002</v>
      </c>
      <c r="C1794">
        <v>1793</v>
      </c>
      <c r="D1794">
        <v>1182</v>
      </c>
      <c r="E1794">
        <v>5.22</v>
      </c>
      <c r="F1794">
        <v>1.3306</v>
      </c>
      <c r="G1794">
        <v>0.32879999999999998</v>
      </c>
      <c r="H1794">
        <v>0</v>
      </c>
      <c r="K1794">
        <v>0</v>
      </c>
      <c r="L1794">
        <v>2410938</v>
      </c>
      <c r="M1794">
        <v>479688</v>
      </c>
      <c r="N1794">
        <v>4240</v>
      </c>
      <c r="O1794">
        <v>560</v>
      </c>
    </row>
    <row r="1795" spans="1:15" x14ac:dyDescent="0.25">
      <c r="A1795">
        <v>576.86099999999999</v>
      </c>
      <c r="B1795">
        <v>90.096999999999994</v>
      </c>
      <c r="C1795">
        <v>1794</v>
      </c>
      <c r="D1795">
        <v>1183</v>
      </c>
      <c r="E1795">
        <v>3.98</v>
      </c>
      <c r="F1795">
        <v>22.0825</v>
      </c>
      <c r="G1795">
        <v>3.0857999999999999</v>
      </c>
      <c r="H1795">
        <v>3.0000000000000001E-3</v>
      </c>
      <c r="K1795">
        <v>5</v>
      </c>
      <c r="L1795">
        <v>178125</v>
      </c>
      <c r="M1795">
        <v>262500</v>
      </c>
      <c r="N1795">
        <v>19</v>
      </c>
      <c r="O1795">
        <v>1</v>
      </c>
    </row>
    <row r="1796" spans="1:15" x14ac:dyDescent="0.25">
      <c r="A1796">
        <v>576.89099999999996</v>
      </c>
      <c r="B1796">
        <v>90.126999999999995</v>
      </c>
      <c r="C1796">
        <v>1795</v>
      </c>
      <c r="D1796">
        <v>1184</v>
      </c>
      <c r="E1796">
        <v>5.33</v>
      </c>
      <c r="F1796">
        <v>1.3306</v>
      </c>
      <c r="G1796">
        <v>0.32679999999999998</v>
      </c>
      <c r="H1796">
        <v>0</v>
      </c>
      <c r="K1796">
        <v>0</v>
      </c>
      <c r="L1796">
        <v>325000</v>
      </c>
      <c r="M1796">
        <v>492188</v>
      </c>
      <c r="N1796">
        <v>5343</v>
      </c>
      <c r="O1796">
        <v>560</v>
      </c>
    </row>
    <row r="1797" spans="1:15" x14ac:dyDescent="0.25">
      <c r="A1797">
        <v>576.93600000000004</v>
      </c>
      <c r="B1797">
        <v>90.171999999999997</v>
      </c>
      <c r="C1797">
        <v>1796</v>
      </c>
      <c r="D1797">
        <v>1185</v>
      </c>
      <c r="E1797">
        <v>5.28</v>
      </c>
      <c r="F1797">
        <v>1.3306</v>
      </c>
      <c r="G1797">
        <v>0.32100000000000001</v>
      </c>
      <c r="H1797">
        <v>0</v>
      </c>
      <c r="K1797">
        <v>0</v>
      </c>
      <c r="L1797">
        <v>1634375</v>
      </c>
      <c r="M1797">
        <v>473438</v>
      </c>
      <c r="N1797">
        <v>1501</v>
      </c>
      <c r="O1797">
        <v>560</v>
      </c>
    </row>
    <row r="1798" spans="1:15" x14ac:dyDescent="0.25">
      <c r="A1798">
        <v>576.96299999999997</v>
      </c>
      <c r="B1798">
        <v>90.198999999999998</v>
      </c>
      <c r="C1798">
        <v>1797</v>
      </c>
      <c r="D1798">
        <v>1186</v>
      </c>
      <c r="E1798">
        <v>3.79</v>
      </c>
      <c r="F1798">
        <v>169.05520000000001</v>
      </c>
      <c r="G1798">
        <v>24.404699999999998</v>
      </c>
      <c r="H1798">
        <v>0.19059999999999999</v>
      </c>
      <c r="K1798">
        <v>35</v>
      </c>
      <c r="L1798">
        <v>178125</v>
      </c>
      <c r="M1798">
        <v>251563</v>
      </c>
      <c r="N1798">
        <v>96</v>
      </c>
      <c r="O1798">
        <v>1</v>
      </c>
    </row>
    <row r="1799" spans="1:15" x14ac:dyDescent="0.25">
      <c r="A1799">
        <v>577.06100000000004</v>
      </c>
      <c r="B1799">
        <v>90.296999999999997</v>
      </c>
      <c r="C1799">
        <v>1798</v>
      </c>
      <c r="D1799">
        <v>1187</v>
      </c>
      <c r="E1799">
        <v>3.78</v>
      </c>
      <c r="F1799">
        <v>87.023899999999998</v>
      </c>
      <c r="G1799">
        <v>13.129099999999999</v>
      </c>
      <c r="H1799">
        <v>5.5199999999999999E-2</v>
      </c>
      <c r="K1799">
        <v>23</v>
      </c>
      <c r="L1799">
        <v>178125</v>
      </c>
      <c r="M1799">
        <v>246875</v>
      </c>
      <c r="N1799">
        <v>144</v>
      </c>
      <c r="O1799">
        <v>1</v>
      </c>
    </row>
    <row r="1800" spans="1:15" x14ac:dyDescent="0.25">
      <c r="A1800">
        <v>577.14499999999998</v>
      </c>
      <c r="B1800">
        <v>90.381</v>
      </c>
      <c r="C1800">
        <v>1799</v>
      </c>
      <c r="D1800">
        <v>1188</v>
      </c>
      <c r="E1800">
        <v>3.8</v>
      </c>
      <c r="F1800">
        <v>85.070800000000006</v>
      </c>
      <c r="G1800">
        <v>11.8924</v>
      </c>
      <c r="H1800">
        <v>4.53E-2</v>
      </c>
      <c r="K1800">
        <v>16</v>
      </c>
      <c r="L1800">
        <v>178125</v>
      </c>
      <c r="M1800">
        <v>253125</v>
      </c>
      <c r="N1800">
        <v>95</v>
      </c>
      <c r="O1800">
        <v>1</v>
      </c>
    </row>
    <row r="1801" spans="1:15" x14ac:dyDescent="0.25">
      <c r="A1801">
        <v>577.16600000000005</v>
      </c>
      <c r="B1801">
        <v>90.402000000000001</v>
      </c>
      <c r="C1801">
        <v>1800</v>
      </c>
      <c r="D1801">
        <v>1189</v>
      </c>
      <c r="E1801">
        <v>3.44</v>
      </c>
      <c r="F1801">
        <v>46.7652</v>
      </c>
      <c r="G1801">
        <v>6.3613</v>
      </c>
      <c r="H1801">
        <v>1.29E-2</v>
      </c>
      <c r="K1801">
        <v>6</v>
      </c>
      <c r="L1801">
        <v>42188</v>
      </c>
      <c r="M1801">
        <v>200000</v>
      </c>
      <c r="N1801">
        <v>9</v>
      </c>
      <c r="O1801">
        <v>1</v>
      </c>
    </row>
    <row r="1802" spans="1:15" x14ac:dyDescent="0.25">
      <c r="A1802">
        <v>577.221</v>
      </c>
      <c r="B1802">
        <v>90.456999999999994</v>
      </c>
      <c r="C1802">
        <v>1801</v>
      </c>
      <c r="D1802">
        <v>1190</v>
      </c>
      <c r="E1802">
        <v>3.79</v>
      </c>
      <c r="F1802">
        <v>95.324700000000007</v>
      </c>
      <c r="G1802">
        <v>12.941599999999999</v>
      </c>
      <c r="H1802">
        <v>5.3600000000000002E-2</v>
      </c>
      <c r="K1802">
        <v>15</v>
      </c>
      <c r="L1802">
        <v>178125</v>
      </c>
      <c r="M1802">
        <v>251563</v>
      </c>
      <c r="N1802">
        <v>96</v>
      </c>
      <c r="O1802">
        <v>1</v>
      </c>
    </row>
    <row r="1803" spans="1:15" x14ac:dyDescent="0.25">
      <c r="A1803">
        <v>577.279</v>
      </c>
      <c r="B1803">
        <v>90.515000000000001</v>
      </c>
      <c r="C1803">
        <v>1802</v>
      </c>
      <c r="D1803">
        <v>1191</v>
      </c>
      <c r="E1803">
        <v>3.99</v>
      </c>
      <c r="F1803">
        <v>38.9527</v>
      </c>
      <c r="G1803">
        <v>5.3451000000000004</v>
      </c>
      <c r="H1803">
        <v>9.1000000000000004E-3</v>
      </c>
      <c r="K1803">
        <v>5</v>
      </c>
      <c r="L1803">
        <v>179688</v>
      </c>
      <c r="M1803">
        <v>248438</v>
      </c>
      <c r="N1803">
        <v>156</v>
      </c>
      <c r="O1803">
        <v>1</v>
      </c>
    </row>
    <row r="1804" spans="1:15" x14ac:dyDescent="0.25">
      <c r="A1804">
        <v>577.35699999999997</v>
      </c>
      <c r="B1804">
        <v>90.593000000000004</v>
      </c>
      <c r="C1804">
        <v>1803</v>
      </c>
      <c r="D1804">
        <v>1192</v>
      </c>
      <c r="E1804">
        <v>3.89</v>
      </c>
      <c r="F1804">
        <v>41.125500000000002</v>
      </c>
      <c r="G1804">
        <v>6.2064000000000004</v>
      </c>
      <c r="H1804">
        <v>1.23E-2</v>
      </c>
      <c r="K1804">
        <v>9</v>
      </c>
      <c r="L1804">
        <v>178125</v>
      </c>
      <c r="M1804">
        <v>257813</v>
      </c>
      <c r="N1804">
        <v>91</v>
      </c>
      <c r="O1804">
        <v>1</v>
      </c>
    </row>
    <row r="1805" spans="1:15" x14ac:dyDescent="0.25">
      <c r="A1805">
        <v>577.46400000000006</v>
      </c>
      <c r="B1805">
        <v>90.7</v>
      </c>
      <c r="C1805">
        <v>1804</v>
      </c>
      <c r="D1805">
        <v>1193</v>
      </c>
      <c r="E1805">
        <v>3.79</v>
      </c>
      <c r="F1805">
        <v>112.1948</v>
      </c>
      <c r="G1805">
        <v>15.2325</v>
      </c>
      <c r="H1805">
        <v>7.4200000000000002E-2</v>
      </c>
      <c r="K1805">
        <v>21</v>
      </c>
      <c r="L1805">
        <v>178125</v>
      </c>
      <c r="M1805">
        <v>253125</v>
      </c>
      <c r="N1805">
        <v>238</v>
      </c>
      <c r="O1805">
        <v>1</v>
      </c>
    </row>
    <row r="1806" spans="1:15" x14ac:dyDescent="0.25">
      <c r="A1806">
        <v>577.48699999999997</v>
      </c>
      <c r="B1806">
        <v>90.722999999999999</v>
      </c>
      <c r="C1806">
        <v>1805</v>
      </c>
      <c r="D1806">
        <v>1194</v>
      </c>
      <c r="E1806">
        <v>3.79</v>
      </c>
      <c r="F1806">
        <v>110.94970000000001</v>
      </c>
      <c r="G1806">
        <v>18.1783</v>
      </c>
      <c r="H1806">
        <v>0.1057</v>
      </c>
      <c r="K1806">
        <v>30</v>
      </c>
      <c r="L1806">
        <v>178125</v>
      </c>
      <c r="M1806">
        <v>246875</v>
      </c>
      <c r="N1806">
        <v>306</v>
      </c>
      <c r="O1806">
        <v>1</v>
      </c>
    </row>
    <row r="1807" spans="1:15" x14ac:dyDescent="0.25">
      <c r="A1807">
        <v>577.54200000000003</v>
      </c>
      <c r="B1807">
        <v>90.778000000000006</v>
      </c>
      <c r="C1807">
        <v>1806</v>
      </c>
      <c r="D1807">
        <v>1195</v>
      </c>
      <c r="E1807">
        <v>3.77</v>
      </c>
      <c r="F1807">
        <v>93.371600000000001</v>
      </c>
      <c r="G1807">
        <v>13.393599999999999</v>
      </c>
      <c r="H1807">
        <v>5.74E-2</v>
      </c>
      <c r="K1807">
        <v>17</v>
      </c>
      <c r="L1807">
        <v>178125</v>
      </c>
      <c r="M1807">
        <v>251563</v>
      </c>
      <c r="N1807">
        <v>94</v>
      </c>
      <c r="O1807">
        <v>1</v>
      </c>
    </row>
    <row r="1808" spans="1:15" x14ac:dyDescent="0.25">
      <c r="A1808">
        <v>577.66800000000001</v>
      </c>
      <c r="B1808">
        <v>90.903999999999996</v>
      </c>
      <c r="C1808">
        <v>1807</v>
      </c>
      <c r="D1808">
        <v>1196</v>
      </c>
      <c r="E1808">
        <v>3.79</v>
      </c>
      <c r="F1808">
        <v>144.15280000000001</v>
      </c>
      <c r="G1808">
        <v>20.989100000000001</v>
      </c>
      <c r="H1808">
        <v>0.14099999999999999</v>
      </c>
      <c r="K1808">
        <v>28</v>
      </c>
      <c r="L1808">
        <v>178125</v>
      </c>
      <c r="M1808">
        <v>251563</v>
      </c>
      <c r="N1808">
        <v>95</v>
      </c>
      <c r="O1808">
        <v>1</v>
      </c>
    </row>
    <row r="1809" spans="1:15" x14ac:dyDescent="0.25">
      <c r="A1809">
        <v>577.76099999999997</v>
      </c>
      <c r="B1809">
        <v>90.997</v>
      </c>
      <c r="C1809">
        <v>1808</v>
      </c>
      <c r="D1809">
        <v>1197</v>
      </c>
      <c r="E1809">
        <v>3.79</v>
      </c>
      <c r="F1809">
        <v>240.3442</v>
      </c>
      <c r="G1809">
        <v>33.844900000000003</v>
      </c>
      <c r="H1809">
        <v>0.36659999999999998</v>
      </c>
      <c r="K1809">
        <v>43</v>
      </c>
      <c r="L1809">
        <v>178125</v>
      </c>
      <c r="M1809">
        <v>251563</v>
      </c>
      <c r="N1809">
        <v>96</v>
      </c>
      <c r="O1809">
        <v>1</v>
      </c>
    </row>
    <row r="1810" spans="1:15" x14ac:dyDescent="0.25">
      <c r="A1810">
        <v>577.78</v>
      </c>
      <c r="B1810">
        <v>91.016000000000005</v>
      </c>
      <c r="C1810">
        <v>1809</v>
      </c>
      <c r="D1810">
        <v>1198</v>
      </c>
      <c r="E1810">
        <v>3.6</v>
      </c>
      <c r="F1810">
        <v>51.648000000000003</v>
      </c>
      <c r="G1810">
        <v>6.1268000000000002</v>
      </c>
      <c r="H1810">
        <v>1.2E-2</v>
      </c>
      <c r="K1810">
        <v>7</v>
      </c>
      <c r="L1810">
        <v>178125</v>
      </c>
      <c r="M1810">
        <v>217188</v>
      </c>
      <c r="N1810">
        <v>59</v>
      </c>
      <c r="O1810">
        <v>1</v>
      </c>
    </row>
    <row r="1811" spans="1:15" x14ac:dyDescent="0.25">
      <c r="A1811">
        <v>577.85300000000007</v>
      </c>
      <c r="B1811">
        <v>91.088999999999999</v>
      </c>
      <c r="C1811">
        <v>1810</v>
      </c>
      <c r="D1811">
        <v>1199</v>
      </c>
      <c r="E1811">
        <v>3.79</v>
      </c>
      <c r="F1811">
        <v>105.57859999999999</v>
      </c>
      <c r="G1811">
        <v>17.4041</v>
      </c>
      <c r="H1811">
        <v>9.69E-2</v>
      </c>
      <c r="K1811">
        <v>28</v>
      </c>
      <c r="L1811">
        <v>178125</v>
      </c>
      <c r="M1811">
        <v>250000</v>
      </c>
      <c r="N1811">
        <v>95</v>
      </c>
      <c r="O1811">
        <v>1</v>
      </c>
    </row>
    <row r="1812" spans="1:15" x14ac:dyDescent="0.25">
      <c r="A1812">
        <v>577.90499999999997</v>
      </c>
      <c r="B1812">
        <v>91.141000000000005</v>
      </c>
      <c r="C1812">
        <v>1811</v>
      </c>
      <c r="D1812">
        <v>1200</v>
      </c>
      <c r="E1812">
        <v>3.78</v>
      </c>
      <c r="F1812">
        <v>135.852</v>
      </c>
      <c r="G1812">
        <v>19.6004</v>
      </c>
      <c r="H1812">
        <v>0.1229</v>
      </c>
      <c r="K1812">
        <v>26</v>
      </c>
      <c r="L1812">
        <v>178125</v>
      </c>
      <c r="M1812">
        <v>251563</v>
      </c>
      <c r="N1812">
        <v>95</v>
      </c>
      <c r="O1812">
        <v>1</v>
      </c>
    </row>
    <row r="1813" spans="1:15" x14ac:dyDescent="0.25">
      <c r="A1813">
        <v>577.96199999999999</v>
      </c>
      <c r="B1813">
        <v>91.197999999999993</v>
      </c>
      <c r="C1813">
        <v>1812</v>
      </c>
      <c r="D1813">
        <v>1201</v>
      </c>
      <c r="E1813">
        <v>3.9</v>
      </c>
      <c r="F1813">
        <v>83.386200000000002</v>
      </c>
      <c r="G1813">
        <v>12.641500000000001</v>
      </c>
      <c r="H1813">
        <v>5.11E-2</v>
      </c>
      <c r="K1813">
        <v>18</v>
      </c>
      <c r="L1813">
        <v>178125</v>
      </c>
      <c r="M1813">
        <v>257813</v>
      </c>
      <c r="N1813">
        <v>115</v>
      </c>
      <c r="O1813">
        <v>1</v>
      </c>
    </row>
    <row r="1814" spans="1:15" x14ac:dyDescent="0.25">
      <c r="A1814">
        <v>578.09299999999996</v>
      </c>
      <c r="B1814">
        <v>91.328999999999994</v>
      </c>
      <c r="C1814">
        <v>1813</v>
      </c>
      <c r="D1814">
        <v>1202</v>
      </c>
      <c r="E1814">
        <v>3.7</v>
      </c>
      <c r="F1814">
        <v>998.91359999999997</v>
      </c>
      <c r="G1814">
        <v>241.85890000000001</v>
      </c>
      <c r="H1814">
        <v>18.718599999999999</v>
      </c>
      <c r="K1814">
        <v>405</v>
      </c>
      <c r="L1814">
        <v>178125</v>
      </c>
      <c r="M1814">
        <v>254688</v>
      </c>
      <c r="N1814">
        <v>6233</v>
      </c>
      <c r="O1814">
        <v>1</v>
      </c>
    </row>
    <row r="1815" spans="1:15" x14ac:dyDescent="0.25">
      <c r="A1815">
        <v>578.20399999999995</v>
      </c>
      <c r="B1815">
        <v>91.44</v>
      </c>
      <c r="C1815">
        <v>1814</v>
      </c>
      <c r="D1815">
        <v>1203</v>
      </c>
      <c r="E1815">
        <v>4</v>
      </c>
      <c r="F1815">
        <v>112.1948</v>
      </c>
      <c r="G1815">
        <v>12.662000000000001</v>
      </c>
      <c r="H1815">
        <v>5.1299999999999998E-2</v>
      </c>
      <c r="K1815">
        <v>11</v>
      </c>
      <c r="L1815">
        <v>178125</v>
      </c>
      <c r="M1815">
        <v>253125</v>
      </c>
      <c r="N1815">
        <v>210</v>
      </c>
      <c r="O1815">
        <v>1</v>
      </c>
    </row>
    <row r="1816" spans="1:15" x14ac:dyDescent="0.25">
      <c r="A1816">
        <v>578.303</v>
      </c>
      <c r="B1816">
        <v>91.539000000000001</v>
      </c>
      <c r="C1816">
        <v>1815</v>
      </c>
      <c r="D1816">
        <v>1204</v>
      </c>
      <c r="E1816">
        <v>4.42</v>
      </c>
      <c r="F1816">
        <v>4.5288000000000004</v>
      </c>
      <c r="G1816">
        <v>1.2299</v>
      </c>
      <c r="H1816">
        <v>5.0000000000000001E-4</v>
      </c>
      <c r="K1816">
        <v>1</v>
      </c>
      <c r="L1816">
        <v>182813</v>
      </c>
      <c r="M1816">
        <v>381250</v>
      </c>
      <c r="N1816">
        <v>4931</v>
      </c>
      <c r="O1816">
        <v>560</v>
      </c>
    </row>
    <row r="1817" spans="1:15" x14ac:dyDescent="0.25">
      <c r="A1817">
        <v>578.33799999999997</v>
      </c>
      <c r="B1817">
        <v>91.573999999999998</v>
      </c>
      <c r="C1817">
        <v>1816</v>
      </c>
      <c r="D1817">
        <v>1205</v>
      </c>
      <c r="E1817">
        <v>4.05</v>
      </c>
      <c r="F1817">
        <v>20.398</v>
      </c>
      <c r="G1817">
        <v>1.9857</v>
      </c>
      <c r="H1817">
        <v>1.2999999999999999E-3</v>
      </c>
      <c r="K1817">
        <v>2</v>
      </c>
      <c r="L1817">
        <v>181250</v>
      </c>
      <c r="M1817">
        <v>285938</v>
      </c>
      <c r="N1817">
        <v>3</v>
      </c>
      <c r="O1817">
        <v>1</v>
      </c>
    </row>
    <row r="1818" spans="1:15" x14ac:dyDescent="0.25">
      <c r="A1818">
        <v>578.42000000000007</v>
      </c>
      <c r="B1818">
        <v>91.656000000000006</v>
      </c>
      <c r="C1818">
        <v>1817</v>
      </c>
      <c r="D1818">
        <v>1206</v>
      </c>
      <c r="E1818">
        <v>3.91</v>
      </c>
      <c r="F1818">
        <v>30.871600000000001</v>
      </c>
      <c r="G1818">
        <v>4.8817000000000004</v>
      </c>
      <c r="H1818">
        <v>7.6E-3</v>
      </c>
      <c r="K1818">
        <v>8</v>
      </c>
      <c r="L1818">
        <v>178125</v>
      </c>
      <c r="M1818">
        <v>259375</v>
      </c>
      <c r="N1818">
        <v>90</v>
      </c>
      <c r="O1818">
        <v>1</v>
      </c>
    </row>
    <row r="1819" spans="1:15" x14ac:dyDescent="0.25">
      <c r="A1819">
        <v>578.50300000000004</v>
      </c>
      <c r="B1819">
        <v>91.739000000000004</v>
      </c>
      <c r="C1819">
        <v>1818</v>
      </c>
      <c r="D1819">
        <v>1207</v>
      </c>
      <c r="E1819">
        <v>4.53</v>
      </c>
      <c r="F1819">
        <v>5.0171000000000001</v>
      </c>
      <c r="G1819">
        <v>1.2347999999999999</v>
      </c>
      <c r="H1819">
        <v>5.0000000000000001E-4</v>
      </c>
      <c r="K1819">
        <v>1</v>
      </c>
      <c r="L1819">
        <v>179688</v>
      </c>
      <c r="M1819">
        <v>393750</v>
      </c>
      <c r="N1819">
        <v>4683</v>
      </c>
      <c r="O1819">
        <v>560</v>
      </c>
    </row>
    <row r="1820" spans="1:15" x14ac:dyDescent="0.25">
      <c r="A1820">
        <v>578.57000000000005</v>
      </c>
      <c r="B1820">
        <v>91.805999999999997</v>
      </c>
      <c r="C1820">
        <v>1819</v>
      </c>
      <c r="D1820">
        <v>1208</v>
      </c>
      <c r="E1820">
        <v>4.09</v>
      </c>
      <c r="F1820">
        <v>87.780799999999999</v>
      </c>
      <c r="G1820">
        <v>9.0462000000000007</v>
      </c>
      <c r="H1820">
        <v>2.6200000000000001E-2</v>
      </c>
      <c r="K1820">
        <v>10</v>
      </c>
      <c r="L1820">
        <v>181250</v>
      </c>
      <c r="M1820">
        <v>281250</v>
      </c>
      <c r="N1820">
        <v>208</v>
      </c>
      <c r="O1820">
        <v>1</v>
      </c>
    </row>
    <row r="1821" spans="1:15" x14ac:dyDescent="0.25">
      <c r="A1821">
        <v>578.59299999999996</v>
      </c>
      <c r="B1821">
        <v>91.828999999999994</v>
      </c>
      <c r="C1821">
        <v>1820</v>
      </c>
      <c r="D1821">
        <v>1209</v>
      </c>
      <c r="E1821">
        <v>3.83</v>
      </c>
      <c r="F1821">
        <v>25.769100000000002</v>
      </c>
      <c r="G1821">
        <v>3.8208000000000002</v>
      </c>
      <c r="H1821">
        <v>4.7000000000000002E-3</v>
      </c>
      <c r="K1821">
        <v>5</v>
      </c>
      <c r="L1821">
        <v>176563</v>
      </c>
      <c r="M1821">
        <v>212500</v>
      </c>
      <c r="N1821">
        <v>6</v>
      </c>
      <c r="O1821">
        <v>1</v>
      </c>
    </row>
    <row r="1822" spans="1:15" x14ac:dyDescent="0.25">
      <c r="A1822">
        <v>578.64300000000003</v>
      </c>
      <c r="B1822">
        <v>91.879000000000005</v>
      </c>
      <c r="C1822">
        <v>1821</v>
      </c>
      <c r="D1822">
        <v>1210</v>
      </c>
      <c r="E1822">
        <v>5.31</v>
      </c>
      <c r="F1822">
        <v>1.355</v>
      </c>
      <c r="G1822">
        <v>0.32919999999999999</v>
      </c>
      <c r="H1822">
        <v>0</v>
      </c>
      <c r="K1822">
        <v>0</v>
      </c>
      <c r="L1822">
        <v>1563</v>
      </c>
      <c r="M1822">
        <v>446875</v>
      </c>
      <c r="N1822">
        <v>3985</v>
      </c>
      <c r="O1822">
        <v>560</v>
      </c>
    </row>
    <row r="1823" spans="1:15" x14ac:dyDescent="0.25">
      <c r="A1823">
        <v>578.69000000000005</v>
      </c>
      <c r="B1823">
        <v>91.926000000000002</v>
      </c>
      <c r="C1823">
        <v>1822</v>
      </c>
      <c r="D1823">
        <v>1211</v>
      </c>
      <c r="E1823">
        <v>3.78</v>
      </c>
      <c r="F1823">
        <v>80.676299999999998</v>
      </c>
      <c r="G1823">
        <v>12.453200000000001</v>
      </c>
      <c r="H1823">
        <v>4.9599999999999998E-2</v>
      </c>
      <c r="K1823">
        <v>17</v>
      </c>
      <c r="L1823">
        <v>178125</v>
      </c>
      <c r="M1823">
        <v>245313</v>
      </c>
      <c r="N1823">
        <v>96</v>
      </c>
      <c r="O1823">
        <v>1</v>
      </c>
    </row>
    <row r="1824" spans="1:15" x14ac:dyDescent="0.25">
      <c r="A1824">
        <v>578.71600000000001</v>
      </c>
      <c r="B1824">
        <v>91.951999999999998</v>
      </c>
      <c r="C1824">
        <v>1823</v>
      </c>
      <c r="D1824">
        <v>1212</v>
      </c>
      <c r="E1824">
        <v>3.78</v>
      </c>
      <c r="F1824">
        <v>72.155799999999999</v>
      </c>
      <c r="G1824">
        <v>10.1693</v>
      </c>
      <c r="H1824">
        <v>3.3099999999999997E-2</v>
      </c>
      <c r="K1824">
        <v>12</v>
      </c>
      <c r="L1824">
        <v>178125</v>
      </c>
      <c r="M1824">
        <v>251563</v>
      </c>
      <c r="N1824">
        <v>122</v>
      </c>
      <c r="O1824">
        <v>1</v>
      </c>
    </row>
    <row r="1825" spans="1:15" x14ac:dyDescent="0.25">
      <c r="A1825">
        <v>578.83400000000006</v>
      </c>
      <c r="B1825">
        <v>92.07</v>
      </c>
      <c r="C1825">
        <v>1824</v>
      </c>
      <c r="D1825">
        <v>1213</v>
      </c>
      <c r="E1825">
        <v>4.33</v>
      </c>
      <c r="F1825">
        <v>28.918399999999998</v>
      </c>
      <c r="G1825">
        <v>2.8548</v>
      </c>
      <c r="H1825">
        <v>2.5999999999999999E-3</v>
      </c>
      <c r="K1825">
        <v>4</v>
      </c>
      <c r="L1825">
        <v>176563</v>
      </c>
      <c r="M1825">
        <v>354688</v>
      </c>
      <c r="N1825">
        <v>17</v>
      </c>
      <c r="O1825">
        <v>1</v>
      </c>
    </row>
    <row r="1826" spans="1:15" x14ac:dyDescent="0.25">
      <c r="A1826">
        <v>578.85799999999995</v>
      </c>
      <c r="B1826">
        <v>92.093999999999994</v>
      </c>
      <c r="C1826">
        <v>1825</v>
      </c>
      <c r="D1826">
        <v>1214</v>
      </c>
      <c r="E1826">
        <v>5.32</v>
      </c>
      <c r="F1826">
        <v>1.3306</v>
      </c>
      <c r="G1826">
        <v>0.33250000000000002</v>
      </c>
      <c r="H1826">
        <v>0</v>
      </c>
      <c r="K1826">
        <v>0</v>
      </c>
      <c r="L1826">
        <v>325000</v>
      </c>
      <c r="M1826">
        <v>484375</v>
      </c>
      <c r="N1826">
        <v>4972</v>
      </c>
      <c r="O1826">
        <v>560</v>
      </c>
    </row>
    <row r="1827" spans="1:15" x14ac:dyDescent="0.25">
      <c r="A1827">
        <v>578.91</v>
      </c>
      <c r="B1827">
        <v>92.146000000000001</v>
      </c>
      <c r="C1827">
        <v>1826</v>
      </c>
      <c r="D1827">
        <v>1215</v>
      </c>
      <c r="E1827">
        <v>3.66</v>
      </c>
      <c r="F1827">
        <v>110.4614</v>
      </c>
      <c r="G1827">
        <v>15.0031</v>
      </c>
      <c r="H1827">
        <v>7.1999999999999995E-2</v>
      </c>
      <c r="K1827">
        <v>18</v>
      </c>
      <c r="L1827">
        <v>178125</v>
      </c>
      <c r="M1827">
        <v>235938</v>
      </c>
      <c r="N1827">
        <v>96</v>
      </c>
      <c r="O1827">
        <v>1</v>
      </c>
    </row>
    <row r="1828" spans="1:15" x14ac:dyDescent="0.25">
      <c r="A1828">
        <v>578.94000000000005</v>
      </c>
      <c r="B1828">
        <v>92.176000000000002</v>
      </c>
      <c r="C1828">
        <v>1827</v>
      </c>
      <c r="D1828">
        <v>1216</v>
      </c>
      <c r="E1828">
        <v>3.85</v>
      </c>
      <c r="F1828">
        <v>213.4888</v>
      </c>
      <c r="G1828">
        <v>27.642700000000001</v>
      </c>
      <c r="H1828">
        <v>0.2445</v>
      </c>
      <c r="K1828">
        <v>45</v>
      </c>
      <c r="L1828">
        <v>178125</v>
      </c>
      <c r="M1828">
        <v>200000</v>
      </c>
      <c r="N1828">
        <v>270</v>
      </c>
      <c r="O1828">
        <v>1</v>
      </c>
    </row>
    <row r="1829" spans="1:15" x14ac:dyDescent="0.25">
      <c r="A1829">
        <v>578.99700000000007</v>
      </c>
      <c r="B1829">
        <v>92.233000000000004</v>
      </c>
      <c r="C1829">
        <v>1828</v>
      </c>
      <c r="D1829">
        <v>1217</v>
      </c>
      <c r="E1829">
        <v>3.86</v>
      </c>
      <c r="F1829">
        <v>317.27300000000002</v>
      </c>
      <c r="G1829">
        <v>41.173699999999997</v>
      </c>
      <c r="H1829">
        <v>0.54249999999999998</v>
      </c>
      <c r="K1829">
        <v>45</v>
      </c>
      <c r="L1829">
        <v>176563</v>
      </c>
      <c r="M1829">
        <v>242188</v>
      </c>
      <c r="N1829">
        <v>175</v>
      </c>
      <c r="O1829">
        <v>1</v>
      </c>
    </row>
    <row r="1830" spans="1:15" x14ac:dyDescent="0.25">
      <c r="A1830">
        <v>579.05200000000002</v>
      </c>
      <c r="B1830">
        <v>92.287999999999997</v>
      </c>
      <c r="C1830">
        <v>1829</v>
      </c>
      <c r="D1830">
        <v>1218</v>
      </c>
      <c r="E1830">
        <v>3.81</v>
      </c>
      <c r="F1830">
        <v>71.887200000000007</v>
      </c>
      <c r="G1830">
        <v>10.9274</v>
      </c>
      <c r="H1830">
        <v>3.8199999999999998E-2</v>
      </c>
      <c r="K1830">
        <v>14</v>
      </c>
      <c r="L1830">
        <v>178125</v>
      </c>
      <c r="M1830">
        <v>253125</v>
      </c>
      <c r="N1830">
        <v>92</v>
      </c>
      <c r="O1830">
        <v>1</v>
      </c>
    </row>
    <row r="1831" spans="1:15" x14ac:dyDescent="0.25">
      <c r="A1831">
        <v>579.17499999999995</v>
      </c>
      <c r="B1831">
        <v>92.411000000000001</v>
      </c>
      <c r="C1831">
        <v>1830</v>
      </c>
      <c r="D1831">
        <v>1219</v>
      </c>
      <c r="E1831">
        <v>3.79</v>
      </c>
      <c r="F1831">
        <v>101.1841</v>
      </c>
      <c r="G1831">
        <v>14.498100000000001</v>
      </c>
      <c r="H1831">
        <v>6.7299999999999999E-2</v>
      </c>
      <c r="K1831">
        <v>18</v>
      </c>
      <c r="L1831">
        <v>178125</v>
      </c>
      <c r="M1831">
        <v>251563</v>
      </c>
      <c r="N1831">
        <v>94</v>
      </c>
      <c r="O1831">
        <v>1</v>
      </c>
    </row>
    <row r="1832" spans="1:15" x14ac:dyDescent="0.25">
      <c r="A1832">
        <v>579.279</v>
      </c>
      <c r="B1832">
        <v>92.515000000000001</v>
      </c>
      <c r="C1832">
        <v>1831</v>
      </c>
      <c r="D1832">
        <v>1220</v>
      </c>
      <c r="E1832">
        <v>5.26</v>
      </c>
      <c r="F1832">
        <v>1.3306</v>
      </c>
      <c r="G1832">
        <v>0.32140000000000002</v>
      </c>
      <c r="H1832">
        <v>0</v>
      </c>
      <c r="K1832">
        <v>0</v>
      </c>
      <c r="L1832">
        <v>350000</v>
      </c>
      <c r="M1832">
        <v>481250</v>
      </c>
      <c r="N1832">
        <v>4925</v>
      </c>
      <c r="O1832">
        <v>560</v>
      </c>
    </row>
    <row r="1833" spans="1:15" x14ac:dyDescent="0.25">
      <c r="A1833">
        <v>579.32000000000005</v>
      </c>
      <c r="B1833">
        <v>92.555999999999997</v>
      </c>
      <c r="C1833">
        <v>1832</v>
      </c>
      <c r="D1833">
        <v>1221</v>
      </c>
      <c r="E1833">
        <v>3.85</v>
      </c>
      <c r="F1833">
        <v>59.948700000000002</v>
      </c>
      <c r="G1833">
        <v>7.2938000000000001</v>
      </c>
      <c r="H1833">
        <v>1.7000000000000001E-2</v>
      </c>
      <c r="K1833">
        <v>9</v>
      </c>
      <c r="L1833">
        <v>178125</v>
      </c>
      <c r="M1833">
        <v>259375</v>
      </c>
      <c r="N1833">
        <v>123</v>
      </c>
      <c r="O1833">
        <v>1</v>
      </c>
    </row>
    <row r="1834" spans="1:15" x14ac:dyDescent="0.25">
      <c r="A1834">
        <v>579.34799999999996</v>
      </c>
      <c r="B1834">
        <v>92.584000000000003</v>
      </c>
      <c r="C1834">
        <v>1833</v>
      </c>
      <c r="D1834">
        <v>1222</v>
      </c>
      <c r="E1834">
        <v>3.82</v>
      </c>
      <c r="F1834">
        <v>77.526899999999998</v>
      </c>
      <c r="G1834">
        <v>9.4359000000000002</v>
      </c>
      <c r="H1834">
        <v>2.8500000000000001E-2</v>
      </c>
      <c r="K1834">
        <v>12</v>
      </c>
      <c r="L1834">
        <v>178125</v>
      </c>
      <c r="M1834">
        <v>257813</v>
      </c>
      <c r="N1834">
        <v>123</v>
      </c>
      <c r="O1834">
        <v>1</v>
      </c>
    </row>
    <row r="1835" spans="1:15" x14ac:dyDescent="0.25">
      <c r="A1835">
        <v>579.39300000000003</v>
      </c>
      <c r="B1835">
        <v>92.629000000000005</v>
      </c>
      <c r="C1835">
        <v>1834</v>
      </c>
      <c r="D1835">
        <v>1223</v>
      </c>
      <c r="E1835">
        <v>3.77</v>
      </c>
      <c r="F1835">
        <v>92.883300000000006</v>
      </c>
      <c r="G1835">
        <v>13.919499999999999</v>
      </c>
      <c r="H1835">
        <v>6.2E-2</v>
      </c>
      <c r="K1835">
        <v>24</v>
      </c>
      <c r="L1835">
        <v>178125</v>
      </c>
      <c r="M1835">
        <v>237500</v>
      </c>
      <c r="N1835">
        <v>96</v>
      </c>
      <c r="O1835">
        <v>1</v>
      </c>
    </row>
    <row r="1836" spans="1:15" x14ac:dyDescent="0.25">
      <c r="A1836">
        <v>579.46100000000001</v>
      </c>
      <c r="B1836">
        <v>92.697000000000003</v>
      </c>
      <c r="C1836">
        <v>1835</v>
      </c>
      <c r="D1836">
        <v>1224</v>
      </c>
      <c r="E1836">
        <v>3.79</v>
      </c>
      <c r="F1836">
        <v>130.48089999999999</v>
      </c>
      <c r="G1836">
        <v>19.625699999999998</v>
      </c>
      <c r="H1836">
        <v>0.12330000000000001</v>
      </c>
      <c r="K1836">
        <v>28</v>
      </c>
      <c r="L1836">
        <v>178125</v>
      </c>
      <c r="M1836">
        <v>251563</v>
      </c>
      <c r="N1836">
        <v>94</v>
      </c>
      <c r="O1836">
        <v>1</v>
      </c>
    </row>
    <row r="1837" spans="1:15" x14ac:dyDescent="0.25">
      <c r="A1837">
        <v>579.58299999999997</v>
      </c>
      <c r="B1837">
        <v>92.819000000000003</v>
      </c>
      <c r="C1837">
        <v>1836</v>
      </c>
      <c r="D1837">
        <v>1225</v>
      </c>
      <c r="E1837">
        <v>5.33</v>
      </c>
      <c r="F1837">
        <v>1.3306</v>
      </c>
      <c r="G1837">
        <v>0.32069999999999999</v>
      </c>
      <c r="H1837">
        <v>0</v>
      </c>
      <c r="K1837">
        <v>0</v>
      </c>
      <c r="L1837">
        <v>331250</v>
      </c>
      <c r="M1837">
        <v>471875</v>
      </c>
      <c r="N1837">
        <v>5721</v>
      </c>
      <c r="O1837">
        <v>560</v>
      </c>
    </row>
    <row r="1838" spans="1:15" x14ac:dyDescent="0.25">
      <c r="A1838">
        <v>579.60400000000004</v>
      </c>
      <c r="B1838">
        <v>92.84</v>
      </c>
      <c r="C1838">
        <v>1837</v>
      </c>
      <c r="D1838">
        <v>1226</v>
      </c>
      <c r="E1838">
        <v>3.81</v>
      </c>
      <c r="F1838">
        <v>86.315899999999999</v>
      </c>
      <c r="G1838">
        <v>10.8149</v>
      </c>
      <c r="H1838">
        <v>3.7400000000000003E-2</v>
      </c>
      <c r="K1838">
        <v>13</v>
      </c>
      <c r="L1838">
        <v>178125</v>
      </c>
      <c r="M1838">
        <v>256250</v>
      </c>
      <c r="N1838">
        <v>124</v>
      </c>
      <c r="O1838">
        <v>1</v>
      </c>
    </row>
    <row r="1839" spans="1:15" x14ac:dyDescent="0.25">
      <c r="A1839">
        <v>579.69600000000003</v>
      </c>
      <c r="B1839">
        <v>92.932000000000002</v>
      </c>
      <c r="C1839">
        <v>1838</v>
      </c>
      <c r="D1839">
        <v>1227</v>
      </c>
      <c r="E1839">
        <v>3.88</v>
      </c>
      <c r="F1839">
        <v>40.6372</v>
      </c>
      <c r="G1839">
        <v>6.2553000000000001</v>
      </c>
      <c r="H1839">
        <v>1.2500000000000001E-2</v>
      </c>
      <c r="K1839">
        <v>7</v>
      </c>
      <c r="L1839">
        <v>178125</v>
      </c>
      <c r="M1839">
        <v>237500</v>
      </c>
      <c r="N1839">
        <v>305</v>
      </c>
      <c r="O1839">
        <v>1</v>
      </c>
    </row>
    <row r="1840" spans="1:15" x14ac:dyDescent="0.25">
      <c r="A1840">
        <v>579.86400000000003</v>
      </c>
      <c r="B1840">
        <v>93.1</v>
      </c>
      <c r="C1840">
        <v>1839</v>
      </c>
      <c r="D1840">
        <v>1228</v>
      </c>
      <c r="E1840">
        <v>5.2</v>
      </c>
      <c r="F1840">
        <v>1.1109</v>
      </c>
      <c r="G1840">
        <v>0.32119999999999999</v>
      </c>
      <c r="H1840">
        <v>0</v>
      </c>
      <c r="K1840">
        <v>0</v>
      </c>
      <c r="L1840">
        <v>325000</v>
      </c>
      <c r="M1840">
        <v>490625</v>
      </c>
      <c r="N1840">
        <v>6227</v>
      </c>
      <c r="O1840">
        <v>560</v>
      </c>
    </row>
    <row r="1841" spans="1:15" x14ac:dyDescent="0.25">
      <c r="A1841">
        <v>580.01499999999999</v>
      </c>
      <c r="B1841">
        <v>93.251000000000005</v>
      </c>
      <c r="C1841">
        <v>1840</v>
      </c>
      <c r="D1841">
        <v>1229</v>
      </c>
      <c r="E1841">
        <v>4.3600000000000003</v>
      </c>
      <c r="F1841">
        <v>4.2602000000000002</v>
      </c>
      <c r="G1841">
        <v>1.2630999999999999</v>
      </c>
      <c r="H1841">
        <v>5.0000000000000001E-4</v>
      </c>
      <c r="K1841">
        <v>1</v>
      </c>
      <c r="L1841">
        <v>43750</v>
      </c>
      <c r="M1841">
        <v>381250</v>
      </c>
      <c r="N1841">
        <v>2029</v>
      </c>
      <c r="O1841">
        <v>560</v>
      </c>
    </row>
    <row r="1842" spans="1:15" x14ac:dyDescent="0.25">
      <c r="A1842">
        <v>580.03300000000002</v>
      </c>
      <c r="B1842">
        <v>93.269000000000005</v>
      </c>
      <c r="C1842">
        <v>1841</v>
      </c>
      <c r="D1842">
        <v>1230</v>
      </c>
      <c r="E1842">
        <v>4.0199999999999996</v>
      </c>
      <c r="F1842">
        <v>29.187000000000001</v>
      </c>
      <c r="G1842">
        <v>3.7027000000000001</v>
      </c>
      <c r="H1842">
        <v>4.4000000000000003E-3</v>
      </c>
      <c r="K1842">
        <v>4</v>
      </c>
      <c r="L1842">
        <v>176563</v>
      </c>
      <c r="M1842">
        <v>265625</v>
      </c>
      <c r="N1842">
        <v>120</v>
      </c>
      <c r="O1842">
        <v>1</v>
      </c>
    </row>
    <row r="1843" spans="1:15" x14ac:dyDescent="0.25">
      <c r="A1843">
        <v>580.07100000000003</v>
      </c>
      <c r="B1843">
        <v>93.307000000000002</v>
      </c>
      <c r="C1843">
        <v>1842</v>
      </c>
      <c r="D1843">
        <v>1231</v>
      </c>
      <c r="E1843">
        <v>3.96</v>
      </c>
      <c r="F1843">
        <v>29.187000000000001</v>
      </c>
      <c r="G1843">
        <v>3.907</v>
      </c>
      <c r="H1843">
        <v>4.8999999999999998E-3</v>
      </c>
      <c r="K1843">
        <v>5</v>
      </c>
      <c r="L1843">
        <v>178125</v>
      </c>
      <c r="M1843">
        <v>262500</v>
      </c>
      <c r="N1843">
        <v>235</v>
      </c>
      <c r="O1843">
        <v>1</v>
      </c>
    </row>
    <row r="1844" spans="1:15" x14ac:dyDescent="0.25">
      <c r="A1844">
        <v>580.09100000000001</v>
      </c>
      <c r="B1844">
        <v>93.326999999999998</v>
      </c>
      <c r="C1844">
        <v>1843</v>
      </c>
      <c r="D1844">
        <v>1232</v>
      </c>
      <c r="E1844">
        <v>3.89</v>
      </c>
      <c r="F1844">
        <v>34.558100000000003</v>
      </c>
      <c r="G1844">
        <v>5.6212</v>
      </c>
      <c r="H1844">
        <v>1.01E-2</v>
      </c>
      <c r="K1844">
        <v>6</v>
      </c>
      <c r="L1844">
        <v>178125</v>
      </c>
      <c r="M1844">
        <v>251563</v>
      </c>
      <c r="N1844">
        <v>116</v>
      </c>
      <c r="O1844">
        <v>1</v>
      </c>
    </row>
    <row r="1845" spans="1:15" x14ac:dyDescent="0.25">
      <c r="A1845">
        <v>580.13700000000006</v>
      </c>
      <c r="B1845">
        <v>93.373000000000005</v>
      </c>
      <c r="C1845">
        <v>1844</v>
      </c>
      <c r="D1845">
        <v>1233</v>
      </c>
      <c r="E1845">
        <v>4.01</v>
      </c>
      <c r="F1845">
        <v>10.632300000000001</v>
      </c>
      <c r="G1845">
        <v>1.8574999999999999</v>
      </c>
      <c r="H1845">
        <v>1.1000000000000001E-3</v>
      </c>
      <c r="K1845">
        <v>2</v>
      </c>
      <c r="L1845">
        <v>179688</v>
      </c>
      <c r="M1845">
        <v>259375</v>
      </c>
      <c r="N1845">
        <v>4151</v>
      </c>
      <c r="O1845">
        <v>560</v>
      </c>
    </row>
    <row r="1846" spans="1:15" x14ac:dyDescent="0.25">
      <c r="A1846">
        <v>580.21500000000003</v>
      </c>
      <c r="B1846">
        <v>93.450999999999993</v>
      </c>
      <c r="C1846">
        <v>1845</v>
      </c>
      <c r="D1846">
        <v>1234</v>
      </c>
      <c r="E1846">
        <v>3.79</v>
      </c>
      <c r="F1846">
        <v>27.722200000000001</v>
      </c>
      <c r="G1846">
        <v>2.6217000000000001</v>
      </c>
      <c r="H1846">
        <v>2.2000000000000001E-3</v>
      </c>
      <c r="K1846">
        <v>4</v>
      </c>
      <c r="L1846">
        <v>178125</v>
      </c>
      <c r="M1846">
        <v>268750</v>
      </c>
      <c r="N1846">
        <v>7</v>
      </c>
      <c r="O1846">
        <v>1</v>
      </c>
    </row>
    <row r="1847" spans="1:15" x14ac:dyDescent="0.25">
      <c r="A1847">
        <v>580.255</v>
      </c>
      <c r="B1847">
        <v>93.491</v>
      </c>
      <c r="C1847">
        <v>1846</v>
      </c>
      <c r="D1847">
        <v>1235</v>
      </c>
      <c r="E1847">
        <v>4.42</v>
      </c>
      <c r="F1847">
        <v>5.7251000000000003</v>
      </c>
      <c r="G1847">
        <v>1.2875000000000001</v>
      </c>
      <c r="H1847">
        <v>5.0000000000000001E-4</v>
      </c>
      <c r="K1847">
        <v>1</v>
      </c>
      <c r="L1847">
        <v>67188</v>
      </c>
      <c r="M1847">
        <v>382813</v>
      </c>
      <c r="N1847">
        <v>2897</v>
      </c>
      <c r="O1847">
        <v>560</v>
      </c>
    </row>
    <row r="1848" spans="1:15" x14ac:dyDescent="0.25">
      <c r="A1848">
        <v>580.29500000000007</v>
      </c>
      <c r="B1848">
        <v>93.531000000000006</v>
      </c>
      <c r="C1848">
        <v>1847</v>
      </c>
      <c r="D1848">
        <v>1236</v>
      </c>
      <c r="E1848">
        <v>3.96</v>
      </c>
      <c r="F1848">
        <v>126.0864</v>
      </c>
      <c r="G1848">
        <v>14.8072</v>
      </c>
      <c r="H1848">
        <v>7.0199999999999999E-2</v>
      </c>
      <c r="K1848">
        <v>18</v>
      </c>
      <c r="L1848">
        <v>181250</v>
      </c>
      <c r="M1848">
        <v>257813</v>
      </c>
      <c r="N1848">
        <v>223</v>
      </c>
      <c r="O1848">
        <v>1</v>
      </c>
    </row>
    <row r="1849" spans="1:15" x14ac:dyDescent="0.25">
      <c r="A1849">
        <v>580.40800000000002</v>
      </c>
      <c r="B1849">
        <v>93.644000000000005</v>
      </c>
      <c r="C1849">
        <v>1848</v>
      </c>
      <c r="D1849">
        <v>1237</v>
      </c>
      <c r="E1849">
        <v>4.09</v>
      </c>
      <c r="F1849">
        <v>73.840299999999999</v>
      </c>
      <c r="G1849">
        <v>9.2662999999999993</v>
      </c>
      <c r="H1849">
        <v>2.75E-2</v>
      </c>
      <c r="K1849">
        <v>13</v>
      </c>
      <c r="L1849">
        <v>179688</v>
      </c>
      <c r="M1849">
        <v>267188</v>
      </c>
      <c r="N1849">
        <v>83</v>
      </c>
      <c r="O1849">
        <v>1</v>
      </c>
    </row>
    <row r="1850" spans="1:15" x14ac:dyDescent="0.25">
      <c r="A1850">
        <v>580.495</v>
      </c>
      <c r="B1850">
        <v>93.730999999999995</v>
      </c>
      <c r="C1850">
        <v>1849</v>
      </c>
      <c r="D1850">
        <v>1238</v>
      </c>
      <c r="E1850">
        <v>5.32</v>
      </c>
      <c r="F1850">
        <v>0.84230000000000005</v>
      </c>
      <c r="G1850">
        <v>0.33119999999999999</v>
      </c>
      <c r="H1850">
        <v>0</v>
      </c>
      <c r="K1850">
        <v>0</v>
      </c>
      <c r="L1850">
        <v>339063</v>
      </c>
      <c r="M1850">
        <v>478125</v>
      </c>
      <c r="N1850">
        <v>34</v>
      </c>
      <c r="O1850">
        <v>560</v>
      </c>
    </row>
    <row r="1851" spans="1:15" x14ac:dyDescent="0.25">
      <c r="A1851">
        <v>580.51499999999999</v>
      </c>
      <c r="B1851">
        <v>93.751000000000005</v>
      </c>
      <c r="C1851">
        <v>1850</v>
      </c>
      <c r="D1851">
        <v>1239</v>
      </c>
      <c r="E1851">
        <v>3.77</v>
      </c>
      <c r="F1851">
        <v>74.816900000000004</v>
      </c>
      <c r="G1851">
        <v>11.6469</v>
      </c>
      <c r="H1851">
        <v>4.3400000000000001E-2</v>
      </c>
      <c r="K1851">
        <v>23</v>
      </c>
      <c r="L1851">
        <v>178125</v>
      </c>
      <c r="M1851">
        <v>192188</v>
      </c>
      <c r="N1851">
        <v>368</v>
      </c>
      <c r="O1851">
        <v>1</v>
      </c>
    </row>
    <row r="1852" spans="1:15" x14ac:dyDescent="0.25">
      <c r="A1852">
        <v>580.54399999999998</v>
      </c>
      <c r="B1852">
        <v>93.78</v>
      </c>
      <c r="C1852">
        <v>1851</v>
      </c>
      <c r="D1852">
        <v>1240</v>
      </c>
      <c r="E1852">
        <v>3.82</v>
      </c>
      <c r="F1852">
        <v>21.594200000000001</v>
      </c>
      <c r="G1852">
        <v>3.3567999999999998</v>
      </c>
      <c r="H1852">
        <v>3.5999999999999999E-3</v>
      </c>
      <c r="K1852">
        <v>4</v>
      </c>
      <c r="L1852">
        <v>179688</v>
      </c>
      <c r="M1852">
        <v>218750</v>
      </c>
      <c r="N1852">
        <v>143</v>
      </c>
      <c r="O1852">
        <v>1</v>
      </c>
    </row>
    <row r="1853" spans="1:15" x14ac:dyDescent="0.25">
      <c r="A1853">
        <v>580.59299999999996</v>
      </c>
      <c r="B1853">
        <v>93.828999999999994</v>
      </c>
      <c r="C1853">
        <v>1852</v>
      </c>
      <c r="D1853">
        <v>1241</v>
      </c>
      <c r="E1853">
        <v>3.86</v>
      </c>
      <c r="F1853">
        <v>42.370600000000003</v>
      </c>
      <c r="G1853">
        <v>6.1417999999999999</v>
      </c>
      <c r="H1853">
        <v>1.21E-2</v>
      </c>
      <c r="K1853">
        <v>8</v>
      </c>
      <c r="L1853">
        <v>178125</v>
      </c>
      <c r="M1853">
        <v>254688</v>
      </c>
      <c r="N1853">
        <v>120</v>
      </c>
      <c r="O1853">
        <v>1</v>
      </c>
    </row>
    <row r="1854" spans="1:15" x14ac:dyDescent="0.25">
      <c r="A1854">
        <v>580.64700000000005</v>
      </c>
      <c r="B1854">
        <v>93.882999999999996</v>
      </c>
      <c r="C1854">
        <v>1853</v>
      </c>
      <c r="D1854">
        <v>1242</v>
      </c>
      <c r="E1854">
        <v>4.42</v>
      </c>
      <c r="F1854">
        <v>4.7484999999999999</v>
      </c>
      <c r="G1854">
        <v>1.2358</v>
      </c>
      <c r="H1854">
        <v>5.0000000000000001E-4</v>
      </c>
      <c r="K1854">
        <v>1</v>
      </c>
      <c r="L1854">
        <v>67188</v>
      </c>
      <c r="M1854">
        <v>379688</v>
      </c>
      <c r="N1854">
        <v>481</v>
      </c>
      <c r="O1854">
        <v>560</v>
      </c>
    </row>
    <row r="1855" spans="1:15" x14ac:dyDescent="0.25">
      <c r="A1855">
        <v>580.74199999999996</v>
      </c>
      <c r="B1855">
        <v>93.977999999999994</v>
      </c>
      <c r="C1855">
        <v>1854</v>
      </c>
      <c r="D1855">
        <v>1243</v>
      </c>
      <c r="E1855">
        <v>3.93</v>
      </c>
      <c r="F1855">
        <v>47.253399999999999</v>
      </c>
      <c r="G1855">
        <v>7.5149999999999997</v>
      </c>
      <c r="H1855">
        <v>1.8100000000000002E-2</v>
      </c>
      <c r="K1855">
        <v>13</v>
      </c>
      <c r="L1855">
        <v>179688</v>
      </c>
      <c r="M1855">
        <v>250000</v>
      </c>
      <c r="N1855">
        <v>123</v>
      </c>
      <c r="O1855">
        <v>1</v>
      </c>
    </row>
    <row r="1856" spans="1:15" x14ac:dyDescent="0.25">
      <c r="A1856">
        <v>580.76700000000005</v>
      </c>
      <c r="B1856">
        <v>94.003</v>
      </c>
      <c r="C1856">
        <v>1855</v>
      </c>
      <c r="D1856">
        <v>1244</v>
      </c>
      <c r="E1856">
        <v>5.29</v>
      </c>
      <c r="F1856">
        <v>1.3306</v>
      </c>
      <c r="G1856">
        <v>0.32790000000000002</v>
      </c>
      <c r="H1856">
        <v>0</v>
      </c>
      <c r="K1856">
        <v>0</v>
      </c>
      <c r="L1856">
        <v>2209375</v>
      </c>
      <c r="M1856">
        <v>485938</v>
      </c>
      <c r="N1856">
        <v>6262</v>
      </c>
      <c r="O1856">
        <v>560</v>
      </c>
    </row>
    <row r="1857" spans="1:15" x14ac:dyDescent="0.25">
      <c r="A1857">
        <v>580.81399999999996</v>
      </c>
      <c r="B1857">
        <v>94.05</v>
      </c>
      <c r="C1857">
        <v>1856</v>
      </c>
      <c r="D1857">
        <v>1245</v>
      </c>
      <c r="E1857">
        <v>5.27</v>
      </c>
      <c r="F1857">
        <v>1.3306</v>
      </c>
      <c r="G1857">
        <v>0.33110000000000001</v>
      </c>
      <c r="H1857">
        <v>0</v>
      </c>
      <c r="K1857">
        <v>0</v>
      </c>
      <c r="L1857">
        <v>2681250</v>
      </c>
      <c r="M1857">
        <v>489063</v>
      </c>
      <c r="N1857">
        <v>5003</v>
      </c>
      <c r="O1857">
        <v>560</v>
      </c>
    </row>
    <row r="1858" spans="1:15" x14ac:dyDescent="0.25">
      <c r="A1858">
        <v>580.84299999999996</v>
      </c>
      <c r="B1858">
        <v>94.078999999999994</v>
      </c>
      <c r="C1858">
        <v>1857</v>
      </c>
      <c r="D1858">
        <v>1246</v>
      </c>
      <c r="E1858">
        <v>5.3</v>
      </c>
      <c r="F1858">
        <v>1.3306</v>
      </c>
      <c r="G1858">
        <v>0.33310000000000001</v>
      </c>
      <c r="H1858">
        <v>0</v>
      </c>
      <c r="K1858">
        <v>0</v>
      </c>
      <c r="L1858">
        <v>3590625</v>
      </c>
      <c r="M1858">
        <v>481250</v>
      </c>
      <c r="N1858">
        <v>1758</v>
      </c>
      <c r="O1858">
        <v>560</v>
      </c>
    </row>
    <row r="1859" spans="1:15" x14ac:dyDescent="0.25">
      <c r="A1859">
        <v>580.87200000000007</v>
      </c>
      <c r="B1859">
        <v>94.108000000000004</v>
      </c>
      <c r="C1859">
        <v>1858</v>
      </c>
      <c r="D1859">
        <v>1247</v>
      </c>
      <c r="E1859">
        <v>5.33</v>
      </c>
      <c r="F1859">
        <v>1.3306</v>
      </c>
      <c r="G1859">
        <v>0.32900000000000001</v>
      </c>
      <c r="H1859">
        <v>0</v>
      </c>
      <c r="K1859">
        <v>0</v>
      </c>
      <c r="L1859">
        <v>320313</v>
      </c>
      <c r="M1859">
        <v>473438</v>
      </c>
      <c r="N1859">
        <v>1631</v>
      </c>
      <c r="O1859">
        <v>560</v>
      </c>
    </row>
    <row r="1860" spans="1:15" x14ac:dyDescent="0.25">
      <c r="A1860">
        <v>580.91</v>
      </c>
      <c r="B1860">
        <v>94.146000000000001</v>
      </c>
      <c r="C1860">
        <v>1859</v>
      </c>
      <c r="D1860">
        <v>1248</v>
      </c>
      <c r="E1860">
        <v>3.87</v>
      </c>
      <c r="F1860">
        <v>30.163599999999999</v>
      </c>
      <c r="G1860">
        <v>4.6189999999999998</v>
      </c>
      <c r="H1860">
        <v>6.7999999999999996E-3</v>
      </c>
      <c r="K1860">
        <v>6</v>
      </c>
      <c r="L1860">
        <v>178125</v>
      </c>
      <c r="M1860">
        <v>260938</v>
      </c>
      <c r="N1860">
        <v>119</v>
      </c>
      <c r="O1860">
        <v>1</v>
      </c>
    </row>
    <row r="1861" spans="1:15" x14ac:dyDescent="0.25">
      <c r="A1861">
        <v>580.94000000000005</v>
      </c>
      <c r="B1861">
        <v>94.176000000000002</v>
      </c>
      <c r="C1861">
        <v>1860</v>
      </c>
      <c r="D1861">
        <v>1249</v>
      </c>
      <c r="E1861">
        <v>3.98</v>
      </c>
      <c r="F1861">
        <v>235.24170000000001</v>
      </c>
      <c r="G1861">
        <v>30.142199999999999</v>
      </c>
      <c r="H1861">
        <v>0.29070000000000001</v>
      </c>
      <c r="K1861">
        <v>41</v>
      </c>
      <c r="L1861">
        <v>179688</v>
      </c>
      <c r="M1861">
        <v>282813</v>
      </c>
      <c r="N1861">
        <v>98</v>
      </c>
      <c r="O1861">
        <v>1</v>
      </c>
    </row>
    <row r="1862" spans="1:15" x14ac:dyDescent="0.25">
      <c r="A1862">
        <v>581.05200000000002</v>
      </c>
      <c r="B1862">
        <v>94.287999999999997</v>
      </c>
      <c r="C1862">
        <v>1861</v>
      </c>
      <c r="D1862">
        <v>1250</v>
      </c>
      <c r="E1862">
        <v>3.92</v>
      </c>
      <c r="F1862">
        <v>29.406700000000001</v>
      </c>
      <c r="G1862">
        <v>3.5712000000000002</v>
      </c>
      <c r="H1862">
        <v>4.1000000000000003E-3</v>
      </c>
      <c r="K1862">
        <v>4</v>
      </c>
      <c r="L1862">
        <v>179688</v>
      </c>
      <c r="M1862">
        <v>237500</v>
      </c>
      <c r="N1862">
        <v>107</v>
      </c>
      <c r="O1862">
        <v>1</v>
      </c>
    </row>
    <row r="1863" spans="1:15" x14ac:dyDescent="0.25">
      <c r="A1863">
        <v>581.07899999999995</v>
      </c>
      <c r="B1863">
        <v>94.314999999999998</v>
      </c>
      <c r="C1863">
        <v>1862</v>
      </c>
      <c r="D1863">
        <v>1251</v>
      </c>
      <c r="E1863">
        <v>3.89</v>
      </c>
      <c r="F1863">
        <v>31.848099999999999</v>
      </c>
      <c r="G1863">
        <v>4.5707000000000004</v>
      </c>
      <c r="H1863">
        <v>6.7000000000000002E-3</v>
      </c>
      <c r="K1863">
        <v>6</v>
      </c>
      <c r="L1863">
        <v>178125</v>
      </c>
      <c r="M1863">
        <v>259375</v>
      </c>
      <c r="N1863">
        <v>91</v>
      </c>
      <c r="O1863">
        <v>1</v>
      </c>
    </row>
    <row r="1864" spans="1:15" x14ac:dyDescent="0.25">
      <c r="A1864">
        <v>581.18000000000006</v>
      </c>
      <c r="B1864">
        <v>94.415999999999997</v>
      </c>
      <c r="C1864">
        <v>1863</v>
      </c>
      <c r="D1864">
        <v>1252</v>
      </c>
      <c r="E1864">
        <v>3.92</v>
      </c>
      <c r="F1864">
        <v>297.74169999999998</v>
      </c>
      <c r="G1864">
        <v>33.932000000000002</v>
      </c>
      <c r="H1864">
        <v>0.36840000000000001</v>
      </c>
      <c r="K1864">
        <v>64</v>
      </c>
      <c r="L1864">
        <v>178125</v>
      </c>
      <c r="M1864">
        <v>248438</v>
      </c>
      <c r="N1864">
        <v>4253</v>
      </c>
      <c r="O1864">
        <v>560</v>
      </c>
    </row>
    <row r="1865" spans="1:15" x14ac:dyDescent="0.25">
      <c r="A1865">
        <v>581.20500000000004</v>
      </c>
      <c r="B1865">
        <v>94.441000000000003</v>
      </c>
      <c r="C1865">
        <v>1864</v>
      </c>
      <c r="D1865">
        <v>1253</v>
      </c>
      <c r="E1865">
        <v>5.24</v>
      </c>
      <c r="F1865">
        <v>1.355</v>
      </c>
      <c r="G1865">
        <v>0.3327</v>
      </c>
      <c r="H1865">
        <v>0</v>
      </c>
      <c r="K1865">
        <v>0</v>
      </c>
      <c r="L1865">
        <v>1563</v>
      </c>
      <c r="M1865">
        <v>453125</v>
      </c>
      <c r="N1865">
        <v>3893</v>
      </c>
      <c r="O1865">
        <v>560</v>
      </c>
    </row>
    <row r="1866" spans="1:15" x14ac:dyDescent="0.25">
      <c r="A1866">
        <v>581.28800000000001</v>
      </c>
      <c r="B1866">
        <v>94.524000000000001</v>
      </c>
      <c r="C1866">
        <v>1865</v>
      </c>
      <c r="D1866">
        <v>1254</v>
      </c>
      <c r="E1866">
        <v>3.83</v>
      </c>
      <c r="F1866">
        <v>45.031700000000001</v>
      </c>
      <c r="G1866">
        <v>6.3776000000000002</v>
      </c>
      <c r="H1866">
        <v>1.2999999999999999E-2</v>
      </c>
      <c r="K1866">
        <v>8</v>
      </c>
      <c r="L1866">
        <v>178125</v>
      </c>
      <c r="M1866">
        <v>254688</v>
      </c>
      <c r="N1866">
        <v>92</v>
      </c>
      <c r="O1866">
        <v>1</v>
      </c>
    </row>
    <row r="1867" spans="1:15" x14ac:dyDescent="0.25">
      <c r="A1867">
        <v>581.30200000000002</v>
      </c>
      <c r="B1867">
        <v>94.537999999999997</v>
      </c>
      <c r="C1867">
        <v>1866</v>
      </c>
      <c r="D1867">
        <v>1255</v>
      </c>
      <c r="E1867">
        <v>3.87</v>
      </c>
      <c r="F1867">
        <v>43.347200000000001</v>
      </c>
      <c r="G1867">
        <v>5.5965999999999996</v>
      </c>
      <c r="H1867">
        <v>0.01</v>
      </c>
      <c r="K1867">
        <v>6</v>
      </c>
      <c r="L1867">
        <v>178125</v>
      </c>
      <c r="M1867">
        <v>259375</v>
      </c>
      <c r="N1867">
        <v>120</v>
      </c>
      <c r="O1867">
        <v>1</v>
      </c>
    </row>
    <row r="1868" spans="1:15" x14ac:dyDescent="0.25">
      <c r="A1868">
        <v>581.37300000000005</v>
      </c>
      <c r="B1868">
        <v>94.608999999999995</v>
      </c>
      <c r="C1868">
        <v>1867</v>
      </c>
      <c r="D1868">
        <v>1256</v>
      </c>
      <c r="E1868">
        <v>5.31</v>
      </c>
      <c r="F1868">
        <v>1.3306</v>
      </c>
      <c r="G1868">
        <v>0.32219999999999999</v>
      </c>
      <c r="H1868">
        <v>0</v>
      </c>
      <c r="K1868">
        <v>0</v>
      </c>
      <c r="L1868">
        <v>517188</v>
      </c>
      <c r="M1868">
        <v>478125</v>
      </c>
      <c r="N1868">
        <v>2338</v>
      </c>
      <c r="O1868">
        <v>560</v>
      </c>
    </row>
    <row r="1869" spans="1:15" x14ac:dyDescent="0.25">
      <c r="A1869">
        <v>581.40700000000004</v>
      </c>
      <c r="B1869">
        <v>94.643000000000001</v>
      </c>
      <c r="C1869">
        <v>1868</v>
      </c>
      <c r="D1869">
        <v>1257</v>
      </c>
      <c r="E1869">
        <v>5.3</v>
      </c>
      <c r="F1869">
        <v>1.3306</v>
      </c>
      <c r="G1869">
        <v>0.3281</v>
      </c>
      <c r="H1869">
        <v>0</v>
      </c>
      <c r="K1869">
        <v>0</v>
      </c>
      <c r="L1869">
        <v>4759375</v>
      </c>
      <c r="M1869">
        <v>482813</v>
      </c>
      <c r="N1869">
        <v>2617</v>
      </c>
      <c r="O1869">
        <v>560</v>
      </c>
    </row>
    <row r="1870" spans="1:15" x14ac:dyDescent="0.25">
      <c r="A1870">
        <v>581.46699999999998</v>
      </c>
      <c r="B1870">
        <v>94.703000000000003</v>
      </c>
      <c r="C1870">
        <v>1869</v>
      </c>
      <c r="D1870">
        <v>1258</v>
      </c>
      <c r="E1870">
        <v>4.4400000000000004</v>
      </c>
      <c r="F1870">
        <v>4.7484999999999999</v>
      </c>
      <c r="G1870">
        <v>1.2262</v>
      </c>
      <c r="H1870">
        <v>5.0000000000000001E-4</v>
      </c>
      <c r="K1870">
        <v>1</v>
      </c>
      <c r="L1870">
        <v>178125</v>
      </c>
      <c r="M1870">
        <v>371875</v>
      </c>
      <c r="N1870">
        <v>3066</v>
      </c>
      <c r="O1870">
        <v>560</v>
      </c>
    </row>
    <row r="1871" spans="1:15" x14ac:dyDescent="0.25">
      <c r="A1871">
        <v>581.505</v>
      </c>
      <c r="B1871">
        <v>94.741</v>
      </c>
      <c r="C1871">
        <v>1870</v>
      </c>
      <c r="D1871">
        <v>1259</v>
      </c>
      <c r="E1871">
        <v>3.8</v>
      </c>
      <c r="F1871">
        <v>88.757300000000001</v>
      </c>
      <c r="G1871">
        <v>11.1457</v>
      </c>
      <c r="H1871">
        <v>3.9800000000000002E-2</v>
      </c>
      <c r="K1871">
        <v>13</v>
      </c>
      <c r="L1871">
        <v>178125</v>
      </c>
      <c r="M1871">
        <v>253125</v>
      </c>
      <c r="N1871">
        <v>124</v>
      </c>
      <c r="O1871">
        <v>1</v>
      </c>
    </row>
    <row r="1872" spans="1:15" x14ac:dyDescent="0.25">
      <c r="A1872">
        <v>581.54300000000001</v>
      </c>
      <c r="B1872">
        <v>94.778999999999996</v>
      </c>
      <c r="C1872">
        <v>1871</v>
      </c>
      <c r="D1872">
        <v>1260</v>
      </c>
      <c r="E1872">
        <v>3.8</v>
      </c>
      <c r="F1872">
        <v>57.238799999999998</v>
      </c>
      <c r="G1872">
        <v>8.0501000000000005</v>
      </c>
      <c r="H1872">
        <v>2.07E-2</v>
      </c>
      <c r="K1872">
        <v>10</v>
      </c>
      <c r="L1872">
        <v>178125</v>
      </c>
      <c r="M1872">
        <v>254688</v>
      </c>
      <c r="N1872">
        <v>92</v>
      </c>
      <c r="O1872">
        <v>1</v>
      </c>
    </row>
    <row r="1873" spans="1:15" x14ac:dyDescent="0.25">
      <c r="A1873">
        <v>581.66100000000006</v>
      </c>
      <c r="B1873">
        <v>94.897000000000006</v>
      </c>
      <c r="C1873">
        <v>1872</v>
      </c>
      <c r="D1873">
        <v>1261</v>
      </c>
      <c r="E1873">
        <v>3.77</v>
      </c>
      <c r="F1873">
        <v>92.175299999999993</v>
      </c>
      <c r="G1873">
        <v>16.843599999999999</v>
      </c>
      <c r="H1873">
        <v>9.0800000000000006E-2</v>
      </c>
      <c r="K1873">
        <v>34</v>
      </c>
      <c r="L1873">
        <v>178125</v>
      </c>
      <c r="M1873">
        <v>203125</v>
      </c>
      <c r="N1873">
        <v>401</v>
      </c>
      <c r="O1873">
        <v>1</v>
      </c>
    </row>
    <row r="1874" spans="1:15" x14ac:dyDescent="0.25">
      <c r="A1874">
        <v>581.68500000000006</v>
      </c>
      <c r="B1874">
        <v>94.921000000000006</v>
      </c>
      <c r="C1874">
        <v>1873</v>
      </c>
      <c r="D1874">
        <v>1262</v>
      </c>
      <c r="E1874">
        <v>5.26</v>
      </c>
      <c r="F1874">
        <v>1.1109</v>
      </c>
      <c r="G1874">
        <v>0.32529999999999998</v>
      </c>
      <c r="H1874">
        <v>0</v>
      </c>
      <c r="K1874">
        <v>0</v>
      </c>
      <c r="L1874">
        <v>323438</v>
      </c>
      <c r="M1874">
        <v>465625</v>
      </c>
      <c r="N1874">
        <v>3886</v>
      </c>
      <c r="O1874">
        <v>560</v>
      </c>
    </row>
    <row r="1875" spans="1:15" x14ac:dyDescent="0.25">
      <c r="A1875">
        <v>581.74900000000002</v>
      </c>
      <c r="B1875">
        <v>94.984999999999999</v>
      </c>
      <c r="C1875">
        <v>1874</v>
      </c>
      <c r="D1875">
        <v>1263</v>
      </c>
      <c r="E1875">
        <v>3.82</v>
      </c>
      <c r="F1875">
        <v>52.624499999999998</v>
      </c>
      <c r="G1875">
        <v>7.6657999999999999</v>
      </c>
      <c r="H1875">
        <v>1.8800000000000001E-2</v>
      </c>
      <c r="K1875">
        <v>11</v>
      </c>
      <c r="L1875">
        <v>178125</v>
      </c>
      <c r="M1875">
        <v>254688</v>
      </c>
      <c r="N1875">
        <v>124</v>
      </c>
      <c r="O1875">
        <v>1</v>
      </c>
    </row>
    <row r="1876" spans="1:15" x14ac:dyDescent="0.25">
      <c r="A1876">
        <v>581.774</v>
      </c>
      <c r="B1876">
        <v>95.01</v>
      </c>
      <c r="C1876">
        <v>1875</v>
      </c>
      <c r="D1876">
        <v>1264</v>
      </c>
      <c r="E1876">
        <v>3.79</v>
      </c>
      <c r="F1876">
        <v>93.859800000000007</v>
      </c>
      <c r="G1876">
        <v>13.994199999999999</v>
      </c>
      <c r="H1876">
        <v>6.2700000000000006E-2</v>
      </c>
      <c r="K1876">
        <v>19</v>
      </c>
      <c r="L1876">
        <v>178125</v>
      </c>
      <c r="M1876">
        <v>253125</v>
      </c>
      <c r="N1876">
        <v>92</v>
      </c>
      <c r="O1876">
        <v>1</v>
      </c>
    </row>
    <row r="1877" spans="1:15" x14ac:dyDescent="0.25">
      <c r="A1877">
        <v>581.82299999999998</v>
      </c>
      <c r="B1877">
        <v>95.058999999999997</v>
      </c>
      <c r="C1877">
        <v>1876</v>
      </c>
      <c r="D1877">
        <v>1265</v>
      </c>
      <c r="E1877">
        <v>4.13</v>
      </c>
      <c r="F1877">
        <v>15.026899999999999</v>
      </c>
      <c r="G1877">
        <v>2.1543000000000001</v>
      </c>
      <c r="H1877">
        <v>1.5E-3</v>
      </c>
      <c r="K1877">
        <v>2</v>
      </c>
      <c r="L1877">
        <v>176563</v>
      </c>
      <c r="M1877">
        <v>282813</v>
      </c>
      <c r="N1877">
        <v>1</v>
      </c>
      <c r="O1877">
        <v>1</v>
      </c>
    </row>
    <row r="1878" spans="1:15" x14ac:dyDescent="0.25">
      <c r="A1878">
        <v>581.93399999999997</v>
      </c>
      <c r="B1878">
        <v>95.17</v>
      </c>
      <c r="C1878">
        <v>1877</v>
      </c>
      <c r="D1878">
        <v>1266</v>
      </c>
      <c r="E1878">
        <v>3.81</v>
      </c>
      <c r="F1878">
        <v>76.550299999999993</v>
      </c>
      <c r="G1878">
        <v>11.353300000000001</v>
      </c>
      <c r="H1878">
        <v>4.1200000000000001E-2</v>
      </c>
      <c r="K1878">
        <v>17</v>
      </c>
      <c r="L1878">
        <v>178125</v>
      </c>
      <c r="M1878">
        <v>253125</v>
      </c>
      <c r="N1878">
        <v>122</v>
      </c>
      <c r="O1878">
        <v>1</v>
      </c>
    </row>
    <row r="1879" spans="1:15" x14ac:dyDescent="0.25">
      <c r="A1879">
        <v>581.95799999999997</v>
      </c>
      <c r="B1879">
        <v>95.194000000000003</v>
      </c>
      <c r="C1879">
        <v>1878</v>
      </c>
      <c r="D1879">
        <v>1267</v>
      </c>
      <c r="E1879">
        <v>3.81</v>
      </c>
      <c r="F1879">
        <v>52.136200000000002</v>
      </c>
      <c r="G1879">
        <v>7.4374000000000002</v>
      </c>
      <c r="H1879">
        <v>1.77E-2</v>
      </c>
      <c r="K1879">
        <v>8</v>
      </c>
      <c r="L1879">
        <v>178125</v>
      </c>
      <c r="M1879">
        <v>254688</v>
      </c>
      <c r="N1879">
        <v>237</v>
      </c>
      <c r="O1879">
        <v>1</v>
      </c>
    </row>
    <row r="1880" spans="1:15" x14ac:dyDescent="0.25">
      <c r="A1880">
        <v>582.01200000000006</v>
      </c>
      <c r="B1880">
        <v>95.248000000000005</v>
      </c>
      <c r="C1880">
        <v>1879</v>
      </c>
      <c r="D1880">
        <v>1268</v>
      </c>
      <c r="E1880">
        <v>3.79</v>
      </c>
      <c r="F1880">
        <v>82.409700000000001</v>
      </c>
      <c r="G1880">
        <v>10.824999999999999</v>
      </c>
      <c r="H1880">
        <v>3.7499999999999999E-2</v>
      </c>
      <c r="K1880">
        <v>13</v>
      </c>
      <c r="L1880">
        <v>178125</v>
      </c>
      <c r="M1880">
        <v>253125</v>
      </c>
      <c r="N1880">
        <v>125</v>
      </c>
      <c r="O1880">
        <v>1</v>
      </c>
    </row>
    <row r="1881" spans="1:15" x14ac:dyDescent="0.25">
      <c r="A1881">
        <v>582.06399999999996</v>
      </c>
      <c r="B1881">
        <v>95.3</v>
      </c>
      <c r="C1881">
        <v>1880</v>
      </c>
      <c r="D1881">
        <v>1269</v>
      </c>
      <c r="E1881">
        <v>5.27</v>
      </c>
      <c r="F1881">
        <v>1.3306</v>
      </c>
      <c r="G1881">
        <v>0.33</v>
      </c>
      <c r="H1881">
        <v>0</v>
      </c>
      <c r="K1881">
        <v>0</v>
      </c>
      <c r="L1881">
        <v>4703125</v>
      </c>
      <c r="M1881">
        <v>493750</v>
      </c>
      <c r="N1881">
        <v>966</v>
      </c>
      <c r="O1881">
        <v>560</v>
      </c>
    </row>
    <row r="1882" spans="1:15" x14ac:dyDescent="0.25">
      <c r="A1882">
        <v>582.13</v>
      </c>
      <c r="B1882">
        <v>95.366</v>
      </c>
      <c r="C1882">
        <v>1881</v>
      </c>
      <c r="D1882">
        <v>1270</v>
      </c>
      <c r="E1882">
        <v>3.82</v>
      </c>
      <c r="F1882">
        <v>89.245599999999996</v>
      </c>
      <c r="G1882">
        <v>11.0444</v>
      </c>
      <c r="H1882">
        <v>3.9E-2</v>
      </c>
      <c r="K1882">
        <v>12</v>
      </c>
      <c r="L1882">
        <v>178125</v>
      </c>
      <c r="M1882">
        <v>256250</v>
      </c>
      <c r="N1882">
        <v>124</v>
      </c>
      <c r="O1882">
        <v>1</v>
      </c>
    </row>
    <row r="1883" spans="1:15" x14ac:dyDescent="0.25">
      <c r="A1883">
        <v>582.16</v>
      </c>
      <c r="B1883">
        <v>95.396000000000001</v>
      </c>
      <c r="C1883">
        <v>1882</v>
      </c>
      <c r="D1883">
        <v>1271</v>
      </c>
      <c r="E1883">
        <v>3.79</v>
      </c>
      <c r="F1883">
        <v>149.30420000000001</v>
      </c>
      <c r="G1883">
        <v>19.885300000000001</v>
      </c>
      <c r="H1883">
        <v>0.1265</v>
      </c>
      <c r="K1883">
        <v>26</v>
      </c>
      <c r="L1883">
        <v>178125</v>
      </c>
      <c r="M1883">
        <v>253125</v>
      </c>
      <c r="N1883">
        <v>124</v>
      </c>
      <c r="O1883">
        <v>1</v>
      </c>
    </row>
    <row r="1884" spans="1:15" x14ac:dyDescent="0.25">
      <c r="A1884">
        <v>582.21400000000006</v>
      </c>
      <c r="B1884">
        <v>95.45</v>
      </c>
      <c r="C1884">
        <v>1883</v>
      </c>
      <c r="D1884">
        <v>1272</v>
      </c>
      <c r="E1884">
        <v>3.85</v>
      </c>
      <c r="F1884">
        <v>132.70269999999999</v>
      </c>
      <c r="G1884">
        <v>19.327000000000002</v>
      </c>
      <c r="H1884">
        <v>0.1195</v>
      </c>
      <c r="K1884">
        <v>33</v>
      </c>
      <c r="L1884">
        <v>176563</v>
      </c>
      <c r="M1884">
        <v>248438</v>
      </c>
      <c r="N1884">
        <v>124</v>
      </c>
      <c r="O1884">
        <v>1</v>
      </c>
    </row>
    <row r="1885" spans="1:15" x14ac:dyDescent="0.25">
      <c r="A1885">
        <v>582.27499999999998</v>
      </c>
      <c r="B1885">
        <v>95.510999999999996</v>
      </c>
      <c r="C1885">
        <v>1884</v>
      </c>
      <c r="D1885">
        <v>1273</v>
      </c>
      <c r="E1885">
        <v>3.81</v>
      </c>
      <c r="F1885">
        <v>59.948700000000002</v>
      </c>
      <c r="G1885">
        <v>8.1567000000000007</v>
      </c>
      <c r="H1885">
        <v>2.1299999999999999E-2</v>
      </c>
      <c r="K1885">
        <v>10</v>
      </c>
      <c r="L1885">
        <v>178125</v>
      </c>
      <c r="M1885">
        <v>254688</v>
      </c>
      <c r="N1885">
        <v>123</v>
      </c>
      <c r="O1885">
        <v>1</v>
      </c>
    </row>
    <row r="1886" spans="1:15" x14ac:dyDescent="0.25">
      <c r="A1886">
        <v>582.34100000000001</v>
      </c>
      <c r="B1886">
        <v>95.576999999999998</v>
      </c>
      <c r="C1886">
        <v>1885</v>
      </c>
      <c r="D1886">
        <v>1274</v>
      </c>
      <c r="E1886">
        <v>3.88</v>
      </c>
      <c r="F1886">
        <v>46.008299999999998</v>
      </c>
      <c r="G1886">
        <v>8.0594000000000001</v>
      </c>
      <c r="H1886">
        <v>2.0799999999999999E-2</v>
      </c>
      <c r="K1886">
        <v>15</v>
      </c>
      <c r="L1886">
        <v>178125</v>
      </c>
      <c r="M1886">
        <v>257813</v>
      </c>
      <c r="N1886">
        <v>90</v>
      </c>
      <c r="O1886">
        <v>1</v>
      </c>
    </row>
    <row r="1887" spans="1:15" x14ac:dyDescent="0.25">
      <c r="A1887">
        <v>582.39300000000003</v>
      </c>
      <c r="B1887">
        <v>95.629000000000005</v>
      </c>
      <c r="C1887">
        <v>1886</v>
      </c>
      <c r="D1887">
        <v>1275</v>
      </c>
      <c r="E1887">
        <v>3.82</v>
      </c>
      <c r="F1887">
        <v>744.0308</v>
      </c>
      <c r="G1887">
        <v>114.6617</v>
      </c>
      <c r="H1887">
        <v>4.2070999999999996</v>
      </c>
      <c r="K1887">
        <v>173</v>
      </c>
      <c r="L1887">
        <v>176563</v>
      </c>
      <c r="M1887">
        <v>246875</v>
      </c>
      <c r="N1887">
        <v>2832</v>
      </c>
      <c r="O1887">
        <v>1</v>
      </c>
    </row>
    <row r="1888" spans="1:15" x14ac:dyDescent="0.25">
      <c r="A1888">
        <v>582.45399999999995</v>
      </c>
      <c r="B1888">
        <v>95.69</v>
      </c>
      <c r="C1888">
        <v>1887</v>
      </c>
      <c r="D1888">
        <v>1276</v>
      </c>
      <c r="E1888">
        <v>5.19</v>
      </c>
      <c r="F1888">
        <v>1.3306</v>
      </c>
      <c r="G1888">
        <v>0.32819999999999999</v>
      </c>
      <c r="H1888">
        <v>0</v>
      </c>
      <c r="K1888">
        <v>0</v>
      </c>
      <c r="L1888">
        <v>3448438</v>
      </c>
      <c r="M1888">
        <v>484375</v>
      </c>
      <c r="N1888">
        <v>28</v>
      </c>
      <c r="O1888">
        <v>560</v>
      </c>
    </row>
    <row r="1889" spans="1:15" x14ac:dyDescent="0.25">
      <c r="A1889">
        <v>582.53300000000002</v>
      </c>
      <c r="B1889">
        <v>95.769000000000005</v>
      </c>
      <c r="C1889">
        <v>1888</v>
      </c>
      <c r="D1889">
        <v>1277</v>
      </c>
      <c r="E1889">
        <v>3.82</v>
      </c>
      <c r="F1889">
        <v>151.7456</v>
      </c>
      <c r="G1889">
        <v>17.9069</v>
      </c>
      <c r="H1889">
        <v>0.1026</v>
      </c>
      <c r="K1889">
        <v>36</v>
      </c>
      <c r="L1889">
        <v>178125</v>
      </c>
      <c r="M1889">
        <v>248438</v>
      </c>
      <c r="N1889">
        <v>124</v>
      </c>
      <c r="O1889">
        <v>1</v>
      </c>
    </row>
    <row r="1890" spans="1:15" x14ac:dyDescent="0.25">
      <c r="A1890">
        <v>582.55899999999997</v>
      </c>
      <c r="B1890">
        <v>95.795000000000002</v>
      </c>
      <c r="C1890">
        <v>1889</v>
      </c>
      <c r="D1890">
        <v>1278</v>
      </c>
      <c r="E1890">
        <v>4.13</v>
      </c>
      <c r="F1890">
        <v>28.2105</v>
      </c>
      <c r="G1890">
        <v>3.6743000000000001</v>
      </c>
      <c r="H1890">
        <v>4.3E-3</v>
      </c>
      <c r="K1890">
        <v>7</v>
      </c>
      <c r="L1890">
        <v>178125</v>
      </c>
      <c r="M1890">
        <v>256250</v>
      </c>
      <c r="N1890">
        <v>118</v>
      </c>
      <c r="O1890">
        <v>1</v>
      </c>
    </row>
    <row r="1891" spans="1:15" x14ac:dyDescent="0.25">
      <c r="A1891">
        <v>582.67200000000003</v>
      </c>
      <c r="B1891">
        <v>95.908000000000001</v>
      </c>
      <c r="C1891">
        <v>1890</v>
      </c>
      <c r="D1891">
        <v>1279</v>
      </c>
      <c r="E1891">
        <v>5.18</v>
      </c>
      <c r="F1891">
        <v>1.355</v>
      </c>
      <c r="G1891">
        <v>0.32440000000000002</v>
      </c>
      <c r="H1891">
        <v>0</v>
      </c>
      <c r="K1891">
        <v>0</v>
      </c>
      <c r="L1891">
        <v>332813</v>
      </c>
      <c r="M1891">
        <v>445313</v>
      </c>
      <c r="N1891">
        <v>6297</v>
      </c>
      <c r="O1891">
        <v>560</v>
      </c>
    </row>
    <row r="1892" spans="1:15" x14ac:dyDescent="0.25">
      <c r="A1892">
        <v>582.70500000000004</v>
      </c>
      <c r="B1892">
        <v>95.941000000000003</v>
      </c>
      <c r="C1892">
        <v>1891</v>
      </c>
      <c r="D1892">
        <v>1280</v>
      </c>
      <c r="E1892">
        <v>3.81</v>
      </c>
      <c r="F1892">
        <v>539.92920000000004</v>
      </c>
      <c r="G1892">
        <v>71.451700000000002</v>
      </c>
      <c r="H1892">
        <v>1.6336999999999999</v>
      </c>
      <c r="K1892">
        <v>158</v>
      </c>
      <c r="L1892">
        <v>178125</v>
      </c>
      <c r="M1892">
        <v>254688</v>
      </c>
      <c r="N1892">
        <v>126</v>
      </c>
      <c r="O1892">
        <v>1</v>
      </c>
    </row>
    <row r="1893" spans="1:15" x14ac:dyDescent="0.25">
      <c r="A1893">
        <v>582.73599999999999</v>
      </c>
      <c r="B1893">
        <v>95.971999999999994</v>
      </c>
      <c r="C1893">
        <v>1892</v>
      </c>
      <c r="D1893">
        <v>1281</v>
      </c>
      <c r="E1893">
        <v>3.76</v>
      </c>
      <c r="F1893">
        <v>22.0825</v>
      </c>
      <c r="G1893">
        <v>3.2181999999999999</v>
      </c>
      <c r="H1893">
        <v>3.3E-3</v>
      </c>
      <c r="K1893">
        <v>4</v>
      </c>
      <c r="L1893">
        <v>142188</v>
      </c>
      <c r="M1893">
        <v>239063</v>
      </c>
      <c r="N1893">
        <v>32</v>
      </c>
      <c r="O1893">
        <v>1</v>
      </c>
    </row>
    <row r="1894" spans="1:15" x14ac:dyDescent="0.25">
      <c r="A1894">
        <v>582.82100000000003</v>
      </c>
      <c r="B1894">
        <v>96.057000000000002</v>
      </c>
      <c r="C1894">
        <v>1893</v>
      </c>
      <c r="D1894">
        <v>1282</v>
      </c>
      <c r="E1894">
        <v>3.92</v>
      </c>
      <c r="F1894">
        <v>17.956600000000002</v>
      </c>
      <c r="G1894">
        <v>2.4266000000000001</v>
      </c>
      <c r="H1894">
        <v>1.9E-3</v>
      </c>
      <c r="K1894">
        <v>3</v>
      </c>
      <c r="L1894">
        <v>175000</v>
      </c>
      <c r="M1894">
        <v>260938</v>
      </c>
      <c r="N1894">
        <v>4</v>
      </c>
      <c r="O1894">
        <v>1</v>
      </c>
    </row>
    <row r="1895" spans="1:15" x14ac:dyDescent="0.25">
      <c r="A1895">
        <v>582.86300000000006</v>
      </c>
      <c r="B1895">
        <v>96.099000000000004</v>
      </c>
      <c r="C1895">
        <v>1894</v>
      </c>
      <c r="D1895">
        <v>1283</v>
      </c>
      <c r="E1895">
        <v>3.83</v>
      </c>
      <c r="F1895">
        <v>158.58160000000001</v>
      </c>
      <c r="G1895">
        <v>19.824100000000001</v>
      </c>
      <c r="H1895">
        <v>0.1258</v>
      </c>
      <c r="K1895">
        <v>31</v>
      </c>
      <c r="L1895">
        <v>178125</v>
      </c>
      <c r="M1895">
        <v>256250</v>
      </c>
      <c r="N1895">
        <v>123</v>
      </c>
      <c r="O1895">
        <v>1</v>
      </c>
    </row>
    <row r="1896" spans="1:15" x14ac:dyDescent="0.25">
      <c r="A1896">
        <v>582.90899999999999</v>
      </c>
      <c r="B1896">
        <v>96.144999999999996</v>
      </c>
      <c r="C1896">
        <v>1895</v>
      </c>
      <c r="D1896">
        <v>1284</v>
      </c>
      <c r="E1896">
        <v>5.27</v>
      </c>
      <c r="F1896">
        <v>1.3306</v>
      </c>
      <c r="G1896">
        <v>0.31940000000000002</v>
      </c>
      <c r="H1896">
        <v>0</v>
      </c>
      <c r="K1896">
        <v>0</v>
      </c>
      <c r="L1896">
        <v>3125</v>
      </c>
      <c r="M1896">
        <v>478125</v>
      </c>
      <c r="N1896">
        <v>1335</v>
      </c>
      <c r="O1896">
        <v>560</v>
      </c>
    </row>
    <row r="1897" spans="1:15" x14ac:dyDescent="0.25">
      <c r="A1897">
        <v>582.97299999999996</v>
      </c>
      <c r="B1897">
        <v>96.209000000000003</v>
      </c>
      <c r="C1897">
        <v>1896</v>
      </c>
      <c r="D1897">
        <v>1285</v>
      </c>
      <c r="E1897">
        <v>3.71</v>
      </c>
      <c r="F1897">
        <v>34.558100000000003</v>
      </c>
      <c r="G1897">
        <v>7.3540999999999999</v>
      </c>
      <c r="H1897">
        <v>1.7299999999999999E-2</v>
      </c>
      <c r="K1897">
        <v>15</v>
      </c>
      <c r="L1897">
        <v>179688</v>
      </c>
      <c r="M1897">
        <v>187500</v>
      </c>
      <c r="N1897">
        <v>382</v>
      </c>
      <c r="O1897">
        <v>1</v>
      </c>
    </row>
    <row r="1898" spans="1:15" x14ac:dyDescent="0.25">
      <c r="A1898">
        <v>583</v>
      </c>
      <c r="B1898">
        <v>96.236000000000004</v>
      </c>
      <c r="C1898">
        <v>1897</v>
      </c>
      <c r="D1898">
        <v>1286</v>
      </c>
      <c r="E1898">
        <v>3.87</v>
      </c>
      <c r="F1898">
        <v>67.272999999999996</v>
      </c>
      <c r="G1898">
        <v>7.0351999999999997</v>
      </c>
      <c r="H1898">
        <v>1.5800000000000002E-2</v>
      </c>
      <c r="K1898">
        <v>10</v>
      </c>
      <c r="L1898">
        <v>178125</v>
      </c>
      <c r="M1898">
        <v>262500</v>
      </c>
      <c r="N1898">
        <v>122</v>
      </c>
      <c r="O1898">
        <v>1</v>
      </c>
    </row>
    <row r="1899" spans="1:15" x14ac:dyDescent="0.25">
      <c r="A1899">
        <v>583.05700000000002</v>
      </c>
      <c r="B1899">
        <v>96.293000000000006</v>
      </c>
      <c r="C1899">
        <v>1898</v>
      </c>
      <c r="D1899">
        <v>1287</v>
      </c>
      <c r="E1899">
        <v>4.05</v>
      </c>
      <c r="F1899">
        <v>64.074700000000007</v>
      </c>
      <c r="G1899">
        <v>8.8476999999999997</v>
      </c>
      <c r="H1899">
        <v>2.5000000000000001E-2</v>
      </c>
      <c r="K1899">
        <v>12</v>
      </c>
      <c r="L1899">
        <v>179688</v>
      </c>
      <c r="M1899">
        <v>306250</v>
      </c>
      <c r="N1899">
        <v>223</v>
      </c>
      <c r="O1899">
        <v>1</v>
      </c>
    </row>
    <row r="1900" spans="1:15" x14ac:dyDescent="0.25">
      <c r="A1900">
        <v>583.09799999999996</v>
      </c>
      <c r="B1900">
        <v>96.334000000000003</v>
      </c>
      <c r="C1900">
        <v>1899</v>
      </c>
      <c r="D1900">
        <v>1288</v>
      </c>
      <c r="E1900">
        <v>5.23</v>
      </c>
      <c r="F1900">
        <v>1.3306</v>
      </c>
      <c r="G1900">
        <v>0.32519999999999999</v>
      </c>
      <c r="H1900">
        <v>0</v>
      </c>
      <c r="K1900">
        <v>0</v>
      </c>
      <c r="L1900">
        <v>331250</v>
      </c>
      <c r="M1900">
        <v>473438</v>
      </c>
      <c r="N1900">
        <v>5047</v>
      </c>
      <c r="O1900">
        <v>560</v>
      </c>
    </row>
    <row r="1901" spans="1:15" x14ac:dyDescent="0.25">
      <c r="A1901">
        <v>583.16200000000003</v>
      </c>
      <c r="B1901">
        <v>96.397999999999996</v>
      </c>
      <c r="C1901">
        <v>1900</v>
      </c>
      <c r="D1901">
        <v>1289</v>
      </c>
      <c r="E1901">
        <v>3.84</v>
      </c>
      <c r="F1901">
        <v>112.1948</v>
      </c>
      <c r="G1901">
        <v>11.5802</v>
      </c>
      <c r="H1901">
        <v>4.2900000000000001E-2</v>
      </c>
      <c r="K1901">
        <v>18</v>
      </c>
      <c r="L1901">
        <v>178125</v>
      </c>
      <c r="M1901">
        <v>260938</v>
      </c>
      <c r="N1901">
        <v>122</v>
      </c>
      <c r="O1901">
        <v>1</v>
      </c>
    </row>
    <row r="1902" spans="1:15" x14ac:dyDescent="0.25">
      <c r="A1902">
        <v>583.18600000000004</v>
      </c>
      <c r="B1902">
        <v>96.421999999999997</v>
      </c>
      <c r="C1902">
        <v>1901</v>
      </c>
      <c r="D1902">
        <v>1290</v>
      </c>
      <c r="E1902">
        <v>3.95</v>
      </c>
      <c r="F1902">
        <v>46.7652</v>
      </c>
      <c r="G1902">
        <v>5.3997999999999999</v>
      </c>
      <c r="H1902">
        <v>9.2999999999999992E-3</v>
      </c>
      <c r="K1902">
        <v>8</v>
      </c>
      <c r="L1902">
        <v>178125</v>
      </c>
      <c r="M1902">
        <v>262500</v>
      </c>
      <c r="N1902">
        <v>120</v>
      </c>
      <c r="O1902">
        <v>1</v>
      </c>
    </row>
    <row r="1903" spans="1:15" x14ac:dyDescent="0.25">
      <c r="A1903">
        <v>583.29700000000003</v>
      </c>
      <c r="B1903">
        <v>96.533000000000001</v>
      </c>
      <c r="C1903">
        <v>1902</v>
      </c>
      <c r="D1903">
        <v>1291</v>
      </c>
      <c r="E1903">
        <v>3.82</v>
      </c>
      <c r="F1903">
        <v>135.63229999999999</v>
      </c>
      <c r="G1903">
        <v>15.778600000000001</v>
      </c>
      <c r="H1903">
        <v>7.9699999999999993E-2</v>
      </c>
      <c r="K1903">
        <v>24</v>
      </c>
      <c r="L1903">
        <v>178125</v>
      </c>
      <c r="M1903">
        <v>256250</v>
      </c>
      <c r="N1903">
        <v>124</v>
      </c>
      <c r="O1903">
        <v>1</v>
      </c>
    </row>
    <row r="1904" spans="1:15" x14ac:dyDescent="0.25">
      <c r="A1904">
        <v>583.39800000000002</v>
      </c>
      <c r="B1904">
        <v>96.634</v>
      </c>
      <c r="C1904">
        <v>1903</v>
      </c>
      <c r="D1904">
        <v>1292</v>
      </c>
      <c r="E1904">
        <v>5.35</v>
      </c>
      <c r="F1904">
        <v>1.3306</v>
      </c>
      <c r="G1904">
        <v>0.32250000000000001</v>
      </c>
      <c r="H1904">
        <v>0</v>
      </c>
      <c r="K1904">
        <v>0</v>
      </c>
      <c r="L1904">
        <v>387500</v>
      </c>
      <c r="M1904">
        <v>490625</v>
      </c>
      <c r="N1904">
        <v>351</v>
      </c>
      <c r="O1904">
        <v>560</v>
      </c>
    </row>
    <row r="1905" spans="1:15" x14ac:dyDescent="0.25">
      <c r="A1905">
        <v>583.42200000000003</v>
      </c>
      <c r="B1905">
        <v>96.658000000000001</v>
      </c>
      <c r="C1905">
        <v>1904</v>
      </c>
      <c r="D1905">
        <v>1293</v>
      </c>
      <c r="E1905">
        <v>5.27</v>
      </c>
      <c r="F1905">
        <v>1.1109</v>
      </c>
      <c r="G1905">
        <v>0.32740000000000002</v>
      </c>
      <c r="H1905">
        <v>0</v>
      </c>
      <c r="K1905">
        <v>0</v>
      </c>
      <c r="L1905">
        <v>3279688</v>
      </c>
      <c r="M1905">
        <v>468750</v>
      </c>
      <c r="N1905">
        <v>1239</v>
      </c>
      <c r="O1905">
        <v>560</v>
      </c>
    </row>
    <row r="1906" spans="1:15" x14ac:dyDescent="0.25">
      <c r="A1906">
        <v>583.45299999999997</v>
      </c>
      <c r="B1906">
        <v>96.688999999999993</v>
      </c>
      <c r="C1906">
        <v>1905</v>
      </c>
      <c r="D1906">
        <v>1294</v>
      </c>
      <c r="E1906">
        <v>3.36</v>
      </c>
      <c r="F1906">
        <v>44.811999999999998</v>
      </c>
      <c r="G1906">
        <v>3.5259</v>
      </c>
      <c r="H1906">
        <v>4.0000000000000001E-3</v>
      </c>
      <c r="K1906">
        <v>3</v>
      </c>
      <c r="L1906">
        <v>164063</v>
      </c>
      <c r="M1906">
        <v>275000</v>
      </c>
      <c r="N1906">
        <v>6400</v>
      </c>
      <c r="O1906">
        <v>1</v>
      </c>
    </row>
    <row r="1907" spans="1:15" x14ac:dyDescent="0.25">
      <c r="A1907">
        <v>583.48099999999999</v>
      </c>
      <c r="B1907">
        <v>96.716999999999999</v>
      </c>
      <c r="C1907">
        <v>1906</v>
      </c>
      <c r="D1907">
        <v>1295</v>
      </c>
      <c r="E1907">
        <v>5.28</v>
      </c>
      <c r="F1907">
        <v>1.1109</v>
      </c>
      <c r="G1907">
        <v>0.32400000000000001</v>
      </c>
      <c r="H1907">
        <v>0</v>
      </c>
      <c r="K1907">
        <v>0</v>
      </c>
      <c r="L1907">
        <v>334375</v>
      </c>
      <c r="M1907">
        <v>498438</v>
      </c>
      <c r="N1907">
        <v>2742</v>
      </c>
      <c r="O1907">
        <v>560</v>
      </c>
    </row>
    <row r="1908" spans="1:15" x14ac:dyDescent="0.25">
      <c r="A1908">
        <v>583.53300000000002</v>
      </c>
      <c r="B1908">
        <v>96.769000000000005</v>
      </c>
      <c r="C1908">
        <v>1907</v>
      </c>
      <c r="D1908">
        <v>1296</v>
      </c>
      <c r="E1908">
        <v>3.9</v>
      </c>
      <c r="F1908">
        <v>37.976100000000002</v>
      </c>
      <c r="G1908">
        <v>6.1802999999999999</v>
      </c>
      <c r="H1908">
        <v>1.2200000000000001E-2</v>
      </c>
      <c r="K1908">
        <v>9</v>
      </c>
      <c r="L1908">
        <v>178125</v>
      </c>
      <c r="M1908">
        <v>204688</v>
      </c>
      <c r="N1908">
        <v>1021</v>
      </c>
      <c r="O1908">
        <v>1</v>
      </c>
    </row>
    <row r="1909" spans="1:15" x14ac:dyDescent="0.25">
      <c r="A1909">
        <v>583.56500000000005</v>
      </c>
      <c r="B1909">
        <v>96.801000000000002</v>
      </c>
      <c r="C1909">
        <v>1908</v>
      </c>
      <c r="D1909">
        <v>1297</v>
      </c>
      <c r="E1909">
        <v>5.32</v>
      </c>
      <c r="F1909">
        <v>1.3306</v>
      </c>
      <c r="G1909">
        <v>0.32829999999999998</v>
      </c>
      <c r="H1909">
        <v>0</v>
      </c>
      <c r="K1909">
        <v>0</v>
      </c>
      <c r="L1909">
        <v>2012500</v>
      </c>
      <c r="M1909">
        <v>490625</v>
      </c>
      <c r="N1909">
        <v>1925</v>
      </c>
      <c r="O1909">
        <v>560</v>
      </c>
    </row>
    <row r="1910" spans="1:15" x14ac:dyDescent="0.25">
      <c r="A1910">
        <v>583.61099999999999</v>
      </c>
      <c r="B1910">
        <v>96.846999999999994</v>
      </c>
      <c r="C1910">
        <v>1909</v>
      </c>
      <c r="D1910">
        <v>1298</v>
      </c>
      <c r="E1910">
        <v>5.35</v>
      </c>
      <c r="F1910">
        <v>0.86670000000000003</v>
      </c>
      <c r="G1910">
        <v>0.33150000000000002</v>
      </c>
      <c r="H1910">
        <v>0</v>
      </c>
      <c r="K1910">
        <v>0</v>
      </c>
      <c r="L1910">
        <v>1563</v>
      </c>
      <c r="M1910">
        <v>454688</v>
      </c>
      <c r="N1910">
        <v>2257</v>
      </c>
      <c r="O1910">
        <v>560</v>
      </c>
    </row>
    <row r="1911" spans="1:15" x14ac:dyDescent="0.25">
      <c r="A1911">
        <v>583.64099999999996</v>
      </c>
      <c r="B1911">
        <v>96.876999999999995</v>
      </c>
      <c r="C1911">
        <v>1910</v>
      </c>
      <c r="D1911">
        <v>1299</v>
      </c>
      <c r="E1911">
        <v>5.37</v>
      </c>
      <c r="F1911">
        <v>1.3306</v>
      </c>
      <c r="G1911">
        <v>0.32440000000000002</v>
      </c>
      <c r="H1911">
        <v>0</v>
      </c>
      <c r="K1911">
        <v>0</v>
      </c>
      <c r="L1911">
        <v>2587500</v>
      </c>
      <c r="M1911">
        <v>496875</v>
      </c>
      <c r="N1911">
        <v>2271</v>
      </c>
      <c r="O1911">
        <v>560</v>
      </c>
    </row>
    <row r="1912" spans="1:15" x14ac:dyDescent="0.25">
      <c r="A1912">
        <v>583.66800000000001</v>
      </c>
      <c r="B1912">
        <v>96.903999999999996</v>
      </c>
      <c r="C1912">
        <v>1911</v>
      </c>
      <c r="D1912">
        <v>1300</v>
      </c>
      <c r="E1912">
        <v>4.1500000000000004</v>
      </c>
      <c r="F1912">
        <v>426.15969999999999</v>
      </c>
      <c r="G1912">
        <v>54.511899999999997</v>
      </c>
      <c r="H1912">
        <v>0.95089999999999997</v>
      </c>
      <c r="K1912">
        <v>71</v>
      </c>
      <c r="L1912">
        <v>178125</v>
      </c>
      <c r="M1912">
        <v>315625</v>
      </c>
      <c r="N1912">
        <v>137</v>
      </c>
      <c r="O1912">
        <v>1</v>
      </c>
    </row>
    <row r="1913" spans="1:15" x14ac:dyDescent="0.25">
      <c r="A1913">
        <v>583.69600000000003</v>
      </c>
      <c r="B1913">
        <v>96.932000000000002</v>
      </c>
      <c r="C1913">
        <v>1912</v>
      </c>
      <c r="D1913">
        <v>1301</v>
      </c>
      <c r="E1913">
        <v>3.97</v>
      </c>
      <c r="F1913">
        <v>45.3003</v>
      </c>
      <c r="G1913">
        <v>4.609</v>
      </c>
      <c r="H1913">
        <v>6.7999999999999996E-3</v>
      </c>
      <c r="K1913">
        <v>7</v>
      </c>
      <c r="L1913">
        <v>178125</v>
      </c>
      <c r="M1913">
        <v>265625</v>
      </c>
      <c r="N1913">
        <v>121</v>
      </c>
      <c r="O1913">
        <v>1</v>
      </c>
    </row>
    <row r="1914" spans="1:15" x14ac:dyDescent="0.25">
      <c r="A1914">
        <v>583.75900000000001</v>
      </c>
      <c r="B1914">
        <v>96.995000000000005</v>
      </c>
      <c r="C1914">
        <v>1913</v>
      </c>
      <c r="D1914">
        <v>1302</v>
      </c>
      <c r="E1914">
        <v>3.84</v>
      </c>
      <c r="F1914">
        <v>96.081599999999995</v>
      </c>
      <c r="G1914">
        <v>11.748100000000001</v>
      </c>
      <c r="H1914">
        <v>4.4200000000000003E-2</v>
      </c>
      <c r="K1914">
        <v>18</v>
      </c>
      <c r="L1914">
        <v>178125</v>
      </c>
      <c r="M1914">
        <v>257813</v>
      </c>
      <c r="N1914">
        <v>123</v>
      </c>
      <c r="O1914">
        <v>1</v>
      </c>
    </row>
    <row r="1915" spans="1:15" x14ac:dyDescent="0.25">
      <c r="A1915">
        <v>583.87599999999998</v>
      </c>
      <c r="B1915">
        <v>97.111999999999995</v>
      </c>
      <c r="C1915">
        <v>1914</v>
      </c>
      <c r="D1915">
        <v>1303</v>
      </c>
      <c r="E1915">
        <v>3.88</v>
      </c>
      <c r="F1915">
        <v>294.32369999999997</v>
      </c>
      <c r="G1915">
        <v>34.427100000000003</v>
      </c>
      <c r="H1915">
        <v>0.37930000000000003</v>
      </c>
      <c r="K1915">
        <v>54</v>
      </c>
      <c r="L1915">
        <v>178125</v>
      </c>
      <c r="M1915">
        <v>254688</v>
      </c>
      <c r="N1915">
        <v>1297</v>
      </c>
      <c r="O1915">
        <v>1</v>
      </c>
    </row>
    <row r="1916" spans="1:15" x14ac:dyDescent="0.25">
      <c r="A1916">
        <v>583.99199999999996</v>
      </c>
      <c r="B1916">
        <v>97.227999999999994</v>
      </c>
      <c r="C1916">
        <v>1915</v>
      </c>
      <c r="D1916">
        <v>1304</v>
      </c>
      <c r="E1916">
        <v>5.08</v>
      </c>
      <c r="F1916">
        <v>1.1109</v>
      </c>
      <c r="G1916">
        <v>0.32769999999999999</v>
      </c>
      <c r="H1916">
        <v>0</v>
      </c>
      <c r="K1916">
        <v>0</v>
      </c>
      <c r="L1916">
        <v>329688</v>
      </c>
      <c r="M1916">
        <v>459375</v>
      </c>
      <c r="N1916">
        <v>3114</v>
      </c>
      <c r="O1916">
        <v>560</v>
      </c>
    </row>
    <row r="1917" spans="1:15" x14ac:dyDescent="0.25">
      <c r="A1917">
        <v>584.01300000000003</v>
      </c>
      <c r="B1917">
        <v>97.248999999999995</v>
      </c>
      <c r="C1917">
        <v>1916</v>
      </c>
      <c r="D1917">
        <v>1305</v>
      </c>
      <c r="E1917">
        <v>3.84</v>
      </c>
      <c r="F1917">
        <v>145.8862</v>
      </c>
      <c r="G1917">
        <v>17.937200000000001</v>
      </c>
      <c r="H1917">
        <v>0.10299999999999999</v>
      </c>
      <c r="K1917">
        <v>34</v>
      </c>
      <c r="L1917">
        <v>178125</v>
      </c>
      <c r="M1917">
        <v>256250</v>
      </c>
      <c r="N1917">
        <v>124</v>
      </c>
      <c r="O1917">
        <v>1</v>
      </c>
    </row>
    <row r="1918" spans="1:15" x14ac:dyDescent="0.25">
      <c r="A1918">
        <v>584.04100000000005</v>
      </c>
      <c r="B1918">
        <v>97.277000000000001</v>
      </c>
      <c r="C1918">
        <v>1917</v>
      </c>
      <c r="D1918">
        <v>1306</v>
      </c>
      <c r="E1918">
        <v>3.83</v>
      </c>
      <c r="F1918">
        <v>82.897999999999996</v>
      </c>
      <c r="G1918">
        <v>8.4581999999999997</v>
      </c>
      <c r="H1918">
        <v>2.29E-2</v>
      </c>
      <c r="K1918">
        <v>15</v>
      </c>
      <c r="L1918">
        <v>178125</v>
      </c>
      <c r="M1918">
        <v>256250</v>
      </c>
      <c r="N1918">
        <v>123</v>
      </c>
      <c r="O1918">
        <v>1</v>
      </c>
    </row>
    <row r="1919" spans="1:15" x14ac:dyDescent="0.25">
      <c r="A1919">
        <v>584.10500000000002</v>
      </c>
      <c r="B1919">
        <v>97.340999999999994</v>
      </c>
      <c r="C1919">
        <v>1918</v>
      </c>
      <c r="D1919">
        <v>1307</v>
      </c>
      <c r="E1919">
        <v>5.23</v>
      </c>
      <c r="F1919">
        <v>0.86670000000000003</v>
      </c>
      <c r="G1919">
        <v>0.32850000000000001</v>
      </c>
      <c r="H1919">
        <v>0</v>
      </c>
      <c r="K1919">
        <v>0</v>
      </c>
      <c r="L1919">
        <v>1563</v>
      </c>
      <c r="M1919">
        <v>450000</v>
      </c>
      <c r="N1919">
        <v>1120</v>
      </c>
      <c r="O1919">
        <v>560</v>
      </c>
    </row>
    <row r="1920" spans="1:15" x14ac:dyDescent="0.25">
      <c r="A1920">
        <v>584.15700000000004</v>
      </c>
      <c r="B1920">
        <v>97.393000000000001</v>
      </c>
      <c r="C1920">
        <v>1919</v>
      </c>
      <c r="D1920">
        <v>1308</v>
      </c>
      <c r="E1920">
        <v>3.88</v>
      </c>
      <c r="F1920">
        <v>91.198700000000002</v>
      </c>
      <c r="G1920">
        <v>12.302899999999999</v>
      </c>
      <c r="H1920">
        <v>4.8399999999999999E-2</v>
      </c>
      <c r="K1920">
        <v>22</v>
      </c>
      <c r="L1920">
        <v>176563</v>
      </c>
      <c r="M1920">
        <v>259375</v>
      </c>
      <c r="N1920">
        <v>122</v>
      </c>
      <c r="O1920">
        <v>1</v>
      </c>
    </row>
    <row r="1921" spans="1:15" x14ac:dyDescent="0.25">
      <c r="A1921">
        <v>584.18899999999996</v>
      </c>
      <c r="B1921">
        <v>97.424999999999997</v>
      </c>
      <c r="C1921">
        <v>1920</v>
      </c>
      <c r="D1921">
        <v>1309</v>
      </c>
      <c r="E1921">
        <v>5.29</v>
      </c>
      <c r="F1921">
        <v>0.86670000000000003</v>
      </c>
      <c r="G1921">
        <v>0.32550000000000001</v>
      </c>
      <c r="H1921">
        <v>0</v>
      </c>
      <c r="K1921">
        <v>0</v>
      </c>
      <c r="L1921">
        <v>1563</v>
      </c>
      <c r="M1921">
        <v>464063</v>
      </c>
      <c r="N1921">
        <v>4481</v>
      </c>
      <c r="O1921">
        <v>560</v>
      </c>
    </row>
    <row r="1922" spans="1:15" x14ac:dyDescent="0.25">
      <c r="A1922">
        <v>584.24599999999998</v>
      </c>
      <c r="B1922">
        <v>97.481999999999999</v>
      </c>
      <c r="C1922">
        <v>1921</v>
      </c>
      <c r="D1922">
        <v>1310</v>
      </c>
      <c r="E1922">
        <v>3.9</v>
      </c>
      <c r="F1922">
        <v>72.155799999999999</v>
      </c>
      <c r="G1922">
        <v>6.8308999999999997</v>
      </c>
      <c r="H1922">
        <v>1.49E-2</v>
      </c>
      <c r="K1922">
        <v>10</v>
      </c>
      <c r="L1922">
        <v>178125</v>
      </c>
      <c r="M1922">
        <v>264063</v>
      </c>
      <c r="N1922">
        <v>123</v>
      </c>
      <c r="O1922">
        <v>1</v>
      </c>
    </row>
    <row r="1923" spans="1:15" x14ac:dyDescent="0.25">
      <c r="A1923">
        <v>584.274</v>
      </c>
      <c r="B1923">
        <v>97.51</v>
      </c>
      <c r="C1923">
        <v>1922</v>
      </c>
      <c r="D1923">
        <v>1311</v>
      </c>
      <c r="E1923">
        <v>3.92</v>
      </c>
      <c r="F1923">
        <v>168.8355</v>
      </c>
      <c r="G1923">
        <v>16.678999999999998</v>
      </c>
      <c r="H1923">
        <v>8.8999999999999996E-2</v>
      </c>
      <c r="K1923">
        <v>27</v>
      </c>
      <c r="L1923">
        <v>178125</v>
      </c>
      <c r="M1923">
        <v>257813</v>
      </c>
      <c r="N1923">
        <v>1457</v>
      </c>
      <c r="O1923">
        <v>1</v>
      </c>
    </row>
    <row r="1924" spans="1:15" x14ac:dyDescent="0.25">
      <c r="A1924">
        <v>584.32600000000002</v>
      </c>
      <c r="B1924">
        <v>97.561999999999998</v>
      </c>
      <c r="C1924">
        <v>1923</v>
      </c>
      <c r="D1924">
        <v>1312</v>
      </c>
      <c r="E1924">
        <v>5.29</v>
      </c>
      <c r="F1924">
        <v>1.1109</v>
      </c>
      <c r="G1924">
        <v>0.32979999999999998</v>
      </c>
      <c r="H1924">
        <v>0</v>
      </c>
      <c r="K1924">
        <v>0</v>
      </c>
      <c r="L1924">
        <v>328125</v>
      </c>
      <c r="M1924">
        <v>485938</v>
      </c>
      <c r="N1924">
        <v>64</v>
      </c>
      <c r="O1924">
        <v>560</v>
      </c>
    </row>
    <row r="1925" spans="1:15" x14ac:dyDescent="0.25">
      <c r="A1925">
        <v>584.39200000000005</v>
      </c>
      <c r="B1925">
        <v>97.628</v>
      </c>
      <c r="C1925">
        <v>1924</v>
      </c>
      <c r="D1925">
        <v>1313</v>
      </c>
      <c r="E1925">
        <v>3.83</v>
      </c>
      <c r="F1925">
        <v>128.79640000000001</v>
      </c>
      <c r="G1925">
        <v>15.7538</v>
      </c>
      <c r="H1925">
        <v>7.9399999999999998E-2</v>
      </c>
      <c r="K1925">
        <v>27</v>
      </c>
      <c r="L1925">
        <v>178125</v>
      </c>
      <c r="M1925">
        <v>254688</v>
      </c>
      <c r="N1925">
        <v>123</v>
      </c>
      <c r="O1925">
        <v>1</v>
      </c>
    </row>
    <row r="1926" spans="1:15" x14ac:dyDescent="0.25">
      <c r="A1926">
        <v>584.423</v>
      </c>
      <c r="B1926">
        <v>97.659000000000006</v>
      </c>
      <c r="C1926">
        <v>1925</v>
      </c>
      <c r="D1926">
        <v>1314</v>
      </c>
      <c r="E1926">
        <v>5.28</v>
      </c>
      <c r="F1926">
        <v>1.3306</v>
      </c>
      <c r="G1926">
        <v>0.32719999999999999</v>
      </c>
      <c r="H1926">
        <v>0</v>
      </c>
      <c r="K1926">
        <v>0</v>
      </c>
      <c r="L1926">
        <v>3357813</v>
      </c>
      <c r="M1926">
        <v>485938</v>
      </c>
      <c r="N1926">
        <v>942</v>
      </c>
      <c r="O1926">
        <v>560</v>
      </c>
    </row>
    <row r="1927" spans="1:15" x14ac:dyDescent="0.25">
      <c r="A1927">
        <v>584.48299999999995</v>
      </c>
      <c r="B1927">
        <v>97.718999999999994</v>
      </c>
      <c r="C1927">
        <v>1926</v>
      </c>
      <c r="D1927">
        <v>1315</v>
      </c>
      <c r="E1927">
        <v>5.3</v>
      </c>
      <c r="F1927">
        <v>1.3306</v>
      </c>
      <c r="G1927">
        <v>0.33</v>
      </c>
      <c r="H1927">
        <v>0</v>
      </c>
      <c r="K1927">
        <v>0</v>
      </c>
      <c r="L1927">
        <v>326563</v>
      </c>
      <c r="M1927">
        <v>487500</v>
      </c>
      <c r="N1927">
        <v>2682</v>
      </c>
      <c r="O1927">
        <v>560</v>
      </c>
    </row>
    <row r="1928" spans="1:15" x14ac:dyDescent="0.25">
      <c r="A1928">
        <v>584.51</v>
      </c>
      <c r="B1928">
        <v>97.745999999999995</v>
      </c>
      <c r="C1928">
        <v>1927</v>
      </c>
      <c r="D1928">
        <v>1316</v>
      </c>
      <c r="E1928">
        <v>3.87</v>
      </c>
      <c r="F1928">
        <v>36.023000000000003</v>
      </c>
      <c r="G1928">
        <v>6.3437000000000001</v>
      </c>
      <c r="H1928">
        <v>1.29E-2</v>
      </c>
      <c r="K1928">
        <v>11</v>
      </c>
      <c r="L1928">
        <v>179688</v>
      </c>
      <c r="M1928">
        <v>239063</v>
      </c>
      <c r="N1928">
        <v>400</v>
      </c>
      <c r="O1928">
        <v>1</v>
      </c>
    </row>
    <row r="1929" spans="1:15" x14ac:dyDescent="0.25">
      <c r="A1929">
        <v>584.59400000000005</v>
      </c>
      <c r="B1929">
        <v>97.83</v>
      </c>
      <c r="C1929">
        <v>1928</v>
      </c>
      <c r="D1929">
        <v>1317</v>
      </c>
      <c r="E1929">
        <v>3.93</v>
      </c>
      <c r="F1929">
        <v>86.804199999999994</v>
      </c>
      <c r="G1929">
        <v>9.3550000000000004</v>
      </c>
      <c r="H1929">
        <v>2.8000000000000001E-2</v>
      </c>
      <c r="K1929">
        <v>16</v>
      </c>
      <c r="L1929">
        <v>176563</v>
      </c>
      <c r="M1929">
        <v>254688</v>
      </c>
      <c r="N1929">
        <v>1748</v>
      </c>
      <c r="O1929">
        <v>1</v>
      </c>
    </row>
    <row r="1930" spans="1:15" x14ac:dyDescent="0.25">
      <c r="A1930">
        <v>584.68600000000004</v>
      </c>
      <c r="B1930">
        <v>97.921999999999997</v>
      </c>
      <c r="C1930">
        <v>1929</v>
      </c>
      <c r="D1930">
        <v>1318</v>
      </c>
      <c r="E1930">
        <v>3.88</v>
      </c>
      <c r="F1930">
        <v>112.6831</v>
      </c>
      <c r="G1930">
        <v>15.862</v>
      </c>
      <c r="H1930">
        <v>8.0500000000000002E-2</v>
      </c>
      <c r="K1930">
        <v>27</v>
      </c>
      <c r="L1930">
        <v>179688</v>
      </c>
      <c r="M1930">
        <v>257813</v>
      </c>
      <c r="N1930">
        <v>124</v>
      </c>
      <c r="O1930">
        <v>1</v>
      </c>
    </row>
    <row r="1931" spans="1:15" x14ac:dyDescent="0.25">
      <c r="A1931">
        <v>584.78600000000006</v>
      </c>
      <c r="B1931">
        <v>98.022000000000006</v>
      </c>
      <c r="C1931">
        <v>1930</v>
      </c>
      <c r="D1931">
        <v>1319</v>
      </c>
      <c r="E1931">
        <v>3.84</v>
      </c>
      <c r="F1931">
        <v>158.58160000000001</v>
      </c>
      <c r="G1931">
        <v>18.709599999999998</v>
      </c>
      <c r="H1931">
        <v>0.112</v>
      </c>
      <c r="K1931">
        <v>31</v>
      </c>
      <c r="L1931">
        <v>178125</v>
      </c>
      <c r="M1931">
        <v>257813</v>
      </c>
      <c r="N1931">
        <v>123</v>
      </c>
      <c r="O1931">
        <v>1</v>
      </c>
    </row>
    <row r="1932" spans="1:15" x14ac:dyDescent="0.25">
      <c r="A1932">
        <v>584.80799999999999</v>
      </c>
      <c r="B1932">
        <v>98.043999999999997</v>
      </c>
      <c r="C1932">
        <v>1931</v>
      </c>
      <c r="D1932">
        <v>1320</v>
      </c>
      <c r="E1932">
        <v>3.96</v>
      </c>
      <c r="F1932">
        <v>115.1245</v>
      </c>
      <c r="G1932">
        <v>16.229800000000001</v>
      </c>
      <c r="H1932">
        <v>8.43E-2</v>
      </c>
      <c r="K1932">
        <v>28</v>
      </c>
      <c r="L1932">
        <v>178125</v>
      </c>
      <c r="M1932">
        <v>257813</v>
      </c>
      <c r="N1932">
        <v>3256</v>
      </c>
      <c r="O1932">
        <v>1</v>
      </c>
    </row>
    <row r="1933" spans="1:15" x14ac:dyDescent="0.25">
      <c r="A1933">
        <v>584.86900000000003</v>
      </c>
      <c r="B1933">
        <v>98.105000000000004</v>
      </c>
      <c r="C1933">
        <v>1932</v>
      </c>
      <c r="D1933">
        <v>1321</v>
      </c>
      <c r="E1933">
        <v>3.56</v>
      </c>
      <c r="F1933">
        <v>24.7925</v>
      </c>
      <c r="G1933">
        <v>5.6291000000000002</v>
      </c>
      <c r="H1933">
        <v>1.01E-2</v>
      </c>
      <c r="K1933">
        <v>9</v>
      </c>
      <c r="L1933">
        <v>176563</v>
      </c>
      <c r="M1933">
        <v>184375</v>
      </c>
      <c r="N1933">
        <v>1858</v>
      </c>
      <c r="O1933">
        <v>1</v>
      </c>
    </row>
    <row r="1934" spans="1:15" x14ac:dyDescent="0.25">
      <c r="A1934">
        <v>585.00700000000006</v>
      </c>
      <c r="B1934">
        <v>98.242999999999995</v>
      </c>
      <c r="C1934">
        <v>1933</v>
      </c>
      <c r="D1934">
        <v>1322</v>
      </c>
      <c r="E1934">
        <v>3.94</v>
      </c>
      <c r="F1934">
        <v>116.5894</v>
      </c>
      <c r="G1934">
        <v>14.2479</v>
      </c>
      <c r="H1934">
        <v>6.5000000000000002E-2</v>
      </c>
      <c r="K1934">
        <v>17</v>
      </c>
      <c r="L1934">
        <v>181250</v>
      </c>
      <c r="M1934">
        <v>251563</v>
      </c>
      <c r="N1934">
        <v>212</v>
      </c>
      <c r="O1934">
        <v>1</v>
      </c>
    </row>
    <row r="1935" spans="1:15" x14ac:dyDescent="0.25">
      <c r="A1935">
        <v>585.11300000000006</v>
      </c>
      <c r="B1935">
        <v>98.349000000000004</v>
      </c>
      <c r="C1935">
        <v>1934</v>
      </c>
      <c r="D1935">
        <v>1323</v>
      </c>
      <c r="E1935">
        <v>3.86</v>
      </c>
      <c r="F1935">
        <v>117.5659</v>
      </c>
      <c r="G1935">
        <v>12.024699999999999</v>
      </c>
      <c r="H1935">
        <v>4.6300000000000001E-2</v>
      </c>
      <c r="K1935">
        <v>20</v>
      </c>
      <c r="L1935">
        <v>178125</v>
      </c>
      <c r="M1935">
        <v>262500</v>
      </c>
      <c r="N1935">
        <v>123</v>
      </c>
      <c r="O1935">
        <v>1</v>
      </c>
    </row>
    <row r="1936" spans="1:15" x14ac:dyDescent="0.25">
      <c r="A1936">
        <v>585.13499999999999</v>
      </c>
      <c r="B1936">
        <v>98.370999999999995</v>
      </c>
      <c r="C1936">
        <v>1935</v>
      </c>
      <c r="D1936">
        <v>1324</v>
      </c>
      <c r="E1936">
        <v>3.79</v>
      </c>
      <c r="F1936">
        <v>19.152799999999999</v>
      </c>
      <c r="G1936">
        <v>3.3420999999999998</v>
      </c>
      <c r="H1936">
        <v>3.5999999999999999E-3</v>
      </c>
      <c r="K1936">
        <v>5</v>
      </c>
      <c r="L1936">
        <v>179688</v>
      </c>
      <c r="M1936">
        <v>237500</v>
      </c>
      <c r="N1936">
        <v>32</v>
      </c>
      <c r="O1936">
        <v>1</v>
      </c>
    </row>
    <row r="1937" spans="1:15" x14ac:dyDescent="0.25">
      <c r="A1937">
        <v>585.21699999999998</v>
      </c>
      <c r="B1937">
        <v>98.453000000000003</v>
      </c>
      <c r="C1937">
        <v>1936</v>
      </c>
      <c r="D1937">
        <v>1325</v>
      </c>
      <c r="E1937">
        <v>3.8</v>
      </c>
      <c r="F1937">
        <v>192.7612</v>
      </c>
      <c r="G1937">
        <v>20.427</v>
      </c>
      <c r="H1937">
        <v>0.13350000000000001</v>
      </c>
      <c r="K1937">
        <v>26</v>
      </c>
      <c r="L1937">
        <v>178125</v>
      </c>
      <c r="M1937">
        <v>256250</v>
      </c>
      <c r="N1937">
        <v>125</v>
      </c>
      <c r="O1937">
        <v>1</v>
      </c>
    </row>
    <row r="1938" spans="1:15" x14ac:dyDescent="0.25">
      <c r="A1938">
        <v>585.34400000000005</v>
      </c>
      <c r="B1938">
        <v>98.58</v>
      </c>
      <c r="C1938">
        <v>1937</v>
      </c>
      <c r="D1938">
        <v>1326</v>
      </c>
      <c r="E1938">
        <v>4.4400000000000004</v>
      </c>
      <c r="F1938">
        <v>4.7484999999999999</v>
      </c>
      <c r="G1938">
        <v>1.274</v>
      </c>
      <c r="H1938">
        <v>5.0000000000000001E-4</v>
      </c>
      <c r="K1938">
        <v>1</v>
      </c>
      <c r="L1938">
        <v>179688</v>
      </c>
      <c r="M1938">
        <v>375000</v>
      </c>
      <c r="N1938">
        <v>5699</v>
      </c>
      <c r="O1938">
        <v>560</v>
      </c>
    </row>
    <row r="1939" spans="1:15" x14ac:dyDescent="0.25">
      <c r="A1939">
        <v>585.38800000000003</v>
      </c>
      <c r="B1939">
        <v>98.623999999999995</v>
      </c>
      <c r="C1939">
        <v>1938</v>
      </c>
      <c r="D1939">
        <v>1327</v>
      </c>
      <c r="E1939">
        <v>3.85</v>
      </c>
      <c r="F1939">
        <v>160.53469999999999</v>
      </c>
      <c r="G1939">
        <v>15.992800000000001</v>
      </c>
      <c r="H1939">
        <v>8.1799999999999998E-2</v>
      </c>
      <c r="K1939">
        <v>26</v>
      </c>
      <c r="L1939">
        <v>178125</v>
      </c>
      <c r="M1939">
        <v>262500</v>
      </c>
      <c r="N1939">
        <v>125</v>
      </c>
      <c r="O1939">
        <v>1</v>
      </c>
    </row>
    <row r="1940" spans="1:15" x14ac:dyDescent="0.25">
      <c r="A1940">
        <v>585.51099999999997</v>
      </c>
      <c r="B1940">
        <v>98.747</v>
      </c>
      <c r="C1940">
        <v>1939</v>
      </c>
      <c r="D1940">
        <v>1328</v>
      </c>
      <c r="E1940">
        <v>3.85</v>
      </c>
      <c r="F1940">
        <v>216.68700000000001</v>
      </c>
      <c r="G1940">
        <v>21.549399999999999</v>
      </c>
      <c r="H1940">
        <v>0.14860000000000001</v>
      </c>
      <c r="K1940">
        <v>33</v>
      </c>
      <c r="L1940">
        <v>178125</v>
      </c>
      <c r="M1940">
        <v>260938</v>
      </c>
      <c r="N1940">
        <v>125</v>
      </c>
      <c r="O1940">
        <v>1</v>
      </c>
    </row>
    <row r="1941" spans="1:15" x14ac:dyDescent="0.25">
      <c r="A1941">
        <v>585.53099999999995</v>
      </c>
      <c r="B1941">
        <v>98.766999999999996</v>
      </c>
      <c r="C1941">
        <v>1940</v>
      </c>
      <c r="D1941">
        <v>1329</v>
      </c>
      <c r="E1941">
        <v>3.67</v>
      </c>
      <c r="F1941">
        <v>130.9692</v>
      </c>
      <c r="G1941">
        <v>18.754999999999999</v>
      </c>
      <c r="H1941">
        <v>0.11260000000000001</v>
      </c>
      <c r="K1941">
        <v>38</v>
      </c>
      <c r="L1941">
        <v>178125</v>
      </c>
      <c r="M1941">
        <v>185938</v>
      </c>
      <c r="N1941">
        <v>100</v>
      </c>
      <c r="O1941">
        <v>1</v>
      </c>
    </row>
    <row r="1942" spans="1:15" x14ac:dyDescent="0.25">
      <c r="A1942">
        <v>585.59400000000005</v>
      </c>
      <c r="B1942">
        <v>98.83</v>
      </c>
      <c r="C1942">
        <v>1941</v>
      </c>
      <c r="D1942">
        <v>1330</v>
      </c>
      <c r="E1942">
        <v>3.9</v>
      </c>
      <c r="F1942">
        <v>26.257300000000001</v>
      </c>
      <c r="G1942">
        <v>2.9013</v>
      </c>
      <c r="H1942">
        <v>2.7000000000000001E-3</v>
      </c>
      <c r="K1942">
        <v>5</v>
      </c>
      <c r="L1942">
        <v>178125</v>
      </c>
      <c r="M1942">
        <v>268750</v>
      </c>
      <c r="N1942">
        <v>6</v>
      </c>
      <c r="O1942">
        <v>1</v>
      </c>
    </row>
    <row r="1943" spans="1:15" x14ac:dyDescent="0.25">
      <c r="A1943">
        <v>585.78499999999997</v>
      </c>
      <c r="B1943">
        <v>99.021000000000001</v>
      </c>
      <c r="C1943">
        <v>1942</v>
      </c>
      <c r="D1943">
        <v>1331</v>
      </c>
      <c r="E1943">
        <v>5.22</v>
      </c>
      <c r="F1943">
        <v>0.84230000000000005</v>
      </c>
      <c r="G1943">
        <v>0.33279999999999998</v>
      </c>
      <c r="H1943">
        <v>0</v>
      </c>
      <c r="K1943">
        <v>0</v>
      </c>
      <c r="L1943">
        <v>335938</v>
      </c>
      <c r="M1943">
        <v>478125</v>
      </c>
      <c r="N1943">
        <v>14</v>
      </c>
      <c r="O1943">
        <v>560</v>
      </c>
    </row>
    <row r="1944" spans="1:15" x14ac:dyDescent="0.25">
      <c r="A1944">
        <v>585.85500000000002</v>
      </c>
      <c r="B1944">
        <v>99.090999999999994</v>
      </c>
      <c r="C1944">
        <v>1943</v>
      </c>
      <c r="D1944">
        <v>1332</v>
      </c>
      <c r="E1944">
        <v>3.99</v>
      </c>
      <c r="F1944">
        <v>275.2808</v>
      </c>
      <c r="G1944">
        <v>35.692599999999999</v>
      </c>
      <c r="H1944">
        <v>0.40770000000000001</v>
      </c>
      <c r="K1944">
        <v>51</v>
      </c>
      <c r="L1944">
        <v>179688</v>
      </c>
      <c r="M1944">
        <v>282813</v>
      </c>
      <c r="N1944">
        <v>98</v>
      </c>
      <c r="O1944">
        <v>1</v>
      </c>
    </row>
    <row r="1945" spans="1:15" x14ac:dyDescent="0.25">
      <c r="A1945">
        <v>585.90200000000004</v>
      </c>
      <c r="B1945">
        <v>99.138000000000005</v>
      </c>
      <c r="C1945">
        <v>1944</v>
      </c>
      <c r="D1945">
        <v>1333</v>
      </c>
      <c r="E1945">
        <v>3.87</v>
      </c>
      <c r="F1945">
        <v>66.516099999999994</v>
      </c>
      <c r="G1945">
        <v>9.4448000000000008</v>
      </c>
      <c r="H1945">
        <v>2.8500000000000001E-2</v>
      </c>
      <c r="K1945">
        <v>12</v>
      </c>
      <c r="L1945">
        <v>178125</v>
      </c>
      <c r="M1945">
        <v>242188</v>
      </c>
      <c r="N1945">
        <v>215</v>
      </c>
      <c r="O1945">
        <v>1</v>
      </c>
    </row>
    <row r="1946" spans="1:15" x14ac:dyDescent="0.25">
      <c r="A1946">
        <v>585.95900000000006</v>
      </c>
      <c r="B1946">
        <v>99.194999999999993</v>
      </c>
      <c r="C1946">
        <v>1945</v>
      </c>
      <c r="D1946">
        <v>1334</v>
      </c>
      <c r="E1946">
        <v>5.39</v>
      </c>
      <c r="F1946">
        <v>1.1109</v>
      </c>
      <c r="G1946">
        <v>0.32700000000000001</v>
      </c>
      <c r="H1946">
        <v>0</v>
      </c>
      <c r="K1946">
        <v>0</v>
      </c>
      <c r="L1946">
        <v>1563</v>
      </c>
      <c r="M1946">
        <v>471875</v>
      </c>
      <c r="N1946">
        <v>4134</v>
      </c>
      <c r="O1946">
        <v>560</v>
      </c>
    </row>
    <row r="1947" spans="1:15" x14ac:dyDescent="0.25">
      <c r="A1947">
        <v>586.03</v>
      </c>
      <c r="B1947">
        <v>99.266000000000005</v>
      </c>
      <c r="C1947">
        <v>1946</v>
      </c>
      <c r="D1947">
        <v>1335</v>
      </c>
      <c r="E1947">
        <v>3.81</v>
      </c>
      <c r="F1947">
        <v>218.85980000000001</v>
      </c>
      <c r="G1947">
        <v>24.8233</v>
      </c>
      <c r="H1947">
        <v>0.19719999999999999</v>
      </c>
      <c r="K1947">
        <v>34</v>
      </c>
      <c r="L1947">
        <v>178125</v>
      </c>
      <c r="M1947">
        <v>223438</v>
      </c>
      <c r="N1947">
        <v>216</v>
      </c>
      <c r="O1947">
        <v>1</v>
      </c>
    </row>
    <row r="1948" spans="1:15" x14ac:dyDescent="0.25">
      <c r="A1948">
        <v>586.05700000000002</v>
      </c>
      <c r="B1948">
        <v>99.293000000000006</v>
      </c>
      <c r="C1948">
        <v>1947</v>
      </c>
      <c r="D1948">
        <v>1336</v>
      </c>
      <c r="E1948">
        <v>3.79</v>
      </c>
      <c r="F1948">
        <v>963.26909999999998</v>
      </c>
      <c r="G1948">
        <v>129.24250000000001</v>
      </c>
      <c r="H1948">
        <v>5.3452000000000002</v>
      </c>
      <c r="K1948">
        <v>171</v>
      </c>
      <c r="L1948">
        <v>178125</v>
      </c>
      <c r="M1948">
        <v>218750</v>
      </c>
      <c r="N1948">
        <v>247</v>
      </c>
      <c r="O1948">
        <v>1</v>
      </c>
    </row>
    <row r="1949" spans="1:15" x14ac:dyDescent="0.25">
      <c r="A1949">
        <v>586.12900000000002</v>
      </c>
      <c r="B1949">
        <v>99.364999999999995</v>
      </c>
      <c r="C1949">
        <v>1948</v>
      </c>
      <c r="D1949">
        <v>1337</v>
      </c>
      <c r="E1949">
        <v>4.21</v>
      </c>
      <c r="F1949">
        <v>4.5044000000000004</v>
      </c>
      <c r="G1949">
        <v>1.0999000000000001</v>
      </c>
      <c r="H1949">
        <v>4.0000000000000002E-4</v>
      </c>
      <c r="K1949">
        <v>1</v>
      </c>
      <c r="L1949">
        <v>50000</v>
      </c>
      <c r="M1949">
        <v>351563</v>
      </c>
      <c r="N1949">
        <v>6135</v>
      </c>
      <c r="O1949">
        <v>560</v>
      </c>
    </row>
    <row r="1950" spans="1:15" x14ac:dyDescent="0.25">
      <c r="A1950">
        <v>586.21100000000001</v>
      </c>
      <c r="B1950">
        <v>99.447000000000003</v>
      </c>
      <c r="C1950">
        <v>1949</v>
      </c>
      <c r="D1950">
        <v>1338</v>
      </c>
      <c r="E1950">
        <v>4</v>
      </c>
      <c r="F1950">
        <v>83.605900000000005</v>
      </c>
      <c r="G1950">
        <v>11.246700000000001</v>
      </c>
      <c r="H1950">
        <v>4.0500000000000001E-2</v>
      </c>
      <c r="K1950">
        <v>19</v>
      </c>
      <c r="L1950">
        <v>179688</v>
      </c>
      <c r="M1950">
        <v>254688</v>
      </c>
      <c r="N1950">
        <v>225</v>
      </c>
      <c r="O1950">
        <v>1</v>
      </c>
    </row>
    <row r="1951" spans="1:15" x14ac:dyDescent="0.25">
      <c r="A1951">
        <v>586.25</v>
      </c>
      <c r="B1951">
        <v>99.486000000000004</v>
      </c>
      <c r="C1951">
        <v>1950</v>
      </c>
      <c r="D1951">
        <v>1339</v>
      </c>
      <c r="E1951">
        <v>5.24</v>
      </c>
      <c r="F1951">
        <v>1.3306</v>
      </c>
      <c r="G1951">
        <v>0.3221</v>
      </c>
      <c r="H1951">
        <v>0</v>
      </c>
      <c r="K1951">
        <v>0</v>
      </c>
      <c r="L1951">
        <v>3876563</v>
      </c>
      <c r="M1951">
        <v>489063</v>
      </c>
      <c r="N1951">
        <v>1696</v>
      </c>
      <c r="O1951">
        <v>560</v>
      </c>
    </row>
    <row r="1952" spans="1:15" x14ac:dyDescent="0.25">
      <c r="A1952">
        <v>586.29700000000003</v>
      </c>
      <c r="B1952">
        <v>99.533000000000001</v>
      </c>
      <c r="C1952">
        <v>1951</v>
      </c>
      <c r="D1952">
        <v>1340</v>
      </c>
      <c r="E1952">
        <v>3.97</v>
      </c>
      <c r="F1952">
        <v>112.6831</v>
      </c>
      <c r="G1952">
        <v>14.9712</v>
      </c>
      <c r="H1952">
        <v>7.17E-2</v>
      </c>
      <c r="K1952">
        <v>22</v>
      </c>
      <c r="L1952">
        <v>179688</v>
      </c>
      <c r="M1952">
        <v>284375</v>
      </c>
      <c r="N1952">
        <v>96</v>
      </c>
      <c r="O1952">
        <v>1</v>
      </c>
    </row>
    <row r="1953" spans="1:15" x14ac:dyDescent="0.25">
      <c r="A1953">
        <v>586.32799999999997</v>
      </c>
      <c r="B1953">
        <v>99.563999999999993</v>
      </c>
      <c r="C1953">
        <v>1952</v>
      </c>
      <c r="D1953">
        <v>1341</v>
      </c>
      <c r="E1953">
        <v>3.95</v>
      </c>
      <c r="F1953">
        <v>181.04249999999999</v>
      </c>
      <c r="G1953">
        <v>23.3931</v>
      </c>
      <c r="H1953">
        <v>0.17510000000000001</v>
      </c>
      <c r="K1953">
        <v>33</v>
      </c>
      <c r="L1953">
        <v>179688</v>
      </c>
      <c r="M1953">
        <v>284375</v>
      </c>
      <c r="N1953">
        <v>97</v>
      </c>
      <c r="O1953">
        <v>1</v>
      </c>
    </row>
    <row r="1954" spans="1:15" x14ac:dyDescent="0.25">
      <c r="A1954">
        <v>586.375</v>
      </c>
      <c r="B1954">
        <v>99.611000000000004</v>
      </c>
      <c r="C1954">
        <v>1953</v>
      </c>
      <c r="D1954">
        <v>1342</v>
      </c>
      <c r="E1954">
        <v>3.96</v>
      </c>
      <c r="F1954">
        <v>218.15190000000001</v>
      </c>
      <c r="G1954">
        <v>28.4697</v>
      </c>
      <c r="H1954">
        <v>0.25940000000000002</v>
      </c>
      <c r="K1954">
        <v>40</v>
      </c>
      <c r="L1954">
        <v>179688</v>
      </c>
      <c r="M1954">
        <v>284375</v>
      </c>
      <c r="N1954">
        <v>98</v>
      </c>
      <c r="O1954">
        <v>1</v>
      </c>
    </row>
    <row r="1955" spans="1:15" x14ac:dyDescent="0.25">
      <c r="A1955">
        <v>586.42600000000004</v>
      </c>
      <c r="B1955">
        <v>99.662000000000006</v>
      </c>
      <c r="C1955">
        <v>1954</v>
      </c>
      <c r="D1955">
        <v>1343</v>
      </c>
      <c r="E1955">
        <v>5.29</v>
      </c>
      <c r="F1955">
        <v>1.3306</v>
      </c>
      <c r="G1955">
        <v>0.32469999999999999</v>
      </c>
      <c r="H1955">
        <v>0</v>
      </c>
      <c r="K1955">
        <v>0</v>
      </c>
      <c r="L1955">
        <v>34375</v>
      </c>
      <c r="M1955">
        <v>489063</v>
      </c>
      <c r="N1955">
        <v>1657</v>
      </c>
      <c r="O1955">
        <v>560</v>
      </c>
    </row>
    <row r="1956" spans="1:15" x14ac:dyDescent="0.25">
      <c r="A1956">
        <v>586.48900000000003</v>
      </c>
      <c r="B1956">
        <v>99.724999999999994</v>
      </c>
      <c r="C1956">
        <v>1955</v>
      </c>
      <c r="D1956">
        <v>1344</v>
      </c>
      <c r="E1956">
        <v>5.32</v>
      </c>
      <c r="F1956">
        <v>1.355</v>
      </c>
      <c r="G1956">
        <v>0.32879999999999998</v>
      </c>
      <c r="H1956">
        <v>0</v>
      </c>
      <c r="K1956">
        <v>0</v>
      </c>
      <c r="L1956">
        <v>1563</v>
      </c>
      <c r="M1956">
        <v>454688</v>
      </c>
      <c r="N1956">
        <v>4277</v>
      </c>
      <c r="O1956">
        <v>560</v>
      </c>
    </row>
    <row r="1957" spans="1:15" x14ac:dyDescent="0.25">
      <c r="A1957">
        <v>586.51800000000003</v>
      </c>
      <c r="B1957">
        <v>99.754000000000005</v>
      </c>
      <c r="C1957">
        <v>1956</v>
      </c>
      <c r="D1957">
        <v>1345</v>
      </c>
      <c r="E1957">
        <v>3.96</v>
      </c>
      <c r="F1957">
        <v>248.9136</v>
      </c>
      <c r="G1957">
        <v>32.557000000000002</v>
      </c>
      <c r="H1957">
        <v>0.3392</v>
      </c>
      <c r="K1957">
        <v>46</v>
      </c>
      <c r="L1957">
        <v>179688</v>
      </c>
      <c r="M1957">
        <v>282813</v>
      </c>
      <c r="N1957">
        <v>97</v>
      </c>
      <c r="O1957">
        <v>1</v>
      </c>
    </row>
    <row r="1958" spans="1:15" x14ac:dyDescent="0.25">
      <c r="A1958">
        <v>586.548</v>
      </c>
      <c r="B1958">
        <v>99.784000000000006</v>
      </c>
      <c r="C1958">
        <v>1957</v>
      </c>
      <c r="D1958">
        <v>1346</v>
      </c>
      <c r="E1958">
        <v>4.03</v>
      </c>
      <c r="F1958">
        <v>22.570799999999998</v>
      </c>
      <c r="G1958">
        <v>3.2303000000000002</v>
      </c>
      <c r="H1958">
        <v>3.3E-3</v>
      </c>
      <c r="K1958">
        <v>3</v>
      </c>
      <c r="L1958">
        <v>176563</v>
      </c>
      <c r="M1958">
        <v>235938</v>
      </c>
      <c r="N1958">
        <v>94</v>
      </c>
      <c r="O1958">
        <v>1</v>
      </c>
    </row>
    <row r="1959" spans="1:15" x14ac:dyDescent="0.25">
      <c r="A1959">
        <v>586.67600000000004</v>
      </c>
      <c r="B1959">
        <v>99.912000000000006</v>
      </c>
      <c r="C1959">
        <v>1958</v>
      </c>
      <c r="D1959">
        <v>1347</v>
      </c>
      <c r="E1959">
        <v>5.34</v>
      </c>
      <c r="F1959">
        <v>0.84230000000000005</v>
      </c>
      <c r="G1959">
        <v>0.3256</v>
      </c>
      <c r="H1959">
        <v>0</v>
      </c>
      <c r="K1959">
        <v>0</v>
      </c>
      <c r="L1959">
        <v>335938</v>
      </c>
      <c r="M1959">
        <v>492188</v>
      </c>
      <c r="N1959">
        <v>72</v>
      </c>
      <c r="O1959">
        <v>560</v>
      </c>
    </row>
    <row r="1960" spans="1:15" x14ac:dyDescent="0.25">
      <c r="A1960">
        <v>586.71500000000003</v>
      </c>
      <c r="B1960">
        <v>99.950999999999993</v>
      </c>
      <c r="C1960">
        <v>1959</v>
      </c>
      <c r="D1960">
        <v>1348</v>
      </c>
      <c r="E1960">
        <v>3.99</v>
      </c>
      <c r="F1960">
        <v>127.33159999999999</v>
      </c>
      <c r="G1960">
        <v>16.7896</v>
      </c>
      <c r="H1960">
        <v>9.0200000000000002E-2</v>
      </c>
      <c r="K1960">
        <v>23</v>
      </c>
      <c r="L1960">
        <v>179688</v>
      </c>
      <c r="M1960">
        <v>284375</v>
      </c>
      <c r="N1960">
        <v>97</v>
      </c>
      <c r="O1960">
        <v>1</v>
      </c>
    </row>
    <row r="1961" spans="1:15" x14ac:dyDescent="0.25">
      <c r="A1961">
        <v>586.76499999999999</v>
      </c>
      <c r="B1961">
        <v>100.001</v>
      </c>
      <c r="C1961">
        <v>1960</v>
      </c>
      <c r="D1961">
        <v>1349</v>
      </c>
      <c r="E1961">
        <v>3.88</v>
      </c>
      <c r="F1961">
        <v>32.336399999999998</v>
      </c>
      <c r="G1961">
        <v>4.9462000000000002</v>
      </c>
      <c r="H1961">
        <v>7.7999999999999996E-3</v>
      </c>
      <c r="K1961">
        <v>9</v>
      </c>
      <c r="L1961">
        <v>178125</v>
      </c>
      <c r="M1961">
        <v>246875</v>
      </c>
      <c r="N1961">
        <v>91</v>
      </c>
      <c r="O1961">
        <v>1</v>
      </c>
    </row>
    <row r="1962" spans="1:15" x14ac:dyDescent="0.25">
      <c r="A1962">
        <v>586.81299999999999</v>
      </c>
      <c r="B1962">
        <v>100.04900000000001</v>
      </c>
      <c r="C1962">
        <v>1961</v>
      </c>
      <c r="D1962">
        <v>1350</v>
      </c>
      <c r="E1962">
        <v>5.25</v>
      </c>
      <c r="F1962">
        <v>1.1109</v>
      </c>
      <c r="G1962">
        <v>0.32429999999999998</v>
      </c>
      <c r="H1962">
        <v>0</v>
      </c>
      <c r="K1962">
        <v>0</v>
      </c>
      <c r="L1962">
        <v>335938</v>
      </c>
      <c r="M1962">
        <v>473438</v>
      </c>
      <c r="N1962">
        <v>1958</v>
      </c>
      <c r="O1962">
        <v>560</v>
      </c>
    </row>
    <row r="1963" spans="1:15" x14ac:dyDescent="0.25">
      <c r="A1963">
        <v>586.85500000000002</v>
      </c>
      <c r="B1963">
        <v>100.09099999999999</v>
      </c>
      <c r="C1963">
        <v>1962</v>
      </c>
      <c r="D1963">
        <v>1351</v>
      </c>
      <c r="E1963">
        <v>3.71</v>
      </c>
      <c r="F1963">
        <v>21.374500000000001</v>
      </c>
      <c r="G1963">
        <v>3.6804999999999999</v>
      </c>
      <c r="H1963">
        <v>4.3E-3</v>
      </c>
      <c r="K1963">
        <v>4</v>
      </c>
      <c r="L1963">
        <v>142188</v>
      </c>
      <c r="M1963">
        <v>214063</v>
      </c>
      <c r="N1963">
        <v>5</v>
      </c>
      <c r="O1963">
        <v>1</v>
      </c>
    </row>
    <row r="1964" spans="1:15" x14ac:dyDescent="0.25">
      <c r="A1964">
        <v>586.94600000000003</v>
      </c>
      <c r="B1964">
        <v>100.182</v>
      </c>
      <c r="C1964">
        <v>1963</v>
      </c>
      <c r="D1964">
        <v>1352</v>
      </c>
      <c r="E1964">
        <v>5.25</v>
      </c>
      <c r="F1964">
        <v>1.3306</v>
      </c>
      <c r="G1964">
        <v>0.32769999999999999</v>
      </c>
      <c r="H1964">
        <v>0</v>
      </c>
      <c r="K1964">
        <v>0</v>
      </c>
      <c r="L1964">
        <v>334375</v>
      </c>
      <c r="M1964">
        <v>473438</v>
      </c>
      <c r="N1964">
        <v>243</v>
      </c>
      <c r="O1964">
        <v>560</v>
      </c>
    </row>
    <row r="1965" spans="1:15" x14ac:dyDescent="0.25">
      <c r="A1965">
        <v>586.971</v>
      </c>
      <c r="B1965">
        <v>100.20699999999999</v>
      </c>
      <c r="C1965">
        <v>1964</v>
      </c>
      <c r="D1965">
        <v>1353</v>
      </c>
      <c r="E1965">
        <v>5.28</v>
      </c>
      <c r="F1965">
        <v>1.3306</v>
      </c>
      <c r="G1965">
        <v>0.3347</v>
      </c>
      <c r="H1965">
        <v>0</v>
      </c>
      <c r="K1965">
        <v>0</v>
      </c>
      <c r="L1965">
        <v>321875</v>
      </c>
      <c r="M1965">
        <v>479688</v>
      </c>
      <c r="N1965">
        <v>3358</v>
      </c>
      <c r="O1965">
        <v>560</v>
      </c>
    </row>
    <row r="1966" spans="1:15" x14ac:dyDescent="0.25">
      <c r="A1966">
        <v>586.99800000000005</v>
      </c>
      <c r="B1966">
        <v>100.23399999999999</v>
      </c>
      <c r="C1966">
        <v>1965</v>
      </c>
      <c r="D1966">
        <v>1354</v>
      </c>
      <c r="E1966">
        <v>3.91</v>
      </c>
      <c r="F1966">
        <v>46.276899999999998</v>
      </c>
      <c r="G1966">
        <v>6.452</v>
      </c>
      <c r="H1966">
        <v>1.3299999999999999E-2</v>
      </c>
      <c r="K1966">
        <v>10</v>
      </c>
      <c r="L1966">
        <v>176563</v>
      </c>
      <c r="M1966">
        <v>243750</v>
      </c>
      <c r="N1966">
        <v>237</v>
      </c>
      <c r="O1966">
        <v>1</v>
      </c>
    </row>
    <row r="1967" spans="1:15" x14ac:dyDescent="0.25">
      <c r="A1967">
        <v>587.02600000000007</v>
      </c>
      <c r="B1967">
        <v>100.262</v>
      </c>
      <c r="C1967">
        <v>1966</v>
      </c>
      <c r="D1967">
        <v>1355</v>
      </c>
      <c r="E1967">
        <v>4</v>
      </c>
      <c r="F1967">
        <v>117.7856</v>
      </c>
      <c r="G1967">
        <v>14.524800000000001</v>
      </c>
      <c r="H1967">
        <v>6.7500000000000004E-2</v>
      </c>
      <c r="K1967">
        <v>18</v>
      </c>
      <c r="L1967">
        <v>179688</v>
      </c>
      <c r="M1967">
        <v>275000</v>
      </c>
      <c r="N1967">
        <v>171</v>
      </c>
      <c r="O1967">
        <v>1</v>
      </c>
    </row>
    <row r="1968" spans="1:15" x14ac:dyDescent="0.25">
      <c r="A1968">
        <v>587.072</v>
      </c>
      <c r="B1968">
        <v>100.30800000000001</v>
      </c>
      <c r="C1968">
        <v>1967</v>
      </c>
      <c r="D1968">
        <v>1356</v>
      </c>
      <c r="E1968">
        <v>4.04</v>
      </c>
      <c r="F1968">
        <v>91.906700000000001</v>
      </c>
      <c r="G1968">
        <v>10.614000000000001</v>
      </c>
      <c r="H1968">
        <v>3.5999999999999997E-2</v>
      </c>
      <c r="K1968">
        <v>15</v>
      </c>
      <c r="L1968">
        <v>179688</v>
      </c>
      <c r="M1968">
        <v>246875</v>
      </c>
      <c r="N1968">
        <v>167</v>
      </c>
      <c r="O1968">
        <v>1</v>
      </c>
    </row>
    <row r="1969" spans="1:15" x14ac:dyDescent="0.25">
      <c r="A1969">
        <v>587.12400000000002</v>
      </c>
      <c r="B1969">
        <v>100.36</v>
      </c>
      <c r="C1969">
        <v>1968</v>
      </c>
      <c r="D1969">
        <v>1357</v>
      </c>
      <c r="E1969">
        <v>4.03</v>
      </c>
      <c r="F1969">
        <v>77.258300000000006</v>
      </c>
      <c r="G1969">
        <v>10.7765</v>
      </c>
      <c r="H1969">
        <v>3.7199999999999997E-2</v>
      </c>
      <c r="K1969">
        <v>16</v>
      </c>
      <c r="L1969">
        <v>179688</v>
      </c>
      <c r="M1969">
        <v>304688</v>
      </c>
      <c r="N1969">
        <v>223</v>
      </c>
      <c r="O1969">
        <v>1</v>
      </c>
    </row>
    <row r="1970" spans="1:15" x14ac:dyDescent="0.25">
      <c r="A1970">
        <v>587.17399999999998</v>
      </c>
      <c r="B1970">
        <v>100.41</v>
      </c>
      <c r="C1970">
        <v>1969</v>
      </c>
      <c r="D1970">
        <v>1358</v>
      </c>
      <c r="E1970">
        <v>4.1399999999999997</v>
      </c>
      <c r="F1970">
        <v>72.863799999999998</v>
      </c>
      <c r="G1970">
        <v>7.2521000000000004</v>
      </c>
      <c r="H1970">
        <v>1.6799999999999999E-2</v>
      </c>
      <c r="K1970">
        <v>9</v>
      </c>
      <c r="L1970">
        <v>178125</v>
      </c>
      <c r="M1970">
        <v>314063</v>
      </c>
      <c r="N1970">
        <v>226</v>
      </c>
      <c r="O1970">
        <v>1</v>
      </c>
    </row>
    <row r="1971" spans="1:15" x14ac:dyDescent="0.25">
      <c r="A1971">
        <v>587.28600000000006</v>
      </c>
      <c r="B1971">
        <v>100.52200000000001</v>
      </c>
      <c r="C1971">
        <v>1970</v>
      </c>
      <c r="D1971">
        <v>1359</v>
      </c>
      <c r="E1971">
        <v>5.32</v>
      </c>
      <c r="F1971">
        <v>1.3306</v>
      </c>
      <c r="G1971">
        <v>0.32650000000000001</v>
      </c>
      <c r="H1971">
        <v>0</v>
      </c>
      <c r="K1971">
        <v>0</v>
      </c>
      <c r="L1971">
        <v>3135938</v>
      </c>
      <c r="M1971">
        <v>471875</v>
      </c>
      <c r="N1971">
        <v>5558</v>
      </c>
      <c r="O1971">
        <v>560</v>
      </c>
    </row>
    <row r="1972" spans="1:15" x14ac:dyDescent="0.25">
      <c r="A1972">
        <v>587.30799999999999</v>
      </c>
      <c r="B1972">
        <v>100.544</v>
      </c>
      <c r="C1972">
        <v>1971</v>
      </c>
      <c r="D1972">
        <v>1360</v>
      </c>
      <c r="E1972">
        <v>3.97</v>
      </c>
      <c r="F1972">
        <v>120.98390000000001</v>
      </c>
      <c r="G1972">
        <v>15.893599999999999</v>
      </c>
      <c r="H1972">
        <v>8.0799999999999997E-2</v>
      </c>
      <c r="K1972">
        <v>22</v>
      </c>
      <c r="L1972">
        <v>179688</v>
      </c>
      <c r="M1972">
        <v>282813</v>
      </c>
      <c r="N1972">
        <v>97</v>
      </c>
      <c r="O1972">
        <v>1</v>
      </c>
    </row>
    <row r="1973" spans="1:15" x14ac:dyDescent="0.25">
      <c r="A1973">
        <v>587.39599999999996</v>
      </c>
      <c r="B1973">
        <v>100.63200000000001</v>
      </c>
      <c r="C1973">
        <v>1972</v>
      </c>
      <c r="D1973">
        <v>1361</v>
      </c>
      <c r="E1973">
        <v>5.34</v>
      </c>
      <c r="F1973">
        <v>1.3306</v>
      </c>
      <c r="G1973">
        <v>0.3201</v>
      </c>
      <c r="H1973">
        <v>0</v>
      </c>
      <c r="K1973">
        <v>0</v>
      </c>
      <c r="L1973">
        <v>3278125</v>
      </c>
      <c r="M1973">
        <v>501563</v>
      </c>
      <c r="N1973">
        <v>5810</v>
      </c>
      <c r="O1973">
        <v>560</v>
      </c>
    </row>
    <row r="1974" spans="1:15" x14ac:dyDescent="0.25">
      <c r="A1974">
        <v>587.43200000000002</v>
      </c>
      <c r="B1974">
        <v>100.66800000000001</v>
      </c>
      <c r="C1974">
        <v>1973</v>
      </c>
      <c r="D1974">
        <v>1362</v>
      </c>
      <c r="E1974">
        <v>4.26</v>
      </c>
      <c r="F1974">
        <v>39.1723</v>
      </c>
      <c r="G1974">
        <v>3.1907999999999999</v>
      </c>
      <c r="H1974">
        <v>3.3E-3</v>
      </c>
      <c r="K1974">
        <v>3</v>
      </c>
      <c r="L1974">
        <v>179688</v>
      </c>
      <c r="M1974">
        <v>365625</v>
      </c>
      <c r="N1974">
        <v>150</v>
      </c>
      <c r="O1974">
        <v>1</v>
      </c>
    </row>
    <row r="1975" spans="1:15" x14ac:dyDescent="0.25">
      <c r="A1975">
        <v>587.51700000000005</v>
      </c>
      <c r="B1975">
        <v>100.753</v>
      </c>
      <c r="C1975">
        <v>1974</v>
      </c>
      <c r="D1975">
        <v>1363</v>
      </c>
      <c r="E1975">
        <v>4.53</v>
      </c>
      <c r="F1975">
        <v>938.46429999999998</v>
      </c>
      <c r="G1975">
        <v>19.6341</v>
      </c>
      <c r="H1975">
        <v>0.1234</v>
      </c>
      <c r="K1975">
        <v>23</v>
      </c>
      <c r="L1975">
        <v>179688</v>
      </c>
      <c r="M1975">
        <v>325000</v>
      </c>
      <c r="N1975">
        <v>2177</v>
      </c>
      <c r="O1975">
        <v>1</v>
      </c>
    </row>
    <row r="1976" spans="1:15" x14ac:dyDescent="0.25">
      <c r="A1976">
        <v>587.60599999999999</v>
      </c>
      <c r="B1976">
        <v>100.842</v>
      </c>
      <c r="C1976">
        <v>1975</v>
      </c>
      <c r="D1976">
        <v>1364</v>
      </c>
      <c r="E1976">
        <v>3.75</v>
      </c>
      <c r="F1976">
        <v>20.398</v>
      </c>
      <c r="G1976">
        <v>3.4399000000000002</v>
      </c>
      <c r="H1976">
        <v>3.8E-3</v>
      </c>
      <c r="K1976">
        <v>5</v>
      </c>
      <c r="L1976">
        <v>175000</v>
      </c>
      <c r="M1976">
        <v>204688</v>
      </c>
      <c r="N1976">
        <v>4</v>
      </c>
      <c r="O1976">
        <v>1</v>
      </c>
    </row>
    <row r="1977" spans="1:15" x14ac:dyDescent="0.25">
      <c r="A1977">
        <v>587.649</v>
      </c>
      <c r="B1977">
        <v>100.88500000000001</v>
      </c>
      <c r="C1977">
        <v>1976</v>
      </c>
      <c r="D1977">
        <v>1365</v>
      </c>
      <c r="E1977">
        <v>3.95</v>
      </c>
      <c r="F1977">
        <v>120.4956</v>
      </c>
      <c r="G1977">
        <v>16.231000000000002</v>
      </c>
      <c r="H1977">
        <v>8.43E-2</v>
      </c>
      <c r="K1977">
        <v>23</v>
      </c>
      <c r="L1977">
        <v>179688</v>
      </c>
      <c r="M1977">
        <v>284375</v>
      </c>
      <c r="N1977">
        <v>97</v>
      </c>
      <c r="O1977">
        <v>1</v>
      </c>
    </row>
    <row r="1978" spans="1:15" x14ac:dyDescent="0.25">
      <c r="A1978">
        <v>587.702</v>
      </c>
      <c r="B1978">
        <v>100.938</v>
      </c>
      <c r="C1978">
        <v>1977</v>
      </c>
      <c r="D1978">
        <v>1366</v>
      </c>
      <c r="E1978">
        <v>3.97</v>
      </c>
      <c r="F1978">
        <v>166.88229999999999</v>
      </c>
      <c r="G1978">
        <v>21.602</v>
      </c>
      <c r="H1978">
        <v>0.14929999999999999</v>
      </c>
      <c r="K1978">
        <v>31</v>
      </c>
      <c r="L1978">
        <v>179688</v>
      </c>
      <c r="M1978">
        <v>284375</v>
      </c>
      <c r="N1978">
        <v>97</v>
      </c>
      <c r="O1978">
        <v>1</v>
      </c>
    </row>
    <row r="1979" spans="1:15" x14ac:dyDescent="0.25">
      <c r="A1979">
        <v>587.822</v>
      </c>
      <c r="B1979">
        <v>101.05800000000001</v>
      </c>
      <c r="C1979">
        <v>1978</v>
      </c>
      <c r="D1979">
        <v>1367</v>
      </c>
      <c r="E1979">
        <v>4.3</v>
      </c>
      <c r="F1979">
        <v>4.5288000000000004</v>
      </c>
      <c r="G1979">
        <v>1.3512</v>
      </c>
      <c r="H1979">
        <v>5.9999999999999995E-4</v>
      </c>
      <c r="K1979">
        <v>1</v>
      </c>
      <c r="L1979">
        <v>182813</v>
      </c>
      <c r="M1979">
        <v>360938</v>
      </c>
      <c r="N1979">
        <v>2031</v>
      </c>
      <c r="O1979">
        <v>560</v>
      </c>
    </row>
    <row r="1980" spans="1:15" x14ac:dyDescent="0.25">
      <c r="A1980">
        <v>587.87400000000002</v>
      </c>
      <c r="B1980">
        <v>101.11</v>
      </c>
      <c r="C1980">
        <v>1979</v>
      </c>
      <c r="D1980">
        <v>1368</v>
      </c>
      <c r="E1980">
        <v>5.23</v>
      </c>
      <c r="F1980">
        <v>1.1109</v>
      </c>
      <c r="G1980">
        <v>0.33139999999999997</v>
      </c>
      <c r="H1980">
        <v>0</v>
      </c>
      <c r="K1980">
        <v>0</v>
      </c>
      <c r="L1980">
        <v>329688</v>
      </c>
      <c r="M1980">
        <v>475000</v>
      </c>
      <c r="N1980">
        <v>3818</v>
      </c>
      <c r="O1980">
        <v>560</v>
      </c>
    </row>
    <row r="1981" spans="1:15" x14ac:dyDescent="0.25">
      <c r="A1981">
        <v>587.92200000000003</v>
      </c>
      <c r="B1981">
        <v>101.158</v>
      </c>
      <c r="C1981">
        <v>1980</v>
      </c>
      <c r="D1981">
        <v>1369</v>
      </c>
      <c r="E1981">
        <v>5.31</v>
      </c>
      <c r="F1981">
        <v>1.3306</v>
      </c>
      <c r="G1981">
        <v>0.32669999999999999</v>
      </c>
      <c r="H1981">
        <v>0</v>
      </c>
      <c r="K1981">
        <v>0</v>
      </c>
      <c r="L1981">
        <v>2018750</v>
      </c>
      <c r="M1981">
        <v>487500</v>
      </c>
      <c r="N1981">
        <v>2655</v>
      </c>
      <c r="O1981">
        <v>560</v>
      </c>
    </row>
    <row r="1982" spans="1:15" x14ac:dyDescent="0.25">
      <c r="A1982">
        <v>587.94799999999998</v>
      </c>
      <c r="B1982">
        <v>101.184</v>
      </c>
      <c r="C1982">
        <v>1981</v>
      </c>
      <c r="D1982">
        <v>1370</v>
      </c>
      <c r="E1982">
        <v>3.84</v>
      </c>
      <c r="F1982">
        <v>340.93020000000001</v>
      </c>
      <c r="G1982">
        <v>41.097000000000001</v>
      </c>
      <c r="H1982">
        <v>0.54049999999999998</v>
      </c>
      <c r="K1982">
        <v>54</v>
      </c>
      <c r="L1982">
        <v>178125</v>
      </c>
      <c r="M1982">
        <v>242188</v>
      </c>
      <c r="N1982">
        <v>215</v>
      </c>
      <c r="O1982">
        <v>1</v>
      </c>
    </row>
    <row r="1983" spans="1:15" x14ac:dyDescent="0.25">
      <c r="A1983">
        <v>588.08400000000006</v>
      </c>
      <c r="B1983">
        <v>101.32</v>
      </c>
      <c r="C1983">
        <v>1982</v>
      </c>
      <c r="D1983">
        <v>1371</v>
      </c>
      <c r="E1983">
        <v>3.98</v>
      </c>
      <c r="F1983">
        <v>9.1675000000000004</v>
      </c>
      <c r="G1983">
        <v>1.4782999999999999</v>
      </c>
      <c r="H1983">
        <v>6.9999999999999999E-4</v>
      </c>
      <c r="K1983">
        <v>1</v>
      </c>
      <c r="L1983">
        <v>179688</v>
      </c>
      <c r="M1983">
        <v>318750</v>
      </c>
      <c r="N1983">
        <v>6339</v>
      </c>
      <c r="O1983">
        <v>560</v>
      </c>
    </row>
    <row r="1984" spans="1:15" x14ac:dyDescent="0.25">
      <c r="A1984">
        <v>588.14499999999998</v>
      </c>
      <c r="B1984">
        <v>101.381</v>
      </c>
      <c r="C1984">
        <v>1983</v>
      </c>
      <c r="D1984">
        <v>1372</v>
      </c>
      <c r="E1984">
        <v>4.34</v>
      </c>
      <c r="F1984">
        <v>4.7484999999999999</v>
      </c>
      <c r="G1984">
        <v>1.2398</v>
      </c>
      <c r="H1984">
        <v>5.0000000000000001E-4</v>
      </c>
      <c r="K1984">
        <v>1</v>
      </c>
      <c r="L1984">
        <v>179688</v>
      </c>
      <c r="M1984">
        <v>395313</v>
      </c>
      <c r="N1984">
        <v>5228</v>
      </c>
      <c r="O1984">
        <v>560</v>
      </c>
    </row>
    <row r="1985" spans="1:15" x14ac:dyDescent="0.25">
      <c r="A1985">
        <v>588.18399999999997</v>
      </c>
      <c r="B1985">
        <v>101.42</v>
      </c>
      <c r="C1985">
        <v>1984</v>
      </c>
      <c r="D1985">
        <v>1373</v>
      </c>
      <c r="E1985">
        <v>3.91</v>
      </c>
      <c r="F1985">
        <v>16.98</v>
      </c>
      <c r="G1985">
        <v>2.5865</v>
      </c>
      <c r="H1985">
        <v>2.0999999999999999E-3</v>
      </c>
      <c r="K1985">
        <v>4</v>
      </c>
      <c r="L1985">
        <v>179688</v>
      </c>
      <c r="M1985">
        <v>209375</v>
      </c>
      <c r="N1985">
        <v>1367</v>
      </c>
      <c r="O1985">
        <v>560</v>
      </c>
    </row>
    <row r="1986" spans="1:15" x14ac:dyDescent="0.25">
      <c r="A1986">
        <v>588.25300000000004</v>
      </c>
      <c r="B1986">
        <v>101.489</v>
      </c>
      <c r="C1986">
        <v>1985</v>
      </c>
      <c r="D1986">
        <v>1374</v>
      </c>
      <c r="E1986">
        <v>3.83</v>
      </c>
      <c r="F1986">
        <v>210.33940000000001</v>
      </c>
      <c r="G1986">
        <v>24.415299999999998</v>
      </c>
      <c r="H1986">
        <v>0.1908</v>
      </c>
      <c r="K1986">
        <v>29</v>
      </c>
      <c r="L1986">
        <v>178125</v>
      </c>
      <c r="M1986">
        <v>253125</v>
      </c>
      <c r="N1986">
        <v>125</v>
      </c>
      <c r="O1986">
        <v>1</v>
      </c>
    </row>
    <row r="1987" spans="1:15" x14ac:dyDescent="0.25">
      <c r="A1987">
        <v>588.30399999999997</v>
      </c>
      <c r="B1987">
        <v>101.54</v>
      </c>
      <c r="C1987">
        <v>1986</v>
      </c>
      <c r="D1987">
        <v>1375</v>
      </c>
      <c r="E1987">
        <v>3.98</v>
      </c>
      <c r="F1987">
        <v>143.9331</v>
      </c>
      <c r="G1987">
        <v>19.586099999999998</v>
      </c>
      <c r="H1987">
        <v>0.12280000000000001</v>
      </c>
      <c r="K1987">
        <v>29</v>
      </c>
      <c r="L1987">
        <v>179688</v>
      </c>
      <c r="M1987">
        <v>287500</v>
      </c>
      <c r="N1987">
        <v>185</v>
      </c>
      <c r="O1987">
        <v>1</v>
      </c>
    </row>
    <row r="1988" spans="1:15" x14ac:dyDescent="0.25">
      <c r="A1988">
        <v>588.36599999999999</v>
      </c>
      <c r="B1988">
        <v>101.602</v>
      </c>
      <c r="C1988">
        <v>1987</v>
      </c>
      <c r="D1988">
        <v>1376</v>
      </c>
      <c r="E1988">
        <v>4.01</v>
      </c>
      <c r="F1988">
        <v>146.5942</v>
      </c>
      <c r="G1988">
        <v>18.681000000000001</v>
      </c>
      <c r="H1988">
        <v>0.11169999999999999</v>
      </c>
      <c r="K1988">
        <v>27</v>
      </c>
      <c r="L1988">
        <v>179688</v>
      </c>
      <c r="M1988">
        <v>282813</v>
      </c>
      <c r="N1988">
        <v>170</v>
      </c>
      <c r="O1988">
        <v>1</v>
      </c>
    </row>
    <row r="1989" spans="1:15" x14ac:dyDescent="0.25">
      <c r="A1989">
        <v>588.49599999999998</v>
      </c>
      <c r="B1989">
        <v>101.732</v>
      </c>
      <c r="C1989">
        <v>1988</v>
      </c>
      <c r="D1989">
        <v>1377</v>
      </c>
      <c r="E1989">
        <v>4.41</v>
      </c>
      <c r="F1989">
        <v>4.7484999999999999</v>
      </c>
      <c r="G1989">
        <v>1.2256</v>
      </c>
      <c r="H1989">
        <v>5.0000000000000001E-4</v>
      </c>
      <c r="K1989">
        <v>1</v>
      </c>
      <c r="L1989">
        <v>178125</v>
      </c>
      <c r="M1989">
        <v>379688</v>
      </c>
      <c r="N1989">
        <v>4326</v>
      </c>
      <c r="O1989">
        <v>560</v>
      </c>
    </row>
    <row r="1990" spans="1:15" x14ac:dyDescent="0.25">
      <c r="A1990">
        <v>588.51300000000003</v>
      </c>
      <c r="B1990">
        <v>101.749</v>
      </c>
      <c r="C1990">
        <v>1989</v>
      </c>
      <c r="D1990">
        <v>1378</v>
      </c>
      <c r="E1990">
        <v>3.87</v>
      </c>
      <c r="F1990">
        <v>168.5669</v>
      </c>
      <c r="G1990">
        <v>19.6233</v>
      </c>
      <c r="H1990">
        <v>0.1232</v>
      </c>
      <c r="K1990">
        <v>21</v>
      </c>
      <c r="L1990">
        <v>179688</v>
      </c>
      <c r="M1990">
        <v>235938</v>
      </c>
      <c r="N1990">
        <v>229</v>
      </c>
      <c r="O1990">
        <v>1</v>
      </c>
    </row>
    <row r="1991" spans="1:15" x14ac:dyDescent="0.25">
      <c r="A1991">
        <v>588.55200000000002</v>
      </c>
      <c r="B1991">
        <v>101.788</v>
      </c>
      <c r="C1991">
        <v>1990</v>
      </c>
      <c r="D1991">
        <v>1379</v>
      </c>
      <c r="E1991">
        <v>4.1399999999999997</v>
      </c>
      <c r="F1991">
        <v>45.788600000000002</v>
      </c>
      <c r="G1991">
        <v>6.3803999999999998</v>
      </c>
      <c r="H1991">
        <v>1.2999999999999999E-2</v>
      </c>
      <c r="K1991">
        <v>9</v>
      </c>
      <c r="L1991">
        <v>179688</v>
      </c>
      <c r="M1991">
        <v>287500</v>
      </c>
      <c r="N1991">
        <v>91</v>
      </c>
      <c r="O1991">
        <v>1</v>
      </c>
    </row>
    <row r="1992" spans="1:15" x14ac:dyDescent="0.25">
      <c r="A1992">
        <v>588.67100000000005</v>
      </c>
      <c r="B1992">
        <v>101.907</v>
      </c>
      <c r="C1992">
        <v>1991</v>
      </c>
      <c r="D1992">
        <v>1380</v>
      </c>
      <c r="E1992">
        <v>5.26</v>
      </c>
      <c r="F1992">
        <v>1.3306</v>
      </c>
      <c r="G1992">
        <v>0.32550000000000001</v>
      </c>
      <c r="H1992">
        <v>0</v>
      </c>
      <c r="K1992">
        <v>0</v>
      </c>
      <c r="L1992">
        <v>326563</v>
      </c>
      <c r="M1992">
        <v>496875</v>
      </c>
      <c r="N1992">
        <v>427</v>
      </c>
      <c r="O1992">
        <v>560</v>
      </c>
    </row>
    <row r="1993" spans="1:15" x14ac:dyDescent="0.25">
      <c r="A1993">
        <v>588.71900000000005</v>
      </c>
      <c r="B1993">
        <v>101.955</v>
      </c>
      <c r="C1993">
        <v>1992</v>
      </c>
      <c r="D1993">
        <v>1381</v>
      </c>
      <c r="E1993">
        <v>3.75</v>
      </c>
      <c r="F1993">
        <v>19.909700000000001</v>
      </c>
      <c r="G1993">
        <v>3.4756999999999998</v>
      </c>
      <c r="H1993">
        <v>3.8999999999999998E-3</v>
      </c>
      <c r="K1993">
        <v>5</v>
      </c>
      <c r="L1993">
        <v>175000</v>
      </c>
      <c r="M1993">
        <v>221875</v>
      </c>
      <c r="N1993">
        <v>6</v>
      </c>
      <c r="O1993">
        <v>1</v>
      </c>
    </row>
    <row r="1994" spans="1:15" x14ac:dyDescent="0.25">
      <c r="A1994">
        <v>588.79600000000005</v>
      </c>
      <c r="B1994">
        <v>102.032</v>
      </c>
      <c r="C1994">
        <v>1993</v>
      </c>
      <c r="D1994">
        <v>1382</v>
      </c>
      <c r="E1994">
        <v>5.26</v>
      </c>
      <c r="F1994">
        <v>1.355</v>
      </c>
      <c r="G1994">
        <v>0.33090000000000003</v>
      </c>
      <c r="H1994">
        <v>0</v>
      </c>
      <c r="K1994">
        <v>0</v>
      </c>
      <c r="L1994">
        <v>1563</v>
      </c>
      <c r="M1994">
        <v>459375</v>
      </c>
      <c r="N1994">
        <v>6004</v>
      </c>
      <c r="O1994">
        <v>560</v>
      </c>
    </row>
    <row r="1995" spans="1:15" x14ac:dyDescent="0.25">
      <c r="A1995">
        <v>588.83699999999999</v>
      </c>
      <c r="B1995">
        <v>102.07299999999999</v>
      </c>
      <c r="C1995">
        <v>1994</v>
      </c>
      <c r="D1995">
        <v>1383</v>
      </c>
      <c r="E1995">
        <v>4.05</v>
      </c>
      <c r="F1995">
        <v>23.3277</v>
      </c>
      <c r="G1995">
        <v>3.4773000000000001</v>
      </c>
      <c r="H1995">
        <v>3.8999999999999998E-3</v>
      </c>
      <c r="K1995">
        <v>5</v>
      </c>
      <c r="L1995">
        <v>181250</v>
      </c>
      <c r="M1995">
        <v>242188</v>
      </c>
      <c r="N1995">
        <v>122</v>
      </c>
      <c r="O1995">
        <v>1</v>
      </c>
    </row>
    <row r="1996" spans="1:15" x14ac:dyDescent="0.25">
      <c r="A1996">
        <v>588.86099999999999</v>
      </c>
      <c r="B1996">
        <v>102.09699999999999</v>
      </c>
      <c r="C1996">
        <v>1995</v>
      </c>
      <c r="D1996">
        <v>1384</v>
      </c>
      <c r="E1996">
        <v>4.09</v>
      </c>
      <c r="F1996">
        <v>111.2183</v>
      </c>
      <c r="G1996">
        <v>15.8064</v>
      </c>
      <c r="H1996">
        <v>7.9899999999999999E-2</v>
      </c>
      <c r="K1996">
        <v>18</v>
      </c>
      <c r="L1996">
        <v>279688</v>
      </c>
      <c r="M1996">
        <v>268750</v>
      </c>
      <c r="N1996">
        <v>320</v>
      </c>
      <c r="O1996">
        <v>1</v>
      </c>
    </row>
    <row r="1997" spans="1:15" x14ac:dyDescent="0.25">
      <c r="A1997">
        <v>588.90700000000004</v>
      </c>
      <c r="B1997">
        <v>102.143</v>
      </c>
      <c r="C1997">
        <v>1996</v>
      </c>
      <c r="D1997">
        <v>1385</v>
      </c>
      <c r="E1997">
        <v>3.89</v>
      </c>
      <c r="F1997">
        <v>86.535600000000002</v>
      </c>
      <c r="G1997">
        <v>10.2911</v>
      </c>
      <c r="H1997">
        <v>3.39E-2</v>
      </c>
      <c r="K1997">
        <v>11</v>
      </c>
      <c r="L1997">
        <v>179688</v>
      </c>
      <c r="M1997">
        <v>237500</v>
      </c>
      <c r="N1997">
        <v>227</v>
      </c>
      <c r="O1997">
        <v>1</v>
      </c>
    </row>
    <row r="1998" spans="1:15" x14ac:dyDescent="0.25">
      <c r="A1998">
        <v>589.06799999999998</v>
      </c>
      <c r="B1998">
        <v>102.304</v>
      </c>
      <c r="C1998">
        <v>1997</v>
      </c>
      <c r="D1998">
        <v>1386</v>
      </c>
      <c r="E1998">
        <v>4.32</v>
      </c>
      <c r="F1998">
        <v>5.0171000000000001</v>
      </c>
      <c r="G1998">
        <v>1.1994</v>
      </c>
      <c r="H1998">
        <v>5.0000000000000001E-4</v>
      </c>
      <c r="K1998">
        <v>1</v>
      </c>
      <c r="L1998">
        <v>43750</v>
      </c>
      <c r="M1998">
        <v>389063</v>
      </c>
      <c r="N1998">
        <v>456</v>
      </c>
      <c r="O1998">
        <v>560</v>
      </c>
    </row>
    <row r="1999" spans="1:15" x14ac:dyDescent="0.25">
      <c r="A1999">
        <v>589.11</v>
      </c>
      <c r="B1999">
        <v>102.346</v>
      </c>
      <c r="C1999">
        <v>1998</v>
      </c>
      <c r="D1999">
        <v>1387</v>
      </c>
      <c r="E1999">
        <v>4.12</v>
      </c>
      <c r="F1999">
        <v>60.656700000000001</v>
      </c>
      <c r="G1999">
        <v>7.9222000000000001</v>
      </c>
      <c r="H1999">
        <v>2.01E-2</v>
      </c>
      <c r="K1999">
        <v>12</v>
      </c>
      <c r="L1999">
        <v>179688</v>
      </c>
      <c r="M1999">
        <v>290625</v>
      </c>
      <c r="N1999">
        <v>167</v>
      </c>
      <c r="O1999">
        <v>1</v>
      </c>
    </row>
    <row r="2000" spans="1:15" x14ac:dyDescent="0.25">
      <c r="A2000">
        <v>589.20299999999997</v>
      </c>
      <c r="B2000">
        <v>102.43899999999999</v>
      </c>
      <c r="C2000">
        <v>1999</v>
      </c>
      <c r="D2000">
        <v>1388</v>
      </c>
      <c r="E2000">
        <v>3.86</v>
      </c>
      <c r="F2000">
        <v>89.953599999999994</v>
      </c>
      <c r="G2000">
        <v>14.253399999999999</v>
      </c>
      <c r="H2000">
        <v>6.5000000000000002E-2</v>
      </c>
      <c r="K2000">
        <v>21</v>
      </c>
      <c r="L2000">
        <v>179688</v>
      </c>
      <c r="M2000">
        <v>246875</v>
      </c>
      <c r="N2000">
        <v>226</v>
      </c>
      <c r="O2000">
        <v>1</v>
      </c>
    </row>
    <row r="2001" spans="1:15" x14ac:dyDescent="0.25">
      <c r="A2001">
        <v>589.30600000000004</v>
      </c>
      <c r="B2001">
        <v>102.542</v>
      </c>
      <c r="C2001">
        <v>2000</v>
      </c>
      <c r="D2001">
        <v>1389</v>
      </c>
      <c r="E2001">
        <v>5.22</v>
      </c>
      <c r="F2001">
        <v>1.3306</v>
      </c>
      <c r="G2001">
        <v>0.33160000000000001</v>
      </c>
      <c r="H2001">
        <v>0</v>
      </c>
      <c r="K2001">
        <v>0</v>
      </c>
      <c r="L2001">
        <v>329688</v>
      </c>
      <c r="M2001">
        <v>476563</v>
      </c>
      <c r="N2001">
        <v>2738</v>
      </c>
      <c r="O2001">
        <v>560</v>
      </c>
    </row>
    <row r="2002" spans="1:15" x14ac:dyDescent="0.25">
      <c r="A2002">
        <v>589.32899999999995</v>
      </c>
      <c r="B2002">
        <v>102.565</v>
      </c>
      <c r="C2002">
        <v>2001</v>
      </c>
      <c r="D2002">
        <v>1390</v>
      </c>
      <c r="E2002">
        <v>4.1399999999999997</v>
      </c>
      <c r="F2002">
        <v>69.226100000000002</v>
      </c>
      <c r="G2002">
        <v>9.0210000000000008</v>
      </c>
      <c r="H2002">
        <v>2.5999999999999999E-2</v>
      </c>
      <c r="K2002">
        <v>15</v>
      </c>
      <c r="L2002">
        <v>179688</v>
      </c>
      <c r="M2002">
        <v>312500</v>
      </c>
      <c r="N2002">
        <v>99</v>
      </c>
      <c r="O2002">
        <v>1</v>
      </c>
    </row>
    <row r="2003" spans="1:15" x14ac:dyDescent="0.25">
      <c r="A2003">
        <v>589.36599999999999</v>
      </c>
      <c r="B2003">
        <v>102.602</v>
      </c>
      <c r="C2003">
        <v>2002</v>
      </c>
      <c r="D2003">
        <v>1391</v>
      </c>
      <c r="E2003">
        <v>4.04</v>
      </c>
      <c r="F2003">
        <v>115.61279999999999</v>
      </c>
      <c r="G2003">
        <v>12.7684</v>
      </c>
      <c r="H2003">
        <v>5.2200000000000003E-2</v>
      </c>
      <c r="K2003">
        <v>13</v>
      </c>
      <c r="L2003">
        <v>181250</v>
      </c>
      <c r="M2003">
        <v>282813</v>
      </c>
      <c r="N2003">
        <v>209</v>
      </c>
      <c r="O2003">
        <v>1</v>
      </c>
    </row>
    <row r="2004" spans="1:15" x14ac:dyDescent="0.25">
      <c r="A2004">
        <v>589.40499999999997</v>
      </c>
      <c r="B2004">
        <v>102.64100000000001</v>
      </c>
      <c r="C2004">
        <v>2003</v>
      </c>
      <c r="D2004">
        <v>1392</v>
      </c>
      <c r="E2004">
        <v>3.99</v>
      </c>
      <c r="F2004">
        <v>243.76220000000001</v>
      </c>
      <c r="G2004">
        <v>30.116599999999998</v>
      </c>
      <c r="H2004">
        <v>0.29020000000000001</v>
      </c>
      <c r="K2004">
        <v>38</v>
      </c>
      <c r="L2004">
        <v>179688</v>
      </c>
      <c r="M2004">
        <v>268750</v>
      </c>
      <c r="N2004">
        <v>171</v>
      </c>
      <c r="O2004">
        <v>1</v>
      </c>
    </row>
    <row r="2005" spans="1:15" x14ac:dyDescent="0.25">
      <c r="A2005">
        <v>589.46100000000001</v>
      </c>
      <c r="B2005">
        <v>102.697</v>
      </c>
      <c r="C2005">
        <v>2004</v>
      </c>
      <c r="D2005">
        <v>1393</v>
      </c>
      <c r="E2005">
        <v>4.0599999999999996</v>
      </c>
      <c r="F2005">
        <v>89.953599999999994</v>
      </c>
      <c r="G2005">
        <v>11.289899999999999</v>
      </c>
      <c r="H2005">
        <v>4.0800000000000003E-2</v>
      </c>
      <c r="K2005">
        <v>15</v>
      </c>
      <c r="L2005">
        <v>179688</v>
      </c>
      <c r="M2005">
        <v>287500</v>
      </c>
      <c r="N2005">
        <v>168</v>
      </c>
      <c r="O2005">
        <v>1</v>
      </c>
    </row>
    <row r="2006" spans="1:15" x14ac:dyDescent="0.25">
      <c r="A2006">
        <v>589.52099999999996</v>
      </c>
      <c r="B2006">
        <v>102.75700000000001</v>
      </c>
      <c r="C2006">
        <v>2005</v>
      </c>
      <c r="D2006">
        <v>1394</v>
      </c>
      <c r="E2006">
        <v>4.1100000000000003</v>
      </c>
      <c r="F2006">
        <v>18.444800000000001</v>
      </c>
      <c r="G2006">
        <v>2.4775999999999998</v>
      </c>
      <c r="H2006">
        <v>2E-3</v>
      </c>
      <c r="K2006">
        <v>3</v>
      </c>
      <c r="L2006">
        <v>179688</v>
      </c>
      <c r="M2006">
        <v>256250</v>
      </c>
      <c r="N2006">
        <v>122</v>
      </c>
      <c r="O2006">
        <v>1</v>
      </c>
    </row>
    <row r="2007" spans="1:15" x14ac:dyDescent="0.25">
      <c r="A2007">
        <v>589.57000000000005</v>
      </c>
      <c r="B2007">
        <v>102.806</v>
      </c>
      <c r="C2007">
        <v>2006</v>
      </c>
      <c r="D2007">
        <v>1395</v>
      </c>
      <c r="E2007">
        <v>3.78</v>
      </c>
      <c r="F2007">
        <v>25.769100000000002</v>
      </c>
      <c r="G2007">
        <v>2.5051999999999999</v>
      </c>
      <c r="H2007">
        <v>2E-3</v>
      </c>
      <c r="K2007">
        <v>3</v>
      </c>
      <c r="L2007">
        <v>179688</v>
      </c>
      <c r="M2007">
        <v>257813</v>
      </c>
      <c r="N2007">
        <v>7</v>
      </c>
      <c r="O2007">
        <v>1</v>
      </c>
    </row>
    <row r="2008" spans="1:15" x14ac:dyDescent="0.25">
      <c r="A2008">
        <v>589.61699999999996</v>
      </c>
      <c r="B2008">
        <v>102.85299999999999</v>
      </c>
      <c r="C2008">
        <v>2007</v>
      </c>
      <c r="D2008">
        <v>1396</v>
      </c>
      <c r="E2008">
        <v>3.71</v>
      </c>
      <c r="F2008">
        <v>33.801299999999998</v>
      </c>
      <c r="G2008">
        <v>3.6139000000000001</v>
      </c>
      <c r="H2008">
        <v>4.1999999999999997E-3</v>
      </c>
      <c r="K2008">
        <v>4</v>
      </c>
      <c r="L2008">
        <v>176563</v>
      </c>
      <c r="M2008">
        <v>248438</v>
      </c>
      <c r="N2008">
        <v>96</v>
      </c>
      <c r="O2008">
        <v>1</v>
      </c>
    </row>
    <row r="2009" spans="1:15" x14ac:dyDescent="0.25">
      <c r="A2009">
        <v>589.65899999999999</v>
      </c>
      <c r="B2009">
        <v>102.895</v>
      </c>
      <c r="C2009">
        <v>2008</v>
      </c>
      <c r="D2009">
        <v>1397</v>
      </c>
      <c r="E2009">
        <v>5.0999999999999996</v>
      </c>
      <c r="F2009">
        <v>1.3306</v>
      </c>
      <c r="G2009">
        <v>0.3296</v>
      </c>
      <c r="H2009">
        <v>0</v>
      </c>
      <c r="K2009">
        <v>0</v>
      </c>
      <c r="L2009">
        <v>4965625</v>
      </c>
      <c r="M2009">
        <v>489063</v>
      </c>
      <c r="N2009">
        <v>1564</v>
      </c>
      <c r="O2009">
        <v>560</v>
      </c>
    </row>
    <row r="2010" spans="1:15" x14ac:dyDescent="0.25">
      <c r="A2010">
        <v>589.75599999999997</v>
      </c>
      <c r="B2010">
        <v>102.992</v>
      </c>
      <c r="C2010">
        <v>2009</v>
      </c>
      <c r="D2010">
        <v>1398</v>
      </c>
      <c r="E2010">
        <v>5.22</v>
      </c>
      <c r="F2010">
        <v>1.3306</v>
      </c>
      <c r="G2010">
        <v>0.32979999999999998</v>
      </c>
      <c r="H2010">
        <v>0</v>
      </c>
      <c r="K2010">
        <v>0</v>
      </c>
      <c r="L2010">
        <v>812500</v>
      </c>
      <c r="M2010">
        <v>490625</v>
      </c>
      <c r="N2010">
        <v>5468</v>
      </c>
      <c r="O2010">
        <v>560</v>
      </c>
    </row>
    <row r="2011" spans="1:15" x14ac:dyDescent="0.25">
      <c r="A2011">
        <v>589.803</v>
      </c>
      <c r="B2011">
        <v>103.039</v>
      </c>
      <c r="C2011">
        <v>2010</v>
      </c>
      <c r="D2011">
        <v>1399</v>
      </c>
      <c r="E2011">
        <v>5.31</v>
      </c>
      <c r="F2011">
        <v>1.3306</v>
      </c>
      <c r="G2011">
        <v>0.32879999999999998</v>
      </c>
      <c r="H2011">
        <v>0</v>
      </c>
      <c r="K2011">
        <v>0</v>
      </c>
      <c r="L2011">
        <v>1346875</v>
      </c>
      <c r="M2011">
        <v>495313</v>
      </c>
      <c r="N2011">
        <v>1243</v>
      </c>
      <c r="O2011">
        <v>560</v>
      </c>
    </row>
    <row r="2012" spans="1:15" x14ac:dyDescent="0.25">
      <c r="A2012">
        <v>589.82400000000007</v>
      </c>
      <c r="B2012">
        <v>103.06</v>
      </c>
      <c r="C2012">
        <v>2011</v>
      </c>
      <c r="D2012">
        <v>1400</v>
      </c>
      <c r="E2012">
        <v>4</v>
      </c>
      <c r="F2012">
        <v>239.36770000000001</v>
      </c>
      <c r="G2012">
        <v>29.432600000000001</v>
      </c>
      <c r="H2012">
        <v>0.2772</v>
      </c>
      <c r="K2012">
        <v>39</v>
      </c>
      <c r="L2012">
        <v>179688</v>
      </c>
      <c r="M2012">
        <v>279688</v>
      </c>
      <c r="N2012">
        <v>171</v>
      </c>
      <c r="O2012">
        <v>1</v>
      </c>
    </row>
    <row r="2013" spans="1:15" x14ac:dyDescent="0.25">
      <c r="A2013">
        <v>589.95699999999999</v>
      </c>
      <c r="B2013">
        <v>103.193</v>
      </c>
      <c r="C2013">
        <v>2012</v>
      </c>
      <c r="D2013">
        <v>1401</v>
      </c>
      <c r="E2013">
        <v>3.87</v>
      </c>
      <c r="F2013">
        <v>199.59719999999999</v>
      </c>
      <c r="G2013">
        <v>22.976500000000001</v>
      </c>
      <c r="H2013">
        <v>0.16889999999999999</v>
      </c>
      <c r="K2013">
        <v>33</v>
      </c>
      <c r="L2013">
        <v>178125</v>
      </c>
      <c r="M2013">
        <v>257813</v>
      </c>
      <c r="N2013">
        <v>124</v>
      </c>
      <c r="O2013">
        <v>1</v>
      </c>
    </row>
    <row r="2014" spans="1:15" x14ac:dyDescent="0.25">
      <c r="A2014">
        <v>590.06399999999996</v>
      </c>
      <c r="B2014">
        <v>103.3</v>
      </c>
      <c r="C2014">
        <v>2013</v>
      </c>
      <c r="D2014">
        <v>1402</v>
      </c>
      <c r="E2014">
        <v>3.91</v>
      </c>
      <c r="F2014">
        <v>125.86669999999999</v>
      </c>
      <c r="G2014">
        <v>11.7841</v>
      </c>
      <c r="H2014">
        <v>4.4400000000000002E-2</v>
      </c>
      <c r="K2014">
        <v>11</v>
      </c>
      <c r="L2014">
        <v>178125</v>
      </c>
      <c r="M2014">
        <v>250000</v>
      </c>
      <c r="N2014">
        <v>238</v>
      </c>
      <c r="O2014">
        <v>1</v>
      </c>
    </row>
    <row r="2015" spans="1:15" x14ac:dyDescent="0.25">
      <c r="A2015">
        <v>590.14700000000005</v>
      </c>
      <c r="B2015">
        <v>103.383</v>
      </c>
      <c r="C2015">
        <v>2014</v>
      </c>
      <c r="D2015">
        <v>1403</v>
      </c>
      <c r="E2015">
        <v>4.03</v>
      </c>
      <c r="F2015">
        <v>59.460500000000003</v>
      </c>
      <c r="G2015">
        <v>8.0923999999999996</v>
      </c>
      <c r="H2015">
        <v>2.1000000000000001E-2</v>
      </c>
      <c r="K2015">
        <v>11</v>
      </c>
      <c r="L2015">
        <v>179688</v>
      </c>
      <c r="M2015">
        <v>289063</v>
      </c>
      <c r="N2015">
        <v>94</v>
      </c>
      <c r="O2015">
        <v>1</v>
      </c>
    </row>
    <row r="2016" spans="1:15" x14ac:dyDescent="0.25">
      <c r="A2016">
        <v>590.18299999999999</v>
      </c>
      <c r="B2016">
        <v>103.419</v>
      </c>
      <c r="C2016">
        <v>2015</v>
      </c>
      <c r="D2016">
        <v>1404</v>
      </c>
      <c r="E2016">
        <v>4.01</v>
      </c>
      <c r="F2016">
        <v>135.852</v>
      </c>
      <c r="G2016">
        <v>18.951599999999999</v>
      </c>
      <c r="H2016">
        <v>0.1149</v>
      </c>
      <c r="K2016">
        <v>27</v>
      </c>
      <c r="L2016">
        <v>179688</v>
      </c>
      <c r="M2016">
        <v>289063</v>
      </c>
      <c r="N2016">
        <v>111</v>
      </c>
      <c r="O2016">
        <v>1</v>
      </c>
    </row>
    <row r="2017" spans="1:15" x14ac:dyDescent="0.25">
      <c r="A2017">
        <v>590.221</v>
      </c>
      <c r="B2017">
        <v>103.45699999999999</v>
      </c>
      <c r="C2017">
        <v>2016</v>
      </c>
      <c r="D2017">
        <v>1405</v>
      </c>
      <c r="E2017">
        <v>4.22</v>
      </c>
      <c r="F2017">
        <v>8.4106000000000005</v>
      </c>
      <c r="G2017">
        <v>1.5912999999999999</v>
      </c>
      <c r="H2017">
        <v>8.0000000000000004E-4</v>
      </c>
      <c r="K2017">
        <v>1</v>
      </c>
      <c r="L2017">
        <v>173438</v>
      </c>
      <c r="M2017">
        <v>281250</v>
      </c>
      <c r="N2017">
        <v>6260</v>
      </c>
      <c r="O2017">
        <v>560</v>
      </c>
    </row>
    <row r="2018" spans="1:15" x14ac:dyDescent="0.25">
      <c r="A2018">
        <v>590.428</v>
      </c>
      <c r="B2018">
        <v>103.664</v>
      </c>
      <c r="C2018">
        <v>2017</v>
      </c>
      <c r="D2018">
        <v>1406</v>
      </c>
      <c r="E2018">
        <v>3.92</v>
      </c>
      <c r="F2018">
        <v>251.0864</v>
      </c>
      <c r="G2018">
        <v>34.218600000000002</v>
      </c>
      <c r="H2018">
        <v>0.37469999999999998</v>
      </c>
      <c r="K2018">
        <v>42</v>
      </c>
      <c r="L2018">
        <v>179688</v>
      </c>
      <c r="M2018">
        <v>246875</v>
      </c>
      <c r="N2018">
        <v>154</v>
      </c>
      <c r="O2018">
        <v>1</v>
      </c>
    </row>
    <row r="2019" spans="1:15" x14ac:dyDescent="0.25">
      <c r="A2019">
        <v>590.53099999999995</v>
      </c>
      <c r="B2019">
        <v>103.767</v>
      </c>
      <c r="C2019">
        <v>2018</v>
      </c>
      <c r="D2019">
        <v>1407</v>
      </c>
      <c r="E2019">
        <v>4.04</v>
      </c>
      <c r="F2019">
        <v>44.323700000000002</v>
      </c>
      <c r="G2019">
        <v>6.1753</v>
      </c>
      <c r="H2019">
        <v>1.2200000000000001E-2</v>
      </c>
      <c r="K2019">
        <v>8</v>
      </c>
      <c r="L2019">
        <v>181250</v>
      </c>
      <c r="M2019">
        <v>267188</v>
      </c>
      <c r="N2019">
        <v>183</v>
      </c>
      <c r="O2019">
        <v>1</v>
      </c>
    </row>
    <row r="2020" spans="1:15" x14ac:dyDescent="0.25">
      <c r="A2020">
        <v>590.61599999999999</v>
      </c>
      <c r="B2020">
        <v>103.852</v>
      </c>
      <c r="C2020">
        <v>2019</v>
      </c>
      <c r="D2020">
        <v>1408</v>
      </c>
      <c r="E2020">
        <v>5.24</v>
      </c>
      <c r="F2020">
        <v>1.3306</v>
      </c>
      <c r="G2020">
        <v>0.3251</v>
      </c>
      <c r="H2020">
        <v>0</v>
      </c>
      <c r="K2020">
        <v>0</v>
      </c>
      <c r="L2020">
        <v>328125</v>
      </c>
      <c r="M2020">
        <v>490625</v>
      </c>
      <c r="N2020">
        <v>370</v>
      </c>
      <c r="O2020">
        <v>560</v>
      </c>
    </row>
    <row r="2021" spans="1:15" x14ac:dyDescent="0.25">
      <c r="A2021">
        <v>590.726</v>
      </c>
      <c r="B2021">
        <v>103.962</v>
      </c>
      <c r="C2021">
        <v>2020</v>
      </c>
      <c r="D2021">
        <v>1409</v>
      </c>
      <c r="E2021">
        <v>5.3</v>
      </c>
      <c r="F2021">
        <v>1.3306</v>
      </c>
      <c r="G2021">
        <v>0.32779999999999998</v>
      </c>
      <c r="H2021">
        <v>0</v>
      </c>
      <c r="K2021">
        <v>0</v>
      </c>
      <c r="L2021">
        <v>587500</v>
      </c>
      <c r="M2021">
        <v>490625</v>
      </c>
      <c r="N2021">
        <v>4952</v>
      </c>
      <c r="O2021">
        <v>560</v>
      </c>
    </row>
    <row r="2022" spans="1:15" x14ac:dyDescent="0.25">
      <c r="A2022">
        <v>590.81799999999998</v>
      </c>
      <c r="B2022">
        <v>104.054</v>
      </c>
      <c r="C2022">
        <v>2021</v>
      </c>
      <c r="D2022">
        <v>1410</v>
      </c>
      <c r="E2022">
        <v>4.57</v>
      </c>
      <c r="F2022">
        <v>5.0171000000000001</v>
      </c>
      <c r="G2022">
        <v>1.1785000000000001</v>
      </c>
      <c r="H2022">
        <v>4.0000000000000002E-4</v>
      </c>
      <c r="K2022">
        <v>1</v>
      </c>
      <c r="L2022">
        <v>176563</v>
      </c>
      <c r="M2022">
        <v>393750</v>
      </c>
      <c r="N2022">
        <v>179</v>
      </c>
      <c r="O2022">
        <v>560</v>
      </c>
    </row>
    <row r="2023" spans="1:15" x14ac:dyDescent="0.25">
      <c r="A2023">
        <v>590.83799999999997</v>
      </c>
      <c r="B2023">
        <v>104.074</v>
      </c>
      <c r="C2023">
        <v>2022</v>
      </c>
      <c r="D2023">
        <v>1411</v>
      </c>
      <c r="E2023">
        <v>4.22</v>
      </c>
      <c r="F2023">
        <v>40.6372</v>
      </c>
      <c r="G2023">
        <v>5.2652999999999999</v>
      </c>
      <c r="H2023">
        <v>8.8999999999999999E-3</v>
      </c>
      <c r="K2023">
        <v>7</v>
      </c>
      <c r="L2023">
        <v>181250</v>
      </c>
      <c r="M2023">
        <v>289063</v>
      </c>
      <c r="N2023">
        <v>141</v>
      </c>
      <c r="O2023">
        <v>1</v>
      </c>
    </row>
    <row r="2024" spans="1:15" x14ac:dyDescent="0.25">
      <c r="A2024">
        <v>590.87200000000007</v>
      </c>
      <c r="B2024">
        <v>104.108</v>
      </c>
      <c r="C2024">
        <v>2023</v>
      </c>
      <c r="D2024">
        <v>1412</v>
      </c>
      <c r="E2024">
        <v>5.35</v>
      </c>
      <c r="F2024">
        <v>1.3306</v>
      </c>
      <c r="G2024">
        <v>0.33529999999999999</v>
      </c>
      <c r="H2024">
        <v>0</v>
      </c>
      <c r="K2024">
        <v>0</v>
      </c>
      <c r="L2024">
        <v>4750000</v>
      </c>
      <c r="M2024">
        <v>489063</v>
      </c>
      <c r="N2024">
        <v>1064</v>
      </c>
      <c r="O2024">
        <v>560</v>
      </c>
    </row>
    <row r="2025" spans="1:15" x14ac:dyDescent="0.25">
      <c r="A2025">
        <v>590.92499999999995</v>
      </c>
      <c r="B2025">
        <v>104.161</v>
      </c>
      <c r="C2025">
        <v>2024</v>
      </c>
      <c r="D2025">
        <v>1413</v>
      </c>
      <c r="E2025">
        <v>5.32</v>
      </c>
      <c r="F2025">
        <v>1.3306</v>
      </c>
      <c r="G2025">
        <v>0.33119999999999999</v>
      </c>
      <c r="H2025">
        <v>0</v>
      </c>
      <c r="K2025">
        <v>0</v>
      </c>
      <c r="L2025">
        <v>1943750</v>
      </c>
      <c r="M2025">
        <v>504688</v>
      </c>
      <c r="N2025">
        <v>3444</v>
      </c>
      <c r="O2025">
        <v>560</v>
      </c>
    </row>
    <row r="2026" spans="1:15" x14ac:dyDescent="0.25">
      <c r="A2026">
        <v>591.03899999999999</v>
      </c>
      <c r="B2026">
        <v>104.27500000000001</v>
      </c>
      <c r="C2026">
        <v>2025</v>
      </c>
      <c r="D2026">
        <v>1414</v>
      </c>
      <c r="E2026">
        <v>4.38</v>
      </c>
      <c r="F2026">
        <v>5.7251000000000003</v>
      </c>
      <c r="G2026">
        <v>1.2781</v>
      </c>
      <c r="H2026">
        <v>5.0000000000000001E-4</v>
      </c>
      <c r="K2026">
        <v>1</v>
      </c>
      <c r="L2026">
        <v>181250</v>
      </c>
      <c r="M2026">
        <v>370313</v>
      </c>
      <c r="N2026">
        <v>5760</v>
      </c>
      <c r="O2026">
        <v>560</v>
      </c>
    </row>
    <row r="2027" spans="1:15" x14ac:dyDescent="0.25">
      <c r="A2027">
        <v>591.13300000000004</v>
      </c>
      <c r="B2027">
        <v>104.369</v>
      </c>
      <c r="C2027">
        <v>2026</v>
      </c>
      <c r="D2027">
        <v>1415</v>
      </c>
      <c r="E2027">
        <v>4.3899999999999997</v>
      </c>
      <c r="F2027">
        <v>5.2367999999999997</v>
      </c>
      <c r="G2027">
        <v>1.3988</v>
      </c>
      <c r="H2027">
        <v>5.9999999999999995E-4</v>
      </c>
      <c r="K2027">
        <v>2</v>
      </c>
      <c r="L2027">
        <v>178125</v>
      </c>
      <c r="M2027">
        <v>348438</v>
      </c>
      <c r="N2027">
        <v>3825</v>
      </c>
      <c r="O2027">
        <v>560</v>
      </c>
    </row>
    <row r="2028" spans="1:15" x14ac:dyDescent="0.25">
      <c r="A2028">
        <v>591.178</v>
      </c>
      <c r="B2028">
        <v>104.414</v>
      </c>
      <c r="C2028">
        <v>2027</v>
      </c>
      <c r="D2028">
        <v>1416</v>
      </c>
      <c r="E2028">
        <v>4</v>
      </c>
      <c r="F2028">
        <v>54.7973</v>
      </c>
      <c r="G2028">
        <v>6.5012999999999996</v>
      </c>
      <c r="H2028">
        <v>1.35E-2</v>
      </c>
      <c r="K2028">
        <v>9</v>
      </c>
      <c r="L2028">
        <v>179688</v>
      </c>
      <c r="M2028">
        <v>240625</v>
      </c>
      <c r="N2028">
        <v>225</v>
      </c>
      <c r="O2028">
        <v>1</v>
      </c>
    </row>
    <row r="2029" spans="1:15" x14ac:dyDescent="0.25">
      <c r="A2029">
        <v>591.23400000000004</v>
      </c>
      <c r="B2029">
        <v>104.47</v>
      </c>
      <c r="C2029">
        <v>2028</v>
      </c>
      <c r="D2029">
        <v>1417</v>
      </c>
      <c r="E2029">
        <v>4.59</v>
      </c>
      <c r="F2029">
        <v>137.09719999999999</v>
      </c>
      <c r="G2029">
        <v>16.1892</v>
      </c>
      <c r="H2029">
        <v>8.3900000000000002E-2</v>
      </c>
      <c r="K2029">
        <v>14</v>
      </c>
      <c r="L2029">
        <v>443750</v>
      </c>
      <c r="M2029">
        <v>378125</v>
      </c>
      <c r="N2029">
        <v>116</v>
      </c>
      <c r="O2029">
        <v>1</v>
      </c>
    </row>
    <row r="2030" spans="1:15" x14ac:dyDescent="0.25">
      <c r="A2030">
        <v>591.43399999999997</v>
      </c>
      <c r="B2030">
        <v>104.67</v>
      </c>
      <c r="C2030">
        <v>2029</v>
      </c>
      <c r="D2030">
        <v>1418</v>
      </c>
      <c r="E2030">
        <v>4.49</v>
      </c>
      <c r="F2030">
        <v>4.7484999999999999</v>
      </c>
      <c r="G2030">
        <v>1.2450000000000001</v>
      </c>
      <c r="H2030">
        <v>5.0000000000000001E-4</v>
      </c>
      <c r="K2030">
        <v>1</v>
      </c>
      <c r="L2030">
        <v>46875</v>
      </c>
      <c r="M2030">
        <v>385938</v>
      </c>
      <c r="N2030">
        <v>3191</v>
      </c>
      <c r="O2030">
        <v>560</v>
      </c>
    </row>
    <row r="2031" spans="1:15" x14ac:dyDescent="0.25">
      <c r="A2031">
        <v>591.43899999999996</v>
      </c>
      <c r="B2031">
        <v>104.675</v>
      </c>
      <c r="C2031">
        <v>2030</v>
      </c>
      <c r="D2031">
        <v>1419</v>
      </c>
      <c r="E2031">
        <v>4.12</v>
      </c>
      <c r="F2031">
        <v>18.9331</v>
      </c>
      <c r="G2031">
        <v>1.9078999999999999</v>
      </c>
      <c r="H2031">
        <v>1.1999999999999999E-3</v>
      </c>
      <c r="K2031">
        <v>2</v>
      </c>
      <c r="L2031">
        <v>192188</v>
      </c>
      <c r="M2031">
        <v>314063</v>
      </c>
      <c r="N2031">
        <v>3</v>
      </c>
      <c r="O2031">
        <v>1</v>
      </c>
    </row>
    <row r="2032" spans="1:15" x14ac:dyDescent="0.25">
      <c r="A2032">
        <v>591.64599999999996</v>
      </c>
      <c r="B2032">
        <v>104.88200000000001</v>
      </c>
      <c r="C2032">
        <v>2031</v>
      </c>
      <c r="D2032">
        <v>1420</v>
      </c>
      <c r="E2032">
        <v>4.4400000000000004</v>
      </c>
      <c r="F2032">
        <v>5.0171000000000001</v>
      </c>
      <c r="G2032">
        <v>1.2446999999999999</v>
      </c>
      <c r="H2032">
        <v>5.0000000000000001E-4</v>
      </c>
      <c r="K2032">
        <v>1</v>
      </c>
      <c r="L2032">
        <v>67188</v>
      </c>
      <c r="M2032">
        <v>371875</v>
      </c>
      <c r="N2032">
        <v>4065</v>
      </c>
      <c r="O2032">
        <v>560</v>
      </c>
    </row>
    <row r="2033" spans="1:15" x14ac:dyDescent="0.25">
      <c r="A2033">
        <v>591.69399999999996</v>
      </c>
      <c r="B2033">
        <v>104.93</v>
      </c>
      <c r="C2033">
        <v>2032</v>
      </c>
      <c r="D2033">
        <v>1421</v>
      </c>
      <c r="E2033">
        <v>5.27</v>
      </c>
      <c r="F2033">
        <v>1.3306</v>
      </c>
      <c r="G2033">
        <v>0.32150000000000001</v>
      </c>
      <c r="H2033">
        <v>0</v>
      </c>
      <c r="K2033">
        <v>0</v>
      </c>
      <c r="L2033">
        <v>326563</v>
      </c>
      <c r="M2033">
        <v>490625</v>
      </c>
      <c r="N2033">
        <v>2721</v>
      </c>
      <c r="O2033">
        <v>560</v>
      </c>
    </row>
    <row r="2034" spans="1:15" x14ac:dyDescent="0.25">
      <c r="A2034">
        <v>591.76400000000001</v>
      </c>
      <c r="B2034">
        <v>105</v>
      </c>
      <c r="C2034">
        <v>2033</v>
      </c>
      <c r="D2034">
        <v>1422</v>
      </c>
      <c r="E2034">
        <v>3.9</v>
      </c>
      <c r="F2034">
        <v>79.48</v>
      </c>
      <c r="G2034">
        <v>11.038399999999999</v>
      </c>
      <c r="H2034">
        <v>3.9E-2</v>
      </c>
      <c r="K2034">
        <v>13</v>
      </c>
      <c r="L2034">
        <v>179688</v>
      </c>
      <c r="M2034">
        <v>245313</v>
      </c>
      <c r="N2034">
        <v>212</v>
      </c>
      <c r="O2034">
        <v>1</v>
      </c>
    </row>
    <row r="2035" spans="1:15" x14ac:dyDescent="0.25">
      <c r="A2035">
        <v>591.87400000000002</v>
      </c>
      <c r="B2035">
        <v>105.11</v>
      </c>
      <c r="C2035">
        <v>2034</v>
      </c>
      <c r="D2035">
        <v>1423</v>
      </c>
      <c r="E2035">
        <v>4.45</v>
      </c>
      <c r="F2035">
        <v>5.5053999999999998</v>
      </c>
      <c r="G2035">
        <v>1.2315</v>
      </c>
      <c r="H2035">
        <v>5.0000000000000001E-4</v>
      </c>
      <c r="K2035">
        <v>1</v>
      </c>
      <c r="L2035">
        <v>181250</v>
      </c>
      <c r="M2035">
        <v>379688</v>
      </c>
      <c r="N2035">
        <v>2412</v>
      </c>
      <c r="O2035">
        <v>560</v>
      </c>
    </row>
    <row r="2036" spans="1:15" x14ac:dyDescent="0.25">
      <c r="A2036">
        <v>591.96500000000003</v>
      </c>
      <c r="B2036">
        <v>105.20099999999999</v>
      </c>
      <c r="C2036">
        <v>2035</v>
      </c>
      <c r="D2036">
        <v>1424</v>
      </c>
      <c r="E2036">
        <v>3.97</v>
      </c>
      <c r="F2036">
        <v>95.105000000000004</v>
      </c>
      <c r="G2036">
        <v>9.6427999999999994</v>
      </c>
      <c r="H2036">
        <v>2.98E-2</v>
      </c>
      <c r="K2036">
        <v>14</v>
      </c>
      <c r="L2036">
        <v>179688</v>
      </c>
      <c r="M2036">
        <v>239063</v>
      </c>
      <c r="N2036">
        <v>188</v>
      </c>
      <c r="O2036">
        <v>1</v>
      </c>
    </row>
    <row r="2037" spans="1:15" x14ac:dyDescent="0.25">
      <c r="A2037">
        <v>591.97800000000007</v>
      </c>
      <c r="B2037">
        <v>105.214</v>
      </c>
      <c r="C2037">
        <v>2036</v>
      </c>
      <c r="D2037">
        <v>1425</v>
      </c>
      <c r="E2037">
        <v>3.99</v>
      </c>
      <c r="F2037">
        <v>110.4614</v>
      </c>
      <c r="G2037">
        <v>13.666399999999999</v>
      </c>
      <c r="H2037">
        <v>5.9799999999999999E-2</v>
      </c>
      <c r="K2037">
        <v>17</v>
      </c>
      <c r="L2037">
        <v>178125</v>
      </c>
      <c r="M2037">
        <v>276563</v>
      </c>
      <c r="N2037">
        <v>171</v>
      </c>
      <c r="O2037">
        <v>1</v>
      </c>
    </row>
    <row r="2038" spans="1:15" x14ac:dyDescent="0.25">
      <c r="A2038">
        <v>592.00300000000004</v>
      </c>
      <c r="B2038">
        <v>105.239</v>
      </c>
      <c r="C2038">
        <v>2037</v>
      </c>
      <c r="D2038">
        <v>1426</v>
      </c>
      <c r="E2038">
        <v>4.0199999999999996</v>
      </c>
      <c r="F2038">
        <v>62.878399999999999</v>
      </c>
      <c r="G2038">
        <v>6.6820000000000004</v>
      </c>
      <c r="H2038">
        <v>1.43E-2</v>
      </c>
      <c r="K2038">
        <v>9</v>
      </c>
      <c r="L2038">
        <v>179688</v>
      </c>
      <c r="M2038">
        <v>245313</v>
      </c>
      <c r="N2038">
        <v>237</v>
      </c>
      <c r="O2038">
        <v>1</v>
      </c>
    </row>
    <row r="2039" spans="1:15" x14ac:dyDescent="0.25">
      <c r="A2039">
        <v>592.12900000000002</v>
      </c>
      <c r="B2039">
        <v>105.36499999999999</v>
      </c>
      <c r="C2039">
        <v>2038</v>
      </c>
      <c r="D2039">
        <v>1427</v>
      </c>
      <c r="E2039">
        <v>5.34</v>
      </c>
      <c r="F2039">
        <v>1.3306</v>
      </c>
      <c r="G2039">
        <v>0.3231</v>
      </c>
      <c r="H2039">
        <v>0</v>
      </c>
      <c r="K2039">
        <v>0</v>
      </c>
      <c r="L2039">
        <v>2506250</v>
      </c>
      <c r="M2039">
        <v>498438</v>
      </c>
      <c r="N2039">
        <v>3371</v>
      </c>
      <c r="O2039">
        <v>560</v>
      </c>
    </row>
    <row r="2040" spans="1:15" x14ac:dyDescent="0.25">
      <c r="A2040">
        <v>592.22</v>
      </c>
      <c r="B2040">
        <v>105.456</v>
      </c>
      <c r="C2040">
        <v>2039</v>
      </c>
      <c r="D2040">
        <v>1428</v>
      </c>
      <c r="E2040">
        <v>3.82</v>
      </c>
      <c r="F2040">
        <v>81.921400000000006</v>
      </c>
      <c r="G2040">
        <v>11.173400000000001</v>
      </c>
      <c r="H2040">
        <v>0.04</v>
      </c>
      <c r="K2040">
        <v>22</v>
      </c>
      <c r="L2040">
        <v>178125</v>
      </c>
      <c r="M2040">
        <v>246875</v>
      </c>
      <c r="N2040">
        <v>123</v>
      </c>
      <c r="O2040">
        <v>1</v>
      </c>
    </row>
    <row r="2041" spans="1:15" x14ac:dyDescent="0.25">
      <c r="A2041">
        <v>592.32000000000005</v>
      </c>
      <c r="B2041">
        <v>105.556</v>
      </c>
      <c r="C2041">
        <v>2040</v>
      </c>
      <c r="D2041">
        <v>1429</v>
      </c>
      <c r="E2041">
        <v>3.95</v>
      </c>
      <c r="F2041">
        <v>216.1987</v>
      </c>
      <c r="G2041">
        <v>28.548300000000001</v>
      </c>
      <c r="H2041">
        <v>0.26079999999999998</v>
      </c>
      <c r="K2041">
        <v>40</v>
      </c>
      <c r="L2041">
        <v>179688</v>
      </c>
      <c r="M2041">
        <v>282813</v>
      </c>
      <c r="N2041">
        <v>98</v>
      </c>
      <c r="O2041">
        <v>1</v>
      </c>
    </row>
    <row r="2042" spans="1:15" x14ac:dyDescent="0.25">
      <c r="A2042">
        <v>592.34</v>
      </c>
      <c r="B2042">
        <v>105.57599999999999</v>
      </c>
      <c r="C2042">
        <v>2041</v>
      </c>
      <c r="D2042">
        <v>1430</v>
      </c>
      <c r="E2042">
        <v>4.41</v>
      </c>
      <c r="F2042">
        <v>134.16749999999999</v>
      </c>
      <c r="G2042">
        <v>14.528</v>
      </c>
      <c r="H2042">
        <v>6.7500000000000004E-2</v>
      </c>
      <c r="K2042">
        <v>14</v>
      </c>
      <c r="L2042">
        <v>275000</v>
      </c>
      <c r="M2042">
        <v>335938</v>
      </c>
      <c r="N2042">
        <v>445</v>
      </c>
      <c r="O2042">
        <v>1</v>
      </c>
    </row>
    <row r="2043" spans="1:15" x14ac:dyDescent="0.25">
      <c r="A2043">
        <v>592.39099999999996</v>
      </c>
      <c r="B2043">
        <v>105.627</v>
      </c>
      <c r="C2043">
        <v>2042</v>
      </c>
      <c r="D2043">
        <v>1431</v>
      </c>
      <c r="E2043">
        <v>4.0999999999999996</v>
      </c>
      <c r="F2043">
        <v>82.141099999999994</v>
      </c>
      <c r="G2043">
        <v>10.0739</v>
      </c>
      <c r="H2043">
        <v>3.2500000000000001E-2</v>
      </c>
      <c r="K2043">
        <v>13</v>
      </c>
      <c r="L2043">
        <v>179688</v>
      </c>
      <c r="M2043">
        <v>282813</v>
      </c>
      <c r="N2043">
        <v>168</v>
      </c>
      <c r="O2043">
        <v>1</v>
      </c>
    </row>
    <row r="2044" spans="1:15" x14ac:dyDescent="0.25">
      <c r="A2044">
        <v>592.52099999999996</v>
      </c>
      <c r="B2044">
        <v>105.75700000000001</v>
      </c>
      <c r="C2044">
        <v>2043</v>
      </c>
      <c r="D2044">
        <v>1432</v>
      </c>
      <c r="E2044">
        <v>5.28</v>
      </c>
      <c r="F2044">
        <v>1.3306</v>
      </c>
      <c r="G2044">
        <v>0.32829999999999998</v>
      </c>
      <c r="H2044">
        <v>0</v>
      </c>
      <c r="K2044">
        <v>0</v>
      </c>
      <c r="L2044">
        <v>325000</v>
      </c>
      <c r="M2044">
        <v>465625</v>
      </c>
      <c r="N2044">
        <v>6058</v>
      </c>
      <c r="O2044">
        <v>560</v>
      </c>
    </row>
    <row r="2045" spans="1:15" x14ac:dyDescent="0.25">
      <c r="A2045">
        <v>592.56500000000005</v>
      </c>
      <c r="B2045">
        <v>105.801</v>
      </c>
      <c r="C2045">
        <v>2044</v>
      </c>
      <c r="D2045">
        <v>1433</v>
      </c>
      <c r="E2045">
        <v>3.92</v>
      </c>
      <c r="F2045">
        <v>89.245599999999996</v>
      </c>
      <c r="G2045">
        <v>9.3038000000000007</v>
      </c>
      <c r="H2045">
        <v>2.7699999999999999E-2</v>
      </c>
      <c r="K2045">
        <v>16</v>
      </c>
      <c r="L2045">
        <v>178125</v>
      </c>
      <c r="M2045">
        <v>262500</v>
      </c>
      <c r="N2045">
        <v>122</v>
      </c>
      <c r="O2045">
        <v>1</v>
      </c>
    </row>
    <row r="2046" spans="1:15" x14ac:dyDescent="0.25">
      <c r="A2046">
        <v>592.65100000000007</v>
      </c>
      <c r="B2046">
        <v>105.887</v>
      </c>
      <c r="C2046">
        <v>2045</v>
      </c>
      <c r="D2046">
        <v>1434</v>
      </c>
      <c r="E2046">
        <v>3.99</v>
      </c>
      <c r="F2046">
        <v>152.9419</v>
      </c>
      <c r="G2046">
        <v>19.0672</v>
      </c>
      <c r="H2046">
        <v>0.1163</v>
      </c>
      <c r="K2046">
        <v>25</v>
      </c>
      <c r="L2046">
        <v>179688</v>
      </c>
      <c r="M2046">
        <v>279688</v>
      </c>
      <c r="N2046">
        <v>170</v>
      </c>
      <c r="O2046">
        <v>1</v>
      </c>
    </row>
    <row r="2047" spans="1:15" x14ac:dyDescent="0.25">
      <c r="A2047">
        <v>592.80500000000006</v>
      </c>
      <c r="B2047">
        <v>106.041</v>
      </c>
      <c r="C2047">
        <v>2046</v>
      </c>
      <c r="D2047">
        <v>1435</v>
      </c>
      <c r="E2047">
        <v>4.4800000000000004</v>
      </c>
      <c r="F2047">
        <v>4.5288000000000004</v>
      </c>
      <c r="G2047">
        <v>1.2062999999999999</v>
      </c>
      <c r="H2047">
        <v>5.0000000000000001E-4</v>
      </c>
      <c r="K2047">
        <v>1</v>
      </c>
      <c r="L2047">
        <v>187500</v>
      </c>
      <c r="M2047">
        <v>373438</v>
      </c>
      <c r="N2047">
        <v>6059</v>
      </c>
      <c r="O2047">
        <v>560</v>
      </c>
    </row>
    <row r="2048" spans="1:15" x14ac:dyDescent="0.25">
      <c r="A2048">
        <v>592.93200000000002</v>
      </c>
      <c r="B2048">
        <v>106.16800000000001</v>
      </c>
      <c r="C2048">
        <v>2047</v>
      </c>
      <c r="D2048">
        <v>1436</v>
      </c>
      <c r="E2048">
        <v>4.41</v>
      </c>
      <c r="F2048">
        <v>4.7484999999999999</v>
      </c>
      <c r="G2048">
        <v>1.2826</v>
      </c>
      <c r="H2048">
        <v>5.0000000000000001E-4</v>
      </c>
      <c r="K2048">
        <v>1</v>
      </c>
      <c r="L2048">
        <v>179688</v>
      </c>
      <c r="M2048">
        <v>373438</v>
      </c>
      <c r="N2048">
        <v>3046</v>
      </c>
      <c r="O2048">
        <v>560</v>
      </c>
    </row>
    <row r="2049" spans="1:15" x14ac:dyDescent="0.25">
      <c r="A2049">
        <v>593.01400000000001</v>
      </c>
      <c r="B2049">
        <v>106.25</v>
      </c>
      <c r="C2049">
        <v>2048</v>
      </c>
      <c r="D2049">
        <v>1437</v>
      </c>
      <c r="E2049">
        <v>3.95</v>
      </c>
      <c r="F2049">
        <v>117.29730000000001</v>
      </c>
      <c r="G2049">
        <v>11.3264</v>
      </c>
      <c r="H2049">
        <v>4.1099999999999998E-2</v>
      </c>
      <c r="K2049">
        <v>11</v>
      </c>
      <c r="L2049">
        <v>176563</v>
      </c>
      <c r="M2049">
        <v>254688</v>
      </c>
      <c r="N2049">
        <v>215</v>
      </c>
      <c r="O2049">
        <v>1</v>
      </c>
    </row>
    <row r="2050" spans="1:15" x14ac:dyDescent="0.25">
      <c r="A2050">
        <v>593.10500000000002</v>
      </c>
      <c r="B2050">
        <v>106.34099999999999</v>
      </c>
      <c r="C2050">
        <v>2049</v>
      </c>
      <c r="D2050">
        <v>1438</v>
      </c>
      <c r="E2050">
        <v>3.94</v>
      </c>
      <c r="F2050">
        <v>59.460500000000003</v>
      </c>
      <c r="G2050">
        <v>7.8371000000000004</v>
      </c>
      <c r="H2050">
        <v>1.9699999999999999E-2</v>
      </c>
      <c r="K2050">
        <v>8</v>
      </c>
      <c r="L2050">
        <v>176563</v>
      </c>
      <c r="M2050">
        <v>245313</v>
      </c>
      <c r="N2050">
        <v>127</v>
      </c>
      <c r="O2050">
        <v>1</v>
      </c>
    </row>
    <row r="2051" spans="1:15" x14ac:dyDescent="0.25">
      <c r="A2051">
        <v>593.21400000000006</v>
      </c>
      <c r="B2051">
        <v>106.45</v>
      </c>
      <c r="C2051">
        <v>2050</v>
      </c>
      <c r="D2051">
        <v>1439</v>
      </c>
      <c r="E2051">
        <v>5.31</v>
      </c>
      <c r="F2051">
        <v>1.3306</v>
      </c>
      <c r="G2051">
        <v>0.3271</v>
      </c>
      <c r="H2051">
        <v>0</v>
      </c>
      <c r="K2051">
        <v>0</v>
      </c>
      <c r="L2051">
        <v>1563</v>
      </c>
      <c r="M2051">
        <v>468750</v>
      </c>
      <c r="N2051">
        <v>202</v>
      </c>
      <c r="O2051">
        <v>560</v>
      </c>
    </row>
    <row r="2052" spans="1:15" x14ac:dyDescent="0.25">
      <c r="A2052">
        <v>593.22500000000002</v>
      </c>
      <c r="B2052">
        <v>106.461</v>
      </c>
      <c r="C2052">
        <v>2051</v>
      </c>
      <c r="D2052">
        <v>1440</v>
      </c>
      <c r="E2052">
        <v>3.78</v>
      </c>
      <c r="F2052">
        <v>22.351099999999999</v>
      </c>
      <c r="G2052">
        <v>4.3910999999999998</v>
      </c>
      <c r="H2052">
        <v>6.1999999999999998E-3</v>
      </c>
      <c r="K2052">
        <v>9</v>
      </c>
      <c r="L2052">
        <v>178125</v>
      </c>
      <c r="M2052">
        <v>200000</v>
      </c>
      <c r="N2052">
        <v>286</v>
      </c>
      <c r="O2052">
        <v>1</v>
      </c>
    </row>
    <row r="2053" spans="1:15" x14ac:dyDescent="0.25">
      <c r="A2053">
        <v>593.255</v>
      </c>
      <c r="B2053">
        <v>106.491</v>
      </c>
      <c r="C2053">
        <v>2052</v>
      </c>
      <c r="D2053">
        <v>1441</v>
      </c>
      <c r="E2053">
        <v>4.01</v>
      </c>
      <c r="F2053">
        <v>87.292500000000004</v>
      </c>
      <c r="G2053">
        <v>12.4535</v>
      </c>
      <c r="H2053">
        <v>4.9599999999999998E-2</v>
      </c>
      <c r="K2053">
        <v>20</v>
      </c>
      <c r="L2053">
        <v>181250</v>
      </c>
      <c r="M2053">
        <v>220313</v>
      </c>
      <c r="N2053">
        <v>207</v>
      </c>
      <c r="O2053">
        <v>1</v>
      </c>
    </row>
    <row r="2054" spans="1:15" x14ac:dyDescent="0.25">
      <c r="A2054">
        <v>593.33500000000004</v>
      </c>
      <c r="B2054">
        <v>106.571</v>
      </c>
      <c r="C2054">
        <v>2053</v>
      </c>
      <c r="D2054">
        <v>1442</v>
      </c>
      <c r="E2054">
        <v>3.84</v>
      </c>
      <c r="F2054">
        <v>449.10890000000001</v>
      </c>
      <c r="G2054">
        <v>54.907699999999998</v>
      </c>
      <c r="H2054">
        <v>0.96479999999999999</v>
      </c>
      <c r="K2054">
        <v>66</v>
      </c>
      <c r="L2054">
        <v>181250</v>
      </c>
      <c r="M2054">
        <v>232813</v>
      </c>
      <c r="N2054">
        <v>215</v>
      </c>
      <c r="O2054">
        <v>1</v>
      </c>
    </row>
    <row r="2055" spans="1:15" x14ac:dyDescent="0.25">
      <c r="A2055">
        <v>593.476</v>
      </c>
      <c r="B2055">
        <v>106.712</v>
      </c>
      <c r="C2055">
        <v>2054</v>
      </c>
      <c r="D2055">
        <v>1443</v>
      </c>
      <c r="E2055">
        <v>4.3899999999999997</v>
      </c>
      <c r="F2055">
        <v>5.0171000000000001</v>
      </c>
      <c r="G2055">
        <v>1.2770999999999999</v>
      </c>
      <c r="H2055">
        <v>5.0000000000000001E-4</v>
      </c>
      <c r="K2055">
        <v>1</v>
      </c>
      <c r="L2055">
        <v>178125</v>
      </c>
      <c r="M2055">
        <v>367188</v>
      </c>
      <c r="N2055">
        <v>5319</v>
      </c>
      <c r="O2055">
        <v>560</v>
      </c>
    </row>
    <row r="2056" spans="1:15" x14ac:dyDescent="0.25">
      <c r="A2056">
        <v>593.49800000000005</v>
      </c>
      <c r="B2056">
        <v>106.73399999999999</v>
      </c>
      <c r="C2056">
        <v>2055</v>
      </c>
      <c r="D2056">
        <v>1444</v>
      </c>
      <c r="E2056">
        <v>4.1399999999999997</v>
      </c>
      <c r="F2056">
        <v>49.206600000000002</v>
      </c>
      <c r="G2056">
        <v>6.4473000000000003</v>
      </c>
      <c r="H2056">
        <v>1.3299999999999999E-2</v>
      </c>
      <c r="K2056">
        <v>10</v>
      </c>
      <c r="L2056">
        <v>179688</v>
      </c>
      <c r="M2056">
        <v>295313</v>
      </c>
      <c r="N2056">
        <v>92</v>
      </c>
      <c r="O2056">
        <v>1</v>
      </c>
    </row>
    <row r="2057" spans="1:15" x14ac:dyDescent="0.25">
      <c r="A2057">
        <v>593.56100000000004</v>
      </c>
      <c r="B2057">
        <v>106.797</v>
      </c>
      <c r="C2057">
        <v>2056</v>
      </c>
      <c r="D2057">
        <v>1445</v>
      </c>
      <c r="E2057">
        <v>3.92</v>
      </c>
      <c r="F2057">
        <v>29.406700000000001</v>
      </c>
      <c r="G2057">
        <v>3.6698</v>
      </c>
      <c r="H2057">
        <v>4.3E-3</v>
      </c>
      <c r="K2057">
        <v>5</v>
      </c>
      <c r="L2057">
        <v>179688</v>
      </c>
      <c r="M2057">
        <v>289063</v>
      </c>
      <c r="N2057">
        <v>109</v>
      </c>
      <c r="O2057">
        <v>1</v>
      </c>
    </row>
    <row r="2058" spans="1:15" x14ac:dyDescent="0.25">
      <c r="A2058">
        <v>593.70100000000002</v>
      </c>
      <c r="B2058">
        <v>106.937</v>
      </c>
      <c r="C2058">
        <v>2057</v>
      </c>
      <c r="D2058">
        <v>1446</v>
      </c>
      <c r="E2058">
        <v>5.25</v>
      </c>
      <c r="F2058">
        <v>1.3306</v>
      </c>
      <c r="G2058">
        <v>0.33090000000000003</v>
      </c>
      <c r="H2058">
        <v>0</v>
      </c>
      <c r="K2058">
        <v>0</v>
      </c>
      <c r="L2058">
        <v>332813</v>
      </c>
      <c r="M2058">
        <v>471875</v>
      </c>
      <c r="N2058">
        <v>481</v>
      </c>
      <c r="O2058">
        <v>560</v>
      </c>
    </row>
    <row r="2059" spans="1:15" x14ac:dyDescent="0.25">
      <c r="A2059">
        <v>593.71</v>
      </c>
      <c r="B2059">
        <v>106.946</v>
      </c>
      <c r="C2059">
        <v>2058</v>
      </c>
      <c r="D2059">
        <v>1447</v>
      </c>
      <c r="E2059">
        <v>3.87</v>
      </c>
      <c r="F2059">
        <v>57.726999999999997</v>
      </c>
      <c r="G2059">
        <v>7.6710000000000003</v>
      </c>
      <c r="H2059">
        <v>1.8800000000000001E-2</v>
      </c>
      <c r="K2059">
        <v>10</v>
      </c>
      <c r="L2059">
        <v>179688</v>
      </c>
      <c r="M2059">
        <v>221875</v>
      </c>
      <c r="N2059">
        <v>143</v>
      </c>
      <c r="O2059">
        <v>1</v>
      </c>
    </row>
    <row r="2060" spans="1:15" x14ac:dyDescent="0.25">
      <c r="A2060">
        <v>593.81000000000006</v>
      </c>
      <c r="B2060">
        <v>107.04600000000001</v>
      </c>
      <c r="C2060">
        <v>2059</v>
      </c>
      <c r="D2060">
        <v>1448</v>
      </c>
      <c r="E2060">
        <v>4.38</v>
      </c>
      <c r="F2060">
        <v>4.5288000000000004</v>
      </c>
      <c r="G2060">
        <v>1.2684</v>
      </c>
      <c r="H2060">
        <v>5.0000000000000001E-4</v>
      </c>
      <c r="K2060">
        <v>1</v>
      </c>
      <c r="L2060">
        <v>67188</v>
      </c>
      <c r="M2060">
        <v>364063</v>
      </c>
      <c r="N2060">
        <v>6258</v>
      </c>
      <c r="O2060">
        <v>560</v>
      </c>
    </row>
    <row r="2061" spans="1:15" x14ac:dyDescent="0.25">
      <c r="A2061">
        <v>593.85699999999997</v>
      </c>
      <c r="B2061">
        <v>107.093</v>
      </c>
      <c r="C2061">
        <v>2060</v>
      </c>
      <c r="D2061">
        <v>1449</v>
      </c>
      <c r="E2061">
        <v>4.12</v>
      </c>
      <c r="F2061">
        <v>16.98</v>
      </c>
      <c r="G2061">
        <v>2.3224999999999998</v>
      </c>
      <c r="H2061">
        <v>1.6999999999999999E-3</v>
      </c>
      <c r="K2061">
        <v>4</v>
      </c>
      <c r="L2061">
        <v>178125</v>
      </c>
      <c r="M2061">
        <v>278125</v>
      </c>
      <c r="N2061">
        <v>2</v>
      </c>
      <c r="O2061">
        <v>1</v>
      </c>
    </row>
    <row r="2062" spans="1:15" x14ac:dyDescent="0.25">
      <c r="A2062">
        <v>593.92600000000004</v>
      </c>
      <c r="B2062">
        <v>107.16200000000001</v>
      </c>
      <c r="C2062">
        <v>2061</v>
      </c>
      <c r="D2062">
        <v>1450</v>
      </c>
      <c r="E2062">
        <v>4.42</v>
      </c>
      <c r="F2062">
        <v>4.7484999999999999</v>
      </c>
      <c r="G2062">
        <v>1.2529999999999999</v>
      </c>
      <c r="H2062">
        <v>5.0000000000000001E-4</v>
      </c>
      <c r="K2062">
        <v>1</v>
      </c>
      <c r="L2062">
        <v>40625</v>
      </c>
      <c r="M2062">
        <v>365625</v>
      </c>
      <c r="N2062">
        <v>550</v>
      </c>
      <c r="O2062">
        <v>560</v>
      </c>
    </row>
    <row r="2063" spans="1:15" x14ac:dyDescent="0.25">
      <c r="A2063">
        <v>594.01</v>
      </c>
      <c r="B2063">
        <v>107.246</v>
      </c>
      <c r="C2063">
        <v>2062</v>
      </c>
      <c r="D2063">
        <v>1451</v>
      </c>
      <c r="E2063">
        <v>4.5</v>
      </c>
      <c r="F2063">
        <v>103.89409999999999</v>
      </c>
      <c r="G2063">
        <v>10.372999999999999</v>
      </c>
      <c r="H2063">
        <v>3.44E-2</v>
      </c>
      <c r="K2063">
        <v>7</v>
      </c>
      <c r="L2063">
        <v>470313</v>
      </c>
      <c r="M2063">
        <v>389063</v>
      </c>
      <c r="N2063">
        <v>160</v>
      </c>
      <c r="O2063">
        <v>1</v>
      </c>
    </row>
    <row r="2064" spans="1:15" x14ac:dyDescent="0.25">
      <c r="A2064">
        <v>594.11599999999999</v>
      </c>
      <c r="B2064">
        <v>107.352</v>
      </c>
      <c r="C2064">
        <v>2063</v>
      </c>
      <c r="D2064">
        <v>1452</v>
      </c>
      <c r="E2064">
        <v>5.34</v>
      </c>
      <c r="F2064">
        <v>1.3306</v>
      </c>
      <c r="G2064">
        <v>0.32950000000000002</v>
      </c>
      <c r="H2064">
        <v>0</v>
      </c>
      <c r="K2064">
        <v>0</v>
      </c>
      <c r="L2064">
        <v>335938</v>
      </c>
      <c r="M2064">
        <v>490625</v>
      </c>
      <c r="N2064">
        <v>2688</v>
      </c>
      <c r="O2064">
        <v>560</v>
      </c>
    </row>
    <row r="2065" spans="1:15" x14ac:dyDescent="0.25">
      <c r="A2065">
        <v>594.15499999999997</v>
      </c>
      <c r="B2065">
        <v>107.39100000000001</v>
      </c>
      <c r="C2065">
        <v>2064</v>
      </c>
      <c r="D2065">
        <v>1453</v>
      </c>
      <c r="E2065">
        <v>4.09</v>
      </c>
      <c r="F2065">
        <v>31.3598</v>
      </c>
      <c r="G2065">
        <v>4.3375000000000004</v>
      </c>
      <c r="H2065">
        <v>6.0000000000000001E-3</v>
      </c>
      <c r="K2065">
        <v>6</v>
      </c>
      <c r="L2065">
        <v>175000</v>
      </c>
      <c r="M2065">
        <v>273438</v>
      </c>
      <c r="N2065">
        <v>198</v>
      </c>
      <c r="O2065">
        <v>1</v>
      </c>
    </row>
    <row r="2066" spans="1:15" x14ac:dyDescent="0.25">
      <c r="A2066">
        <v>594.32000000000005</v>
      </c>
      <c r="B2066">
        <v>107.556</v>
      </c>
      <c r="C2066">
        <v>2065</v>
      </c>
      <c r="D2066">
        <v>1454</v>
      </c>
      <c r="E2066">
        <v>4.41</v>
      </c>
      <c r="F2066">
        <v>4.7484999999999999</v>
      </c>
      <c r="G2066">
        <v>1.2217</v>
      </c>
      <c r="H2066">
        <v>5.0000000000000001E-4</v>
      </c>
      <c r="K2066">
        <v>1</v>
      </c>
      <c r="L2066">
        <v>181250</v>
      </c>
      <c r="M2066">
        <v>387500</v>
      </c>
      <c r="N2066">
        <v>5705</v>
      </c>
      <c r="O2066">
        <v>560</v>
      </c>
    </row>
    <row r="2067" spans="1:15" x14ac:dyDescent="0.25">
      <c r="A2067">
        <v>594.51599999999996</v>
      </c>
      <c r="B2067">
        <v>107.752</v>
      </c>
      <c r="C2067">
        <v>2066</v>
      </c>
      <c r="D2067">
        <v>1455</v>
      </c>
      <c r="E2067">
        <v>4.46</v>
      </c>
      <c r="F2067">
        <v>5.2367999999999997</v>
      </c>
      <c r="G2067">
        <v>1.2504</v>
      </c>
      <c r="H2067">
        <v>5.0000000000000001E-4</v>
      </c>
      <c r="K2067">
        <v>1</v>
      </c>
      <c r="L2067">
        <v>181250</v>
      </c>
      <c r="M2067">
        <v>387500</v>
      </c>
      <c r="N2067">
        <v>3975</v>
      </c>
      <c r="O2067">
        <v>560</v>
      </c>
    </row>
    <row r="2068" spans="1:15" x14ac:dyDescent="0.25">
      <c r="A2068">
        <v>594.86800000000005</v>
      </c>
      <c r="B2068">
        <v>108.104</v>
      </c>
      <c r="C2068">
        <v>2067</v>
      </c>
      <c r="D2068">
        <v>1456</v>
      </c>
      <c r="E2068">
        <v>4.21</v>
      </c>
      <c r="F2068">
        <v>150.01220000000001</v>
      </c>
      <c r="G2068">
        <v>14.111499999999999</v>
      </c>
      <c r="H2068">
        <v>6.3700000000000007E-2</v>
      </c>
      <c r="K2068">
        <v>11</v>
      </c>
      <c r="L2068">
        <v>418750</v>
      </c>
      <c r="M2068">
        <v>290625</v>
      </c>
      <c r="N2068">
        <v>209</v>
      </c>
      <c r="O2068">
        <v>1</v>
      </c>
    </row>
    <row r="2069" spans="1:15" x14ac:dyDescent="0.25">
      <c r="A2069">
        <v>594.96699999999998</v>
      </c>
      <c r="B2069">
        <v>108.203</v>
      </c>
      <c r="C2069">
        <v>2068</v>
      </c>
      <c r="D2069">
        <v>1457</v>
      </c>
      <c r="E2069">
        <v>3.95</v>
      </c>
      <c r="F2069">
        <v>124.4019</v>
      </c>
      <c r="G2069">
        <v>18.103100000000001</v>
      </c>
      <c r="H2069">
        <v>0.10489999999999999</v>
      </c>
      <c r="K2069">
        <v>26</v>
      </c>
      <c r="L2069">
        <v>179688</v>
      </c>
      <c r="M2069">
        <v>287500</v>
      </c>
      <c r="N2069">
        <v>97</v>
      </c>
      <c r="O2069">
        <v>1</v>
      </c>
    </row>
    <row r="2070" spans="1:15" x14ac:dyDescent="0.25">
      <c r="A2070">
        <v>595.04600000000005</v>
      </c>
      <c r="B2070">
        <v>108.282</v>
      </c>
      <c r="C2070">
        <v>2069</v>
      </c>
      <c r="D2070">
        <v>1458</v>
      </c>
      <c r="E2070">
        <v>3.88</v>
      </c>
      <c r="F2070">
        <v>74.328599999999994</v>
      </c>
      <c r="G2070">
        <v>8.8924000000000003</v>
      </c>
      <c r="H2070">
        <v>2.53E-2</v>
      </c>
      <c r="K2070">
        <v>10</v>
      </c>
      <c r="L2070">
        <v>179688</v>
      </c>
      <c r="M2070">
        <v>235938</v>
      </c>
      <c r="N2070">
        <v>229</v>
      </c>
      <c r="O2070">
        <v>1</v>
      </c>
    </row>
    <row r="2071" spans="1:15" x14ac:dyDescent="0.25">
      <c r="A2071">
        <v>595.13900000000001</v>
      </c>
      <c r="B2071">
        <v>108.375</v>
      </c>
      <c r="C2071">
        <v>2070</v>
      </c>
      <c r="D2071">
        <v>1459</v>
      </c>
      <c r="E2071">
        <v>5.29</v>
      </c>
      <c r="F2071">
        <v>1.3306</v>
      </c>
      <c r="G2071">
        <v>0.32040000000000002</v>
      </c>
      <c r="H2071">
        <v>0</v>
      </c>
      <c r="K2071">
        <v>0</v>
      </c>
      <c r="L2071">
        <v>4835938</v>
      </c>
      <c r="M2071">
        <v>492188</v>
      </c>
      <c r="N2071">
        <v>264</v>
      </c>
      <c r="O2071">
        <v>560</v>
      </c>
    </row>
    <row r="2072" spans="1:15" x14ac:dyDescent="0.25">
      <c r="A2072">
        <v>595.322</v>
      </c>
      <c r="B2072">
        <v>108.55800000000001</v>
      </c>
      <c r="C2072">
        <v>2071</v>
      </c>
      <c r="D2072">
        <v>1460</v>
      </c>
      <c r="E2072">
        <v>3.99</v>
      </c>
      <c r="F2072">
        <v>98.742699999999999</v>
      </c>
      <c r="G2072">
        <v>13.0136</v>
      </c>
      <c r="H2072">
        <v>5.4199999999999998E-2</v>
      </c>
      <c r="K2072">
        <v>17</v>
      </c>
      <c r="L2072">
        <v>179688</v>
      </c>
      <c r="M2072">
        <v>282813</v>
      </c>
      <c r="N2072">
        <v>170</v>
      </c>
      <c r="O2072">
        <v>1</v>
      </c>
    </row>
    <row r="2073" spans="1:15" x14ac:dyDescent="0.25">
      <c r="A2073">
        <v>595.33799999999997</v>
      </c>
      <c r="B2073">
        <v>108.574</v>
      </c>
      <c r="C2073">
        <v>2072</v>
      </c>
      <c r="D2073">
        <v>1461</v>
      </c>
      <c r="E2073">
        <v>4</v>
      </c>
      <c r="F2073">
        <v>229.1138</v>
      </c>
      <c r="G2073">
        <v>28.689499999999999</v>
      </c>
      <c r="H2073">
        <v>0.26340000000000002</v>
      </c>
      <c r="K2073">
        <v>39</v>
      </c>
      <c r="L2073">
        <v>179688</v>
      </c>
      <c r="M2073">
        <v>276563</v>
      </c>
      <c r="N2073">
        <v>172</v>
      </c>
      <c r="O2073">
        <v>1</v>
      </c>
    </row>
    <row r="2074" spans="1:15" x14ac:dyDescent="0.25">
      <c r="A2074">
        <v>595.46500000000003</v>
      </c>
      <c r="B2074">
        <v>108.70099999999999</v>
      </c>
      <c r="C2074">
        <v>2073</v>
      </c>
      <c r="D2074">
        <v>1462</v>
      </c>
      <c r="E2074">
        <v>3.94</v>
      </c>
      <c r="F2074">
        <v>712.7808</v>
      </c>
      <c r="G2074">
        <v>70.040999999999997</v>
      </c>
      <c r="H2074">
        <v>1.5698000000000001</v>
      </c>
      <c r="K2074">
        <v>79</v>
      </c>
      <c r="L2074">
        <v>179688</v>
      </c>
      <c r="M2074">
        <v>250000</v>
      </c>
      <c r="N2074">
        <v>241</v>
      </c>
      <c r="O2074">
        <v>1</v>
      </c>
    </row>
    <row r="2075" spans="1:15" x14ac:dyDescent="0.25">
      <c r="A2075">
        <v>595.48299999999995</v>
      </c>
      <c r="B2075">
        <v>108.71899999999999</v>
      </c>
      <c r="C2075">
        <v>2074</v>
      </c>
      <c r="D2075">
        <v>1463</v>
      </c>
      <c r="E2075">
        <v>3.96</v>
      </c>
      <c r="F2075">
        <v>61.413600000000002</v>
      </c>
      <c r="G2075">
        <v>7.3360000000000003</v>
      </c>
      <c r="H2075">
        <v>1.72E-2</v>
      </c>
      <c r="K2075">
        <v>9</v>
      </c>
      <c r="L2075">
        <v>179688</v>
      </c>
      <c r="M2075">
        <v>243750</v>
      </c>
      <c r="N2075">
        <v>250</v>
      </c>
      <c r="O2075">
        <v>1</v>
      </c>
    </row>
    <row r="2076" spans="1:15" x14ac:dyDescent="0.25">
      <c r="A2076">
        <v>595.75099999999998</v>
      </c>
      <c r="B2076">
        <v>108.98699999999999</v>
      </c>
      <c r="C2076">
        <v>2075</v>
      </c>
      <c r="D2076">
        <v>1464</v>
      </c>
      <c r="E2076">
        <v>4.2</v>
      </c>
      <c r="F2076">
        <v>7.2144000000000004</v>
      </c>
      <c r="G2076">
        <v>1.4881</v>
      </c>
      <c r="H2076">
        <v>6.9999999999999999E-4</v>
      </c>
      <c r="K2076">
        <v>1</v>
      </c>
      <c r="L2076">
        <v>178125</v>
      </c>
      <c r="M2076">
        <v>295313</v>
      </c>
      <c r="N2076">
        <v>5017</v>
      </c>
      <c r="O2076">
        <v>560</v>
      </c>
    </row>
    <row r="2077" spans="1:15" x14ac:dyDescent="0.25">
      <c r="A2077">
        <v>595.87900000000002</v>
      </c>
      <c r="B2077">
        <v>109.11499999999999</v>
      </c>
      <c r="C2077">
        <v>2076</v>
      </c>
      <c r="D2077">
        <v>1465</v>
      </c>
      <c r="E2077">
        <v>4.38</v>
      </c>
      <c r="F2077">
        <v>5.0171000000000001</v>
      </c>
      <c r="G2077">
        <v>1.331</v>
      </c>
      <c r="H2077">
        <v>5.9999999999999995E-4</v>
      </c>
      <c r="K2077">
        <v>1</v>
      </c>
      <c r="L2077">
        <v>178125</v>
      </c>
      <c r="M2077">
        <v>357813</v>
      </c>
      <c r="N2077">
        <v>2391</v>
      </c>
      <c r="O2077">
        <v>560</v>
      </c>
    </row>
    <row r="2078" spans="1:15" x14ac:dyDescent="0.25">
      <c r="A2078">
        <v>595.91899999999998</v>
      </c>
      <c r="B2078">
        <v>109.155</v>
      </c>
      <c r="C2078">
        <v>2077</v>
      </c>
      <c r="D2078">
        <v>1466</v>
      </c>
      <c r="E2078">
        <v>4.01</v>
      </c>
      <c r="F2078">
        <v>100.2075</v>
      </c>
      <c r="G2078">
        <v>13.1852</v>
      </c>
      <c r="H2078">
        <v>5.5599999999999997E-2</v>
      </c>
      <c r="K2078">
        <v>17</v>
      </c>
      <c r="L2078">
        <v>179688</v>
      </c>
      <c r="M2078">
        <v>282813</v>
      </c>
      <c r="N2078">
        <v>169</v>
      </c>
      <c r="O2078">
        <v>1</v>
      </c>
    </row>
    <row r="2079" spans="1:15" x14ac:dyDescent="0.25">
      <c r="A2079">
        <v>596.01700000000005</v>
      </c>
      <c r="B2079">
        <v>109.253</v>
      </c>
      <c r="C2079">
        <v>2078</v>
      </c>
      <c r="D2079">
        <v>1467</v>
      </c>
      <c r="E2079">
        <v>3.82</v>
      </c>
      <c r="F2079">
        <v>63.366700000000002</v>
      </c>
      <c r="G2079">
        <v>7.9580000000000002</v>
      </c>
      <c r="H2079">
        <v>2.0299999999999999E-2</v>
      </c>
      <c r="K2079">
        <v>14</v>
      </c>
      <c r="L2079">
        <v>178125</v>
      </c>
      <c r="M2079">
        <v>251563</v>
      </c>
      <c r="N2079">
        <v>124</v>
      </c>
      <c r="O2079">
        <v>1</v>
      </c>
    </row>
    <row r="2080" spans="1:15" x14ac:dyDescent="0.25">
      <c r="A2080">
        <v>596.11400000000003</v>
      </c>
      <c r="B2080">
        <v>109.35</v>
      </c>
      <c r="C2080">
        <v>2079</v>
      </c>
      <c r="D2080">
        <v>1468</v>
      </c>
      <c r="E2080">
        <v>3.97</v>
      </c>
      <c r="F2080">
        <v>25.500499999999999</v>
      </c>
      <c r="G2080">
        <v>3.9426999999999999</v>
      </c>
      <c r="H2080">
        <v>5.0000000000000001E-3</v>
      </c>
      <c r="K2080">
        <v>7</v>
      </c>
      <c r="L2080">
        <v>178125</v>
      </c>
      <c r="M2080">
        <v>248438</v>
      </c>
      <c r="N2080">
        <v>89</v>
      </c>
      <c r="O2080">
        <v>1</v>
      </c>
    </row>
    <row r="2081" spans="1:15" x14ac:dyDescent="0.25">
      <c r="A2081">
        <v>596.23699999999997</v>
      </c>
      <c r="B2081">
        <v>109.473</v>
      </c>
      <c r="C2081">
        <v>2080</v>
      </c>
      <c r="D2081">
        <v>1469</v>
      </c>
      <c r="E2081">
        <v>3.94</v>
      </c>
      <c r="F2081">
        <v>60.168399999999998</v>
      </c>
      <c r="G2081">
        <v>7.1657999999999999</v>
      </c>
      <c r="H2081">
        <v>1.6400000000000001E-2</v>
      </c>
      <c r="K2081">
        <v>9</v>
      </c>
      <c r="L2081">
        <v>179688</v>
      </c>
      <c r="M2081">
        <v>240625</v>
      </c>
      <c r="N2081">
        <v>226</v>
      </c>
      <c r="O2081">
        <v>1</v>
      </c>
    </row>
    <row r="2082" spans="1:15" x14ac:dyDescent="0.25">
      <c r="A2082">
        <v>596.29</v>
      </c>
      <c r="B2082">
        <v>109.526</v>
      </c>
      <c r="C2082">
        <v>2081</v>
      </c>
      <c r="D2082">
        <v>1470</v>
      </c>
      <c r="E2082">
        <v>3.99</v>
      </c>
      <c r="F2082">
        <v>131.45750000000001</v>
      </c>
      <c r="G2082">
        <v>16.8811</v>
      </c>
      <c r="H2082">
        <v>9.1200000000000003E-2</v>
      </c>
      <c r="K2082">
        <v>22</v>
      </c>
      <c r="L2082">
        <v>179688</v>
      </c>
      <c r="M2082">
        <v>281250</v>
      </c>
      <c r="N2082">
        <v>170</v>
      </c>
      <c r="O2082">
        <v>1</v>
      </c>
    </row>
    <row r="2083" spans="1:15" x14ac:dyDescent="0.25">
      <c r="A2083">
        <v>596.47699999999998</v>
      </c>
      <c r="B2083">
        <v>109.71299999999999</v>
      </c>
      <c r="C2083">
        <v>2082</v>
      </c>
      <c r="D2083">
        <v>1471</v>
      </c>
      <c r="E2083">
        <v>4.38</v>
      </c>
      <c r="F2083">
        <v>5.2367999999999997</v>
      </c>
      <c r="G2083">
        <v>1.2912999999999999</v>
      </c>
      <c r="H2083">
        <v>5.0000000000000001E-4</v>
      </c>
      <c r="K2083">
        <v>1</v>
      </c>
      <c r="L2083">
        <v>178125</v>
      </c>
      <c r="M2083">
        <v>368750</v>
      </c>
      <c r="N2083">
        <v>1587</v>
      </c>
      <c r="O2083">
        <v>560</v>
      </c>
    </row>
    <row r="2084" spans="1:15" x14ac:dyDescent="0.25">
      <c r="A2084">
        <v>596.49</v>
      </c>
      <c r="B2084">
        <v>109.726</v>
      </c>
      <c r="C2084">
        <v>2083</v>
      </c>
      <c r="D2084">
        <v>1472</v>
      </c>
      <c r="E2084">
        <v>4.01</v>
      </c>
      <c r="F2084">
        <v>107.04340000000001</v>
      </c>
      <c r="G2084">
        <v>10.0952</v>
      </c>
      <c r="H2084">
        <v>3.2599999999999997E-2</v>
      </c>
      <c r="K2084">
        <v>10</v>
      </c>
      <c r="L2084">
        <v>178125</v>
      </c>
      <c r="M2084">
        <v>270313</v>
      </c>
      <c r="N2084">
        <v>211</v>
      </c>
      <c r="O2084">
        <v>1</v>
      </c>
    </row>
    <row r="2085" spans="1:15" x14ac:dyDescent="0.25">
      <c r="A2085">
        <v>596.54500000000007</v>
      </c>
      <c r="B2085">
        <v>109.78100000000001</v>
      </c>
      <c r="C2085">
        <v>2084</v>
      </c>
      <c r="D2085">
        <v>1473</v>
      </c>
      <c r="E2085">
        <v>4.46</v>
      </c>
      <c r="F2085">
        <v>5.2367999999999997</v>
      </c>
      <c r="G2085">
        <v>1.2742</v>
      </c>
      <c r="H2085">
        <v>5.0000000000000001E-4</v>
      </c>
      <c r="K2085">
        <v>1</v>
      </c>
      <c r="L2085">
        <v>181250</v>
      </c>
      <c r="M2085">
        <v>378125</v>
      </c>
      <c r="N2085">
        <v>438</v>
      </c>
      <c r="O2085">
        <v>560</v>
      </c>
    </row>
    <row r="2086" spans="1:15" x14ac:dyDescent="0.25">
      <c r="A2086">
        <v>596.67399999999998</v>
      </c>
      <c r="B2086">
        <v>109.91</v>
      </c>
      <c r="C2086">
        <v>2085</v>
      </c>
      <c r="D2086">
        <v>1474</v>
      </c>
      <c r="E2086">
        <v>5.22</v>
      </c>
      <c r="F2086">
        <v>1.355</v>
      </c>
      <c r="G2086">
        <v>0.32940000000000003</v>
      </c>
      <c r="H2086">
        <v>0</v>
      </c>
      <c r="K2086">
        <v>0</v>
      </c>
      <c r="L2086">
        <v>1563</v>
      </c>
      <c r="M2086">
        <v>439063</v>
      </c>
      <c r="N2086">
        <v>1709</v>
      </c>
      <c r="O2086">
        <v>560</v>
      </c>
    </row>
    <row r="2087" spans="1:15" x14ac:dyDescent="0.25">
      <c r="A2087">
        <v>596.69500000000005</v>
      </c>
      <c r="B2087">
        <v>109.931</v>
      </c>
      <c r="C2087">
        <v>2086</v>
      </c>
      <c r="D2087">
        <v>1475</v>
      </c>
      <c r="E2087">
        <v>3.93</v>
      </c>
      <c r="F2087">
        <v>86.535600000000002</v>
      </c>
      <c r="G2087">
        <v>10.976900000000001</v>
      </c>
      <c r="H2087">
        <v>3.8600000000000002E-2</v>
      </c>
      <c r="K2087">
        <v>14</v>
      </c>
      <c r="L2087">
        <v>178125</v>
      </c>
      <c r="M2087">
        <v>229688</v>
      </c>
      <c r="N2087">
        <v>223</v>
      </c>
      <c r="O2087">
        <v>1</v>
      </c>
    </row>
    <row r="2088" spans="1:15" x14ac:dyDescent="0.25">
      <c r="A2088">
        <v>596.71400000000006</v>
      </c>
      <c r="B2088">
        <v>109.95</v>
      </c>
      <c r="C2088">
        <v>2087</v>
      </c>
      <c r="D2088">
        <v>1476</v>
      </c>
      <c r="E2088">
        <v>4.04</v>
      </c>
      <c r="F2088">
        <v>509.6558</v>
      </c>
      <c r="G2088">
        <v>67.844499999999996</v>
      </c>
      <c r="H2088">
        <v>1.4729000000000001</v>
      </c>
      <c r="K2088">
        <v>90</v>
      </c>
      <c r="L2088">
        <v>179688</v>
      </c>
      <c r="M2088">
        <v>278125</v>
      </c>
      <c r="N2088">
        <v>99</v>
      </c>
      <c r="O2088">
        <v>1</v>
      </c>
    </row>
    <row r="2089" spans="1:15" x14ac:dyDescent="0.25">
      <c r="A2089">
        <v>596.76800000000003</v>
      </c>
      <c r="B2089">
        <v>110.004</v>
      </c>
      <c r="C2089">
        <v>2088</v>
      </c>
      <c r="D2089">
        <v>1477</v>
      </c>
      <c r="E2089">
        <v>4.07</v>
      </c>
      <c r="F2089">
        <v>51.648000000000003</v>
      </c>
      <c r="G2089">
        <v>7.1593</v>
      </c>
      <c r="H2089">
        <v>1.6400000000000001E-2</v>
      </c>
      <c r="K2089">
        <v>9</v>
      </c>
      <c r="L2089">
        <v>179688</v>
      </c>
      <c r="M2089">
        <v>275000</v>
      </c>
      <c r="N2089">
        <v>209</v>
      </c>
      <c r="O2089">
        <v>1</v>
      </c>
    </row>
    <row r="2090" spans="1:15" x14ac:dyDescent="0.25">
      <c r="A2090">
        <v>596.88900000000001</v>
      </c>
      <c r="B2090">
        <v>110.125</v>
      </c>
      <c r="C2090">
        <v>2089</v>
      </c>
      <c r="D2090">
        <v>1478</v>
      </c>
      <c r="E2090">
        <v>4.68</v>
      </c>
      <c r="F2090">
        <v>938.46429999999998</v>
      </c>
      <c r="G2090">
        <v>16.618200000000002</v>
      </c>
      <c r="H2090">
        <v>8.8400000000000006E-2</v>
      </c>
      <c r="K2090">
        <v>16</v>
      </c>
      <c r="L2090">
        <v>179688</v>
      </c>
      <c r="M2090">
        <v>337500</v>
      </c>
      <c r="N2090">
        <v>105</v>
      </c>
      <c r="O2090">
        <v>1</v>
      </c>
    </row>
    <row r="2091" spans="1:15" x14ac:dyDescent="0.25">
      <c r="A2091">
        <v>596.99700000000007</v>
      </c>
      <c r="B2091">
        <v>110.233</v>
      </c>
      <c r="C2091">
        <v>2090</v>
      </c>
      <c r="D2091">
        <v>1479</v>
      </c>
      <c r="E2091">
        <v>4.3499999999999996</v>
      </c>
      <c r="F2091">
        <v>4.7484999999999999</v>
      </c>
      <c r="G2091">
        <v>1.2797000000000001</v>
      </c>
      <c r="H2091">
        <v>5.0000000000000001E-4</v>
      </c>
      <c r="K2091">
        <v>1</v>
      </c>
      <c r="L2091">
        <v>176563</v>
      </c>
      <c r="M2091">
        <v>359375</v>
      </c>
      <c r="N2091">
        <v>1784</v>
      </c>
      <c r="O2091">
        <v>560</v>
      </c>
    </row>
    <row r="2092" spans="1:15" x14ac:dyDescent="0.25">
      <c r="A2092">
        <v>597.06700000000001</v>
      </c>
      <c r="B2092">
        <v>110.303</v>
      </c>
      <c r="C2092">
        <v>2091</v>
      </c>
      <c r="D2092">
        <v>1480</v>
      </c>
      <c r="E2092">
        <v>4.0599999999999996</v>
      </c>
      <c r="F2092">
        <v>72.863799999999998</v>
      </c>
      <c r="G2092">
        <v>8.6988000000000003</v>
      </c>
      <c r="H2092">
        <v>2.4199999999999999E-2</v>
      </c>
      <c r="K2092">
        <v>11</v>
      </c>
      <c r="L2092">
        <v>179688</v>
      </c>
      <c r="M2092">
        <v>281250</v>
      </c>
      <c r="N2092">
        <v>168</v>
      </c>
      <c r="O2092">
        <v>1</v>
      </c>
    </row>
    <row r="2093" spans="1:15" x14ac:dyDescent="0.25">
      <c r="A2093">
        <v>597.14499999999998</v>
      </c>
      <c r="B2093">
        <v>110.381</v>
      </c>
      <c r="C2093">
        <v>2092</v>
      </c>
      <c r="D2093">
        <v>1481</v>
      </c>
      <c r="E2093">
        <v>4.07</v>
      </c>
      <c r="F2093">
        <v>315.05130000000003</v>
      </c>
      <c r="G2093">
        <v>39.923299999999998</v>
      </c>
      <c r="H2093">
        <v>0.51</v>
      </c>
      <c r="K2093">
        <v>48</v>
      </c>
      <c r="L2093">
        <v>179688</v>
      </c>
      <c r="M2093">
        <v>292188</v>
      </c>
      <c r="N2093">
        <v>173</v>
      </c>
      <c r="O2093">
        <v>1</v>
      </c>
    </row>
    <row r="2094" spans="1:15" x14ac:dyDescent="0.25">
      <c r="A2094">
        <v>597.28600000000006</v>
      </c>
      <c r="B2094">
        <v>110.52200000000001</v>
      </c>
      <c r="C2094">
        <v>2093</v>
      </c>
      <c r="D2094">
        <v>1482</v>
      </c>
      <c r="E2094">
        <v>4.4400000000000004</v>
      </c>
      <c r="F2094">
        <v>4.7484999999999999</v>
      </c>
      <c r="G2094">
        <v>1.2961</v>
      </c>
      <c r="H2094">
        <v>5.0000000000000001E-4</v>
      </c>
      <c r="K2094">
        <v>1</v>
      </c>
      <c r="L2094">
        <v>178125</v>
      </c>
      <c r="M2094">
        <v>367188</v>
      </c>
      <c r="N2094">
        <v>63</v>
      </c>
      <c r="O2094">
        <v>560</v>
      </c>
    </row>
    <row r="2095" spans="1:15" x14ac:dyDescent="0.25">
      <c r="A2095">
        <v>597.36500000000001</v>
      </c>
      <c r="B2095">
        <v>110.601</v>
      </c>
      <c r="C2095">
        <v>2094</v>
      </c>
      <c r="D2095">
        <v>1483</v>
      </c>
      <c r="E2095">
        <v>3.84</v>
      </c>
      <c r="F2095">
        <v>123.42529999999999</v>
      </c>
      <c r="G2095">
        <v>15.3697</v>
      </c>
      <c r="H2095">
        <v>7.5600000000000001E-2</v>
      </c>
      <c r="K2095">
        <v>29</v>
      </c>
      <c r="L2095">
        <v>178125</v>
      </c>
      <c r="M2095">
        <v>246875</v>
      </c>
      <c r="N2095">
        <v>125</v>
      </c>
      <c r="O2095">
        <v>1</v>
      </c>
    </row>
    <row r="2096" spans="1:15" x14ac:dyDescent="0.25">
      <c r="A2096">
        <v>597.42700000000002</v>
      </c>
      <c r="B2096">
        <v>110.663</v>
      </c>
      <c r="C2096">
        <v>2095</v>
      </c>
      <c r="D2096">
        <v>1484</v>
      </c>
      <c r="E2096">
        <v>4.57</v>
      </c>
      <c r="F2096">
        <v>938.46429999999998</v>
      </c>
      <c r="G2096">
        <v>20.547799999999999</v>
      </c>
      <c r="H2096">
        <v>0.1351</v>
      </c>
      <c r="K2096">
        <v>22</v>
      </c>
      <c r="L2096">
        <v>179688</v>
      </c>
      <c r="M2096">
        <v>321875</v>
      </c>
      <c r="N2096">
        <v>5282</v>
      </c>
      <c r="O2096">
        <v>1</v>
      </c>
    </row>
    <row r="2097" spans="1:15" x14ac:dyDescent="0.25">
      <c r="A2097">
        <v>597.72199999999998</v>
      </c>
      <c r="B2097">
        <v>110.958</v>
      </c>
      <c r="C2097">
        <v>2096</v>
      </c>
      <c r="D2097">
        <v>1485</v>
      </c>
      <c r="E2097">
        <v>4.41</v>
      </c>
      <c r="F2097">
        <v>5.2367999999999997</v>
      </c>
      <c r="G2097">
        <v>1.2412000000000001</v>
      </c>
      <c r="H2097">
        <v>5.0000000000000001E-4</v>
      </c>
      <c r="K2097">
        <v>1</v>
      </c>
      <c r="L2097">
        <v>67188</v>
      </c>
      <c r="M2097">
        <v>384375</v>
      </c>
      <c r="N2097">
        <v>3736</v>
      </c>
      <c r="O2097">
        <v>560</v>
      </c>
    </row>
    <row r="2098" spans="1:15" x14ac:dyDescent="0.25">
      <c r="A2098">
        <v>597.82400000000007</v>
      </c>
      <c r="B2098">
        <v>111.06</v>
      </c>
      <c r="C2098">
        <v>2097</v>
      </c>
      <c r="D2098">
        <v>1486</v>
      </c>
      <c r="E2098">
        <v>5.0999999999999996</v>
      </c>
      <c r="F2098">
        <v>1.3306</v>
      </c>
      <c r="G2098">
        <v>0.31890000000000002</v>
      </c>
      <c r="H2098">
        <v>0</v>
      </c>
      <c r="K2098">
        <v>0</v>
      </c>
      <c r="L2098">
        <v>2729688</v>
      </c>
      <c r="M2098">
        <v>498438</v>
      </c>
      <c r="N2098">
        <v>5541</v>
      </c>
      <c r="O2098">
        <v>560</v>
      </c>
    </row>
    <row r="2099" spans="1:15" x14ac:dyDescent="0.25">
      <c r="A2099">
        <v>597.86099999999999</v>
      </c>
      <c r="B2099">
        <v>111.09699999999999</v>
      </c>
      <c r="C2099">
        <v>2098</v>
      </c>
      <c r="D2099">
        <v>1487</v>
      </c>
      <c r="E2099">
        <v>3.97</v>
      </c>
      <c r="F2099">
        <v>16.491700000000002</v>
      </c>
      <c r="G2099">
        <v>2.6334</v>
      </c>
      <c r="H2099">
        <v>2.2000000000000001E-3</v>
      </c>
      <c r="K2099">
        <v>4</v>
      </c>
      <c r="L2099">
        <v>176563</v>
      </c>
      <c r="M2099">
        <v>270313</v>
      </c>
      <c r="N2099">
        <v>1</v>
      </c>
      <c r="O2099">
        <v>1</v>
      </c>
    </row>
    <row r="2100" spans="1:15" x14ac:dyDescent="0.25">
      <c r="A2100">
        <v>597.89400000000001</v>
      </c>
      <c r="B2100">
        <v>111.13</v>
      </c>
      <c r="C2100">
        <v>2099</v>
      </c>
      <c r="D2100">
        <v>1488</v>
      </c>
      <c r="E2100">
        <v>3.96</v>
      </c>
      <c r="F2100">
        <v>51.648000000000003</v>
      </c>
      <c r="G2100">
        <v>6.7668999999999997</v>
      </c>
      <c r="H2100">
        <v>1.47E-2</v>
      </c>
      <c r="K2100">
        <v>7</v>
      </c>
      <c r="L2100">
        <v>178125</v>
      </c>
      <c r="M2100">
        <v>246875</v>
      </c>
      <c r="N2100">
        <v>284</v>
      </c>
      <c r="O2100">
        <v>1</v>
      </c>
    </row>
    <row r="2101" spans="1:15" x14ac:dyDescent="0.25">
      <c r="A2101">
        <v>597.93399999999997</v>
      </c>
      <c r="B2101">
        <v>111.17</v>
      </c>
      <c r="C2101">
        <v>2100</v>
      </c>
      <c r="D2101">
        <v>1489</v>
      </c>
      <c r="E2101">
        <v>3.81</v>
      </c>
      <c r="F2101">
        <v>229.602</v>
      </c>
      <c r="G2101">
        <v>31.6416</v>
      </c>
      <c r="H2101">
        <v>0.32040000000000002</v>
      </c>
      <c r="K2101">
        <v>39</v>
      </c>
      <c r="L2101">
        <v>176563</v>
      </c>
      <c r="M2101">
        <v>245313</v>
      </c>
      <c r="N2101">
        <v>101</v>
      </c>
      <c r="O2101">
        <v>1</v>
      </c>
    </row>
    <row r="2102" spans="1:15" x14ac:dyDescent="0.25">
      <c r="A2102">
        <v>598.07000000000005</v>
      </c>
      <c r="B2102">
        <v>111.306</v>
      </c>
      <c r="C2102">
        <v>2101</v>
      </c>
      <c r="D2102">
        <v>1490</v>
      </c>
      <c r="E2102">
        <v>4</v>
      </c>
      <c r="F2102">
        <v>50.183100000000003</v>
      </c>
      <c r="G2102">
        <v>7.6074999999999999</v>
      </c>
      <c r="H2102">
        <v>1.8499999999999999E-2</v>
      </c>
      <c r="K2102">
        <v>11</v>
      </c>
      <c r="L2102">
        <v>179688</v>
      </c>
      <c r="M2102">
        <v>284375</v>
      </c>
      <c r="N2102">
        <v>93</v>
      </c>
      <c r="O2102">
        <v>1</v>
      </c>
    </row>
    <row r="2103" spans="1:15" x14ac:dyDescent="0.25">
      <c r="A2103">
        <v>598.21400000000006</v>
      </c>
      <c r="B2103">
        <v>111.45</v>
      </c>
      <c r="C2103">
        <v>2102</v>
      </c>
      <c r="D2103">
        <v>1491</v>
      </c>
      <c r="E2103">
        <v>4.32</v>
      </c>
      <c r="F2103">
        <v>5.2367999999999997</v>
      </c>
      <c r="G2103">
        <v>1.2999000000000001</v>
      </c>
      <c r="H2103">
        <v>5.0000000000000001E-4</v>
      </c>
      <c r="K2103">
        <v>1</v>
      </c>
      <c r="L2103">
        <v>178125</v>
      </c>
      <c r="M2103">
        <v>357813</v>
      </c>
      <c r="N2103">
        <v>5115</v>
      </c>
      <c r="O2103">
        <v>560</v>
      </c>
    </row>
    <row r="2104" spans="1:15" x14ac:dyDescent="0.25">
      <c r="A2104">
        <v>598.37800000000004</v>
      </c>
      <c r="B2104">
        <v>111.614</v>
      </c>
      <c r="C2104">
        <v>2103</v>
      </c>
      <c r="D2104">
        <v>1492</v>
      </c>
      <c r="E2104">
        <v>4.37</v>
      </c>
      <c r="F2104">
        <v>4.7484999999999999</v>
      </c>
      <c r="G2104">
        <v>1.2611000000000001</v>
      </c>
      <c r="H2104">
        <v>5.0000000000000001E-4</v>
      </c>
      <c r="K2104">
        <v>1</v>
      </c>
      <c r="L2104">
        <v>179688</v>
      </c>
      <c r="M2104">
        <v>378125</v>
      </c>
      <c r="N2104">
        <v>3598</v>
      </c>
      <c r="O2104">
        <v>560</v>
      </c>
    </row>
    <row r="2105" spans="1:15" x14ac:dyDescent="0.25">
      <c r="A2105">
        <v>598.40100000000007</v>
      </c>
      <c r="B2105">
        <v>111.637</v>
      </c>
      <c r="C2105">
        <v>2104</v>
      </c>
      <c r="D2105">
        <v>1493</v>
      </c>
      <c r="E2105">
        <v>4.01</v>
      </c>
      <c r="F2105">
        <v>101.45269999999999</v>
      </c>
      <c r="G2105">
        <v>14.1896</v>
      </c>
      <c r="H2105">
        <v>6.4399999999999999E-2</v>
      </c>
      <c r="K2105">
        <v>25</v>
      </c>
      <c r="L2105">
        <v>179688</v>
      </c>
      <c r="M2105">
        <v>275000</v>
      </c>
      <c r="N2105">
        <v>181</v>
      </c>
      <c r="O2105">
        <v>1</v>
      </c>
    </row>
    <row r="2106" spans="1:15" x14ac:dyDescent="0.25">
      <c r="A2106">
        <v>598.51700000000005</v>
      </c>
      <c r="B2106">
        <v>111.753</v>
      </c>
      <c r="C2106">
        <v>2105</v>
      </c>
      <c r="D2106">
        <v>1494</v>
      </c>
      <c r="E2106">
        <v>4.8600000000000003</v>
      </c>
      <c r="F2106">
        <v>938.46429999999998</v>
      </c>
      <c r="G2106">
        <v>14.5069</v>
      </c>
      <c r="H2106">
        <v>6.7299999999999999E-2</v>
      </c>
      <c r="K2106">
        <v>13</v>
      </c>
      <c r="L2106">
        <v>179688</v>
      </c>
      <c r="M2106">
        <v>345313</v>
      </c>
      <c r="N2106">
        <v>1214</v>
      </c>
      <c r="O2106">
        <v>1</v>
      </c>
    </row>
    <row r="2107" spans="1:15" x14ac:dyDescent="0.25">
      <c r="A2107">
        <v>598.64400000000001</v>
      </c>
      <c r="B2107">
        <v>111.88</v>
      </c>
      <c r="C2107">
        <v>2106</v>
      </c>
      <c r="D2107">
        <v>1495</v>
      </c>
      <c r="E2107">
        <v>3.86</v>
      </c>
      <c r="F2107">
        <v>41.125500000000002</v>
      </c>
      <c r="G2107">
        <v>5.1386000000000003</v>
      </c>
      <c r="H2107">
        <v>8.3999999999999995E-3</v>
      </c>
      <c r="K2107">
        <v>8</v>
      </c>
      <c r="L2107">
        <v>178125</v>
      </c>
      <c r="M2107">
        <v>250000</v>
      </c>
      <c r="N2107">
        <v>93</v>
      </c>
      <c r="O2107">
        <v>1</v>
      </c>
    </row>
    <row r="2108" spans="1:15" x14ac:dyDescent="0.25">
      <c r="A2108">
        <v>598.72900000000004</v>
      </c>
      <c r="B2108">
        <v>111.965</v>
      </c>
      <c r="C2108">
        <v>2107</v>
      </c>
      <c r="D2108">
        <v>1496</v>
      </c>
      <c r="E2108">
        <v>5.22</v>
      </c>
      <c r="F2108">
        <v>1.3306</v>
      </c>
      <c r="G2108">
        <v>0.32900000000000001</v>
      </c>
      <c r="H2108">
        <v>0</v>
      </c>
      <c r="K2108">
        <v>0</v>
      </c>
      <c r="L2108">
        <v>332813</v>
      </c>
      <c r="M2108">
        <v>470313</v>
      </c>
      <c r="N2108">
        <v>5885</v>
      </c>
      <c r="O2108">
        <v>560</v>
      </c>
    </row>
    <row r="2109" spans="1:15" x14ac:dyDescent="0.25">
      <c r="A2109">
        <v>598.76599999999996</v>
      </c>
      <c r="B2109">
        <v>112.002</v>
      </c>
      <c r="C2109">
        <v>2108</v>
      </c>
      <c r="D2109">
        <v>1497</v>
      </c>
      <c r="E2109">
        <v>3.81</v>
      </c>
      <c r="F2109">
        <v>145.8862</v>
      </c>
      <c r="G2109">
        <v>18.844000000000001</v>
      </c>
      <c r="H2109">
        <v>0.11360000000000001</v>
      </c>
      <c r="K2109">
        <v>21</v>
      </c>
      <c r="L2109">
        <v>179688</v>
      </c>
      <c r="M2109">
        <v>220313</v>
      </c>
      <c r="N2109">
        <v>247</v>
      </c>
      <c r="O2109">
        <v>1</v>
      </c>
    </row>
    <row r="2110" spans="1:15" x14ac:dyDescent="0.25">
      <c r="A2110">
        <v>598.84100000000001</v>
      </c>
      <c r="B2110">
        <v>112.077</v>
      </c>
      <c r="C2110">
        <v>2109</v>
      </c>
      <c r="D2110">
        <v>1498</v>
      </c>
      <c r="E2110">
        <v>3.82</v>
      </c>
      <c r="F2110">
        <v>37.219200000000001</v>
      </c>
      <c r="G2110">
        <v>5.4791999999999996</v>
      </c>
      <c r="H2110">
        <v>9.5999999999999992E-3</v>
      </c>
      <c r="K2110">
        <v>9</v>
      </c>
      <c r="L2110">
        <v>178125</v>
      </c>
      <c r="M2110">
        <v>246875</v>
      </c>
      <c r="N2110">
        <v>92</v>
      </c>
      <c r="O2110">
        <v>1</v>
      </c>
    </row>
    <row r="2111" spans="1:15" x14ac:dyDescent="0.25">
      <c r="A2111">
        <v>598.95699999999999</v>
      </c>
      <c r="B2111">
        <v>112.193</v>
      </c>
      <c r="C2111">
        <v>2110</v>
      </c>
      <c r="D2111">
        <v>1499</v>
      </c>
      <c r="E2111">
        <v>3.86</v>
      </c>
      <c r="F2111">
        <v>125.5981</v>
      </c>
      <c r="G2111">
        <v>14.8316</v>
      </c>
      <c r="H2111">
        <v>7.0400000000000004E-2</v>
      </c>
      <c r="K2111">
        <v>18</v>
      </c>
      <c r="L2111">
        <v>179688</v>
      </c>
      <c r="M2111">
        <v>235938</v>
      </c>
      <c r="N2111">
        <v>229</v>
      </c>
      <c r="O2111">
        <v>1</v>
      </c>
    </row>
    <row r="2112" spans="1:15" x14ac:dyDescent="0.25">
      <c r="A2112">
        <v>599.07799999999997</v>
      </c>
      <c r="B2112">
        <v>112.31399999999999</v>
      </c>
      <c r="C2112">
        <v>2111</v>
      </c>
      <c r="D2112">
        <v>1500</v>
      </c>
      <c r="E2112">
        <v>3.92</v>
      </c>
      <c r="F2112">
        <v>223.523</v>
      </c>
      <c r="G2112">
        <v>27.868200000000002</v>
      </c>
      <c r="H2112">
        <v>0.2485</v>
      </c>
      <c r="K2112">
        <v>32</v>
      </c>
      <c r="L2112">
        <v>179688</v>
      </c>
      <c r="M2112">
        <v>246875</v>
      </c>
      <c r="N2112">
        <v>213</v>
      </c>
      <c r="O2112">
        <v>1</v>
      </c>
    </row>
    <row r="2113" spans="1:15" x14ac:dyDescent="0.25">
      <c r="A2113">
        <v>599.33500000000004</v>
      </c>
      <c r="B2113">
        <v>112.571</v>
      </c>
      <c r="C2113">
        <v>2112</v>
      </c>
      <c r="D2113">
        <v>1501</v>
      </c>
      <c r="E2113">
        <v>4.47</v>
      </c>
      <c r="F2113">
        <v>5.2367999999999997</v>
      </c>
      <c r="G2113">
        <v>1.2955000000000001</v>
      </c>
      <c r="H2113">
        <v>5.0000000000000001E-4</v>
      </c>
      <c r="K2113">
        <v>1</v>
      </c>
      <c r="L2113">
        <v>179688</v>
      </c>
      <c r="M2113">
        <v>381250</v>
      </c>
      <c r="N2113">
        <v>3982</v>
      </c>
      <c r="O2113">
        <v>560</v>
      </c>
    </row>
    <row r="2114" spans="1:15" x14ac:dyDescent="0.25">
      <c r="A2114">
        <v>599.37900000000002</v>
      </c>
      <c r="B2114">
        <v>112.61499999999999</v>
      </c>
      <c r="C2114">
        <v>2113</v>
      </c>
      <c r="D2114">
        <v>1502</v>
      </c>
      <c r="E2114">
        <v>3.96</v>
      </c>
      <c r="F2114">
        <v>336.3159</v>
      </c>
      <c r="G2114">
        <v>44.384700000000002</v>
      </c>
      <c r="H2114">
        <v>0.63039999999999996</v>
      </c>
      <c r="K2114">
        <v>49</v>
      </c>
      <c r="L2114">
        <v>179688</v>
      </c>
      <c r="M2114">
        <v>250000</v>
      </c>
      <c r="N2114">
        <v>213</v>
      </c>
      <c r="O2114">
        <v>1</v>
      </c>
    </row>
    <row r="2115" spans="1:15" x14ac:dyDescent="0.25">
      <c r="A2115">
        <v>599.55500000000006</v>
      </c>
      <c r="B2115">
        <v>112.791</v>
      </c>
      <c r="C2115">
        <v>2114</v>
      </c>
      <c r="D2115">
        <v>1503</v>
      </c>
      <c r="E2115">
        <v>5.3</v>
      </c>
      <c r="F2115">
        <v>1.3306</v>
      </c>
      <c r="G2115">
        <v>0.33</v>
      </c>
      <c r="H2115">
        <v>0</v>
      </c>
      <c r="K2115">
        <v>0</v>
      </c>
      <c r="L2115">
        <v>1014063</v>
      </c>
      <c r="M2115">
        <v>482813</v>
      </c>
      <c r="N2115">
        <v>1906</v>
      </c>
      <c r="O2115">
        <v>560</v>
      </c>
    </row>
    <row r="2116" spans="1:15" x14ac:dyDescent="0.25">
      <c r="A2116">
        <v>599.572</v>
      </c>
      <c r="B2116">
        <v>112.80800000000001</v>
      </c>
      <c r="C2116">
        <v>2115</v>
      </c>
      <c r="D2116">
        <v>1504</v>
      </c>
      <c r="E2116">
        <v>3.8</v>
      </c>
      <c r="F2116">
        <v>128.52780000000001</v>
      </c>
      <c r="G2116">
        <v>16.756399999999999</v>
      </c>
      <c r="H2116">
        <v>8.9800000000000005E-2</v>
      </c>
      <c r="K2116">
        <v>31</v>
      </c>
      <c r="L2116">
        <v>178125</v>
      </c>
      <c r="M2116">
        <v>245313</v>
      </c>
      <c r="N2116">
        <v>95</v>
      </c>
      <c r="O2116">
        <v>1</v>
      </c>
    </row>
    <row r="2117" spans="1:15" x14ac:dyDescent="0.25">
      <c r="A2117">
        <v>599.68000000000006</v>
      </c>
      <c r="B2117">
        <v>112.916</v>
      </c>
      <c r="C2117">
        <v>2116</v>
      </c>
      <c r="D2117">
        <v>1505</v>
      </c>
      <c r="E2117">
        <v>4.57</v>
      </c>
      <c r="F2117">
        <v>6.2134</v>
      </c>
      <c r="G2117">
        <v>1.2225999999999999</v>
      </c>
      <c r="H2117">
        <v>5.0000000000000001E-4</v>
      </c>
      <c r="K2117">
        <v>1</v>
      </c>
      <c r="L2117">
        <v>64063</v>
      </c>
      <c r="M2117">
        <v>401563</v>
      </c>
      <c r="N2117">
        <v>6</v>
      </c>
      <c r="O2117">
        <v>560</v>
      </c>
    </row>
    <row r="2118" spans="1:15" x14ac:dyDescent="0.25">
      <c r="A2118">
        <v>599.70500000000004</v>
      </c>
      <c r="B2118">
        <v>112.941</v>
      </c>
      <c r="C2118">
        <v>2117</v>
      </c>
      <c r="D2118">
        <v>1506</v>
      </c>
      <c r="E2118">
        <v>3.93</v>
      </c>
      <c r="F2118">
        <v>38.684100000000001</v>
      </c>
      <c r="G2118">
        <v>4.6466000000000003</v>
      </c>
      <c r="H2118">
        <v>6.8999999999999999E-3</v>
      </c>
      <c r="K2118">
        <v>6</v>
      </c>
      <c r="L2118">
        <v>178125</v>
      </c>
      <c r="M2118">
        <v>256250</v>
      </c>
      <c r="N2118">
        <v>208</v>
      </c>
      <c r="O2118">
        <v>1</v>
      </c>
    </row>
    <row r="2119" spans="1:15" x14ac:dyDescent="0.25">
      <c r="A2119">
        <v>599.851</v>
      </c>
      <c r="B2119">
        <v>113.087</v>
      </c>
      <c r="C2119">
        <v>2118</v>
      </c>
      <c r="D2119">
        <v>1507</v>
      </c>
      <c r="E2119">
        <v>4.46</v>
      </c>
      <c r="F2119">
        <v>5.7251000000000003</v>
      </c>
      <c r="G2119">
        <v>1.2496</v>
      </c>
      <c r="H2119">
        <v>5.0000000000000001E-4</v>
      </c>
      <c r="K2119">
        <v>1</v>
      </c>
      <c r="L2119">
        <v>181250</v>
      </c>
      <c r="M2119">
        <v>373438</v>
      </c>
      <c r="N2119">
        <v>5439</v>
      </c>
      <c r="O2119">
        <v>560</v>
      </c>
    </row>
    <row r="2120" spans="1:15" x14ac:dyDescent="0.25">
      <c r="A2120">
        <v>599.94399999999996</v>
      </c>
      <c r="B2120">
        <v>113.18</v>
      </c>
      <c r="C2120">
        <v>2119</v>
      </c>
      <c r="D2120">
        <v>1508</v>
      </c>
      <c r="E2120">
        <v>4.01</v>
      </c>
      <c r="F2120">
        <v>67.980900000000005</v>
      </c>
      <c r="G2120">
        <v>8.9977999999999998</v>
      </c>
      <c r="H2120">
        <v>2.5899999999999999E-2</v>
      </c>
      <c r="K2120">
        <v>12</v>
      </c>
      <c r="L2120">
        <v>179688</v>
      </c>
      <c r="M2120">
        <v>281250</v>
      </c>
      <c r="N2120">
        <v>168</v>
      </c>
      <c r="O2120">
        <v>1</v>
      </c>
    </row>
    <row r="2121" spans="1:15" x14ac:dyDescent="0.25">
      <c r="A2121">
        <v>599.99300000000005</v>
      </c>
      <c r="B2121">
        <v>113.229</v>
      </c>
      <c r="C2121">
        <v>2120</v>
      </c>
      <c r="D2121">
        <v>1509</v>
      </c>
      <c r="E2121">
        <v>4.0999999999999996</v>
      </c>
      <c r="F2121">
        <v>297.74169999999998</v>
      </c>
      <c r="G2121">
        <v>34.0871</v>
      </c>
      <c r="H2121">
        <v>0.37180000000000002</v>
      </c>
      <c r="K2121">
        <v>40</v>
      </c>
      <c r="L2121">
        <v>179688</v>
      </c>
      <c r="M2121">
        <v>278125</v>
      </c>
      <c r="N2121">
        <v>249</v>
      </c>
      <c r="O2121">
        <v>1</v>
      </c>
    </row>
    <row r="2122" spans="1:15" x14ac:dyDescent="0.25">
      <c r="A2122">
        <v>600.154</v>
      </c>
      <c r="B2122">
        <v>113.39</v>
      </c>
      <c r="C2122">
        <v>2121</v>
      </c>
      <c r="D2122">
        <v>1510</v>
      </c>
      <c r="E2122">
        <v>5</v>
      </c>
      <c r="F2122">
        <v>938.46429999999998</v>
      </c>
      <c r="G2122">
        <v>13.004899999999999</v>
      </c>
      <c r="H2122">
        <v>5.4100000000000002E-2</v>
      </c>
      <c r="K2122">
        <v>10</v>
      </c>
      <c r="L2122">
        <v>179688</v>
      </c>
      <c r="M2122">
        <v>418750</v>
      </c>
      <c r="N2122">
        <v>3052</v>
      </c>
      <c r="O2122">
        <v>1</v>
      </c>
    </row>
    <row r="2123" spans="1:15" x14ac:dyDescent="0.25">
      <c r="A2123">
        <v>600.24400000000003</v>
      </c>
      <c r="B2123">
        <v>113.48</v>
      </c>
      <c r="C2123">
        <v>2122</v>
      </c>
      <c r="D2123">
        <v>1511</v>
      </c>
      <c r="E2123">
        <v>3.88</v>
      </c>
      <c r="F2123">
        <v>145.8862</v>
      </c>
      <c r="G2123">
        <v>14.532500000000001</v>
      </c>
      <c r="H2123">
        <v>6.7599999999999993E-2</v>
      </c>
      <c r="K2123">
        <v>24</v>
      </c>
      <c r="L2123">
        <v>178125</v>
      </c>
      <c r="M2123">
        <v>262500</v>
      </c>
      <c r="N2123">
        <v>123</v>
      </c>
      <c r="O2123">
        <v>1</v>
      </c>
    </row>
    <row r="2124" spans="1:15" x14ac:dyDescent="0.25">
      <c r="A2124">
        <v>600.37599999999998</v>
      </c>
      <c r="B2124">
        <v>113.61199999999999</v>
      </c>
      <c r="C2124">
        <v>2123</v>
      </c>
      <c r="D2124">
        <v>1512</v>
      </c>
      <c r="E2124">
        <v>3.96</v>
      </c>
      <c r="F2124">
        <v>76.550299999999993</v>
      </c>
      <c r="G2124">
        <v>8.1844999999999999</v>
      </c>
      <c r="H2124">
        <v>2.1399999999999999E-2</v>
      </c>
      <c r="K2124">
        <v>11</v>
      </c>
      <c r="L2124">
        <v>179688</v>
      </c>
      <c r="M2124">
        <v>243750</v>
      </c>
      <c r="N2124">
        <v>242</v>
      </c>
      <c r="O2124">
        <v>1</v>
      </c>
    </row>
    <row r="2125" spans="1:15" x14ac:dyDescent="0.25">
      <c r="A2125">
        <v>600.51200000000006</v>
      </c>
      <c r="B2125">
        <v>113.748</v>
      </c>
      <c r="C2125">
        <v>2124</v>
      </c>
      <c r="D2125">
        <v>1513</v>
      </c>
      <c r="E2125">
        <v>4.2</v>
      </c>
      <c r="F2125">
        <v>31.1402</v>
      </c>
      <c r="G2125">
        <v>3.6977000000000002</v>
      </c>
      <c r="H2125">
        <v>4.4000000000000003E-3</v>
      </c>
      <c r="K2125">
        <v>3</v>
      </c>
      <c r="L2125">
        <v>150000</v>
      </c>
      <c r="M2125">
        <v>250000</v>
      </c>
      <c r="N2125">
        <v>90</v>
      </c>
      <c r="O2125">
        <v>1</v>
      </c>
    </row>
    <row r="2126" spans="1:15" x14ac:dyDescent="0.25">
      <c r="A2126">
        <v>600.58699999999999</v>
      </c>
      <c r="B2126">
        <v>113.82299999999999</v>
      </c>
      <c r="C2126">
        <v>2125</v>
      </c>
      <c r="D2126">
        <v>1514</v>
      </c>
      <c r="E2126">
        <v>3.94</v>
      </c>
      <c r="F2126">
        <v>16.003399999999999</v>
      </c>
      <c r="G2126">
        <v>2.3197000000000001</v>
      </c>
      <c r="H2126">
        <v>1.6999999999999999E-3</v>
      </c>
      <c r="K2126">
        <v>3</v>
      </c>
      <c r="L2126">
        <v>143750</v>
      </c>
      <c r="M2126">
        <v>229688</v>
      </c>
      <c r="N2126">
        <v>2</v>
      </c>
      <c r="O2126">
        <v>1</v>
      </c>
    </row>
    <row r="2127" spans="1:15" x14ac:dyDescent="0.25">
      <c r="A2127">
        <v>600.84799999999996</v>
      </c>
      <c r="B2127">
        <v>114.084</v>
      </c>
      <c r="C2127">
        <v>2126</v>
      </c>
      <c r="D2127">
        <v>1515</v>
      </c>
      <c r="E2127">
        <v>5.34</v>
      </c>
      <c r="F2127">
        <v>1.3306</v>
      </c>
      <c r="G2127">
        <v>0.32700000000000001</v>
      </c>
      <c r="H2127">
        <v>0</v>
      </c>
      <c r="K2127">
        <v>0</v>
      </c>
      <c r="L2127">
        <v>53125</v>
      </c>
      <c r="M2127">
        <v>493750</v>
      </c>
      <c r="N2127">
        <v>1608</v>
      </c>
      <c r="O2127">
        <v>560</v>
      </c>
    </row>
    <row r="2128" spans="1:15" x14ac:dyDescent="0.25">
      <c r="A2128">
        <v>600.96900000000005</v>
      </c>
      <c r="B2128">
        <v>114.205</v>
      </c>
      <c r="C2128">
        <v>2127</v>
      </c>
      <c r="D2128">
        <v>1516</v>
      </c>
      <c r="E2128">
        <v>3.91</v>
      </c>
      <c r="F2128">
        <v>21.105899999999998</v>
      </c>
      <c r="G2128">
        <v>2.5177999999999998</v>
      </c>
      <c r="H2128">
        <v>2E-3</v>
      </c>
      <c r="K2128">
        <v>3</v>
      </c>
      <c r="L2128">
        <v>181250</v>
      </c>
      <c r="M2128">
        <v>250000</v>
      </c>
      <c r="N2128">
        <v>92</v>
      </c>
      <c r="O2128">
        <v>1</v>
      </c>
    </row>
    <row r="2129" spans="1:15" x14ac:dyDescent="0.25">
      <c r="A2129">
        <v>601.04399999999998</v>
      </c>
      <c r="B2129">
        <v>114.28</v>
      </c>
      <c r="C2129">
        <v>2128</v>
      </c>
      <c r="D2129">
        <v>1517</v>
      </c>
      <c r="E2129">
        <v>4.05</v>
      </c>
      <c r="F2129">
        <v>32.604999999999997</v>
      </c>
      <c r="G2129">
        <v>3.8235000000000001</v>
      </c>
      <c r="H2129">
        <v>4.7000000000000002E-3</v>
      </c>
      <c r="K2129">
        <v>5</v>
      </c>
      <c r="L2129">
        <v>179688</v>
      </c>
      <c r="M2129">
        <v>323438</v>
      </c>
      <c r="N2129">
        <v>67</v>
      </c>
      <c r="O2129">
        <v>1</v>
      </c>
    </row>
    <row r="2130" spans="1:15" x14ac:dyDescent="0.25">
      <c r="A2130">
        <v>601.13599999999997</v>
      </c>
      <c r="B2130">
        <v>114.372</v>
      </c>
      <c r="C2130">
        <v>2129</v>
      </c>
      <c r="D2130">
        <v>1518</v>
      </c>
      <c r="E2130">
        <v>3.88</v>
      </c>
      <c r="F2130">
        <v>148.8159</v>
      </c>
      <c r="G2130">
        <v>14.9772</v>
      </c>
      <c r="H2130">
        <v>7.1800000000000003E-2</v>
      </c>
      <c r="K2130">
        <v>26</v>
      </c>
      <c r="L2130">
        <v>178125</v>
      </c>
      <c r="M2130">
        <v>262500</v>
      </c>
      <c r="N2130">
        <v>124</v>
      </c>
      <c r="O2130">
        <v>1</v>
      </c>
    </row>
    <row r="2131" spans="1:15" x14ac:dyDescent="0.25">
      <c r="A2131">
        <v>601.25700000000006</v>
      </c>
      <c r="B2131">
        <v>114.49299999999999</v>
      </c>
      <c r="C2131">
        <v>2130</v>
      </c>
      <c r="D2131">
        <v>1519</v>
      </c>
      <c r="E2131">
        <v>4.47</v>
      </c>
      <c r="F2131">
        <v>4.7484999999999999</v>
      </c>
      <c r="G2131">
        <v>1.2190000000000001</v>
      </c>
      <c r="H2131">
        <v>5.0000000000000001E-4</v>
      </c>
      <c r="K2131">
        <v>1</v>
      </c>
      <c r="L2131">
        <v>178125</v>
      </c>
      <c r="M2131">
        <v>387500</v>
      </c>
      <c r="N2131">
        <v>644</v>
      </c>
      <c r="O2131">
        <v>560</v>
      </c>
    </row>
    <row r="2132" spans="1:15" x14ac:dyDescent="0.25">
      <c r="A2132">
        <v>601.47400000000005</v>
      </c>
      <c r="B2132">
        <v>114.71</v>
      </c>
      <c r="C2132">
        <v>2131</v>
      </c>
      <c r="D2132">
        <v>1520</v>
      </c>
      <c r="E2132">
        <v>3.89</v>
      </c>
      <c r="F2132">
        <v>76.77</v>
      </c>
      <c r="G2132">
        <v>8.7553999999999998</v>
      </c>
      <c r="H2132">
        <v>2.4500000000000001E-2</v>
      </c>
      <c r="K2132">
        <v>13</v>
      </c>
      <c r="L2132">
        <v>179688</v>
      </c>
      <c r="M2132">
        <v>239063</v>
      </c>
      <c r="N2132">
        <v>227</v>
      </c>
      <c r="O2132">
        <v>1</v>
      </c>
    </row>
    <row r="2133" spans="1:15" x14ac:dyDescent="0.25">
      <c r="A2133">
        <v>601.49800000000005</v>
      </c>
      <c r="B2133">
        <v>114.73399999999999</v>
      </c>
      <c r="C2133">
        <v>2132</v>
      </c>
      <c r="D2133">
        <v>1521</v>
      </c>
      <c r="E2133">
        <v>3.87</v>
      </c>
      <c r="F2133">
        <v>38.684100000000001</v>
      </c>
      <c r="G2133">
        <v>5.5285000000000002</v>
      </c>
      <c r="H2133">
        <v>9.7999999999999997E-3</v>
      </c>
      <c r="K2133">
        <v>7</v>
      </c>
      <c r="L2133">
        <v>176563</v>
      </c>
      <c r="M2133">
        <v>254688</v>
      </c>
      <c r="N2133">
        <v>91</v>
      </c>
      <c r="O2133">
        <v>1</v>
      </c>
    </row>
    <row r="2134" spans="1:15" x14ac:dyDescent="0.25">
      <c r="A2134">
        <v>601.63700000000006</v>
      </c>
      <c r="B2134">
        <v>114.873</v>
      </c>
      <c r="C2134">
        <v>2133</v>
      </c>
      <c r="D2134">
        <v>1522</v>
      </c>
      <c r="E2134">
        <v>5.3</v>
      </c>
      <c r="F2134">
        <v>1.3306</v>
      </c>
      <c r="G2134">
        <v>0.3271</v>
      </c>
      <c r="H2134">
        <v>0</v>
      </c>
      <c r="K2134">
        <v>0</v>
      </c>
      <c r="L2134">
        <v>332813</v>
      </c>
      <c r="M2134">
        <v>489063</v>
      </c>
      <c r="N2134">
        <v>506</v>
      </c>
      <c r="O2134">
        <v>560</v>
      </c>
    </row>
    <row r="2135" spans="1:15" x14ac:dyDescent="0.25">
      <c r="A2135">
        <v>601.67000000000007</v>
      </c>
      <c r="B2135">
        <v>114.90600000000001</v>
      </c>
      <c r="C2135">
        <v>2134</v>
      </c>
      <c r="D2135">
        <v>1523</v>
      </c>
      <c r="E2135">
        <v>4.1399999999999997</v>
      </c>
      <c r="F2135">
        <v>34.777799999999999</v>
      </c>
      <c r="G2135">
        <v>4.9713000000000003</v>
      </c>
      <c r="H2135">
        <v>7.9000000000000008E-3</v>
      </c>
      <c r="K2135">
        <v>7</v>
      </c>
      <c r="L2135">
        <v>179688</v>
      </c>
      <c r="M2135">
        <v>289063</v>
      </c>
      <c r="N2135">
        <v>81</v>
      </c>
      <c r="O2135">
        <v>1</v>
      </c>
    </row>
    <row r="2136" spans="1:15" x14ac:dyDescent="0.25">
      <c r="A2136">
        <v>601.80799999999999</v>
      </c>
      <c r="B2136">
        <v>115.044</v>
      </c>
      <c r="C2136">
        <v>2135</v>
      </c>
      <c r="D2136">
        <v>1524</v>
      </c>
      <c r="E2136">
        <v>3.8</v>
      </c>
      <c r="F2136">
        <v>45.031700000000001</v>
      </c>
      <c r="G2136">
        <v>6.5208000000000004</v>
      </c>
      <c r="H2136">
        <v>1.3599999999999999E-2</v>
      </c>
      <c r="K2136">
        <v>10</v>
      </c>
      <c r="L2136">
        <v>178125</v>
      </c>
      <c r="M2136">
        <v>243750</v>
      </c>
      <c r="N2136">
        <v>95</v>
      </c>
      <c r="O2136">
        <v>1</v>
      </c>
    </row>
    <row r="2137" spans="1:15" x14ac:dyDescent="0.25">
      <c r="A2137">
        <v>601.87599999999998</v>
      </c>
      <c r="B2137">
        <v>115.11199999999999</v>
      </c>
      <c r="C2137">
        <v>2136</v>
      </c>
      <c r="D2137">
        <v>1525</v>
      </c>
      <c r="E2137">
        <v>3.87</v>
      </c>
      <c r="F2137">
        <v>99.230900000000005</v>
      </c>
      <c r="G2137">
        <v>11.7759</v>
      </c>
      <c r="H2137">
        <v>4.4400000000000002E-2</v>
      </c>
      <c r="K2137">
        <v>17</v>
      </c>
      <c r="L2137">
        <v>179688</v>
      </c>
      <c r="M2137">
        <v>237500</v>
      </c>
      <c r="N2137">
        <v>228</v>
      </c>
      <c r="O2137">
        <v>1</v>
      </c>
    </row>
    <row r="2138" spans="1:15" x14ac:dyDescent="0.25">
      <c r="A2138">
        <v>602.00099999999998</v>
      </c>
      <c r="B2138">
        <v>115.23699999999999</v>
      </c>
      <c r="C2138">
        <v>2137</v>
      </c>
      <c r="D2138">
        <v>1526</v>
      </c>
      <c r="E2138">
        <v>3.84</v>
      </c>
      <c r="F2138">
        <v>45.788600000000002</v>
      </c>
      <c r="G2138">
        <v>6.1519000000000004</v>
      </c>
      <c r="H2138">
        <v>1.21E-2</v>
      </c>
      <c r="K2138">
        <v>10</v>
      </c>
      <c r="L2138">
        <v>179688</v>
      </c>
      <c r="M2138">
        <v>200000</v>
      </c>
      <c r="N2138">
        <v>576</v>
      </c>
      <c r="O2138">
        <v>560</v>
      </c>
    </row>
    <row r="2139" spans="1:15" x14ac:dyDescent="0.25">
      <c r="A2139">
        <v>602.24800000000005</v>
      </c>
      <c r="B2139">
        <v>115.48399999999999</v>
      </c>
      <c r="C2139">
        <v>2138</v>
      </c>
      <c r="D2139">
        <v>1527</v>
      </c>
      <c r="E2139">
        <v>4.05</v>
      </c>
      <c r="F2139">
        <v>78.015199999999993</v>
      </c>
      <c r="G2139">
        <v>9.8138000000000005</v>
      </c>
      <c r="H2139">
        <v>3.0800000000000001E-2</v>
      </c>
      <c r="K2139">
        <v>20</v>
      </c>
      <c r="L2139">
        <v>178125</v>
      </c>
      <c r="M2139">
        <v>253125</v>
      </c>
      <c r="N2139">
        <v>2561</v>
      </c>
      <c r="O2139">
        <v>560</v>
      </c>
    </row>
    <row r="2140" spans="1:15" x14ac:dyDescent="0.25">
      <c r="A2140">
        <v>602.25900000000001</v>
      </c>
      <c r="B2140">
        <v>115.495</v>
      </c>
      <c r="C2140">
        <v>2139</v>
      </c>
      <c r="D2140">
        <v>1528</v>
      </c>
      <c r="E2140">
        <v>3.99</v>
      </c>
      <c r="F2140">
        <v>252.33160000000001</v>
      </c>
      <c r="G2140">
        <v>33.073599999999999</v>
      </c>
      <c r="H2140">
        <v>0.35</v>
      </c>
      <c r="K2140">
        <v>45</v>
      </c>
      <c r="L2140">
        <v>179688</v>
      </c>
      <c r="M2140">
        <v>282813</v>
      </c>
      <c r="N2140">
        <v>98</v>
      </c>
      <c r="O2140">
        <v>1</v>
      </c>
    </row>
    <row r="2141" spans="1:15" x14ac:dyDescent="0.25">
      <c r="A2141">
        <v>602.30100000000004</v>
      </c>
      <c r="B2141">
        <v>115.53700000000001</v>
      </c>
      <c r="C2141">
        <v>2140</v>
      </c>
      <c r="D2141">
        <v>1529</v>
      </c>
      <c r="E2141">
        <v>3.86</v>
      </c>
      <c r="F2141">
        <v>120.7153</v>
      </c>
      <c r="G2141">
        <v>14.1958</v>
      </c>
      <c r="H2141">
        <v>6.4500000000000002E-2</v>
      </c>
      <c r="K2141">
        <v>19</v>
      </c>
      <c r="L2141">
        <v>179688</v>
      </c>
      <c r="M2141">
        <v>235938</v>
      </c>
      <c r="N2141">
        <v>228</v>
      </c>
      <c r="O2141">
        <v>1</v>
      </c>
    </row>
    <row r="2142" spans="1:15" x14ac:dyDescent="0.25">
      <c r="A2142">
        <v>602.36099999999999</v>
      </c>
      <c r="B2142">
        <v>115.59699999999999</v>
      </c>
      <c r="C2142">
        <v>2141</v>
      </c>
      <c r="D2142">
        <v>1530</v>
      </c>
      <c r="E2142">
        <v>5.3</v>
      </c>
      <c r="F2142">
        <v>1.1109</v>
      </c>
      <c r="G2142">
        <v>0.32919999999999999</v>
      </c>
      <c r="H2142">
        <v>0</v>
      </c>
      <c r="K2142">
        <v>0</v>
      </c>
      <c r="L2142">
        <v>2735938</v>
      </c>
      <c r="M2142">
        <v>468750</v>
      </c>
      <c r="N2142">
        <v>5966</v>
      </c>
      <c r="O2142">
        <v>560</v>
      </c>
    </row>
    <row r="2143" spans="1:15" x14ac:dyDescent="0.25">
      <c r="A2143">
        <v>602.42499999999995</v>
      </c>
      <c r="B2143">
        <v>115.661</v>
      </c>
      <c r="C2143">
        <v>2142</v>
      </c>
      <c r="D2143">
        <v>1531</v>
      </c>
      <c r="E2143">
        <v>4.1100000000000003</v>
      </c>
      <c r="F2143">
        <v>31.1402</v>
      </c>
      <c r="G2143">
        <v>4.6943999999999999</v>
      </c>
      <c r="H2143">
        <v>7.1000000000000004E-3</v>
      </c>
      <c r="K2143">
        <v>7</v>
      </c>
      <c r="L2143">
        <v>178125</v>
      </c>
      <c r="M2143">
        <v>260938</v>
      </c>
      <c r="N2143">
        <v>40</v>
      </c>
      <c r="O2143">
        <v>1</v>
      </c>
    </row>
    <row r="2144" spans="1:15" x14ac:dyDescent="0.25">
      <c r="A2144">
        <v>602.53</v>
      </c>
      <c r="B2144">
        <v>115.76600000000001</v>
      </c>
      <c r="C2144">
        <v>2143</v>
      </c>
      <c r="D2144">
        <v>1532</v>
      </c>
      <c r="E2144">
        <v>3.97</v>
      </c>
      <c r="F2144">
        <v>146.37450000000001</v>
      </c>
      <c r="G2144">
        <v>19.923400000000001</v>
      </c>
      <c r="H2144">
        <v>0.127</v>
      </c>
      <c r="K2144">
        <v>28</v>
      </c>
      <c r="L2144">
        <v>179688</v>
      </c>
      <c r="M2144">
        <v>281250</v>
      </c>
      <c r="N2144">
        <v>98</v>
      </c>
      <c r="O2144">
        <v>1</v>
      </c>
    </row>
    <row r="2145" spans="1:15" x14ac:dyDescent="0.25">
      <c r="A2145">
        <v>602.649</v>
      </c>
      <c r="B2145">
        <v>115.88500000000001</v>
      </c>
      <c r="C2145">
        <v>2144</v>
      </c>
      <c r="D2145">
        <v>1533</v>
      </c>
      <c r="E2145">
        <v>4.49</v>
      </c>
      <c r="F2145">
        <v>4.7484999999999999</v>
      </c>
      <c r="G2145">
        <v>1.1831</v>
      </c>
      <c r="H2145">
        <v>4.0000000000000002E-4</v>
      </c>
      <c r="K2145">
        <v>1</v>
      </c>
      <c r="L2145">
        <v>178125</v>
      </c>
      <c r="M2145">
        <v>392188</v>
      </c>
      <c r="N2145">
        <v>911</v>
      </c>
      <c r="O2145">
        <v>560</v>
      </c>
    </row>
    <row r="2146" spans="1:15" x14ac:dyDescent="0.25">
      <c r="A2146">
        <v>602.73800000000006</v>
      </c>
      <c r="B2146">
        <v>115.974</v>
      </c>
      <c r="C2146">
        <v>2145</v>
      </c>
      <c r="D2146">
        <v>1534</v>
      </c>
      <c r="E2146">
        <v>5.32</v>
      </c>
      <c r="F2146">
        <v>1.3306</v>
      </c>
      <c r="G2146">
        <v>0.3266</v>
      </c>
      <c r="H2146">
        <v>0</v>
      </c>
      <c r="K2146">
        <v>0</v>
      </c>
      <c r="L2146">
        <v>4476563</v>
      </c>
      <c r="M2146">
        <v>490625</v>
      </c>
      <c r="N2146">
        <v>868</v>
      </c>
      <c r="O2146">
        <v>560</v>
      </c>
    </row>
    <row r="2147" spans="1:15" x14ac:dyDescent="0.25">
      <c r="A2147">
        <v>602.77800000000002</v>
      </c>
      <c r="B2147">
        <v>116.014</v>
      </c>
      <c r="C2147">
        <v>2146</v>
      </c>
      <c r="D2147">
        <v>1535</v>
      </c>
      <c r="E2147">
        <v>4.03</v>
      </c>
      <c r="F2147">
        <v>61.145000000000003</v>
      </c>
      <c r="G2147">
        <v>8.5165000000000006</v>
      </c>
      <c r="H2147">
        <v>2.3199999999999998E-2</v>
      </c>
      <c r="K2147">
        <v>13</v>
      </c>
      <c r="L2147">
        <v>179688</v>
      </c>
      <c r="M2147">
        <v>295313</v>
      </c>
      <c r="N2147">
        <v>168</v>
      </c>
      <c r="O2147">
        <v>1</v>
      </c>
    </row>
    <row r="2148" spans="1:15" x14ac:dyDescent="0.25">
      <c r="A2148">
        <v>602.87</v>
      </c>
      <c r="B2148">
        <v>116.10599999999999</v>
      </c>
      <c r="C2148">
        <v>2147</v>
      </c>
      <c r="D2148">
        <v>1536</v>
      </c>
      <c r="E2148">
        <v>5.13</v>
      </c>
      <c r="F2148">
        <v>1.3306</v>
      </c>
      <c r="G2148">
        <v>0.32640000000000002</v>
      </c>
      <c r="H2148">
        <v>0</v>
      </c>
      <c r="K2148">
        <v>0</v>
      </c>
      <c r="L2148">
        <v>325000</v>
      </c>
      <c r="M2148">
        <v>468750</v>
      </c>
      <c r="N2148">
        <v>714</v>
      </c>
      <c r="O2148">
        <v>560</v>
      </c>
    </row>
    <row r="2149" spans="1:15" x14ac:dyDescent="0.25">
      <c r="A2149">
        <v>602.976</v>
      </c>
      <c r="B2149">
        <v>116.212</v>
      </c>
      <c r="C2149">
        <v>2148</v>
      </c>
      <c r="D2149">
        <v>1537</v>
      </c>
      <c r="E2149">
        <v>3.9</v>
      </c>
      <c r="F2149">
        <v>22.839400000000001</v>
      </c>
      <c r="G2149">
        <v>3.3105000000000002</v>
      </c>
      <c r="H2149">
        <v>3.5000000000000001E-3</v>
      </c>
      <c r="K2149">
        <v>5</v>
      </c>
      <c r="L2149">
        <v>179688</v>
      </c>
      <c r="M2149">
        <v>242188</v>
      </c>
      <c r="N2149">
        <v>6</v>
      </c>
      <c r="O2149">
        <v>1</v>
      </c>
    </row>
    <row r="2150" spans="1:15" x14ac:dyDescent="0.25">
      <c r="A2150">
        <v>603.00599999999997</v>
      </c>
      <c r="B2150">
        <v>116.242</v>
      </c>
      <c r="C2150">
        <v>2149</v>
      </c>
      <c r="D2150">
        <v>1538</v>
      </c>
      <c r="E2150">
        <v>3.9</v>
      </c>
      <c r="F2150">
        <v>21.8628</v>
      </c>
      <c r="G2150">
        <v>2.4106000000000001</v>
      </c>
      <c r="H2150">
        <v>1.9E-3</v>
      </c>
      <c r="K2150">
        <v>3</v>
      </c>
      <c r="L2150">
        <v>179688</v>
      </c>
      <c r="M2150">
        <v>268750</v>
      </c>
      <c r="N2150">
        <v>4</v>
      </c>
      <c r="O2150">
        <v>1</v>
      </c>
    </row>
    <row r="2151" spans="1:15" x14ac:dyDescent="0.25">
      <c r="A2151">
        <v>603.17200000000003</v>
      </c>
      <c r="B2151">
        <v>116.408</v>
      </c>
      <c r="C2151">
        <v>2150</v>
      </c>
      <c r="D2151">
        <v>1539</v>
      </c>
      <c r="E2151">
        <v>4.3499999999999996</v>
      </c>
      <c r="F2151">
        <v>4.5288000000000004</v>
      </c>
      <c r="G2151">
        <v>1.2334000000000001</v>
      </c>
      <c r="H2151">
        <v>5.0000000000000001E-4</v>
      </c>
      <c r="K2151">
        <v>1</v>
      </c>
      <c r="L2151">
        <v>60938</v>
      </c>
      <c r="M2151">
        <v>370313</v>
      </c>
      <c r="N2151">
        <v>5638</v>
      </c>
      <c r="O2151">
        <v>560</v>
      </c>
    </row>
    <row r="2152" spans="1:15" x14ac:dyDescent="0.25">
      <c r="A2152">
        <v>603.22400000000005</v>
      </c>
      <c r="B2152">
        <v>116.46</v>
      </c>
      <c r="C2152">
        <v>2151</v>
      </c>
      <c r="D2152">
        <v>1540</v>
      </c>
      <c r="E2152">
        <v>3.94</v>
      </c>
      <c r="F2152">
        <v>67.004400000000004</v>
      </c>
      <c r="G2152">
        <v>10.139200000000001</v>
      </c>
      <c r="H2152">
        <v>3.2899999999999999E-2</v>
      </c>
      <c r="K2152">
        <v>15</v>
      </c>
      <c r="L2152">
        <v>179688</v>
      </c>
      <c r="M2152">
        <v>285938</v>
      </c>
      <c r="N2152">
        <v>112</v>
      </c>
      <c r="O2152">
        <v>1</v>
      </c>
    </row>
    <row r="2153" spans="1:15" x14ac:dyDescent="0.25">
      <c r="A2153">
        <v>603.34199999999998</v>
      </c>
      <c r="B2153">
        <v>116.578</v>
      </c>
      <c r="C2153">
        <v>2152</v>
      </c>
      <c r="D2153">
        <v>1541</v>
      </c>
      <c r="E2153">
        <v>4.05</v>
      </c>
      <c r="F2153">
        <v>98.254400000000004</v>
      </c>
      <c r="G2153">
        <v>10.9686</v>
      </c>
      <c r="H2153">
        <v>3.85E-2</v>
      </c>
      <c r="K2153">
        <v>15</v>
      </c>
      <c r="L2153">
        <v>179688</v>
      </c>
      <c r="M2153">
        <v>260938</v>
      </c>
      <c r="N2153">
        <v>221</v>
      </c>
      <c r="O2153">
        <v>1</v>
      </c>
    </row>
    <row r="2154" spans="1:15" x14ac:dyDescent="0.25">
      <c r="A2154">
        <v>603.36099999999999</v>
      </c>
      <c r="B2154">
        <v>116.59699999999999</v>
      </c>
      <c r="C2154">
        <v>2153</v>
      </c>
      <c r="D2154">
        <v>1542</v>
      </c>
      <c r="E2154">
        <v>3.85</v>
      </c>
      <c r="F2154">
        <v>203.72309999999999</v>
      </c>
      <c r="G2154">
        <v>24.541699999999999</v>
      </c>
      <c r="H2154">
        <v>0.19270000000000001</v>
      </c>
      <c r="K2154">
        <v>33</v>
      </c>
      <c r="L2154">
        <v>179688</v>
      </c>
      <c r="M2154">
        <v>235938</v>
      </c>
      <c r="N2154">
        <v>229</v>
      </c>
      <c r="O2154">
        <v>1</v>
      </c>
    </row>
    <row r="2155" spans="1:15" x14ac:dyDescent="0.25">
      <c r="A2155">
        <v>603.40700000000004</v>
      </c>
      <c r="B2155">
        <v>116.643</v>
      </c>
      <c r="C2155">
        <v>2154</v>
      </c>
      <c r="D2155">
        <v>1543</v>
      </c>
      <c r="E2155">
        <v>3.99</v>
      </c>
      <c r="F2155">
        <v>27.9419</v>
      </c>
      <c r="G2155">
        <v>4.1651999999999996</v>
      </c>
      <c r="H2155">
        <v>5.5999999999999999E-3</v>
      </c>
      <c r="K2155">
        <v>6</v>
      </c>
      <c r="L2155">
        <v>179688</v>
      </c>
      <c r="M2155">
        <v>290625</v>
      </c>
      <c r="N2155">
        <v>52</v>
      </c>
      <c r="O2155">
        <v>1</v>
      </c>
    </row>
    <row r="2156" spans="1:15" x14ac:dyDescent="0.25">
      <c r="A2156">
        <v>603.53700000000003</v>
      </c>
      <c r="B2156">
        <v>116.773</v>
      </c>
      <c r="C2156">
        <v>2155</v>
      </c>
      <c r="D2156">
        <v>1544</v>
      </c>
      <c r="E2156">
        <v>3.68</v>
      </c>
      <c r="F2156">
        <v>22.351099999999999</v>
      </c>
      <c r="G2156">
        <v>3.1636000000000002</v>
      </c>
      <c r="H2156">
        <v>3.2000000000000002E-3</v>
      </c>
      <c r="K2156">
        <v>3</v>
      </c>
      <c r="L2156">
        <v>170313</v>
      </c>
      <c r="M2156">
        <v>193750</v>
      </c>
      <c r="N2156">
        <v>7</v>
      </c>
      <c r="O2156">
        <v>1</v>
      </c>
    </row>
    <row r="2157" spans="1:15" x14ac:dyDescent="0.25">
      <c r="A2157">
        <v>603.60300000000007</v>
      </c>
      <c r="B2157">
        <v>116.839</v>
      </c>
      <c r="C2157">
        <v>2156</v>
      </c>
      <c r="D2157">
        <v>1545</v>
      </c>
      <c r="E2157">
        <v>3.99</v>
      </c>
      <c r="F2157">
        <v>91.418400000000005</v>
      </c>
      <c r="G2157">
        <v>12.485200000000001</v>
      </c>
      <c r="H2157">
        <v>4.99E-2</v>
      </c>
      <c r="K2157">
        <v>18</v>
      </c>
      <c r="L2157">
        <v>179688</v>
      </c>
      <c r="M2157">
        <v>282813</v>
      </c>
      <c r="N2157">
        <v>80</v>
      </c>
      <c r="O2157">
        <v>1</v>
      </c>
    </row>
    <row r="2158" spans="1:15" x14ac:dyDescent="0.25">
      <c r="A2158">
        <v>603.75900000000001</v>
      </c>
      <c r="B2158">
        <v>116.995</v>
      </c>
      <c r="C2158">
        <v>2157</v>
      </c>
      <c r="D2158">
        <v>1546</v>
      </c>
      <c r="E2158">
        <v>5.36</v>
      </c>
      <c r="F2158">
        <v>1.3306</v>
      </c>
      <c r="G2158">
        <v>0.32419999999999999</v>
      </c>
      <c r="H2158">
        <v>0</v>
      </c>
      <c r="K2158">
        <v>0</v>
      </c>
      <c r="L2158">
        <v>326563</v>
      </c>
      <c r="M2158">
        <v>493750</v>
      </c>
      <c r="N2158">
        <v>2999</v>
      </c>
      <c r="O2158">
        <v>560</v>
      </c>
    </row>
    <row r="2159" spans="1:15" x14ac:dyDescent="0.25">
      <c r="A2159">
        <v>603.77099999999996</v>
      </c>
      <c r="B2159">
        <v>117.00700000000001</v>
      </c>
      <c r="C2159">
        <v>2158</v>
      </c>
      <c r="D2159">
        <v>1547</v>
      </c>
      <c r="E2159">
        <v>3.88</v>
      </c>
      <c r="F2159">
        <v>215.22219999999999</v>
      </c>
      <c r="G2159">
        <v>21.460100000000001</v>
      </c>
      <c r="H2159">
        <v>0.1474</v>
      </c>
      <c r="K2159">
        <v>38</v>
      </c>
      <c r="L2159">
        <v>178125</v>
      </c>
      <c r="M2159">
        <v>260938</v>
      </c>
      <c r="N2159">
        <v>124</v>
      </c>
      <c r="O2159">
        <v>1</v>
      </c>
    </row>
    <row r="2160" spans="1:15" x14ac:dyDescent="0.25">
      <c r="A2160">
        <v>603.81600000000003</v>
      </c>
      <c r="B2160">
        <v>117.05200000000001</v>
      </c>
      <c r="C2160">
        <v>2159</v>
      </c>
      <c r="D2160">
        <v>1548</v>
      </c>
      <c r="E2160">
        <v>3.77</v>
      </c>
      <c r="F2160">
        <v>52.136200000000002</v>
      </c>
      <c r="G2160">
        <v>6.9764999999999997</v>
      </c>
      <c r="H2160">
        <v>1.5599999999999999E-2</v>
      </c>
      <c r="K2160">
        <v>9</v>
      </c>
      <c r="L2160">
        <v>178125</v>
      </c>
      <c r="M2160">
        <v>237500</v>
      </c>
      <c r="N2160">
        <v>130</v>
      </c>
      <c r="O2160">
        <v>1</v>
      </c>
    </row>
    <row r="2161" spans="1:15" x14ac:dyDescent="0.25">
      <c r="A2161">
        <v>603.89</v>
      </c>
      <c r="B2161">
        <v>117.126</v>
      </c>
      <c r="C2161">
        <v>2160</v>
      </c>
      <c r="D2161">
        <v>1549</v>
      </c>
      <c r="E2161">
        <v>4.22</v>
      </c>
      <c r="F2161">
        <v>35.046399999999998</v>
      </c>
      <c r="G2161">
        <v>4.2027999999999999</v>
      </c>
      <c r="H2161">
        <v>5.7000000000000002E-3</v>
      </c>
      <c r="K2161">
        <v>8</v>
      </c>
      <c r="L2161">
        <v>179688</v>
      </c>
      <c r="M2161">
        <v>273438</v>
      </c>
      <c r="N2161">
        <v>163</v>
      </c>
      <c r="O2161">
        <v>1</v>
      </c>
    </row>
    <row r="2162" spans="1:15" x14ac:dyDescent="0.25">
      <c r="A2162">
        <v>603.93299999999999</v>
      </c>
      <c r="B2162">
        <v>117.169</v>
      </c>
      <c r="C2162">
        <v>2161</v>
      </c>
      <c r="D2162">
        <v>1550</v>
      </c>
      <c r="E2162">
        <v>3.88</v>
      </c>
      <c r="F2162">
        <v>143.9331</v>
      </c>
      <c r="G2162">
        <v>14.498900000000001</v>
      </c>
      <c r="H2162">
        <v>6.7299999999999999E-2</v>
      </c>
      <c r="K2162">
        <v>24</v>
      </c>
      <c r="L2162">
        <v>178125</v>
      </c>
      <c r="M2162">
        <v>262500</v>
      </c>
      <c r="N2162">
        <v>124</v>
      </c>
      <c r="O2162">
        <v>1</v>
      </c>
    </row>
    <row r="2163" spans="1:15" x14ac:dyDescent="0.25">
      <c r="A2163">
        <v>604.05899999999997</v>
      </c>
      <c r="B2163">
        <v>117.295</v>
      </c>
      <c r="C2163">
        <v>2162</v>
      </c>
      <c r="D2163">
        <v>1551</v>
      </c>
      <c r="E2163">
        <v>4.45</v>
      </c>
      <c r="F2163">
        <v>5.5053999999999998</v>
      </c>
      <c r="G2163">
        <v>1.2524</v>
      </c>
      <c r="H2163">
        <v>5.0000000000000001E-4</v>
      </c>
      <c r="K2163">
        <v>1</v>
      </c>
      <c r="L2163">
        <v>176563</v>
      </c>
      <c r="M2163">
        <v>382813</v>
      </c>
      <c r="N2163">
        <v>754</v>
      </c>
      <c r="O2163">
        <v>560</v>
      </c>
    </row>
    <row r="2164" spans="1:15" x14ac:dyDescent="0.25">
      <c r="A2164">
        <v>604.12</v>
      </c>
      <c r="B2164">
        <v>117.35599999999999</v>
      </c>
      <c r="C2164">
        <v>2163</v>
      </c>
      <c r="D2164">
        <v>1552</v>
      </c>
      <c r="E2164">
        <v>3.99</v>
      </c>
      <c r="F2164">
        <v>205.6763</v>
      </c>
      <c r="G2164">
        <v>25.2377</v>
      </c>
      <c r="H2164">
        <v>0.20380000000000001</v>
      </c>
      <c r="K2164">
        <v>32</v>
      </c>
      <c r="L2164">
        <v>179688</v>
      </c>
      <c r="M2164">
        <v>279688</v>
      </c>
      <c r="N2164">
        <v>171</v>
      </c>
      <c r="O2164">
        <v>1</v>
      </c>
    </row>
    <row r="2165" spans="1:15" x14ac:dyDescent="0.25">
      <c r="A2165">
        <v>604.28700000000003</v>
      </c>
      <c r="B2165">
        <v>117.523</v>
      </c>
      <c r="C2165">
        <v>2164</v>
      </c>
      <c r="D2165">
        <v>1553</v>
      </c>
      <c r="E2165">
        <v>3.94</v>
      </c>
      <c r="F2165">
        <v>33.801299999999998</v>
      </c>
      <c r="G2165">
        <v>3.9965999999999999</v>
      </c>
      <c r="H2165">
        <v>5.1000000000000004E-3</v>
      </c>
      <c r="K2165">
        <v>6</v>
      </c>
      <c r="L2165">
        <v>179688</v>
      </c>
      <c r="M2165">
        <v>285938</v>
      </c>
      <c r="N2165">
        <v>163</v>
      </c>
      <c r="O2165">
        <v>1</v>
      </c>
    </row>
    <row r="2166" spans="1:15" x14ac:dyDescent="0.25">
      <c r="A2166">
        <v>604.53300000000002</v>
      </c>
      <c r="B2166">
        <v>117.76900000000001</v>
      </c>
      <c r="C2166">
        <v>2165</v>
      </c>
      <c r="D2166">
        <v>1554</v>
      </c>
      <c r="E2166">
        <v>4.42</v>
      </c>
      <c r="F2166">
        <v>4.7484999999999999</v>
      </c>
      <c r="G2166">
        <v>1.2358</v>
      </c>
      <c r="H2166">
        <v>5.0000000000000001E-4</v>
      </c>
      <c r="K2166">
        <v>1</v>
      </c>
      <c r="L2166">
        <v>179688</v>
      </c>
      <c r="M2166">
        <v>364063</v>
      </c>
      <c r="N2166">
        <v>5860</v>
      </c>
      <c r="O2166">
        <v>560</v>
      </c>
    </row>
    <row r="2167" spans="1:15" x14ac:dyDescent="0.25">
      <c r="A2167">
        <v>604.58000000000004</v>
      </c>
      <c r="B2167">
        <v>117.816</v>
      </c>
      <c r="C2167">
        <v>2166</v>
      </c>
      <c r="D2167">
        <v>1555</v>
      </c>
      <c r="E2167">
        <v>5.33</v>
      </c>
      <c r="F2167">
        <v>1.355</v>
      </c>
      <c r="G2167">
        <v>0.3422</v>
      </c>
      <c r="H2167">
        <v>0</v>
      </c>
      <c r="K2167">
        <v>0</v>
      </c>
      <c r="L2167">
        <v>1563</v>
      </c>
      <c r="M2167">
        <v>473438</v>
      </c>
      <c r="N2167">
        <v>2180</v>
      </c>
      <c r="O2167">
        <v>560</v>
      </c>
    </row>
    <row r="2168" spans="1:15" x14ac:dyDescent="0.25">
      <c r="A2168">
        <v>604.63800000000003</v>
      </c>
      <c r="B2168">
        <v>117.874</v>
      </c>
      <c r="C2168">
        <v>2167</v>
      </c>
      <c r="D2168">
        <v>1556</v>
      </c>
      <c r="E2168">
        <v>3.92</v>
      </c>
      <c r="F2168">
        <v>98.522999999999996</v>
      </c>
      <c r="G2168">
        <v>14.898099999999999</v>
      </c>
      <c r="H2168">
        <v>7.0999999999999994E-2</v>
      </c>
      <c r="K2168">
        <v>22</v>
      </c>
      <c r="L2168">
        <v>179688</v>
      </c>
      <c r="M2168">
        <v>284375</v>
      </c>
      <c r="N2168">
        <v>97</v>
      </c>
      <c r="O2168">
        <v>1</v>
      </c>
    </row>
    <row r="2169" spans="1:15" x14ac:dyDescent="0.25">
      <c r="A2169">
        <v>604.68500000000006</v>
      </c>
      <c r="B2169">
        <v>117.92100000000001</v>
      </c>
      <c r="C2169">
        <v>2168</v>
      </c>
      <c r="D2169">
        <v>1557</v>
      </c>
      <c r="E2169">
        <v>4.05</v>
      </c>
      <c r="F2169">
        <v>22.0825</v>
      </c>
      <c r="G2169">
        <v>3.6036999999999999</v>
      </c>
      <c r="H2169">
        <v>4.1999999999999997E-3</v>
      </c>
      <c r="K2169">
        <v>6</v>
      </c>
      <c r="L2169">
        <v>179688</v>
      </c>
      <c r="M2169">
        <v>242188</v>
      </c>
      <c r="N2169">
        <v>180</v>
      </c>
      <c r="O2169">
        <v>1</v>
      </c>
    </row>
    <row r="2170" spans="1:15" x14ac:dyDescent="0.25">
      <c r="A2170">
        <v>604.73500000000001</v>
      </c>
      <c r="B2170">
        <v>117.971</v>
      </c>
      <c r="C2170">
        <v>2169</v>
      </c>
      <c r="D2170">
        <v>1558</v>
      </c>
      <c r="E2170">
        <v>3.87</v>
      </c>
      <c r="F2170">
        <v>94.836399999999998</v>
      </c>
      <c r="G2170">
        <v>11.3712</v>
      </c>
      <c r="H2170">
        <v>4.1399999999999999E-2</v>
      </c>
      <c r="K2170">
        <v>14</v>
      </c>
      <c r="L2170">
        <v>179688</v>
      </c>
      <c r="M2170">
        <v>237500</v>
      </c>
      <c r="N2170">
        <v>228</v>
      </c>
      <c r="O2170">
        <v>1</v>
      </c>
    </row>
    <row r="2171" spans="1:15" x14ac:dyDescent="0.25">
      <c r="A2171">
        <v>604.87900000000002</v>
      </c>
      <c r="B2171">
        <v>118.11499999999999</v>
      </c>
      <c r="C2171">
        <v>2170</v>
      </c>
      <c r="D2171">
        <v>1559</v>
      </c>
      <c r="E2171">
        <v>4.1100000000000003</v>
      </c>
      <c r="F2171">
        <v>83.117699999999999</v>
      </c>
      <c r="G2171">
        <v>8.6273</v>
      </c>
      <c r="H2171">
        <v>2.3800000000000002E-2</v>
      </c>
      <c r="K2171">
        <v>10</v>
      </c>
      <c r="L2171">
        <v>181250</v>
      </c>
      <c r="M2171">
        <v>270313</v>
      </c>
      <c r="N2171">
        <v>168</v>
      </c>
      <c r="O2171">
        <v>1</v>
      </c>
    </row>
    <row r="2172" spans="1:15" x14ac:dyDescent="0.25">
      <c r="A2172">
        <v>605.05899999999997</v>
      </c>
      <c r="B2172">
        <v>118.295</v>
      </c>
      <c r="C2172">
        <v>2171</v>
      </c>
      <c r="D2172">
        <v>1560</v>
      </c>
      <c r="E2172">
        <v>4.47</v>
      </c>
      <c r="F2172">
        <v>4.7484999999999999</v>
      </c>
      <c r="G2172">
        <v>1.2102999999999999</v>
      </c>
      <c r="H2172">
        <v>5.0000000000000001E-4</v>
      </c>
      <c r="K2172">
        <v>1</v>
      </c>
      <c r="L2172">
        <v>179688</v>
      </c>
      <c r="M2172">
        <v>390625</v>
      </c>
      <c r="N2172">
        <v>5603</v>
      </c>
      <c r="O2172">
        <v>560</v>
      </c>
    </row>
    <row r="2173" spans="1:15" x14ac:dyDescent="0.25">
      <c r="A2173">
        <v>605.10199999999998</v>
      </c>
      <c r="B2173">
        <v>118.33799999999999</v>
      </c>
      <c r="C2173">
        <v>2172</v>
      </c>
      <c r="D2173">
        <v>1561</v>
      </c>
      <c r="E2173">
        <v>3.97</v>
      </c>
      <c r="F2173">
        <v>300.40280000000001</v>
      </c>
      <c r="G2173">
        <v>38.380099999999999</v>
      </c>
      <c r="H2173">
        <v>0.47139999999999999</v>
      </c>
      <c r="K2173">
        <v>50</v>
      </c>
      <c r="L2173">
        <v>179688</v>
      </c>
      <c r="M2173">
        <v>268750</v>
      </c>
      <c r="N2173">
        <v>172</v>
      </c>
      <c r="O2173">
        <v>1</v>
      </c>
    </row>
    <row r="2174" spans="1:15" x14ac:dyDescent="0.25">
      <c r="A2174">
        <v>605.15599999999995</v>
      </c>
      <c r="B2174">
        <v>118.392</v>
      </c>
      <c r="C2174">
        <v>2173</v>
      </c>
      <c r="D2174">
        <v>1562</v>
      </c>
      <c r="E2174">
        <v>3.93</v>
      </c>
      <c r="F2174">
        <v>115.8325</v>
      </c>
      <c r="G2174">
        <v>17.031300000000002</v>
      </c>
      <c r="H2174">
        <v>9.2799999999999994E-2</v>
      </c>
      <c r="K2174">
        <v>25</v>
      </c>
      <c r="L2174">
        <v>179688</v>
      </c>
      <c r="M2174">
        <v>285938</v>
      </c>
      <c r="N2174">
        <v>113</v>
      </c>
      <c r="O2174">
        <v>1</v>
      </c>
    </row>
    <row r="2175" spans="1:15" x14ac:dyDescent="0.25">
      <c r="A2175">
        <v>605.28200000000004</v>
      </c>
      <c r="B2175">
        <v>118.518</v>
      </c>
      <c r="C2175">
        <v>2174</v>
      </c>
      <c r="D2175">
        <v>1563</v>
      </c>
      <c r="E2175">
        <v>3.97</v>
      </c>
      <c r="F2175">
        <v>106.3355</v>
      </c>
      <c r="G2175">
        <v>15.8155</v>
      </c>
      <c r="H2175">
        <v>0.08</v>
      </c>
      <c r="K2175">
        <v>23</v>
      </c>
      <c r="L2175">
        <v>179688</v>
      </c>
      <c r="M2175">
        <v>284375</v>
      </c>
      <c r="N2175">
        <v>2449</v>
      </c>
      <c r="O2175">
        <v>560</v>
      </c>
    </row>
    <row r="2176" spans="1:15" x14ac:dyDescent="0.25">
      <c r="A2176">
        <v>605.37699999999995</v>
      </c>
      <c r="B2176">
        <v>118.613</v>
      </c>
      <c r="C2176">
        <v>2175</v>
      </c>
      <c r="D2176">
        <v>1564</v>
      </c>
      <c r="E2176">
        <v>4.53</v>
      </c>
      <c r="F2176">
        <v>5.2367999999999997</v>
      </c>
      <c r="G2176">
        <v>1.2173</v>
      </c>
      <c r="H2176">
        <v>5.0000000000000001E-4</v>
      </c>
      <c r="K2176">
        <v>1</v>
      </c>
      <c r="L2176">
        <v>178125</v>
      </c>
      <c r="M2176">
        <v>375000</v>
      </c>
      <c r="N2176">
        <v>3715</v>
      </c>
      <c r="O2176">
        <v>560</v>
      </c>
    </row>
    <row r="2177" spans="1:15" x14ac:dyDescent="0.25">
      <c r="A2177">
        <v>605.42399999999998</v>
      </c>
      <c r="B2177">
        <v>118.66</v>
      </c>
      <c r="C2177">
        <v>2176</v>
      </c>
      <c r="D2177">
        <v>1565</v>
      </c>
      <c r="E2177">
        <v>3.94</v>
      </c>
      <c r="F2177">
        <v>104.1138</v>
      </c>
      <c r="G2177">
        <v>15.2226</v>
      </c>
      <c r="H2177">
        <v>7.4200000000000002E-2</v>
      </c>
      <c r="K2177">
        <v>21</v>
      </c>
      <c r="L2177">
        <v>179688</v>
      </c>
      <c r="M2177">
        <v>285938</v>
      </c>
      <c r="N2177">
        <v>113</v>
      </c>
      <c r="O2177">
        <v>1</v>
      </c>
    </row>
    <row r="2178" spans="1:15" x14ac:dyDescent="0.25">
      <c r="A2178">
        <v>605.46699999999998</v>
      </c>
      <c r="B2178">
        <v>118.703</v>
      </c>
      <c r="C2178">
        <v>2177</v>
      </c>
      <c r="D2178">
        <v>1566</v>
      </c>
      <c r="E2178">
        <v>3.96</v>
      </c>
      <c r="F2178">
        <v>138.7817</v>
      </c>
      <c r="G2178">
        <v>16.425999999999998</v>
      </c>
      <c r="H2178">
        <v>8.6300000000000002E-2</v>
      </c>
      <c r="K2178">
        <v>22</v>
      </c>
      <c r="L2178">
        <v>179688</v>
      </c>
      <c r="M2178">
        <v>237500</v>
      </c>
      <c r="N2178">
        <v>282</v>
      </c>
      <c r="O2178">
        <v>54</v>
      </c>
    </row>
    <row r="2179" spans="1:15" x14ac:dyDescent="0.25">
      <c r="A2179">
        <v>605.64</v>
      </c>
      <c r="B2179">
        <v>118.876</v>
      </c>
      <c r="C2179">
        <v>2178</v>
      </c>
      <c r="D2179">
        <v>1567</v>
      </c>
      <c r="E2179">
        <v>4.26</v>
      </c>
      <c r="F2179">
        <v>4.7484999999999999</v>
      </c>
      <c r="G2179">
        <v>1.2024999999999999</v>
      </c>
      <c r="H2179">
        <v>5.0000000000000001E-4</v>
      </c>
      <c r="K2179">
        <v>1</v>
      </c>
      <c r="L2179">
        <v>178125</v>
      </c>
      <c r="M2179">
        <v>371875</v>
      </c>
      <c r="N2179">
        <v>198</v>
      </c>
      <c r="O2179">
        <v>560</v>
      </c>
    </row>
    <row r="2180" spans="1:15" x14ac:dyDescent="0.25">
      <c r="A2180">
        <v>605.71699999999998</v>
      </c>
      <c r="B2180">
        <v>118.953</v>
      </c>
      <c r="C2180">
        <v>2179</v>
      </c>
      <c r="D2180">
        <v>1568</v>
      </c>
      <c r="E2180">
        <v>4.4000000000000004</v>
      </c>
      <c r="F2180">
        <v>5.7251000000000003</v>
      </c>
      <c r="G2180">
        <v>1.1934</v>
      </c>
      <c r="H2180">
        <v>5.0000000000000001E-4</v>
      </c>
      <c r="K2180">
        <v>1</v>
      </c>
      <c r="L2180">
        <v>176563</v>
      </c>
      <c r="M2180">
        <v>376563</v>
      </c>
      <c r="N2180">
        <v>2810</v>
      </c>
      <c r="O2180">
        <v>560</v>
      </c>
    </row>
    <row r="2181" spans="1:15" x14ac:dyDescent="0.25">
      <c r="A2181">
        <v>605.78800000000001</v>
      </c>
      <c r="B2181">
        <v>119.024</v>
      </c>
      <c r="C2181">
        <v>2180</v>
      </c>
      <c r="D2181">
        <v>1569</v>
      </c>
      <c r="E2181">
        <v>5.28</v>
      </c>
      <c r="F2181">
        <v>1.1109</v>
      </c>
      <c r="G2181">
        <v>0.32990000000000003</v>
      </c>
      <c r="H2181">
        <v>0</v>
      </c>
      <c r="K2181">
        <v>0</v>
      </c>
      <c r="L2181">
        <v>332813</v>
      </c>
      <c r="M2181">
        <v>460938</v>
      </c>
      <c r="N2181">
        <v>2763</v>
      </c>
      <c r="O2181">
        <v>560</v>
      </c>
    </row>
    <row r="2182" spans="1:15" x14ac:dyDescent="0.25">
      <c r="A2182">
        <v>605.81799999999998</v>
      </c>
      <c r="B2182">
        <v>119.054</v>
      </c>
      <c r="C2182">
        <v>2181</v>
      </c>
      <c r="D2182">
        <v>1570</v>
      </c>
      <c r="E2182">
        <v>4.03</v>
      </c>
      <c r="F2182">
        <v>86.804199999999994</v>
      </c>
      <c r="G2182">
        <v>9.8719000000000001</v>
      </c>
      <c r="H2182">
        <v>3.1199999999999999E-2</v>
      </c>
      <c r="K2182">
        <v>12</v>
      </c>
      <c r="L2182">
        <v>181250</v>
      </c>
      <c r="M2182">
        <v>264063</v>
      </c>
      <c r="N2182">
        <v>210</v>
      </c>
      <c r="O2182">
        <v>1</v>
      </c>
    </row>
    <row r="2183" spans="1:15" x14ac:dyDescent="0.25">
      <c r="A2183">
        <v>605.93399999999997</v>
      </c>
      <c r="B2183">
        <v>119.17</v>
      </c>
      <c r="C2183">
        <v>2182</v>
      </c>
      <c r="D2183">
        <v>1571</v>
      </c>
      <c r="E2183">
        <v>5.31</v>
      </c>
      <c r="F2183">
        <v>1.3306</v>
      </c>
      <c r="G2183">
        <v>0.33029999999999998</v>
      </c>
      <c r="H2183">
        <v>0</v>
      </c>
      <c r="K2183">
        <v>0</v>
      </c>
      <c r="L2183">
        <v>334375</v>
      </c>
      <c r="M2183">
        <v>484375</v>
      </c>
      <c r="N2183">
        <v>3888</v>
      </c>
      <c r="O2183">
        <v>560</v>
      </c>
    </row>
    <row r="2184" spans="1:15" x14ac:dyDescent="0.25">
      <c r="A2184">
        <v>605.97199999999998</v>
      </c>
      <c r="B2184">
        <v>119.208</v>
      </c>
      <c r="C2184">
        <v>2183</v>
      </c>
      <c r="D2184">
        <v>1572</v>
      </c>
      <c r="E2184">
        <v>4.3899999999999997</v>
      </c>
      <c r="F2184">
        <v>6.2134</v>
      </c>
      <c r="G2184">
        <v>1.3183</v>
      </c>
      <c r="H2184">
        <v>5.9999999999999995E-4</v>
      </c>
      <c r="K2184">
        <v>2</v>
      </c>
      <c r="L2184">
        <v>179688</v>
      </c>
      <c r="M2184">
        <v>357813</v>
      </c>
      <c r="N2184">
        <v>5481</v>
      </c>
      <c r="O2184">
        <v>560</v>
      </c>
    </row>
    <row r="2185" spans="1:15" x14ac:dyDescent="0.25">
      <c r="A2185">
        <v>606</v>
      </c>
      <c r="B2185">
        <v>119.236</v>
      </c>
      <c r="C2185">
        <v>2184</v>
      </c>
      <c r="D2185">
        <v>1573</v>
      </c>
      <c r="E2185">
        <v>3.94</v>
      </c>
      <c r="F2185">
        <v>105.35890000000001</v>
      </c>
      <c r="G2185">
        <v>15.415699999999999</v>
      </c>
      <c r="H2185">
        <v>7.5999999999999998E-2</v>
      </c>
      <c r="K2185">
        <v>22</v>
      </c>
      <c r="L2185">
        <v>179688</v>
      </c>
      <c r="M2185">
        <v>287500</v>
      </c>
      <c r="N2185">
        <v>97</v>
      </c>
      <c r="O2185">
        <v>1</v>
      </c>
    </row>
    <row r="2186" spans="1:15" x14ac:dyDescent="0.25">
      <c r="A2186">
        <v>606.16499999999996</v>
      </c>
      <c r="B2186">
        <v>119.401</v>
      </c>
      <c r="C2186">
        <v>2185</v>
      </c>
      <c r="D2186">
        <v>1574</v>
      </c>
      <c r="E2186">
        <v>3.78</v>
      </c>
      <c r="F2186">
        <v>29.6753</v>
      </c>
      <c r="G2186">
        <v>5.9576000000000002</v>
      </c>
      <c r="H2186">
        <v>1.14E-2</v>
      </c>
      <c r="K2186">
        <v>12</v>
      </c>
      <c r="L2186">
        <v>178125</v>
      </c>
      <c r="M2186">
        <v>201563</v>
      </c>
      <c r="N2186">
        <v>391</v>
      </c>
      <c r="O2186">
        <v>1</v>
      </c>
    </row>
    <row r="2187" spans="1:15" x14ac:dyDescent="0.25">
      <c r="A2187">
        <v>606.25900000000001</v>
      </c>
      <c r="B2187">
        <v>119.495</v>
      </c>
      <c r="C2187">
        <v>2186</v>
      </c>
      <c r="D2187">
        <v>1575</v>
      </c>
      <c r="E2187">
        <v>4.04</v>
      </c>
      <c r="F2187">
        <v>257.4341</v>
      </c>
      <c r="G2187">
        <v>30.168700000000001</v>
      </c>
      <c r="H2187">
        <v>0.29120000000000001</v>
      </c>
      <c r="K2187">
        <v>28</v>
      </c>
      <c r="L2187">
        <v>179688</v>
      </c>
      <c r="M2187">
        <v>265625</v>
      </c>
      <c r="N2187">
        <v>171</v>
      </c>
      <c r="O2187">
        <v>1</v>
      </c>
    </row>
    <row r="2188" spans="1:15" x14ac:dyDescent="0.25">
      <c r="A2188">
        <v>606.39800000000002</v>
      </c>
      <c r="B2188">
        <v>119.634</v>
      </c>
      <c r="C2188">
        <v>2187</v>
      </c>
      <c r="D2188">
        <v>1576</v>
      </c>
      <c r="E2188">
        <v>4.4000000000000004</v>
      </c>
      <c r="F2188">
        <v>4.5288000000000004</v>
      </c>
      <c r="G2188">
        <v>1.198</v>
      </c>
      <c r="H2188">
        <v>5.0000000000000001E-4</v>
      </c>
      <c r="K2188">
        <v>1</v>
      </c>
      <c r="L2188">
        <v>39063</v>
      </c>
      <c r="M2188">
        <v>365625</v>
      </c>
      <c r="N2188">
        <v>2187</v>
      </c>
      <c r="O2188">
        <v>560</v>
      </c>
    </row>
    <row r="2189" spans="1:15" x14ac:dyDescent="0.25">
      <c r="A2189">
        <v>606.42000000000007</v>
      </c>
      <c r="B2189">
        <v>119.65600000000001</v>
      </c>
      <c r="C2189">
        <v>2188</v>
      </c>
      <c r="D2189">
        <v>1577</v>
      </c>
      <c r="E2189">
        <v>3.89</v>
      </c>
      <c r="F2189">
        <v>109.26519999999999</v>
      </c>
      <c r="G2189">
        <v>12.873699999999999</v>
      </c>
      <c r="H2189">
        <v>5.2999999999999999E-2</v>
      </c>
      <c r="K2189">
        <v>24</v>
      </c>
      <c r="L2189">
        <v>178125</v>
      </c>
      <c r="M2189">
        <v>260938</v>
      </c>
      <c r="N2189">
        <v>122</v>
      </c>
      <c r="O2189">
        <v>1</v>
      </c>
    </row>
    <row r="2190" spans="1:15" x14ac:dyDescent="0.25">
      <c r="A2190">
        <v>606.55600000000004</v>
      </c>
      <c r="B2190">
        <v>119.792</v>
      </c>
      <c r="C2190">
        <v>2189</v>
      </c>
      <c r="D2190">
        <v>1578</v>
      </c>
      <c r="E2190">
        <v>4.42</v>
      </c>
      <c r="F2190">
        <v>4.5288000000000004</v>
      </c>
      <c r="G2190">
        <v>1.2639</v>
      </c>
      <c r="H2190">
        <v>5.0000000000000001E-4</v>
      </c>
      <c r="K2190">
        <v>1</v>
      </c>
      <c r="L2190">
        <v>179688</v>
      </c>
      <c r="M2190">
        <v>373438</v>
      </c>
      <c r="N2190">
        <v>4354</v>
      </c>
      <c r="O2190">
        <v>560</v>
      </c>
    </row>
    <row r="2191" spans="1:15" x14ac:dyDescent="0.25">
      <c r="A2191">
        <v>606.60300000000007</v>
      </c>
      <c r="B2191">
        <v>119.839</v>
      </c>
      <c r="C2191">
        <v>2190</v>
      </c>
      <c r="D2191">
        <v>1579</v>
      </c>
      <c r="E2191">
        <v>5.3</v>
      </c>
      <c r="F2191">
        <v>1.3306</v>
      </c>
      <c r="G2191">
        <v>0.32629999999999998</v>
      </c>
      <c r="H2191">
        <v>0</v>
      </c>
      <c r="K2191">
        <v>0</v>
      </c>
      <c r="L2191">
        <v>326563</v>
      </c>
      <c r="M2191">
        <v>492188</v>
      </c>
      <c r="N2191">
        <v>5908</v>
      </c>
      <c r="O2191">
        <v>560</v>
      </c>
    </row>
    <row r="2192" spans="1:15" x14ac:dyDescent="0.25">
      <c r="A2192">
        <v>606.649</v>
      </c>
      <c r="B2192">
        <v>119.88500000000001</v>
      </c>
      <c r="C2192">
        <v>2191</v>
      </c>
      <c r="D2192">
        <v>1580</v>
      </c>
      <c r="E2192">
        <v>4.1500000000000004</v>
      </c>
      <c r="F2192">
        <v>22.0825</v>
      </c>
      <c r="G2192">
        <v>3.0293000000000001</v>
      </c>
      <c r="H2192">
        <v>2.8999999999999998E-3</v>
      </c>
      <c r="K2192">
        <v>5</v>
      </c>
      <c r="L2192">
        <v>178125</v>
      </c>
      <c r="M2192">
        <v>282813</v>
      </c>
      <c r="N2192">
        <v>92</v>
      </c>
      <c r="O2192">
        <v>1</v>
      </c>
    </row>
    <row r="2193" spans="1:15" x14ac:dyDescent="0.25">
      <c r="A2193">
        <v>606.71799999999996</v>
      </c>
      <c r="B2193">
        <v>119.95399999999999</v>
      </c>
      <c r="C2193">
        <v>2192</v>
      </c>
      <c r="D2193">
        <v>1581</v>
      </c>
      <c r="E2193">
        <v>4.3</v>
      </c>
      <c r="F2193">
        <v>4.7484999999999999</v>
      </c>
      <c r="G2193">
        <v>1.2427999999999999</v>
      </c>
      <c r="H2193">
        <v>5.0000000000000001E-4</v>
      </c>
      <c r="K2193">
        <v>1</v>
      </c>
      <c r="L2193">
        <v>182813</v>
      </c>
      <c r="M2193">
        <v>384375</v>
      </c>
      <c r="N2193">
        <v>3160</v>
      </c>
      <c r="O2193">
        <v>560</v>
      </c>
    </row>
    <row r="2194" spans="1:15" x14ac:dyDescent="0.25">
      <c r="A2194">
        <v>606.77700000000004</v>
      </c>
      <c r="B2194">
        <v>120.01300000000001</v>
      </c>
      <c r="C2194">
        <v>2193</v>
      </c>
      <c r="D2194">
        <v>1582</v>
      </c>
      <c r="E2194">
        <v>4.03</v>
      </c>
      <c r="F2194">
        <v>113.39109999999999</v>
      </c>
      <c r="G2194">
        <v>13.9381</v>
      </c>
      <c r="H2194">
        <v>6.2199999999999998E-2</v>
      </c>
      <c r="K2194">
        <v>18</v>
      </c>
      <c r="L2194">
        <v>179688</v>
      </c>
      <c r="M2194">
        <v>282813</v>
      </c>
      <c r="N2194">
        <v>169</v>
      </c>
      <c r="O2194">
        <v>1</v>
      </c>
    </row>
    <row r="2195" spans="1:15" x14ac:dyDescent="0.25">
      <c r="A2195">
        <v>606.822</v>
      </c>
      <c r="B2195">
        <v>120.05800000000001</v>
      </c>
      <c r="C2195">
        <v>2194</v>
      </c>
      <c r="D2195">
        <v>1583</v>
      </c>
      <c r="E2195">
        <v>4.0199999999999996</v>
      </c>
      <c r="F2195">
        <v>126.57470000000001</v>
      </c>
      <c r="G2195">
        <v>13.564</v>
      </c>
      <c r="H2195">
        <v>5.8900000000000001E-2</v>
      </c>
      <c r="K2195">
        <v>18</v>
      </c>
      <c r="L2195">
        <v>179688</v>
      </c>
      <c r="M2195">
        <v>245313</v>
      </c>
      <c r="N2195">
        <v>221</v>
      </c>
      <c r="O2195">
        <v>1</v>
      </c>
    </row>
    <row r="2196" spans="1:15" x14ac:dyDescent="0.25">
      <c r="A2196">
        <v>606.92600000000004</v>
      </c>
      <c r="B2196">
        <v>120.16200000000001</v>
      </c>
      <c r="C2196">
        <v>2195</v>
      </c>
      <c r="D2196">
        <v>1584</v>
      </c>
      <c r="E2196">
        <v>4</v>
      </c>
      <c r="F2196">
        <v>90.710499999999996</v>
      </c>
      <c r="G2196">
        <v>12.095800000000001</v>
      </c>
      <c r="H2196">
        <v>4.6800000000000001E-2</v>
      </c>
      <c r="K2196">
        <v>17</v>
      </c>
      <c r="L2196">
        <v>179688</v>
      </c>
      <c r="M2196">
        <v>282813</v>
      </c>
      <c r="N2196">
        <v>96</v>
      </c>
      <c r="O2196">
        <v>1</v>
      </c>
    </row>
    <row r="2197" spans="1:15" x14ac:dyDescent="0.25">
      <c r="A2197">
        <v>606.99400000000003</v>
      </c>
      <c r="B2197">
        <v>120.23</v>
      </c>
      <c r="C2197">
        <v>2196</v>
      </c>
      <c r="D2197">
        <v>1585</v>
      </c>
      <c r="E2197">
        <v>4.38</v>
      </c>
      <c r="F2197">
        <v>5.2367999999999997</v>
      </c>
      <c r="G2197">
        <v>1.3269</v>
      </c>
      <c r="H2197">
        <v>5.9999999999999995E-4</v>
      </c>
      <c r="K2197">
        <v>1</v>
      </c>
      <c r="L2197">
        <v>179688</v>
      </c>
      <c r="M2197">
        <v>368750</v>
      </c>
      <c r="N2197">
        <v>1821</v>
      </c>
      <c r="O2197">
        <v>560</v>
      </c>
    </row>
    <row r="2198" spans="1:15" x14ac:dyDescent="0.25">
      <c r="A2198">
        <v>607.09299999999996</v>
      </c>
      <c r="B2198">
        <v>120.32899999999999</v>
      </c>
      <c r="C2198">
        <v>2197</v>
      </c>
      <c r="D2198">
        <v>1586</v>
      </c>
      <c r="E2198">
        <v>5.29</v>
      </c>
      <c r="F2198">
        <v>0.84230000000000005</v>
      </c>
      <c r="G2198">
        <v>0.32229999999999998</v>
      </c>
      <c r="H2198">
        <v>0</v>
      </c>
      <c r="K2198">
        <v>0</v>
      </c>
      <c r="L2198">
        <v>756250</v>
      </c>
      <c r="M2198">
        <v>468750</v>
      </c>
      <c r="N2198">
        <v>10</v>
      </c>
      <c r="O2198">
        <v>560</v>
      </c>
    </row>
    <row r="2199" spans="1:15" x14ac:dyDescent="0.25">
      <c r="A2199">
        <v>607.13200000000006</v>
      </c>
      <c r="B2199">
        <v>120.36799999999999</v>
      </c>
      <c r="C2199">
        <v>2198</v>
      </c>
      <c r="D2199">
        <v>1587</v>
      </c>
      <c r="E2199">
        <v>5.32</v>
      </c>
      <c r="F2199">
        <v>1.3306</v>
      </c>
      <c r="G2199">
        <v>0.32190000000000002</v>
      </c>
      <c r="H2199">
        <v>0</v>
      </c>
      <c r="K2199">
        <v>0</v>
      </c>
      <c r="L2199">
        <v>329688</v>
      </c>
      <c r="M2199">
        <v>482813</v>
      </c>
      <c r="N2199">
        <v>4585</v>
      </c>
      <c r="O2199">
        <v>560</v>
      </c>
    </row>
    <row r="2200" spans="1:15" x14ac:dyDescent="0.25">
      <c r="A2200">
        <v>607.303</v>
      </c>
      <c r="B2200">
        <v>120.539</v>
      </c>
      <c r="C2200">
        <v>2199</v>
      </c>
      <c r="D2200">
        <v>1588</v>
      </c>
      <c r="E2200">
        <v>3.92</v>
      </c>
      <c r="F2200">
        <v>234.7534</v>
      </c>
      <c r="G2200">
        <v>33.523499999999999</v>
      </c>
      <c r="H2200">
        <v>0.35959999999999998</v>
      </c>
      <c r="K2200">
        <v>49</v>
      </c>
      <c r="L2200">
        <v>179688</v>
      </c>
      <c r="M2200">
        <v>282813</v>
      </c>
      <c r="N2200">
        <v>99</v>
      </c>
      <c r="O2200">
        <v>1</v>
      </c>
    </row>
    <row r="2201" spans="1:15" x14ac:dyDescent="0.25">
      <c r="A2201">
        <v>607.39499999999998</v>
      </c>
      <c r="B2201">
        <v>120.631</v>
      </c>
      <c r="C2201">
        <v>2200</v>
      </c>
      <c r="D2201">
        <v>1589</v>
      </c>
      <c r="E2201">
        <v>3.78</v>
      </c>
      <c r="F2201">
        <v>197.64410000000001</v>
      </c>
      <c r="G2201">
        <v>24.574999999999999</v>
      </c>
      <c r="H2201">
        <v>0.1933</v>
      </c>
      <c r="K2201">
        <v>43</v>
      </c>
      <c r="L2201">
        <v>178125</v>
      </c>
      <c r="M2201">
        <v>246875</v>
      </c>
      <c r="N2201">
        <v>125</v>
      </c>
      <c r="O2201">
        <v>1</v>
      </c>
    </row>
    <row r="2202" spans="1:15" x14ac:dyDescent="0.25">
      <c r="A2202">
        <v>607.601</v>
      </c>
      <c r="B2202">
        <v>120.837</v>
      </c>
      <c r="C2202">
        <v>2201</v>
      </c>
      <c r="D2202">
        <v>1590</v>
      </c>
      <c r="E2202">
        <v>4.3099999999999996</v>
      </c>
      <c r="F2202">
        <v>4.2602000000000002</v>
      </c>
      <c r="G2202">
        <v>1.2486999999999999</v>
      </c>
      <c r="H2202">
        <v>5.0000000000000001E-4</v>
      </c>
      <c r="K2202">
        <v>1</v>
      </c>
      <c r="L2202">
        <v>42188</v>
      </c>
      <c r="M2202">
        <v>367188</v>
      </c>
      <c r="N2202">
        <v>862</v>
      </c>
      <c r="O2202">
        <v>560</v>
      </c>
    </row>
    <row r="2203" spans="1:15" x14ac:dyDescent="0.25">
      <c r="A2203">
        <v>607.74099999999999</v>
      </c>
      <c r="B2203">
        <v>120.977</v>
      </c>
      <c r="C2203">
        <v>2202</v>
      </c>
      <c r="D2203">
        <v>1591</v>
      </c>
      <c r="E2203">
        <v>5.33</v>
      </c>
      <c r="F2203">
        <v>1.3306</v>
      </c>
      <c r="G2203">
        <v>0.32790000000000002</v>
      </c>
      <c r="H2203">
        <v>0</v>
      </c>
      <c r="K2203">
        <v>0</v>
      </c>
      <c r="L2203">
        <v>860938</v>
      </c>
      <c r="M2203">
        <v>509375</v>
      </c>
      <c r="N2203">
        <v>1654</v>
      </c>
      <c r="O2203">
        <v>560</v>
      </c>
    </row>
    <row r="2204" spans="1:15" x14ac:dyDescent="0.25">
      <c r="A2204">
        <v>607.81700000000001</v>
      </c>
      <c r="B2204">
        <v>121.053</v>
      </c>
      <c r="C2204">
        <v>2203</v>
      </c>
      <c r="D2204">
        <v>1592</v>
      </c>
      <c r="E2204">
        <v>3.94</v>
      </c>
      <c r="F2204">
        <v>78.234800000000007</v>
      </c>
      <c r="G2204">
        <v>11.6629</v>
      </c>
      <c r="H2204">
        <v>4.3499999999999997E-2</v>
      </c>
      <c r="K2204">
        <v>17</v>
      </c>
      <c r="L2204">
        <v>179688</v>
      </c>
      <c r="M2204">
        <v>284375</v>
      </c>
      <c r="N2204">
        <v>228</v>
      </c>
      <c r="O2204">
        <v>1</v>
      </c>
    </row>
    <row r="2205" spans="1:15" x14ac:dyDescent="0.25">
      <c r="A2205">
        <v>608.07500000000005</v>
      </c>
      <c r="B2205">
        <v>121.31100000000001</v>
      </c>
      <c r="C2205">
        <v>2204</v>
      </c>
      <c r="D2205">
        <v>1593</v>
      </c>
      <c r="E2205">
        <v>4.04</v>
      </c>
      <c r="F2205">
        <v>7.2144000000000004</v>
      </c>
      <c r="G2205">
        <v>1.5573999999999999</v>
      </c>
      <c r="H2205">
        <v>8.0000000000000004E-4</v>
      </c>
      <c r="K2205">
        <v>2</v>
      </c>
      <c r="L2205">
        <v>40625</v>
      </c>
      <c r="M2205">
        <v>300000</v>
      </c>
      <c r="N2205">
        <v>4447</v>
      </c>
      <c r="O2205">
        <v>560</v>
      </c>
    </row>
    <row r="2206" spans="1:15" x14ac:dyDescent="0.25">
      <c r="A2206">
        <v>608.14700000000005</v>
      </c>
      <c r="B2206">
        <v>121.383</v>
      </c>
      <c r="C2206">
        <v>2205</v>
      </c>
      <c r="D2206">
        <v>1594</v>
      </c>
      <c r="E2206">
        <v>4.4000000000000004</v>
      </c>
      <c r="F2206">
        <v>99.719200000000001</v>
      </c>
      <c r="G2206">
        <v>11.859500000000001</v>
      </c>
      <c r="H2206">
        <v>4.4999999999999998E-2</v>
      </c>
      <c r="K2206">
        <v>12</v>
      </c>
      <c r="L2206">
        <v>176563</v>
      </c>
      <c r="M2206">
        <v>398438</v>
      </c>
      <c r="N2206">
        <v>139</v>
      </c>
      <c r="O2206">
        <v>1</v>
      </c>
    </row>
    <row r="2207" spans="1:15" x14ac:dyDescent="0.25">
      <c r="A2207">
        <v>608.23699999999997</v>
      </c>
      <c r="B2207">
        <v>121.473</v>
      </c>
      <c r="C2207">
        <v>2206</v>
      </c>
      <c r="D2207">
        <v>1595</v>
      </c>
      <c r="E2207">
        <v>4.21</v>
      </c>
      <c r="F2207">
        <v>6.9458000000000002</v>
      </c>
      <c r="G2207">
        <v>0.83440000000000003</v>
      </c>
      <c r="H2207">
        <v>2.0000000000000001E-4</v>
      </c>
      <c r="K2207">
        <v>1</v>
      </c>
      <c r="L2207">
        <v>173438</v>
      </c>
      <c r="M2207">
        <v>271875</v>
      </c>
      <c r="N2207">
        <v>5744</v>
      </c>
      <c r="O2207">
        <v>560</v>
      </c>
    </row>
    <row r="2208" spans="1:15" x14ac:dyDescent="0.25">
      <c r="A2208">
        <v>608.30899999999997</v>
      </c>
      <c r="B2208">
        <v>121.545</v>
      </c>
      <c r="C2208">
        <v>2207</v>
      </c>
      <c r="D2208">
        <v>1596</v>
      </c>
      <c r="E2208">
        <v>4.13</v>
      </c>
      <c r="F2208">
        <v>49.914499999999997</v>
      </c>
      <c r="G2208">
        <v>5.7515000000000001</v>
      </c>
      <c r="H2208">
        <v>1.06E-2</v>
      </c>
      <c r="K2208">
        <v>8</v>
      </c>
      <c r="L2208">
        <v>181250</v>
      </c>
      <c r="M2208">
        <v>295313</v>
      </c>
      <c r="N2208">
        <v>81</v>
      </c>
      <c r="O2208">
        <v>1</v>
      </c>
    </row>
    <row r="2209" spans="1:15" x14ac:dyDescent="0.25">
      <c r="A2209">
        <v>608.57600000000002</v>
      </c>
      <c r="B2209">
        <v>121.812</v>
      </c>
      <c r="C2209">
        <v>2208</v>
      </c>
      <c r="D2209">
        <v>1597</v>
      </c>
      <c r="E2209">
        <v>4.01</v>
      </c>
      <c r="F2209">
        <v>125.5981</v>
      </c>
      <c r="G2209">
        <v>15.826700000000001</v>
      </c>
      <c r="H2209">
        <v>8.0199999999999994E-2</v>
      </c>
      <c r="K2209">
        <v>20</v>
      </c>
      <c r="L2209">
        <v>179688</v>
      </c>
      <c r="M2209">
        <v>282813</v>
      </c>
      <c r="N2209">
        <v>171</v>
      </c>
      <c r="O2209">
        <v>1</v>
      </c>
    </row>
    <row r="2210" spans="1:15" x14ac:dyDescent="0.25">
      <c r="A2210">
        <v>608.66300000000001</v>
      </c>
      <c r="B2210">
        <v>121.899</v>
      </c>
      <c r="C2210">
        <v>2209</v>
      </c>
      <c r="D2210">
        <v>1598</v>
      </c>
      <c r="E2210">
        <v>3.96</v>
      </c>
      <c r="F2210">
        <v>48.23</v>
      </c>
      <c r="G2210">
        <v>6.3673000000000002</v>
      </c>
      <c r="H2210">
        <v>1.2999999999999999E-2</v>
      </c>
      <c r="K2210">
        <v>12</v>
      </c>
      <c r="L2210">
        <v>178125</v>
      </c>
      <c r="M2210">
        <v>256250</v>
      </c>
      <c r="N2210">
        <v>120</v>
      </c>
      <c r="O2210">
        <v>1</v>
      </c>
    </row>
    <row r="2211" spans="1:15" x14ac:dyDescent="0.25">
      <c r="A2211">
        <v>608.77200000000005</v>
      </c>
      <c r="B2211">
        <v>122.008</v>
      </c>
      <c r="C2211">
        <v>2210</v>
      </c>
      <c r="D2211">
        <v>1599</v>
      </c>
      <c r="E2211">
        <v>4.01</v>
      </c>
      <c r="F2211">
        <v>22.0825</v>
      </c>
      <c r="G2211">
        <v>3.9786999999999999</v>
      </c>
      <c r="H2211">
        <v>5.1000000000000004E-3</v>
      </c>
      <c r="K2211">
        <v>6</v>
      </c>
      <c r="L2211">
        <v>179688</v>
      </c>
      <c r="M2211">
        <v>245313</v>
      </c>
      <c r="N2211">
        <v>168</v>
      </c>
      <c r="O2211">
        <v>1</v>
      </c>
    </row>
    <row r="2212" spans="1:15" x14ac:dyDescent="0.25">
      <c r="A2212">
        <v>608.79500000000007</v>
      </c>
      <c r="B2212">
        <v>122.03100000000001</v>
      </c>
      <c r="C2212">
        <v>2211</v>
      </c>
      <c r="D2212">
        <v>1600</v>
      </c>
      <c r="E2212">
        <v>3.92</v>
      </c>
      <c r="F2212">
        <v>90.222200000000001</v>
      </c>
      <c r="G2212">
        <v>9.1271000000000004</v>
      </c>
      <c r="H2212">
        <v>2.6700000000000002E-2</v>
      </c>
      <c r="K2212">
        <v>16</v>
      </c>
      <c r="L2212">
        <v>178125</v>
      </c>
      <c r="M2212">
        <v>264063</v>
      </c>
      <c r="N2212">
        <v>123</v>
      </c>
      <c r="O2212">
        <v>1</v>
      </c>
    </row>
    <row r="2213" spans="1:15" x14ac:dyDescent="0.25">
      <c r="A2213">
        <v>608.83500000000004</v>
      </c>
      <c r="B2213">
        <v>122.071</v>
      </c>
      <c r="C2213">
        <v>2212</v>
      </c>
      <c r="D2213">
        <v>1601</v>
      </c>
      <c r="E2213">
        <v>3.87</v>
      </c>
      <c r="F2213">
        <v>181.04249999999999</v>
      </c>
      <c r="G2213">
        <v>18.080100000000002</v>
      </c>
      <c r="H2213">
        <v>0.1046</v>
      </c>
      <c r="K2213">
        <v>31</v>
      </c>
      <c r="L2213">
        <v>178125</v>
      </c>
      <c r="M2213">
        <v>262500</v>
      </c>
      <c r="N2213">
        <v>124</v>
      </c>
      <c r="O2213">
        <v>1</v>
      </c>
    </row>
    <row r="2214" spans="1:15" x14ac:dyDescent="0.25">
      <c r="A2214">
        <v>609.02099999999996</v>
      </c>
      <c r="B2214">
        <v>122.25700000000001</v>
      </c>
      <c r="C2214">
        <v>2213</v>
      </c>
      <c r="D2214">
        <v>1602</v>
      </c>
      <c r="E2214">
        <v>3.96</v>
      </c>
      <c r="F2214">
        <v>13.073700000000001</v>
      </c>
      <c r="G2214">
        <v>2.2509999999999999</v>
      </c>
      <c r="H2214">
        <v>1.6000000000000001E-3</v>
      </c>
      <c r="K2214">
        <v>3</v>
      </c>
      <c r="L2214">
        <v>179688</v>
      </c>
      <c r="M2214">
        <v>240625</v>
      </c>
      <c r="N2214">
        <v>2525</v>
      </c>
      <c r="O2214">
        <v>560</v>
      </c>
    </row>
    <row r="2215" spans="1:15" x14ac:dyDescent="0.25">
      <c r="A2215">
        <v>609.09699999999998</v>
      </c>
      <c r="B2215">
        <v>122.333</v>
      </c>
      <c r="C2215">
        <v>2214</v>
      </c>
      <c r="D2215">
        <v>1603</v>
      </c>
      <c r="E2215">
        <v>4.4000000000000004</v>
      </c>
      <c r="F2215">
        <v>4.7484999999999999</v>
      </c>
      <c r="G2215">
        <v>1.2573000000000001</v>
      </c>
      <c r="H2215">
        <v>5.0000000000000001E-4</v>
      </c>
      <c r="K2215">
        <v>1</v>
      </c>
      <c r="L2215">
        <v>179688</v>
      </c>
      <c r="M2215">
        <v>378125</v>
      </c>
      <c r="N2215">
        <v>5874</v>
      </c>
      <c r="O2215">
        <v>560</v>
      </c>
    </row>
    <row r="2216" spans="1:15" x14ac:dyDescent="0.25">
      <c r="A2216">
        <v>609.17100000000005</v>
      </c>
      <c r="B2216">
        <v>122.407</v>
      </c>
      <c r="C2216">
        <v>2215</v>
      </c>
      <c r="D2216">
        <v>1604</v>
      </c>
      <c r="E2216">
        <v>4.3600000000000003</v>
      </c>
      <c r="F2216">
        <v>5.0171000000000001</v>
      </c>
      <c r="G2216">
        <v>1.2344999999999999</v>
      </c>
      <c r="H2216">
        <v>5.0000000000000001E-4</v>
      </c>
      <c r="K2216">
        <v>1</v>
      </c>
      <c r="L2216">
        <v>178125</v>
      </c>
      <c r="M2216">
        <v>400000</v>
      </c>
      <c r="N2216">
        <v>2497</v>
      </c>
      <c r="O2216">
        <v>560</v>
      </c>
    </row>
    <row r="2217" spans="1:15" x14ac:dyDescent="0.25">
      <c r="A2217">
        <v>609.28899999999999</v>
      </c>
      <c r="B2217">
        <v>122.52500000000001</v>
      </c>
      <c r="C2217">
        <v>2216</v>
      </c>
      <c r="D2217">
        <v>1605</v>
      </c>
      <c r="E2217">
        <v>4.0999999999999996</v>
      </c>
      <c r="F2217">
        <v>4.5044000000000004</v>
      </c>
      <c r="G2217">
        <v>0.79079999999999995</v>
      </c>
      <c r="H2217">
        <v>2.0000000000000001E-4</v>
      </c>
      <c r="K2217">
        <v>1</v>
      </c>
      <c r="L2217">
        <v>39063</v>
      </c>
      <c r="M2217">
        <v>304688</v>
      </c>
      <c r="N2217">
        <v>5945</v>
      </c>
      <c r="O2217">
        <v>560</v>
      </c>
    </row>
    <row r="2218" spans="1:15" x14ac:dyDescent="0.25">
      <c r="A2218">
        <v>609.36500000000001</v>
      </c>
      <c r="B2218">
        <v>122.601</v>
      </c>
      <c r="C2218">
        <v>2217</v>
      </c>
      <c r="D2218">
        <v>1606</v>
      </c>
      <c r="E2218">
        <v>3.98</v>
      </c>
      <c r="F2218">
        <v>246.6919</v>
      </c>
      <c r="G2218">
        <v>31.865100000000002</v>
      </c>
      <c r="H2218">
        <v>0.32490000000000002</v>
      </c>
      <c r="K2218">
        <v>42</v>
      </c>
      <c r="L2218">
        <v>179688</v>
      </c>
      <c r="M2218">
        <v>276563</v>
      </c>
      <c r="N2218">
        <v>171</v>
      </c>
      <c r="O2218">
        <v>1</v>
      </c>
    </row>
    <row r="2219" spans="1:15" x14ac:dyDescent="0.25">
      <c r="A2219">
        <v>609.43500000000006</v>
      </c>
      <c r="B2219">
        <v>122.67100000000001</v>
      </c>
      <c r="C2219">
        <v>2218</v>
      </c>
      <c r="D2219">
        <v>1607</v>
      </c>
      <c r="E2219">
        <v>4.04</v>
      </c>
      <c r="F2219">
        <v>69.226100000000002</v>
      </c>
      <c r="G2219">
        <v>9.1636000000000006</v>
      </c>
      <c r="H2219">
        <v>2.69E-2</v>
      </c>
      <c r="K2219">
        <v>12</v>
      </c>
      <c r="L2219">
        <v>179688</v>
      </c>
      <c r="M2219">
        <v>290625</v>
      </c>
      <c r="N2219">
        <v>94</v>
      </c>
      <c r="O2219">
        <v>1</v>
      </c>
    </row>
    <row r="2220" spans="1:15" x14ac:dyDescent="0.25">
      <c r="A2220">
        <v>609.48599999999999</v>
      </c>
      <c r="B2220">
        <v>122.72199999999999</v>
      </c>
      <c r="C2220">
        <v>2219</v>
      </c>
      <c r="D2220">
        <v>1608</v>
      </c>
      <c r="E2220">
        <v>5.27</v>
      </c>
      <c r="F2220">
        <v>1.1109</v>
      </c>
      <c r="G2220">
        <v>0.32</v>
      </c>
      <c r="H2220">
        <v>0</v>
      </c>
      <c r="K2220">
        <v>0</v>
      </c>
      <c r="L2220">
        <v>1848438</v>
      </c>
      <c r="M2220">
        <v>493750</v>
      </c>
      <c r="N2220">
        <v>1890</v>
      </c>
      <c r="O2220">
        <v>560</v>
      </c>
    </row>
    <row r="2221" spans="1:15" x14ac:dyDescent="0.25">
      <c r="A2221">
        <v>609.56299999999999</v>
      </c>
      <c r="B2221">
        <v>122.79900000000001</v>
      </c>
      <c r="C2221">
        <v>2220</v>
      </c>
      <c r="D2221">
        <v>1609</v>
      </c>
      <c r="E2221">
        <v>4.03</v>
      </c>
      <c r="F2221">
        <v>55.065899999999999</v>
      </c>
      <c r="G2221">
        <v>7.4242999999999997</v>
      </c>
      <c r="H2221">
        <v>1.7600000000000001E-2</v>
      </c>
      <c r="K2221">
        <v>12</v>
      </c>
      <c r="L2221">
        <v>179688</v>
      </c>
      <c r="M2221">
        <v>292188</v>
      </c>
      <c r="N2221">
        <v>94</v>
      </c>
      <c r="O2221">
        <v>1</v>
      </c>
    </row>
    <row r="2222" spans="1:15" x14ac:dyDescent="0.25">
      <c r="A2222">
        <v>609.73199999999997</v>
      </c>
      <c r="B2222">
        <v>122.968</v>
      </c>
      <c r="C2222">
        <v>2221</v>
      </c>
      <c r="D2222">
        <v>1610</v>
      </c>
      <c r="E2222">
        <v>3.92</v>
      </c>
      <c r="F2222">
        <v>114.148</v>
      </c>
      <c r="G2222">
        <v>16.063099999999999</v>
      </c>
      <c r="H2222">
        <v>8.2600000000000007E-2</v>
      </c>
      <c r="K2222">
        <v>24</v>
      </c>
      <c r="L2222">
        <v>179688</v>
      </c>
      <c r="M2222">
        <v>287500</v>
      </c>
      <c r="N2222">
        <v>97</v>
      </c>
      <c r="O2222">
        <v>1</v>
      </c>
    </row>
    <row r="2223" spans="1:15" x14ac:dyDescent="0.25">
      <c r="A2223">
        <v>609.755</v>
      </c>
      <c r="B2223">
        <v>122.991</v>
      </c>
      <c r="C2223">
        <v>2222</v>
      </c>
      <c r="D2223">
        <v>1611</v>
      </c>
      <c r="E2223">
        <v>5.19</v>
      </c>
      <c r="F2223">
        <v>1.3306</v>
      </c>
      <c r="G2223">
        <v>0.32529999999999998</v>
      </c>
      <c r="H2223">
        <v>0</v>
      </c>
      <c r="K2223">
        <v>0</v>
      </c>
      <c r="L2223">
        <v>331250</v>
      </c>
      <c r="M2223">
        <v>470313</v>
      </c>
      <c r="N2223">
        <v>714</v>
      </c>
      <c r="O2223">
        <v>560</v>
      </c>
    </row>
    <row r="2224" spans="1:15" x14ac:dyDescent="0.25">
      <c r="A2224">
        <v>609.82100000000003</v>
      </c>
      <c r="B2224">
        <v>123.057</v>
      </c>
      <c r="C2224">
        <v>2223</v>
      </c>
      <c r="D2224">
        <v>1612</v>
      </c>
      <c r="E2224">
        <v>3.96</v>
      </c>
      <c r="F2224">
        <v>74.597200000000001</v>
      </c>
      <c r="G2224">
        <v>10.778499999999999</v>
      </c>
      <c r="H2224">
        <v>3.7199999999999997E-2</v>
      </c>
      <c r="K2224">
        <v>16</v>
      </c>
      <c r="L2224">
        <v>179688</v>
      </c>
      <c r="M2224">
        <v>290625</v>
      </c>
      <c r="N2224">
        <v>96</v>
      </c>
      <c r="O2224">
        <v>1</v>
      </c>
    </row>
    <row r="2225" spans="1:15" x14ac:dyDescent="0.25">
      <c r="A2225">
        <v>609.85</v>
      </c>
      <c r="B2225">
        <v>123.086</v>
      </c>
      <c r="C2225">
        <v>2224</v>
      </c>
      <c r="D2225">
        <v>1613</v>
      </c>
      <c r="E2225">
        <v>4.3099999999999996</v>
      </c>
      <c r="F2225">
        <v>62.121600000000001</v>
      </c>
      <c r="G2225">
        <v>6.1696999999999997</v>
      </c>
      <c r="H2225">
        <v>1.2200000000000001E-2</v>
      </c>
      <c r="K2225">
        <v>4</v>
      </c>
      <c r="L2225">
        <v>178125</v>
      </c>
      <c r="M2225">
        <v>335938</v>
      </c>
      <c r="N2225">
        <v>139</v>
      </c>
      <c r="O2225">
        <v>1</v>
      </c>
    </row>
    <row r="2226" spans="1:15" x14ac:dyDescent="0.25">
      <c r="A2226">
        <v>609.98299999999995</v>
      </c>
      <c r="B2226">
        <v>123.21899999999999</v>
      </c>
      <c r="C2226">
        <v>2225</v>
      </c>
      <c r="D2226">
        <v>1614</v>
      </c>
      <c r="E2226">
        <v>4.45</v>
      </c>
      <c r="F2226">
        <v>5.7251000000000003</v>
      </c>
      <c r="G2226">
        <v>1.2408999999999999</v>
      </c>
      <c r="H2226">
        <v>5.0000000000000001E-4</v>
      </c>
      <c r="K2226">
        <v>1</v>
      </c>
      <c r="L2226">
        <v>176563</v>
      </c>
      <c r="M2226">
        <v>387500</v>
      </c>
      <c r="N2226">
        <v>5213</v>
      </c>
      <c r="O2226">
        <v>560</v>
      </c>
    </row>
    <row r="2227" spans="1:15" x14ac:dyDescent="0.25">
      <c r="A2227">
        <v>610.05700000000002</v>
      </c>
      <c r="B2227">
        <v>123.29300000000001</v>
      </c>
      <c r="C2227">
        <v>2226</v>
      </c>
      <c r="D2227">
        <v>1615</v>
      </c>
      <c r="E2227">
        <v>3.94</v>
      </c>
      <c r="F2227">
        <v>173.7183</v>
      </c>
      <c r="G2227">
        <v>25.1783</v>
      </c>
      <c r="H2227">
        <v>0.2029</v>
      </c>
      <c r="K2227">
        <v>37</v>
      </c>
      <c r="L2227">
        <v>179688</v>
      </c>
      <c r="M2227">
        <v>285938</v>
      </c>
      <c r="N2227">
        <v>98</v>
      </c>
      <c r="O2227">
        <v>1</v>
      </c>
    </row>
    <row r="2228" spans="1:15" x14ac:dyDescent="0.25">
      <c r="A2228">
        <v>610.20799999999997</v>
      </c>
      <c r="B2228">
        <v>123.444</v>
      </c>
      <c r="C2228">
        <v>2227</v>
      </c>
      <c r="D2228">
        <v>1616</v>
      </c>
      <c r="E2228">
        <v>4.43</v>
      </c>
      <c r="F2228">
        <v>4.2602000000000002</v>
      </c>
      <c r="G2228">
        <v>1.22</v>
      </c>
      <c r="H2228">
        <v>5.0000000000000001E-4</v>
      </c>
      <c r="K2228">
        <v>1</v>
      </c>
      <c r="L2228">
        <v>56250</v>
      </c>
      <c r="M2228">
        <v>387500</v>
      </c>
      <c r="N2228">
        <v>947</v>
      </c>
      <c r="O2228">
        <v>560</v>
      </c>
    </row>
    <row r="2229" spans="1:15" x14ac:dyDescent="0.25">
      <c r="A2229">
        <v>610.26</v>
      </c>
      <c r="B2229">
        <v>123.496</v>
      </c>
      <c r="C2229">
        <v>2228</v>
      </c>
      <c r="D2229">
        <v>1617</v>
      </c>
      <c r="E2229">
        <v>3.97</v>
      </c>
      <c r="F2229">
        <v>121.6919</v>
      </c>
      <c r="G2229">
        <v>17.167899999999999</v>
      </c>
      <c r="H2229">
        <v>9.4299999999999995E-2</v>
      </c>
      <c r="K2229">
        <v>26</v>
      </c>
      <c r="L2229">
        <v>179688</v>
      </c>
      <c r="M2229">
        <v>298438</v>
      </c>
      <c r="N2229">
        <v>225</v>
      </c>
      <c r="O2229">
        <v>1</v>
      </c>
    </row>
    <row r="2230" spans="1:15" x14ac:dyDescent="0.25">
      <c r="A2230">
        <v>610.38599999999997</v>
      </c>
      <c r="B2230">
        <v>123.622</v>
      </c>
      <c r="C2230">
        <v>2229</v>
      </c>
      <c r="D2230">
        <v>1618</v>
      </c>
      <c r="E2230">
        <v>3.75</v>
      </c>
      <c r="F2230">
        <v>6.2378</v>
      </c>
      <c r="G2230">
        <v>1.0815999999999999</v>
      </c>
      <c r="H2230">
        <v>4.0000000000000002E-4</v>
      </c>
      <c r="K2230">
        <v>1</v>
      </c>
      <c r="L2230">
        <v>39063</v>
      </c>
      <c r="M2230">
        <v>275000</v>
      </c>
      <c r="N2230">
        <v>4643</v>
      </c>
      <c r="O2230">
        <v>560</v>
      </c>
    </row>
    <row r="2231" spans="1:15" x14ac:dyDescent="0.25">
      <c r="A2231">
        <v>610.47900000000004</v>
      </c>
      <c r="B2231">
        <v>123.715</v>
      </c>
      <c r="C2231">
        <v>2230</v>
      </c>
      <c r="D2231">
        <v>1619</v>
      </c>
      <c r="E2231">
        <v>4.5199999999999996</v>
      </c>
      <c r="F2231">
        <v>4.2602000000000002</v>
      </c>
      <c r="G2231">
        <v>1.1928000000000001</v>
      </c>
      <c r="H2231">
        <v>5.0000000000000001E-4</v>
      </c>
      <c r="K2231">
        <v>1</v>
      </c>
      <c r="L2231">
        <v>175000</v>
      </c>
      <c r="M2231">
        <v>395313</v>
      </c>
      <c r="N2231">
        <v>2296</v>
      </c>
      <c r="O2231">
        <v>560</v>
      </c>
    </row>
    <row r="2232" spans="1:15" x14ac:dyDescent="0.25">
      <c r="A2232">
        <v>610.529</v>
      </c>
      <c r="B2232">
        <v>123.765</v>
      </c>
      <c r="C2232">
        <v>2231</v>
      </c>
      <c r="D2232">
        <v>1620</v>
      </c>
      <c r="E2232">
        <v>4.1100000000000003</v>
      </c>
      <c r="F2232">
        <v>42.858899999999998</v>
      </c>
      <c r="G2232">
        <v>5.7695999999999996</v>
      </c>
      <c r="H2232">
        <v>1.0699999999999999E-2</v>
      </c>
      <c r="K2232">
        <v>8</v>
      </c>
      <c r="L2232">
        <v>179688</v>
      </c>
      <c r="M2232">
        <v>284375</v>
      </c>
      <c r="N2232">
        <v>67</v>
      </c>
      <c r="O2232">
        <v>1</v>
      </c>
    </row>
    <row r="2233" spans="1:15" x14ac:dyDescent="0.25">
      <c r="A2233">
        <v>610.63099999999997</v>
      </c>
      <c r="B2233">
        <v>123.867</v>
      </c>
      <c r="C2233">
        <v>2232</v>
      </c>
      <c r="D2233">
        <v>1621</v>
      </c>
      <c r="E2233">
        <v>4.75</v>
      </c>
      <c r="F2233">
        <v>938.46429999999998</v>
      </c>
      <c r="G2233">
        <v>13.9169</v>
      </c>
      <c r="H2233">
        <v>6.2E-2</v>
      </c>
      <c r="K2233">
        <v>13</v>
      </c>
      <c r="L2233">
        <v>179688</v>
      </c>
      <c r="M2233">
        <v>360938</v>
      </c>
      <c r="N2233">
        <v>5873</v>
      </c>
      <c r="O2233">
        <v>1</v>
      </c>
    </row>
    <row r="2234" spans="1:15" x14ac:dyDescent="0.25">
      <c r="A2234">
        <v>610.69600000000003</v>
      </c>
      <c r="B2234">
        <v>123.932</v>
      </c>
      <c r="C2234">
        <v>2233</v>
      </c>
      <c r="D2234">
        <v>1622</v>
      </c>
      <c r="E2234">
        <v>4.3</v>
      </c>
      <c r="F2234">
        <v>5.7251000000000003</v>
      </c>
      <c r="G2234">
        <v>1.2943</v>
      </c>
      <c r="H2234">
        <v>5.0000000000000001E-4</v>
      </c>
      <c r="K2234">
        <v>1</v>
      </c>
      <c r="L2234">
        <v>179688</v>
      </c>
      <c r="M2234">
        <v>373438</v>
      </c>
      <c r="N2234">
        <v>1643</v>
      </c>
      <c r="O2234">
        <v>560</v>
      </c>
    </row>
    <row r="2235" spans="1:15" x14ac:dyDescent="0.25">
      <c r="A2235">
        <v>610.96900000000005</v>
      </c>
      <c r="B2235">
        <v>124.205</v>
      </c>
      <c r="C2235">
        <v>2234</v>
      </c>
      <c r="D2235">
        <v>1623</v>
      </c>
      <c r="E2235">
        <v>3.96</v>
      </c>
      <c r="F2235">
        <v>135.852</v>
      </c>
      <c r="G2235">
        <v>18.972000000000001</v>
      </c>
      <c r="H2235">
        <v>0.1152</v>
      </c>
      <c r="K2235">
        <v>28</v>
      </c>
      <c r="L2235">
        <v>179688</v>
      </c>
      <c r="M2235">
        <v>287500</v>
      </c>
      <c r="N2235">
        <v>171</v>
      </c>
      <c r="O2235">
        <v>1</v>
      </c>
    </row>
    <row r="2236" spans="1:15" x14ac:dyDescent="0.25">
      <c r="A2236">
        <v>611.06600000000003</v>
      </c>
      <c r="B2236">
        <v>124.30200000000001</v>
      </c>
      <c r="C2236">
        <v>2235</v>
      </c>
      <c r="D2236">
        <v>1624</v>
      </c>
      <c r="E2236">
        <v>4.04</v>
      </c>
      <c r="F2236">
        <v>33.093299999999999</v>
      </c>
      <c r="G2236">
        <v>5.5339999999999998</v>
      </c>
      <c r="H2236">
        <v>9.7999999999999997E-3</v>
      </c>
      <c r="K2236">
        <v>9</v>
      </c>
      <c r="L2236">
        <v>179688</v>
      </c>
      <c r="M2236">
        <v>243750</v>
      </c>
      <c r="N2236">
        <v>237</v>
      </c>
      <c r="O2236">
        <v>1</v>
      </c>
    </row>
    <row r="2237" spans="1:15" x14ac:dyDescent="0.25">
      <c r="A2237">
        <v>611.11099999999999</v>
      </c>
      <c r="B2237">
        <v>124.34699999999999</v>
      </c>
      <c r="C2237">
        <v>2236</v>
      </c>
      <c r="D2237">
        <v>1625</v>
      </c>
      <c r="E2237">
        <v>4.01</v>
      </c>
      <c r="F2237">
        <v>46.7652</v>
      </c>
      <c r="G2237">
        <v>7.0349000000000004</v>
      </c>
      <c r="H2237">
        <v>1.5800000000000002E-2</v>
      </c>
      <c r="K2237">
        <v>11</v>
      </c>
      <c r="L2237">
        <v>179688</v>
      </c>
      <c r="M2237">
        <v>287500</v>
      </c>
      <c r="N2237">
        <v>94</v>
      </c>
      <c r="O2237">
        <v>1</v>
      </c>
    </row>
    <row r="2238" spans="1:15" x14ac:dyDescent="0.25">
      <c r="A2238">
        <v>611.15499999999997</v>
      </c>
      <c r="B2238">
        <v>124.39100000000001</v>
      </c>
      <c r="C2238">
        <v>2237</v>
      </c>
      <c r="D2238">
        <v>1626</v>
      </c>
      <c r="E2238">
        <v>5.32</v>
      </c>
      <c r="F2238">
        <v>1.1109</v>
      </c>
      <c r="G2238">
        <v>0.31919999999999998</v>
      </c>
      <c r="H2238">
        <v>0</v>
      </c>
      <c r="K2238">
        <v>0</v>
      </c>
      <c r="L2238">
        <v>739063</v>
      </c>
      <c r="M2238">
        <v>512500</v>
      </c>
      <c r="N2238">
        <v>2693</v>
      </c>
      <c r="O2238">
        <v>560</v>
      </c>
    </row>
    <row r="2239" spans="1:15" x14ac:dyDescent="0.25">
      <c r="A2239">
        <v>611.30200000000002</v>
      </c>
      <c r="B2239">
        <v>124.538</v>
      </c>
      <c r="C2239">
        <v>2238</v>
      </c>
      <c r="D2239">
        <v>1627</v>
      </c>
      <c r="E2239">
        <v>4.8499999999999996</v>
      </c>
      <c r="F2239">
        <v>938.46429999999998</v>
      </c>
      <c r="G2239">
        <v>14.917899999999999</v>
      </c>
      <c r="H2239">
        <v>7.1199999999999999E-2</v>
      </c>
      <c r="K2239">
        <v>10</v>
      </c>
      <c r="L2239">
        <v>242188</v>
      </c>
      <c r="M2239">
        <v>298438</v>
      </c>
      <c r="N2239">
        <v>4188</v>
      </c>
      <c r="O2239">
        <v>1</v>
      </c>
    </row>
    <row r="2240" spans="1:15" x14ac:dyDescent="0.25">
      <c r="A2240">
        <v>611.33000000000004</v>
      </c>
      <c r="B2240">
        <v>124.566</v>
      </c>
      <c r="C2240">
        <v>2239</v>
      </c>
      <c r="D2240">
        <v>1628</v>
      </c>
      <c r="E2240">
        <v>3.95</v>
      </c>
      <c r="F2240">
        <v>81.433099999999996</v>
      </c>
      <c r="G2240">
        <v>11.761200000000001</v>
      </c>
      <c r="H2240">
        <v>4.4299999999999999E-2</v>
      </c>
      <c r="K2240">
        <v>17</v>
      </c>
      <c r="L2240">
        <v>179688</v>
      </c>
      <c r="M2240">
        <v>279688</v>
      </c>
      <c r="N2240">
        <v>95</v>
      </c>
      <c r="O2240">
        <v>1</v>
      </c>
    </row>
    <row r="2241" spans="1:15" x14ac:dyDescent="0.25">
      <c r="A2241">
        <v>611.58500000000004</v>
      </c>
      <c r="B2241">
        <v>124.821</v>
      </c>
      <c r="C2241">
        <v>2240</v>
      </c>
      <c r="D2241">
        <v>1629</v>
      </c>
      <c r="E2241">
        <v>4.43</v>
      </c>
      <c r="F2241">
        <v>5.0171000000000001</v>
      </c>
      <c r="G2241">
        <v>1.2598</v>
      </c>
      <c r="H2241">
        <v>5.0000000000000001E-4</v>
      </c>
      <c r="K2241">
        <v>1</v>
      </c>
      <c r="L2241">
        <v>67188</v>
      </c>
      <c r="M2241">
        <v>378125</v>
      </c>
      <c r="N2241">
        <v>1832</v>
      </c>
      <c r="O2241">
        <v>560</v>
      </c>
    </row>
    <row r="2242" spans="1:15" x14ac:dyDescent="0.25">
      <c r="A2242">
        <v>611.61</v>
      </c>
      <c r="B2242">
        <v>124.846</v>
      </c>
      <c r="C2242">
        <v>2241</v>
      </c>
      <c r="D2242">
        <v>1630</v>
      </c>
      <c r="E2242">
        <v>4</v>
      </c>
      <c r="F2242">
        <v>71.887200000000007</v>
      </c>
      <c r="G2242">
        <v>9.8809000000000005</v>
      </c>
      <c r="H2242">
        <v>3.1199999999999999E-2</v>
      </c>
      <c r="K2242">
        <v>15</v>
      </c>
      <c r="L2242">
        <v>179688</v>
      </c>
      <c r="M2242">
        <v>287500</v>
      </c>
      <c r="N2242">
        <v>170</v>
      </c>
      <c r="O2242">
        <v>1</v>
      </c>
    </row>
    <row r="2243" spans="1:15" x14ac:dyDescent="0.25">
      <c r="A2243">
        <v>611.64099999999996</v>
      </c>
      <c r="B2243">
        <v>124.877</v>
      </c>
      <c r="C2243">
        <v>2242</v>
      </c>
      <c r="D2243">
        <v>1631</v>
      </c>
      <c r="E2243">
        <v>3.95</v>
      </c>
      <c r="F2243">
        <v>26.257300000000001</v>
      </c>
      <c r="G2243">
        <v>3.9268999999999998</v>
      </c>
      <c r="H2243">
        <v>4.8999999999999998E-3</v>
      </c>
      <c r="K2243">
        <v>5</v>
      </c>
      <c r="L2243">
        <v>179688</v>
      </c>
      <c r="M2243">
        <v>243750</v>
      </c>
      <c r="N2243">
        <v>126</v>
      </c>
      <c r="O2243">
        <v>1</v>
      </c>
    </row>
    <row r="2244" spans="1:15" x14ac:dyDescent="0.25">
      <c r="A2244">
        <v>611.75199999999995</v>
      </c>
      <c r="B2244">
        <v>124.988</v>
      </c>
      <c r="C2244">
        <v>2243</v>
      </c>
      <c r="D2244">
        <v>1632</v>
      </c>
      <c r="E2244">
        <v>4.03</v>
      </c>
      <c r="F2244">
        <v>92.394999999999996</v>
      </c>
      <c r="G2244">
        <v>11.5518</v>
      </c>
      <c r="H2244">
        <v>4.2700000000000002E-2</v>
      </c>
      <c r="K2244">
        <v>16</v>
      </c>
      <c r="L2244">
        <v>179688</v>
      </c>
      <c r="M2244">
        <v>282813</v>
      </c>
      <c r="N2244">
        <v>169</v>
      </c>
      <c r="O2244">
        <v>1</v>
      </c>
    </row>
    <row r="2245" spans="1:15" x14ac:dyDescent="0.25">
      <c r="A2245">
        <v>612.04600000000005</v>
      </c>
      <c r="B2245">
        <v>125.282</v>
      </c>
      <c r="C2245">
        <v>2244</v>
      </c>
      <c r="D2245">
        <v>1633</v>
      </c>
      <c r="E2245">
        <v>4.38</v>
      </c>
      <c r="F2245">
        <v>4.7484999999999999</v>
      </c>
      <c r="G2245">
        <v>1.2617</v>
      </c>
      <c r="H2245">
        <v>5.0000000000000001E-4</v>
      </c>
      <c r="K2245">
        <v>1</v>
      </c>
      <c r="L2245">
        <v>178125</v>
      </c>
      <c r="M2245">
        <v>381250</v>
      </c>
      <c r="N2245">
        <v>5806</v>
      </c>
      <c r="O2245">
        <v>560</v>
      </c>
    </row>
    <row r="2246" spans="1:15" x14ac:dyDescent="0.25">
      <c r="A2246">
        <v>612.11699999999996</v>
      </c>
      <c r="B2246">
        <v>125.35299999999999</v>
      </c>
      <c r="C2246">
        <v>2245</v>
      </c>
      <c r="D2246">
        <v>1634</v>
      </c>
      <c r="E2246">
        <v>5.24</v>
      </c>
      <c r="F2246">
        <v>1.3306</v>
      </c>
      <c r="G2246">
        <v>0.32169999999999999</v>
      </c>
      <c r="H2246">
        <v>0</v>
      </c>
      <c r="K2246">
        <v>0</v>
      </c>
      <c r="L2246">
        <v>326563</v>
      </c>
      <c r="M2246">
        <v>482813</v>
      </c>
      <c r="N2246">
        <v>82</v>
      </c>
      <c r="O2246">
        <v>560</v>
      </c>
    </row>
    <row r="2247" spans="1:15" x14ac:dyDescent="0.25">
      <c r="A2247">
        <v>612.16600000000005</v>
      </c>
      <c r="B2247">
        <v>125.402</v>
      </c>
      <c r="C2247">
        <v>2246</v>
      </c>
      <c r="D2247">
        <v>1635</v>
      </c>
      <c r="E2247">
        <v>4.59</v>
      </c>
      <c r="F2247">
        <v>938.46429999999998</v>
      </c>
      <c r="G2247">
        <v>16.945900000000002</v>
      </c>
      <c r="H2247">
        <v>9.1899999999999996E-2</v>
      </c>
      <c r="K2247">
        <v>19</v>
      </c>
      <c r="L2247">
        <v>179688</v>
      </c>
      <c r="M2247">
        <v>323438</v>
      </c>
      <c r="N2247">
        <v>1550</v>
      </c>
      <c r="O2247">
        <v>1</v>
      </c>
    </row>
    <row r="2248" spans="1:15" x14ac:dyDescent="0.25">
      <c r="A2248">
        <v>612.19799999999998</v>
      </c>
      <c r="B2248">
        <v>125.434</v>
      </c>
      <c r="C2248">
        <v>2247</v>
      </c>
      <c r="D2248">
        <v>1636</v>
      </c>
      <c r="E2248">
        <v>3.85</v>
      </c>
      <c r="F2248">
        <v>22.351099999999999</v>
      </c>
      <c r="G2248">
        <v>3.5493000000000001</v>
      </c>
      <c r="H2248">
        <v>4.0000000000000001E-3</v>
      </c>
      <c r="K2248">
        <v>6</v>
      </c>
      <c r="L2248">
        <v>178125</v>
      </c>
      <c r="M2248">
        <v>215625</v>
      </c>
      <c r="N2248">
        <v>341</v>
      </c>
      <c r="O2248">
        <v>1</v>
      </c>
    </row>
    <row r="2249" spans="1:15" x14ac:dyDescent="0.25">
      <c r="A2249">
        <v>612.28399999999999</v>
      </c>
      <c r="B2249">
        <v>125.52</v>
      </c>
      <c r="C2249">
        <v>2248</v>
      </c>
      <c r="D2249">
        <v>1637</v>
      </c>
      <c r="E2249">
        <v>4.3899999999999997</v>
      </c>
      <c r="F2249">
        <v>4.7484999999999999</v>
      </c>
      <c r="G2249">
        <v>1.2708999999999999</v>
      </c>
      <c r="H2249">
        <v>5.0000000000000001E-4</v>
      </c>
      <c r="K2249">
        <v>1</v>
      </c>
      <c r="L2249">
        <v>67188</v>
      </c>
      <c r="M2249">
        <v>378125</v>
      </c>
      <c r="N2249">
        <v>1873</v>
      </c>
      <c r="O2249">
        <v>560</v>
      </c>
    </row>
    <row r="2250" spans="1:15" x14ac:dyDescent="0.25">
      <c r="A2250">
        <v>612.38900000000001</v>
      </c>
      <c r="B2250">
        <v>125.625</v>
      </c>
      <c r="C2250">
        <v>2249</v>
      </c>
      <c r="D2250">
        <v>1638</v>
      </c>
      <c r="E2250">
        <v>3.88</v>
      </c>
      <c r="F2250">
        <v>60.656700000000001</v>
      </c>
      <c r="G2250">
        <v>7.2542</v>
      </c>
      <c r="H2250">
        <v>1.6799999999999999E-2</v>
      </c>
      <c r="K2250">
        <v>10</v>
      </c>
      <c r="L2250">
        <v>178125</v>
      </c>
      <c r="M2250">
        <v>257813</v>
      </c>
      <c r="N2250">
        <v>210</v>
      </c>
      <c r="O2250">
        <v>1</v>
      </c>
    </row>
    <row r="2251" spans="1:15" x14ac:dyDescent="0.25">
      <c r="A2251">
        <v>612.495</v>
      </c>
      <c r="B2251">
        <v>125.73099999999999</v>
      </c>
      <c r="C2251">
        <v>2250</v>
      </c>
      <c r="D2251">
        <v>1639</v>
      </c>
      <c r="E2251">
        <v>5.36</v>
      </c>
      <c r="F2251">
        <v>1.1109</v>
      </c>
      <c r="G2251">
        <v>0.31809999999999999</v>
      </c>
      <c r="H2251">
        <v>0</v>
      </c>
      <c r="K2251">
        <v>0</v>
      </c>
      <c r="L2251">
        <v>2981250</v>
      </c>
      <c r="M2251">
        <v>501563</v>
      </c>
      <c r="N2251">
        <v>313</v>
      </c>
      <c r="O2251">
        <v>560</v>
      </c>
    </row>
    <row r="2252" spans="1:15" x14ac:dyDescent="0.25">
      <c r="A2252">
        <v>612.52499999999998</v>
      </c>
      <c r="B2252">
        <v>125.761</v>
      </c>
      <c r="C2252">
        <v>2251</v>
      </c>
      <c r="D2252">
        <v>1640</v>
      </c>
      <c r="E2252">
        <v>3.97</v>
      </c>
      <c r="F2252">
        <v>315.80810000000002</v>
      </c>
      <c r="G2252">
        <v>43.0535</v>
      </c>
      <c r="H2252">
        <v>0.59319999999999995</v>
      </c>
      <c r="K2252">
        <v>55</v>
      </c>
      <c r="L2252">
        <v>181250</v>
      </c>
      <c r="M2252">
        <v>248438</v>
      </c>
      <c r="N2252">
        <v>211</v>
      </c>
      <c r="O2252">
        <v>1</v>
      </c>
    </row>
    <row r="2253" spans="1:15" x14ac:dyDescent="0.25">
      <c r="A2253">
        <v>612.55500000000006</v>
      </c>
      <c r="B2253">
        <v>125.791</v>
      </c>
      <c r="C2253">
        <v>2252</v>
      </c>
      <c r="D2253">
        <v>1641</v>
      </c>
      <c r="E2253">
        <v>3.99</v>
      </c>
      <c r="F2253">
        <v>177.35589999999999</v>
      </c>
      <c r="G2253">
        <v>22.301500000000001</v>
      </c>
      <c r="H2253">
        <v>0.15920000000000001</v>
      </c>
      <c r="K2253">
        <v>29</v>
      </c>
      <c r="L2253">
        <v>179688</v>
      </c>
      <c r="M2253">
        <v>284375</v>
      </c>
      <c r="N2253">
        <v>172</v>
      </c>
      <c r="O2253">
        <v>1</v>
      </c>
    </row>
    <row r="2254" spans="1:15" x14ac:dyDescent="0.25">
      <c r="A2254">
        <v>612.70000000000005</v>
      </c>
      <c r="B2254">
        <v>125.93600000000001</v>
      </c>
      <c r="C2254">
        <v>2253</v>
      </c>
      <c r="D2254">
        <v>1642</v>
      </c>
      <c r="E2254">
        <v>4.3600000000000003</v>
      </c>
      <c r="F2254">
        <v>5.0171000000000001</v>
      </c>
      <c r="G2254">
        <v>1.2824</v>
      </c>
      <c r="H2254">
        <v>5.0000000000000001E-4</v>
      </c>
      <c r="K2254">
        <v>1</v>
      </c>
      <c r="L2254">
        <v>182813</v>
      </c>
      <c r="M2254">
        <v>382813</v>
      </c>
      <c r="N2254">
        <v>152</v>
      </c>
      <c r="O2254">
        <v>560</v>
      </c>
    </row>
    <row r="2255" spans="1:15" x14ac:dyDescent="0.25">
      <c r="A2255">
        <v>612.84400000000005</v>
      </c>
      <c r="B2255">
        <v>126.08</v>
      </c>
      <c r="C2255">
        <v>2254</v>
      </c>
      <c r="D2255">
        <v>1643</v>
      </c>
      <c r="E2255">
        <v>4</v>
      </c>
      <c r="F2255">
        <v>75.085499999999996</v>
      </c>
      <c r="G2255">
        <v>10.2118</v>
      </c>
      <c r="H2255">
        <v>3.3399999999999999E-2</v>
      </c>
      <c r="K2255">
        <v>14</v>
      </c>
      <c r="L2255">
        <v>179688</v>
      </c>
      <c r="M2255">
        <v>284375</v>
      </c>
      <c r="N2255">
        <v>95</v>
      </c>
      <c r="O2255">
        <v>1</v>
      </c>
    </row>
    <row r="2256" spans="1:15" x14ac:dyDescent="0.25">
      <c r="A2256">
        <v>612.952</v>
      </c>
      <c r="B2256">
        <v>126.188</v>
      </c>
      <c r="C2256">
        <v>2255</v>
      </c>
      <c r="D2256">
        <v>1644</v>
      </c>
      <c r="E2256">
        <v>4.03</v>
      </c>
      <c r="F2256">
        <v>60.9253</v>
      </c>
      <c r="G2256">
        <v>8.3356999999999992</v>
      </c>
      <c r="H2256">
        <v>2.2200000000000001E-2</v>
      </c>
      <c r="K2256">
        <v>12</v>
      </c>
      <c r="L2256">
        <v>179688</v>
      </c>
      <c r="M2256">
        <v>292188</v>
      </c>
      <c r="N2256">
        <v>95</v>
      </c>
      <c r="O2256">
        <v>1</v>
      </c>
    </row>
    <row r="2257" spans="1:15" x14ac:dyDescent="0.25">
      <c r="A2257">
        <v>613.04899999999998</v>
      </c>
      <c r="B2257">
        <v>126.285</v>
      </c>
      <c r="C2257">
        <v>2256</v>
      </c>
      <c r="D2257">
        <v>1645</v>
      </c>
      <c r="E2257">
        <v>3.96</v>
      </c>
      <c r="F2257">
        <v>32.604999999999997</v>
      </c>
      <c r="G2257">
        <v>4.3361999999999998</v>
      </c>
      <c r="H2257">
        <v>6.0000000000000001E-3</v>
      </c>
      <c r="K2257">
        <v>7</v>
      </c>
      <c r="L2257">
        <v>179688</v>
      </c>
      <c r="M2257">
        <v>303125</v>
      </c>
      <c r="N2257">
        <v>36</v>
      </c>
      <c r="O2257">
        <v>1</v>
      </c>
    </row>
    <row r="2258" spans="1:15" x14ac:dyDescent="0.25">
      <c r="A2258">
        <v>613.14200000000005</v>
      </c>
      <c r="B2258">
        <v>126.378</v>
      </c>
      <c r="C2258">
        <v>2257</v>
      </c>
      <c r="D2258">
        <v>1646</v>
      </c>
      <c r="E2258">
        <v>4.01</v>
      </c>
      <c r="F2258">
        <v>75.793400000000005</v>
      </c>
      <c r="G2258">
        <v>10.2049</v>
      </c>
      <c r="H2258">
        <v>3.3300000000000003E-2</v>
      </c>
      <c r="K2258">
        <v>15</v>
      </c>
      <c r="L2258">
        <v>179688</v>
      </c>
      <c r="M2258">
        <v>284375</v>
      </c>
      <c r="N2258">
        <v>81</v>
      </c>
      <c r="O2258">
        <v>1</v>
      </c>
    </row>
    <row r="2259" spans="1:15" x14ac:dyDescent="0.25">
      <c r="A2259">
        <v>613.26499999999999</v>
      </c>
      <c r="B2259">
        <v>126.501</v>
      </c>
      <c r="C2259">
        <v>2258</v>
      </c>
      <c r="D2259">
        <v>1647</v>
      </c>
      <c r="E2259">
        <v>3.85</v>
      </c>
      <c r="F2259">
        <v>40.6372</v>
      </c>
      <c r="G2259">
        <v>5.9843999999999999</v>
      </c>
      <c r="H2259">
        <v>1.15E-2</v>
      </c>
      <c r="K2259">
        <v>8</v>
      </c>
      <c r="L2259">
        <v>178125</v>
      </c>
      <c r="M2259">
        <v>253125</v>
      </c>
      <c r="N2259">
        <v>92</v>
      </c>
      <c r="O2259">
        <v>1</v>
      </c>
    </row>
    <row r="2260" spans="1:15" x14ac:dyDescent="0.25">
      <c r="A2260">
        <v>613.31600000000003</v>
      </c>
      <c r="B2260">
        <v>126.55200000000001</v>
      </c>
      <c r="C2260">
        <v>2259</v>
      </c>
      <c r="D2260">
        <v>1648</v>
      </c>
      <c r="E2260">
        <v>3.95</v>
      </c>
      <c r="F2260">
        <v>39.660600000000002</v>
      </c>
      <c r="G2260">
        <v>4.9598000000000004</v>
      </c>
      <c r="H2260">
        <v>7.9000000000000008E-3</v>
      </c>
      <c r="K2260">
        <v>5</v>
      </c>
      <c r="L2260">
        <v>179688</v>
      </c>
      <c r="M2260">
        <v>251563</v>
      </c>
      <c r="N2260">
        <v>227</v>
      </c>
      <c r="O2260">
        <v>1</v>
      </c>
    </row>
    <row r="2261" spans="1:15" x14ac:dyDescent="0.25">
      <c r="A2261">
        <v>613.452</v>
      </c>
      <c r="B2261">
        <v>126.688</v>
      </c>
      <c r="C2261">
        <v>2260</v>
      </c>
      <c r="D2261">
        <v>1649</v>
      </c>
      <c r="E2261">
        <v>3.96</v>
      </c>
      <c r="F2261">
        <v>72.644099999999995</v>
      </c>
      <c r="G2261">
        <v>10.6333</v>
      </c>
      <c r="H2261">
        <v>3.6200000000000003E-2</v>
      </c>
      <c r="K2261">
        <v>17</v>
      </c>
      <c r="L2261">
        <v>179688</v>
      </c>
      <c r="M2261">
        <v>290625</v>
      </c>
      <c r="N2261">
        <v>96</v>
      </c>
      <c r="O2261">
        <v>1</v>
      </c>
    </row>
    <row r="2262" spans="1:15" x14ac:dyDescent="0.25">
      <c r="A2262">
        <v>613.49700000000007</v>
      </c>
      <c r="B2262">
        <v>126.733</v>
      </c>
      <c r="C2262">
        <v>2261</v>
      </c>
      <c r="D2262">
        <v>1650</v>
      </c>
      <c r="E2262">
        <v>4.01</v>
      </c>
      <c r="F2262">
        <v>73.132300000000001</v>
      </c>
      <c r="G2262">
        <v>10.1067</v>
      </c>
      <c r="H2262">
        <v>3.27E-2</v>
      </c>
      <c r="K2262">
        <v>14</v>
      </c>
      <c r="L2262">
        <v>179688</v>
      </c>
      <c r="M2262">
        <v>289063</v>
      </c>
      <c r="N2262">
        <v>95</v>
      </c>
      <c r="O2262">
        <v>1</v>
      </c>
    </row>
    <row r="2263" spans="1:15" x14ac:dyDescent="0.25">
      <c r="A2263">
        <v>613.76</v>
      </c>
      <c r="B2263">
        <v>126.996</v>
      </c>
      <c r="C2263">
        <v>2262</v>
      </c>
      <c r="D2263">
        <v>1651</v>
      </c>
      <c r="E2263">
        <v>4.49</v>
      </c>
      <c r="F2263">
        <v>4.7484999999999999</v>
      </c>
      <c r="G2263">
        <v>1.2736000000000001</v>
      </c>
      <c r="H2263">
        <v>5.0000000000000001E-4</v>
      </c>
      <c r="K2263">
        <v>1</v>
      </c>
      <c r="L2263">
        <v>178125</v>
      </c>
      <c r="M2263">
        <v>375000</v>
      </c>
      <c r="N2263">
        <v>4752</v>
      </c>
      <c r="O2263">
        <v>560</v>
      </c>
    </row>
    <row r="2264" spans="1:15" x14ac:dyDescent="0.25">
      <c r="A2264">
        <v>613.89499999999998</v>
      </c>
      <c r="B2264">
        <v>127.131</v>
      </c>
      <c r="C2264">
        <v>2263</v>
      </c>
      <c r="D2264">
        <v>1652</v>
      </c>
      <c r="E2264">
        <v>4.37</v>
      </c>
      <c r="F2264">
        <v>4.7484999999999999</v>
      </c>
      <c r="G2264">
        <v>1.2770999999999999</v>
      </c>
      <c r="H2264">
        <v>5.0000000000000001E-4</v>
      </c>
      <c r="K2264">
        <v>1</v>
      </c>
      <c r="L2264">
        <v>181250</v>
      </c>
      <c r="M2264">
        <v>367188</v>
      </c>
      <c r="N2264">
        <v>6340</v>
      </c>
      <c r="O2264">
        <v>560</v>
      </c>
    </row>
    <row r="2265" spans="1:15" x14ac:dyDescent="0.25">
      <c r="A2265">
        <v>613.96400000000006</v>
      </c>
      <c r="B2265">
        <v>127.2</v>
      </c>
      <c r="C2265">
        <v>2264</v>
      </c>
      <c r="D2265">
        <v>1653</v>
      </c>
      <c r="E2265">
        <v>4.0599999999999996</v>
      </c>
      <c r="F2265">
        <v>56.042499999999997</v>
      </c>
      <c r="G2265">
        <v>7.7175000000000002</v>
      </c>
      <c r="H2265">
        <v>1.9099999999999999E-2</v>
      </c>
      <c r="K2265">
        <v>11</v>
      </c>
      <c r="L2265">
        <v>179688</v>
      </c>
      <c r="M2265">
        <v>293750</v>
      </c>
      <c r="N2265">
        <v>94</v>
      </c>
      <c r="O2265">
        <v>1</v>
      </c>
    </row>
    <row r="2266" spans="1:15" x14ac:dyDescent="0.25">
      <c r="A2266">
        <v>613.995</v>
      </c>
      <c r="B2266">
        <v>127.23099999999999</v>
      </c>
      <c r="C2266">
        <v>2265</v>
      </c>
      <c r="D2266">
        <v>1654</v>
      </c>
      <c r="E2266">
        <v>3.82</v>
      </c>
      <c r="F2266">
        <v>50.891100000000002</v>
      </c>
      <c r="G2266">
        <v>6.7050000000000001</v>
      </c>
      <c r="H2266">
        <v>1.44E-2</v>
      </c>
      <c r="K2266">
        <v>11</v>
      </c>
      <c r="L2266">
        <v>178125</v>
      </c>
      <c r="M2266">
        <v>248438</v>
      </c>
      <c r="N2266">
        <v>92</v>
      </c>
      <c r="O2266">
        <v>1</v>
      </c>
    </row>
    <row r="2267" spans="1:15" x14ac:dyDescent="0.25">
      <c r="A2267">
        <v>614.25900000000001</v>
      </c>
      <c r="B2267">
        <v>127.495</v>
      </c>
      <c r="C2267">
        <v>2266</v>
      </c>
      <c r="D2267">
        <v>1655</v>
      </c>
      <c r="E2267">
        <v>4.07</v>
      </c>
      <c r="F2267">
        <v>39.929200000000002</v>
      </c>
      <c r="G2267">
        <v>6.5236000000000001</v>
      </c>
      <c r="H2267">
        <v>1.3599999999999999E-2</v>
      </c>
      <c r="K2267">
        <v>7</v>
      </c>
      <c r="L2267">
        <v>176563</v>
      </c>
      <c r="M2267">
        <v>267188</v>
      </c>
      <c r="N2267">
        <v>349</v>
      </c>
      <c r="O2267">
        <v>1</v>
      </c>
    </row>
    <row r="2268" spans="1:15" x14ac:dyDescent="0.25">
      <c r="A2268">
        <v>614.32899999999995</v>
      </c>
      <c r="B2268">
        <v>127.565</v>
      </c>
      <c r="C2268">
        <v>2267</v>
      </c>
      <c r="D2268">
        <v>1656</v>
      </c>
      <c r="E2268">
        <v>3.97</v>
      </c>
      <c r="F2268">
        <v>31.1402</v>
      </c>
      <c r="G2268">
        <v>4.6561000000000003</v>
      </c>
      <c r="H2268">
        <v>6.8999999999999999E-3</v>
      </c>
      <c r="K2268">
        <v>7</v>
      </c>
      <c r="L2268">
        <v>179688</v>
      </c>
      <c r="M2268">
        <v>284375</v>
      </c>
      <c r="N2268">
        <v>36</v>
      </c>
      <c r="O2268">
        <v>1</v>
      </c>
    </row>
    <row r="2269" spans="1:15" x14ac:dyDescent="0.25">
      <c r="A2269">
        <v>614.45100000000002</v>
      </c>
      <c r="B2269">
        <v>127.687</v>
      </c>
      <c r="C2269">
        <v>2268</v>
      </c>
      <c r="D2269">
        <v>1657</v>
      </c>
      <c r="E2269">
        <v>3.88</v>
      </c>
      <c r="F2269">
        <v>108.2886</v>
      </c>
      <c r="G2269">
        <v>10.943199999999999</v>
      </c>
      <c r="H2269">
        <v>3.8300000000000001E-2</v>
      </c>
      <c r="K2269">
        <v>19</v>
      </c>
      <c r="L2269">
        <v>178125</v>
      </c>
      <c r="M2269">
        <v>262500</v>
      </c>
      <c r="N2269">
        <v>122</v>
      </c>
      <c r="O2269">
        <v>1</v>
      </c>
    </row>
    <row r="2270" spans="1:15" x14ac:dyDescent="0.25">
      <c r="A2270">
        <v>614.54200000000003</v>
      </c>
      <c r="B2270">
        <v>127.77800000000001</v>
      </c>
      <c r="C2270">
        <v>2269</v>
      </c>
      <c r="D2270">
        <v>1658</v>
      </c>
      <c r="E2270">
        <v>3.97</v>
      </c>
      <c r="F2270">
        <v>109.9731</v>
      </c>
      <c r="G2270">
        <v>14.418699999999999</v>
      </c>
      <c r="H2270">
        <v>6.6500000000000004E-2</v>
      </c>
      <c r="K2270">
        <v>20</v>
      </c>
      <c r="L2270">
        <v>179688</v>
      </c>
      <c r="M2270">
        <v>279688</v>
      </c>
      <c r="N2270">
        <v>170</v>
      </c>
      <c r="O2270">
        <v>1</v>
      </c>
    </row>
    <row r="2271" spans="1:15" x14ac:dyDescent="0.25">
      <c r="A2271">
        <v>614.56799999999998</v>
      </c>
      <c r="B2271">
        <v>127.804</v>
      </c>
      <c r="C2271">
        <v>2270</v>
      </c>
      <c r="D2271">
        <v>1659</v>
      </c>
      <c r="E2271">
        <v>3.86</v>
      </c>
      <c r="F2271">
        <v>70.910600000000002</v>
      </c>
      <c r="G2271">
        <v>12.3331</v>
      </c>
      <c r="H2271">
        <v>4.87E-2</v>
      </c>
      <c r="K2271">
        <v>18</v>
      </c>
      <c r="L2271">
        <v>179688</v>
      </c>
      <c r="M2271">
        <v>198438</v>
      </c>
      <c r="N2271">
        <v>2118</v>
      </c>
      <c r="O2271">
        <v>560</v>
      </c>
    </row>
    <row r="2272" spans="1:15" x14ac:dyDescent="0.25">
      <c r="A2272">
        <v>614.69100000000003</v>
      </c>
      <c r="B2272">
        <v>127.92700000000001</v>
      </c>
      <c r="C2272">
        <v>2271</v>
      </c>
      <c r="D2272">
        <v>1660</v>
      </c>
      <c r="E2272">
        <v>3.95</v>
      </c>
      <c r="F2272">
        <v>144.64109999999999</v>
      </c>
      <c r="G2272">
        <v>20.190200000000001</v>
      </c>
      <c r="H2272">
        <v>0.13039999999999999</v>
      </c>
      <c r="K2272">
        <v>31</v>
      </c>
      <c r="L2272">
        <v>179688</v>
      </c>
      <c r="M2272">
        <v>285938</v>
      </c>
      <c r="N2272">
        <v>113</v>
      </c>
      <c r="O2272">
        <v>1</v>
      </c>
    </row>
    <row r="2273" spans="1:15" x14ac:dyDescent="0.25">
      <c r="A2273">
        <v>614.71500000000003</v>
      </c>
      <c r="B2273">
        <v>127.95099999999999</v>
      </c>
      <c r="C2273">
        <v>2272</v>
      </c>
      <c r="D2273">
        <v>1661</v>
      </c>
      <c r="E2273">
        <v>4.04</v>
      </c>
      <c r="F2273">
        <v>19.152799999999999</v>
      </c>
      <c r="G2273">
        <v>2.8963999999999999</v>
      </c>
      <c r="H2273">
        <v>2.7000000000000001E-3</v>
      </c>
      <c r="K2273">
        <v>4</v>
      </c>
      <c r="L2273">
        <v>179688</v>
      </c>
      <c r="M2273">
        <v>254688</v>
      </c>
      <c r="N2273">
        <v>105</v>
      </c>
      <c r="O2273">
        <v>1</v>
      </c>
    </row>
    <row r="2274" spans="1:15" x14ac:dyDescent="0.25">
      <c r="A2274">
        <v>614.76800000000003</v>
      </c>
      <c r="B2274">
        <v>128.00399999999999</v>
      </c>
      <c r="C2274">
        <v>2273</v>
      </c>
      <c r="D2274">
        <v>1662</v>
      </c>
      <c r="E2274">
        <v>3.93</v>
      </c>
      <c r="F2274">
        <v>29.187000000000001</v>
      </c>
      <c r="G2274">
        <v>3.8948</v>
      </c>
      <c r="H2274">
        <v>4.8999999999999998E-3</v>
      </c>
      <c r="K2274">
        <v>5</v>
      </c>
      <c r="L2274">
        <v>179688</v>
      </c>
      <c r="M2274">
        <v>301563</v>
      </c>
      <c r="N2274">
        <v>37</v>
      </c>
      <c r="O2274">
        <v>1</v>
      </c>
    </row>
    <row r="2275" spans="1:15" x14ac:dyDescent="0.25">
      <c r="A2275">
        <v>614.96699999999998</v>
      </c>
      <c r="B2275">
        <v>128.203</v>
      </c>
      <c r="C2275">
        <v>2274</v>
      </c>
      <c r="D2275">
        <v>1663</v>
      </c>
      <c r="E2275">
        <v>4.38</v>
      </c>
      <c r="F2275">
        <v>4.5288000000000004</v>
      </c>
      <c r="G2275">
        <v>1.2204999999999999</v>
      </c>
      <c r="H2275">
        <v>5.0000000000000001E-4</v>
      </c>
      <c r="K2275">
        <v>1</v>
      </c>
      <c r="L2275">
        <v>67188</v>
      </c>
      <c r="M2275">
        <v>376563</v>
      </c>
      <c r="N2275">
        <v>2133</v>
      </c>
      <c r="O2275">
        <v>560</v>
      </c>
    </row>
    <row r="2276" spans="1:15" x14ac:dyDescent="0.25">
      <c r="A2276">
        <v>614.97400000000005</v>
      </c>
      <c r="B2276">
        <v>128.21</v>
      </c>
      <c r="C2276">
        <v>2275</v>
      </c>
      <c r="D2276">
        <v>1664</v>
      </c>
      <c r="E2276">
        <v>4</v>
      </c>
      <c r="F2276">
        <v>350.20749999999998</v>
      </c>
      <c r="G2276">
        <v>41.730800000000002</v>
      </c>
      <c r="H2276">
        <v>0.55730000000000002</v>
      </c>
      <c r="K2276">
        <v>52</v>
      </c>
      <c r="L2276">
        <v>178125</v>
      </c>
      <c r="M2276">
        <v>250000</v>
      </c>
      <c r="N2276">
        <v>210</v>
      </c>
      <c r="O2276">
        <v>1</v>
      </c>
    </row>
    <row r="2277" spans="1:15" x14ac:dyDescent="0.25">
      <c r="A2277">
        <v>615.12300000000005</v>
      </c>
      <c r="B2277">
        <v>128.35900000000001</v>
      </c>
      <c r="C2277">
        <v>2276</v>
      </c>
      <c r="D2277">
        <v>1665</v>
      </c>
      <c r="E2277">
        <v>4.41</v>
      </c>
      <c r="F2277">
        <v>5.0171000000000001</v>
      </c>
      <c r="G2277">
        <v>1.2424999999999999</v>
      </c>
      <c r="H2277">
        <v>5.0000000000000001E-4</v>
      </c>
      <c r="K2277">
        <v>1</v>
      </c>
      <c r="L2277">
        <v>67188</v>
      </c>
      <c r="M2277">
        <v>365625</v>
      </c>
      <c r="N2277">
        <v>4710</v>
      </c>
      <c r="O2277">
        <v>560</v>
      </c>
    </row>
    <row r="2278" spans="1:15" x14ac:dyDescent="0.25">
      <c r="A2278">
        <v>615.16800000000001</v>
      </c>
      <c r="B2278">
        <v>128.404</v>
      </c>
      <c r="C2278">
        <v>2277</v>
      </c>
      <c r="D2278">
        <v>1666</v>
      </c>
      <c r="E2278">
        <v>4.1500000000000004</v>
      </c>
      <c r="F2278">
        <v>37.707500000000003</v>
      </c>
      <c r="G2278">
        <v>5.3417000000000003</v>
      </c>
      <c r="H2278">
        <v>9.1000000000000004E-3</v>
      </c>
      <c r="K2278">
        <v>8</v>
      </c>
      <c r="L2278">
        <v>179688</v>
      </c>
      <c r="M2278">
        <v>293750</v>
      </c>
      <c r="N2278">
        <v>51</v>
      </c>
      <c r="O2278">
        <v>1</v>
      </c>
    </row>
    <row r="2279" spans="1:15" x14ac:dyDescent="0.25">
      <c r="A2279">
        <v>615.20900000000006</v>
      </c>
      <c r="B2279">
        <v>128.44499999999999</v>
      </c>
      <c r="C2279">
        <v>2278</v>
      </c>
      <c r="D2279">
        <v>1667</v>
      </c>
      <c r="E2279">
        <v>5.33</v>
      </c>
      <c r="F2279">
        <v>0.84230000000000005</v>
      </c>
      <c r="G2279">
        <v>0.32390000000000002</v>
      </c>
      <c r="H2279">
        <v>0</v>
      </c>
      <c r="K2279">
        <v>0</v>
      </c>
      <c r="L2279">
        <v>325000</v>
      </c>
      <c r="M2279">
        <v>487500</v>
      </c>
      <c r="N2279">
        <v>47</v>
      </c>
      <c r="O2279">
        <v>560</v>
      </c>
    </row>
    <row r="2280" spans="1:15" x14ac:dyDescent="0.25">
      <c r="A2280">
        <v>615.303</v>
      </c>
      <c r="B2280">
        <v>128.53899999999999</v>
      </c>
      <c r="C2280">
        <v>2279</v>
      </c>
      <c r="D2280">
        <v>1668</v>
      </c>
      <c r="E2280">
        <v>5.3</v>
      </c>
      <c r="F2280">
        <v>1.1109</v>
      </c>
      <c r="G2280">
        <v>0.32150000000000001</v>
      </c>
      <c r="H2280">
        <v>0</v>
      </c>
      <c r="K2280">
        <v>0</v>
      </c>
      <c r="L2280">
        <v>3203125</v>
      </c>
      <c r="M2280">
        <v>484375</v>
      </c>
      <c r="N2280">
        <v>1177</v>
      </c>
      <c r="O2280">
        <v>560</v>
      </c>
    </row>
    <row r="2281" spans="1:15" x14ac:dyDescent="0.25">
      <c r="A2281">
        <v>615.32000000000005</v>
      </c>
      <c r="B2281">
        <v>128.55600000000001</v>
      </c>
      <c r="C2281">
        <v>2280</v>
      </c>
      <c r="D2281">
        <v>1669</v>
      </c>
      <c r="E2281">
        <v>3.96</v>
      </c>
      <c r="F2281">
        <v>143.1763</v>
      </c>
      <c r="G2281">
        <v>20.7209</v>
      </c>
      <c r="H2281">
        <v>0.13739999999999999</v>
      </c>
      <c r="K2281">
        <v>30</v>
      </c>
      <c r="L2281">
        <v>179688</v>
      </c>
      <c r="M2281">
        <v>284375</v>
      </c>
      <c r="N2281">
        <v>171</v>
      </c>
      <c r="O2281">
        <v>1</v>
      </c>
    </row>
    <row r="2282" spans="1:15" x14ac:dyDescent="0.25">
      <c r="A2282">
        <v>615.34699999999998</v>
      </c>
      <c r="B2282">
        <v>128.583</v>
      </c>
      <c r="C2282">
        <v>2281</v>
      </c>
      <c r="D2282">
        <v>1670</v>
      </c>
      <c r="E2282">
        <v>5.31</v>
      </c>
      <c r="F2282">
        <v>1.3306</v>
      </c>
      <c r="G2282">
        <v>0.32840000000000003</v>
      </c>
      <c r="H2282">
        <v>0</v>
      </c>
      <c r="K2282">
        <v>0</v>
      </c>
      <c r="L2282">
        <v>215625</v>
      </c>
      <c r="M2282">
        <v>484375</v>
      </c>
      <c r="N2282">
        <v>4622</v>
      </c>
      <c r="O2282">
        <v>560</v>
      </c>
    </row>
    <row r="2283" spans="1:15" x14ac:dyDescent="0.25">
      <c r="A2283">
        <v>615.46500000000003</v>
      </c>
      <c r="B2283">
        <v>128.70099999999999</v>
      </c>
      <c r="C2283">
        <v>2282</v>
      </c>
      <c r="D2283">
        <v>1671</v>
      </c>
      <c r="E2283">
        <v>3.91</v>
      </c>
      <c r="F2283">
        <v>120.98390000000001</v>
      </c>
      <c r="G2283">
        <v>16.974</v>
      </c>
      <c r="H2283">
        <v>9.2200000000000004E-2</v>
      </c>
      <c r="K2283">
        <v>26</v>
      </c>
      <c r="L2283">
        <v>179688</v>
      </c>
      <c r="M2283">
        <v>287500</v>
      </c>
      <c r="N2283">
        <v>97</v>
      </c>
      <c r="O2283">
        <v>1</v>
      </c>
    </row>
    <row r="2284" spans="1:15" x14ac:dyDescent="0.25">
      <c r="A2284">
        <v>615.48299999999995</v>
      </c>
      <c r="B2284">
        <v>128.71899999999999</v>
      </c>
      <c r="C2284">
        <v>2283</v>
      </c>
      <c r="D2284">
        <v>1672</v>
      </c>
      <c r="E2284">
        <v>3.92</v>
      </c>
      <c r="F2284">
        <v>129.28469999999999</v>
      </c>
      <c r="G2284">
        <v>18.664200000000001</v>
      </c>
      <c r="H2284">
        <v>0.1115</v>
      </c>
      <c r="K2284">
        <v>28</v>
      </c>
      <c r="L2284">
        <v>179688</v>
      </c>
      <c r="M2284">
        <v>285938</v>
      </c>
      <c r="N2284">
        <v>97</v>
      </c>
      <c r="O2284">
        <v>1</v>
      </c>
    </row>
    <row r="2285" spans="1:15" x14ac:dyDescent="0.25">
      <c r="A2285">
        <v>615.60799999999995</v>
      </c>
      <c r="B2285">
        <v>128.84399999999999</v>
      </c>
      <c r="C2285">
        <v>2284</v>
      </c>
      <c r="D2285">
        <v>1673</v>
      </c>
      <c r="E2285">
        <v>4.43</v>
      </c>
      <c r="F2285">
        <v>4.7484999999999999</v>
      </c>
      <c r="G2285">
        <v>1.2692000000000001</v>
      </c>
      <c r="H2285">
        <v>5.0000000000000001E-4</v>
      </c>
      <c r="K2285">
        <v>1</v>
      </c>
      <c r="L2285">
        <v>67188</v>
      </c>
      <c r="M2285">
        <v>362500</v>
      </c>
      <c r="N2285">
        <v>3603</v>
      </c>
      <c r="O2285">
        <v>560</v>
      </c>
    </row>
    <row r="2286" spans="1:15" x14ac:dyDescent="0.25">
      <c r="A2286">
        <v>615.65499999999997</v>
      </c>
      <c r="B2286">
        <v>128.89099999999999</v>
      </c>
      <c r="C2286">
        <v>2285</v>
      </c>
      <c r="D2286">
        <v>1674</v>
      </c>
      <c r="E2286">
        <v>5.25</v>
      </c>
      <c r="F2286">
        <v>1.1109</v>
      </c>
      <c r="G2286">
        <v>0.32469999999999999</v>
      </c>
      <c r="H2286">
        <v>0</v>
      </c>
      <c r="K2286">
        <v>0</v>
      </c>
      <c r="L2286">
        <v>326563</v>
      </c>
      <c r="M2286">
        <v>471875</v>
      </c>
      <c r="N2286">
        <v>895</v>
      </c>
      <c r="O2286">
        <v>560</v>
      </c>
    </row>
    <row r="2287" spans="1:15" x14ac:dyDescent="0.25">
      <c r="A2287">
        <v>615.85900000000004</v>
      </c>
      <c r="B2287">
        <v>129.095</v>
      </c>
      <c r="C2287">
        <v>2286</v>
      </c>
      <c r="D2287">
        <v>1675</v>
      </c>
      <c r="E2287">
        <v>3.88</v>
      </c>
      <c r="F2287">
        <v>84.094200000000001</v>
      </c>
      <c r="G2287">
        <v>11.0639</v>
      </c>
      <c r="H2287">
        <v>3.9199999999999999E-2</v>
      </c>
      <c r="K2287">
        <v>13</v>
      </c>
      <c r="L2287">
        <v>176563</v>
      </c>
      <c r="M2287">
        <v>235938</v>
      </c>
      <c r="N2287">
        <v>213</v>
      </c>
      <c r="O2287">
        <v>1</v>
      </c>
    </row>
    <row r="2288" spans="1:15" x14ac:dyDescent="0.25">
      <c r="A2288">
        <v>615.96199999999999</v>
      </c>
      <c r="B2288">
        <v>129.19800000000001</v>
      </c>
      <c r="C2288">
        <v>2287</v>
      </c>
      <c r="D2288">
        <v>1676</v>
      </c>
      <c r="E2288">
        <v>3.93</v>
      </c>
      <c r="F2288">
        <v>186.14500000000001</v>
      </c>
      <c r="G2288">
        <v>25.381799999999998</v>
      </c>
      <c r="H2288">
        <v>0.20619999999999999</v>
      </c>
      <c r="K2288">
        <v>23</v>
      </c>
      <c r="L2288">
        <v>176563</v>
      </c>
      <c r="M2288">
        <v>240625</v>
      </c>
      <c r="N2288">
        <v>230</v>
      </c>
      <c r="O2288">
        <v>1</v>
      </c>
    </row>
    <row r="2289" spans="1:15" x14ac:dyDescent="0.25">
      <c r="A2289">
        <v>616.07000000000005</v>
      </c>
      <c r="B2289">
        <v>129.30600000000001</v>
      </c>
      <c r="C2289">
        <v>2288</v>
      </c>
      <c r="D2289">
        <v>1677</v>
      </c>
      <c r="E2289">
        <v>4.01</v>
      </c>
      <c r="F2289">
        <v>61.633299999999998</v>
      </c>
      <c r="G2289">
        <v>8.8507999999999996</v>
      </c>
      <c r="H2289">
        <v>2.5100000000000001E-2</v>
      </c>
      <c r="K2289">
        <v>13</v>
      </c>
      <c r="L2289">
        <v>179688</v>
      </c>
      <c r="M2289">
        <v>289063</v>
      </c>
      <c r="N2289">
        <v>110</v>
      </c>
      <c r="O2289">
        <v>1</v>
      </c>
    </row>
    <row r="2290" spans="1:15" x14ac:dyDescent="0.25">
      <c r="A2290">
        <v>616.13400000000001</v>
      </c>
      <c r="B2290">
        <v>129.37</v>
      </c>
      <c r="C2290">
        <v>2289</v>
      </c>
      <c r="D2290">
        <v>1678</v>
      </c>
      <c r="E2290">
        <v>3.88</v>
      </c>
      <c r="F2290">
        <v>116.1011</v>
      </c>
      <c r="G2290">
        <v>11.808999999999999</v>
      </c>
      <c r="H2290">
        <v>4.4600000000000001E-2</v>
      </c>
      <c r="K2290">
        <v>21</v>
      </c>
      <c r="L2290">
        <v>178125</v>
      </c>
      <c r="M2290">
        <v>262500</v>
      </c>
      <c r="N2290">
        <v>123</v>
      </c>
      <c r="O2290">
        <v>1</v>
      </c>
    </row>
    <row r="2291" spans="1:15" x14ac:dyDescent="0.25">
      <c r="A2291">
        <v>616.25599999999997</v>
      </c>
      <c r="B2291">
        <v>129.49199999999999</v>
      </c>
      <c r="C2291">
        <v>2290</v>
      </c>
      <c r="D2291">
        <v>1679</v>
      </c>
      <c r="E2291">
        <v>4.4000000000000004</v>
      </c>
      <c r="F2291">
        <v>4.7484999999999999</v>
      </c>
      <c r="G2291">
        <v>1.2768999999999999</v>
      </c>
      <c r="H2291">
        <v>5.0000000000000001E-4</v>
      </c>
      <c r="K2291">
        <v>1</v>
      </c>
      <c r="L2291">
        <v>43750</v>
      </c>
      <c r="M2291">
        <v>378125</v>
      </c>
      <c r="N2291">
        <v>649</v>
      </c>
      <c r="O2291">
        <v>560</v>
      </c>
    </row>
    <row r="2292" spans="1:15" x14ac:dyDescent="0.25">
      <c r="A2292">
        <v>616.32000000000005</v>
      </c>
      <c r="B2292">
        <v>129.55600000000001</v>
      </c>
      <c r="C2292">
        <v>2291</v>
      </c>
      <c r="D2292">
        <v>1680</v>
      </c>
      <c r="E2292">
        <v>3.96</v>
      </c>
      <c r="F2292">
        <v>128.52780000000001</v>
      </c>
      <c r="G2292">
        <v>18.828499999999998</v>
      </c>
      <c r="H2292">
        <v>0.1134</v>
      </c>
      <c r="K2292">
        <v>28</v>
      </c>
      <c r="L2292">
        <v>179688</v>
      </c>
      <c r="M2292">
        <v>282813</v>
      </c>
      <c r="N2292">
        <v>114</v>
      </c>
      <c r="O2292">
        <v>1</v>
      </c>
    </row>
    <row r="2293" spans="1:15" x14ac:dyDescent="0.25">
      <c r="A2293">
        <v>616.43200000000002</v>
      </c>
      <c r="B2293">
        <v>129.66800000000001</v>
      </c>
      <c r="C2293">
        <v>2292</v>
      </c>
      <c r="D2293">
        <v>1681</v>
      </c>
      <c r="E2293">
        <v>4.42</v>
      </c>
      <c r="F2293">
        <v>4.7484999999999999</v>
      </c>
      <c r="G2293">
        <v>1.2323</v>
      </c>
      <c r="H2293">
        <v>5.0000000000000001E-4</v>
      </c>
      <c r="K2293">
        <v>1</v>
      </c>
      <c r="L2293">
        <v>178125</v>
      </c>
      <c r="M2293">
        <v>389063</v>
      </c>
      <c r="N2293">
        <v>5902</v>
      </c>
      <c r="O2293">
        <v>560</v>
      </c>
    </row>
    <row r="2294" spans="1:15" x14ac:dyDescent="0.25">
      <c r="A2294">
        <v>616.476</v>
      </c>
      <c r="B2294">
        <v>129.71199999999999</v>
      </c>
      <c r="C2294">
        <v>2293</v>
      </c>
      <c r="D2294">
        <v>1682</v>
      </c>
      <c r="E2294">
        <v>4.0999999999999996</v>
      </c>
      <c r="F2294">
        <v>46.496600000000001</v>
      </c>
      <c r="G2294">
        <v>6.5079000000000002</v>
      </c>
      <c r="H2294">
        <v>1.3599999999999999E-2</v>
      </c>
      <c r="K2294">
        <v>9</v>
      </c>
      <c r="L2294">
        <v>178125</v>
      </c>
      <c r="M2294">
        <v>292188</v>
      </c>
      <c r="N2294">
        <v>106</v>
      </c>
      <c r="O2294">
        <v>1</v>
      </c>
    </row>
    <row r="2295" spans="1:15" x14ac:dyDescent="0.25">
      <c r="A2295">
        <v>616.673</v>
      </c>
      <c r="B2295">
        <v>129.90899999999999</v>
      </c>
      <c r="C2295">
        <v>2294</v>
      </c>
      <c r="D2295">
        <v>1683</v>
      </c>
      <c r="E2295">
        <v>3.82</v>
      </c>
      <c r="F2295">
        <v>54.7973</v>
      </c>
      <c r="G2295">
        <v>7.468</v>
      </c>
      <c r="H2295">
        <v>1.78E-2</v>
      </c>
      <c r="K2295">
        <v>9</v>
      </c>
      <c r="L2295">
        <v>178125</v>
      </c>
      <c r="M2295">
        <v>253125</v>
      </c>
      <c r="N2295">
        <v>93</v>
      </c>
      <c r="O2295">
        <v>1</v>
      </c>
    </row>
    <row r="2296" spans="1:15" x14ac:dyDescent="0.25">
      <c r="A2296">
        <v>616.75700000000006</v>
      </c>
      <c r="B2296">
        <v>129.99299999999999</v>
      </c>
      <c r="C2296">
        <v>2295</v>
      </c>
      <c r="D2296">
        <v>1684</v>
      </c>
      <c r="E2296">
        <v>3.97</v>
      </c>
      <c r="F2296">
        <v>34.777799999999999</v>
      </c>
      <c r="G2296">
        <v>4.7462</v>
      </c>
      <c r="H2296">
        <v>7.1999999999999998E-3</v>
      </c>
      <c r="K2296">
        <v>8</v>
      </c>
      <c r="L2296">
        <v>179688</v>
      </c>
      <c r="M2296">
        <v>282813</v>
      </c>
      <c r="N2296">
        <v>166</v>
      </c>
      <c r="O2296">
        <v>1</v>
      </c>
    </row>
    <row r="2297" spans="1:15" x14ac:dyDescent="0.25">
      <c r="A2297">
        <v>616.78200000000004</v>
      </c>
      <c r="B2297">
        <v>130.018</v>
      </c>
      <c r="C2297">
        <v>2296</v>
      </c>
      <c r="D2297">
        <v>1685</v>
      </c>
      <c r="E2297">
        <v>3.76</v>
      </c>
      <c r="F2297">
        <v>121.9605</v>
      </c>
      <c r="G2297">
        <v>18.053899999999999</v>
      </c>
      <c r="H2297">
        <v>0.1043</v>
      </c>
      <c r="K2297">
        <v>32</v>
      </c>
      <c r="L2297">
        <v>179688</v>
      </c>
      <c r="M2297">
        <v>206250</v>
      </c>
      <c r="N2297">
        <v>593</v>
      </c>
      <c r="O2297">
        <v>252</v>
      </c>
    </row>
    <row r="2298" spans="1:15" x14ac:dyDescent="0.25">
      <c r="A2298">
        <v>616.88599999999997</v>
      </c>
      <c r="B2298">
        <v>130.12200000000001</v>
      </c>
      <c r="C2298">
        <v>2297</v>
      </c>
      <c r="D2298">
        <v>1686</v>
      </c>
      <c r="E2298">
        <v>3.8</v>
      </c>
      <c r="F2298">
        <v>221.08160000000001</v>
      </c>
      <c r="G2298">
        <v>26.764199999999999</v>
      </c>
      <c r="H2298">
        <v>0.22919999999999999</v>
      </c>
      <c r="K2298">
        <v>46</v>
      </c>
      <c r="L2298">
        <v>178125</v>
      </c>
      <c r="M2298">
        <v>248438</v>
      </c>
      <c r="N2298">
        <v>125</v>
      </c>
      <c r="O2298">
        <v>1</v>
      </c>
    </row>
    <row r="2299" spans="1:15" x14ac:dyDescent="0.25">
      <c r="A2299">
        <v>616.99700000000007</v>
      </c>
      <c r="B2299">
        <v>130.233</v>
      </c>
      <c r="C2299">
        <v>2298</v>
      </c>
      <c r="D2299">
        <v>1687</v>
      </c>
      <c r="E2299">
        <v>3.95</v>
      </c>
      <c r="F2299">
        <v>143.6645</v>
      </c>
      <c r="G2299">
        <v>20.625299999999999</v>
      </c>
      <c r="H2299">
        <v>0.1361</v>
      </c>
      <c r="K2299">
        <v>30</v>
      </c>
      <c r="L2299">
        <v>179688</v>
      </c>
      <c r="M2299">
        <v>287500</v>
      </c>
      <c r="N2299">
        <v>114</v>
      </c>
      <c r="O2299">
        <v>1</v>
      </c>
    </row>
    <row r="2300" spans="1:15" x14ac:dyDescent="0.25">
      <c r="A2300">
        <v>617.02600000000007</v>
      </c>
      <c r="B2300">
        <v>130.262</v>
      </c>
      <c r="C2300">
        <v>2299</v>
      </c>
      <c r="D2300">
        <v>1688</v>
      </c>
      <c r="E2300">
        <v>5.36</v>
      </c>
      <c r="F2300">
        <v>0.84230000000000005</v>
      </c>
      <c r="G2300">
        <v>0.32250000000000001</v>
      </c>
      <c r="H2300">
        <v>0</v>
      </c>
      <c r="K2300">
        <v>0</v>
      </c>
      <c r="L2300">
        <v>4692188</v>
      </c>
      <c r="M2300">
        <v>493750</v>
      </c>
      <c r="N2300">
        <v>43</v>
      </c>
      <c r="O2300">
        <v>560</v>
      </c>
    </row>
    <row r="2301" spans="1:15" x14ac:dyDescent="0.25">
      <c r="A2301">
        <v>617.08899999999994</v>
      </c>
      <c r="B2301">
        <v>130.32499999999999</v>
      </c>
      <c r="C2301">
        <v>2300</v>
      </c>
      <c r="D2301">
        <v>1689</v>
      </c>
      <c r="E2301">
        <v>5.35</v>
      </c>
      <c r="F2301">
        <v>1.1109</v>
      </c>
      <c r="G2301">
        <v>0.32550000000000001</v>
      </c>
      <c r="H2301">
        <v>0</v>
      </c>
      <c r="K2301">
        <v>0</v>
      </c>
      <c r="L2301">
        <v>335938</v>
      </c>
      <c r="M2301">
        <v>493750</v>
      </c>
      <c r="N2301">
        <v>533</v>
      </c>
      <c r="O2301">
        <v>560</v>
      </c>
    </row>
    <row r="2302" spans="1:15" x14ac:dyDescent="0.25">
      <c r="A2302">
        <v>617.25199999999995</v>
      </c>
      <c r="B2302">
        <v>130.488</v>
      </c>
      <c r="C2302">
        <v>2301</v>
      </c>
      <c r="D2302">
        <v>1690</v>
      </c>
      <c r="E2302">
        <v>4.51</v>
      </c>
      <c r="F2302">
        <v>5.2367999999999997</v>
      </c>
      <c r="G2302">
        <v>1.2251000000000001</v>
      </c>
      <c r="H2302">
        <v>5.0000000000000001E-4</v>
      </c>
      <c r="K2302">
        <v>1</v>
      </c>
      <c r="L2302">
        <v>178125</v>
      </c>
      <c r="M2302">
        <v>392188</v>
      </c>
      <c r="N2302">
        <v>4825</v>
      </c>
      <c r="O2302">
        <v>560</v>
      </c>
    </row>
    <row r="2303" spans="1:15" x14ac:dyDescent="0.25">
      <c r="A2303">
        <v>617.34699999999998</v>
      </c>
      <c r="B2303">
        <v>130.583</v>
      </c>
      <c r="C2303">
        <v>2302</v>
      </c>
      <c r="D2303">
        <v>1691</v>
      </c>
      <c r="E2303">
        <v>3.82</v>
      </c>
      <c r="F2303">
        <v>31.848099999999999</v>
      </c>
      <c r="G2303">
        <v>4.4800000000000004</v>
      </c>
      <c r="H2303">
        <v>6.4000000000000003E-3</v>
      </c>
      <c r="K2303">
        <v>8</v>
      </c>
      <c r="L2303">
        <v>179688</v>
      </c>
      <c r="M2303">
        <v>200000</v>
      </c>
      <c r="N2303">
        <v>94</v>
      </c>
      <c r="O2303">
        <v>1</v>
      </c>
    </row>
    <row r="2304" spans="1:15" x14ac:dyDescent="0.25">
      <c r="A2304">
        <v>617.43000000000006</v>
      </c>
      <c r="B2304">
        <v>130.666</v>
      </c>
      <c r="C2304">
        <v>2303</v>
      </c>
      <c r="D2304">
        <v>1692</v>
      </c>
      <c r="E2304">
        <v>4.0999999999999996</v>
      </c>
      <c r="F2304">
        <v>179.79730000000001</v>
      </c>
      <c r="G2304">
        <v>18.566800000000001</v>
      </c>
      <c r="H2304">
        <v>0.1103</v>
      </c>
      <c r="K2304">
        <v>16</v>
      </c>
      <c r="L2304">
        <v>178125</v>
      </c>
      <c r="M2304">
        <v>284375</v>
      </c>
      <c r="N2304">
        <v>213</v>
      </c>
      <c r="O2304">
        <v>1</v>
      </c>
    </row>
    <row r="2305" spans="1:15" x14ac:dyDescent="0.25">
      <c r="A2305">
        <v>617.54500000000007</v>
      </c>
      <c r="B2305">
        <v>130.78100000000001</v>
      </c>
      <c r="C2305">
        <v>2304</v>
      </c>
      <c r="D2305">
        <v>1693</v>
      </c>
      <c r="E2305">
        <v>5.3</v>
      </c>
      <c r="F2305">
        <v>1.1109</v>
      </c>
      <c r="G2305">
        <v>0.32540000000000002</v>
      </c>
      <c r="H2305">
        <v>0</v>
      </c>
      <c r="K2305">
        <v>0</v>
      </c>
      <c r="L2305">
        <v>2451563</v>
      </c>
      <c r="M2305">
        <v>481250</v>
      </c>
      <c r="N2305">
        <v>5380</v>
      </c>
      <c r="O2305">
        <v>560</v>
      </c>
    </row>
    <row r="2306" spans="1:15" x14ac:dyDescent="0.25">
      <c r="A2306">
        <v>617.64</v>
      </c>
      <c r="B2306">
        <v>130.876</v>
      </c>
      <c r="C2306">
        <v>2305</v>
      </c>
      <c r="D2306">
        <v>1694</v>
      </c>
      <c r="E2306">
        <v>4.12</v>
      </c>
      <c r="F2306">
        <v>28.430199999999999</v>
      </c>
      <c r="G2306">
        <v>4.3887</v>
      </c>
      <c r="H2306">
        <v>6.1999999999999998E-3</v>
      </c>
      <c r="K2306">
        <v>7</v>
      </c>
      <c r="L2306">
        <v>178125</v>
      </c>
      <c r="M2306">
        <v>251563</v>
      </c>
      <c r="N2306">
        <v>664</v>
      </c>
      <c r="O2306">
        <v>560</v>
      </c>
    </row>
    <row r="2307" spans="1:15" x14ac:dyDescent="0.25">
      <c r="A2307">
        <v>617.78499999999997</v>
      </c>
      <c r="B2307">
        <v>131.02099999999999</v>
      </c>
      <c r="C2307">
        <v>2306</v>
      </c>
      <c r="D2307">
        <v>1695</v>
      </c>
      <c r="E2307">
        <v>5.37</v>
      </c>
      <c r="F2307">
        <v>1.3306</v>
      </c>
      <c r="G2307">
        <v>0.33339999999999997</v>
      </c>
      <c r="H2307">
        <v>0</v>
      </c>
      <c r="K2307">
        <v>0</v>
      </c>
      <c r="L2307">
        <v>326563</v>
      </c>
      <c r="M2307">
        <v>471875</v>
      </c>
      <c r="N2307">
        <v>521</v>
      </c>
      <c r="O2307">
        <v>560</v>
      </c>
    </row>
    <row r="2308" spans="1:15" x14ac:dyDescent="0.25">
      <c r="A2308">
        <v>617.83400000000006</v>
      </c>
      <c r="B2308">
        <v>131.07</v>
      </c>
      <c r="C2308">
        <v>2307</v>
      </c>
      <c r="D2308">
        <v>1696</v>
      </c>
      <c r="E2308">
        <v>3.99</v>
      </c>
      <c r="F2308">
        <v>155.1636</v>
      </c>
      <c r="G2308">
        <v>20.113800000000001</v>
      </c>
      <c r="H2308">
        <v>0.1295</v>
      </c>
      <c r="K2308">
        <v>26</v>
      </c>
      <c r="L2308">
        <v>179688</v>
      </c>
      <c r="M2308">
        <v>289063</v>
      </c>
      <c r="N2308">
        <v>96</v>
      </c>
      <c r="O2308">
        <v>1</v>
      </c>
    </row>
    <row r="2309" spans="1:15" x14ac:dyDescent="0.25">
      <c r="A2309">
        <v>617.88699999999994</v>
      </c>
      <c r="B2309">
        <v>131.12299999999999</v>
      </c>
      <c r="C2309">
        <v>2308</v>
      </c>
      <c r="D2309">
        <v>1697</v>
      </c>
      <c r="E2309">
        <v>4.07</v>
      </c>
      <c r="F2309">
        <v>25.0122</v>
      </c>
      <c r="G2309">
        <v>3.5581</v>
      </c>
      <c r="H2309">
        <v>4.1000000000000003E-3</v>
      </c>
      <c r="K2309">
        <v>6</v>
      </c>
      <c r="L2309">
        <v>179688</v>
      </c>
      <c r="M2309">
        <v>264063</v>
      </c>
      <c r="N2309">
        <v>88</v>
      </c>
      <c r="O2309">
        <v>1</v>
      </c>
    </row>
    <row r="2310" spans="1:15" x14ac:dyDescent="0.25">
      <c r="A2310">
        <v>617.94200000000001</v>
      </c>
      <c r="B2310">
        <v>131.178</v>
      </c>
      <c r="C2310">
        <v>2309</v>
      </c>
      <c r="D2310">
        <v>1698</v>
      </c>
      <c r="E2310">
        <v>4.1399999999999997</v>
      </c>
      <c r="F2310">
        <v>19.152799999999999</v>
      </c>
      <c r="G2310">
        <v>2.8170000000000002</v>
      </c>
      <c r="H2310">
        <v>2.5000000000000001E-3</v>
      </c>
      <c r="K2310">
        <v>4</v>
      </c>
      <c r="L2310">
        <v>175000</v>
      </c>
      <c r="M2310">
        <v>301563</v>
      </c>
      <c r="N2310">
        <v>17</v>
      </c>
      <c r="O2310">
        <v>1</v>
      </c>
    </row>
    <row r="2311" spans="1:15" x14ac:dyDescent="0.25">
      <c r="A2311">
        <v>618.01900000000001</v>
      </c>
      <c r="B2311">
        <v>131.255</v>
      </c>
      <c r="C2311">
        <v>2310</v>
      </c>
      <c r="D2311">
        <v>1699</v>
      </c>
      <c r="E2311">
        <v>5.25</v>
      </c>
      <c r="F2311">
        <v>1.3306</v>
      </c>
      <c r="G2311">
        <v>0.3211</v>
      </c>
      <c r="H2311">
        <v>0</v>
      </c>
      <c r="K2311">
        <v>0</v>
      </c>
      <c r="L2311">
        <v>326563</v>
      </c>
      <c r="M2311">
        <v>475000</v>
      </c>
      <c r="N2311">
        <v>1325</v>
      </c>
      <c r="O2311">
        <v>560</v>
      </c>
    </row>
    <row r="2312" spans="1:15" x14ac:dyDescent="0.25">
      <c r="A2312">
        <v>618.072</v>
      </c>
      <c r="B2312">
        <v>131.30799999999999</v>
      </c>
      <c r="C2312">
        <v>2311</v>
      </c>
      <c r="D2312">
        <v>1700</v>
      </c>
      <c r="E2312">
        <v>3.98</v>
      </c>
      <c r="F2312">
        <v>28.430199999999999</v>
      </c>
      <c r="G2312">
        <v>4.1388999999999996</v>
      </c>
      <c r="H2312">
        <v>5.4999999999999997E-3</v>
      </c>
      <c r="K2312">
        <v>6</v>
      </c>
      <c r="L2312">
        <v>178125</v>
      </c>
      <c r="M2312">
        <v>300000</v>
      </c>
      <c r="N2312">
        <v>21</v>
      </c>
      <c r="O2312">
        <v>1</v>
      </c>
    </row>
    <row r="2313" spans="1:15" x14ac:dyDescent="0.25">
      <c r="A2313">
        <v>618.15200000000004</v>
      </c>
      <c r="B2313">
        <v>131.38800000000001</v>
      </c>
      <c r="C2313">
        <v>2312</v>
      </c>
      <c r="D2313">
        <v>1701</v>
      </c>
      <c r="E2313">
        <v>3.96</v>
      </c>
      <c r="F2313">
        <v>187.1216</v>
      </c>
      <c r="G2313">
        <v>27.3568</v>
      </c>
      <c r="H2313">
        <v>0.23949999999999999</v>
      </c>
      <c r="K2313">
        <v>41</v>
      </c>
      <c r="L2313">
        <v>179688</v>
      </c>
      <c r="M2313">
        <v>284375</v>
      </c>
      <c r="N2313">
        <v>115</v>
      </c>
      <c r="O2313">
        <v>1</v>
      </c>
    </row>
    <row r="2314" spans="1:15" x14ac:dyDescent="0.25">
      <c r="A2314">
        <v>618.178</v>
      </c>
      <c r="B2314">
        <v>131.41399999999999</v>
      </c>
      <c r="C2314">
        <v>2313</v>
      </c>
      <c r="D2314">
        <v>1702</v>
      </c>
      <c r="E2314">
        <v>5.38</v>
      </c>
      <c r="F2314">
        <v>1.1109</v>
      </c>
      <c r="G2314">
        <v>0.31480000000000002</v>
      </c>
      <c r="H2314">
        <v>0</v>
      </c>
      <c r="K2314">
        <v>0</v>
      </c>
      <c r="L2314">
        <v>1600000</v>
      </c>
      <c r="M2314">
        <v>481250</v>
      </c>
      <c r="N2314">
        <v>3932</v>
      </c>
      <c r="O2314">
        <v>560</v>
      </c>
    </row>
    <row r="2315" spans="1:15" x14ac:dyDescent="0.25">
      <c r="A2315">
        <v>618.29</v>
      </c>
      <c r="B2315">
        <v>131.52600000000001</v>
      </c>
      <c r="C2315">
        <v>2314</v>
      </c>
      <c r="D2315">
        <v>1703</v>
      </c>
      <c r="E2315">
        <v>4.4000000000000004</v>
      </c>
      <c r="F2315">
        <v>4.7484999999999999</v>
      </c>
      <c r="G2315">
        <v>1.2261</v>
      </c>
      <c r="H2315">
        <v>5.0000000000000001E-4</v>
      </c>
      <c r="K2315">
        <v>1</v>
      </c>
      <c r="L2315">
        <v>179688</v>
      </c>
      <c r="M2315">
        <v>376563</v>
      </c>
      <c r="N2315">
        <v>6261</v>
      </c>
      <c r="O2315">
        <v>560</v>
      </c>
    </row>
    <row r="2316" spans="1:15" x14ac:dyDescent="0.25">
      <c r="A2316">
        <v>618.36400000000003</v>
      </c>
      <c r="B2316">
        <v>131.6</v>
      </c>
      <c r="C2316">
        <v>2315</v>
      </c>
      <c r="D2316">
        <v>1704</v>
      </c>
      <c r="E2316">
        <v>3.97</v>
      </c>
      <c r="F2316">
        <v>101.67230000000001</v>
      </c>
      <c r="G2316">
        <v>14.799300000000001</v>
      </c>
      <c r="H2316">
        <v>7.0099999999999996E-2</v>
      </c>
      <c r="K2316">
        <v>22</v>
      </c>
      <c r="L2316">
        <v>179688</v>
      </c>
      <c r="M2316">
        <v>287500</v>
      </c>
      <c r="N2316">
        <v>112</v>
      </c>
      <c r="O2316">
        <v>1</v>
      </c>
    </row>
    <row r="2317" spans="1:15" x14ac:dyDescent="0.25">
      <c r="A2317">
        <v>618.50900000000001</v>
      </c>
      <c r="B2317">
        <v>131.745</v>
      </c>
      <c r="C2317">
        <v>2316</v>
      </c>
      <c r="D2317">
        <v>1705</v>
      </c>
      <c r="E2317">
        <v>4.18</v>
      </c>
      <c r="F2317">
        <v>7.2144000000000004</v>
      </c>
      <c r="G2317">
        <v>1.6251</v>
      </c>
      <c r="H2317">
        <v>8.0000000000000004E-4</v>
      </c>
      <c r="K2317">
        <v>2</v>
      </c>
      <c r="L2317">
        <v>140625</v>
      </c>
      <c r="M2317">
        <v>296875</v>
      </c>
      <c r="N2317">
        <v>1816</v>
      </c>
      <c r="O2317">
        <v>560</v>
      </c>
    </row>
    <row r="2318" spans="1:15" x14ac:dyDescent="0.25">
      <c r="A2318">
        <v>618.61800000000005</v>
      </c>
      <c r="B2318">
        <v>131.85400000000001</v>
      </c>
      <c r="C2318">
        <v>2317</v>
      </c>
      <c r="D2318">
        <v>1706</v>
      </c>
      <c r="E2318">
        <v>3.93</v>
      </c>
      <c r="F2318">
        <v>91.198700000000002</v>
      </c>
      <c r="G2318">
        <v>13.6868</v>
      </c>
      <c r="H2318">
        <v>5.9900000000000002E-2</v>
      </c>
      <c r="K2318">
        <v>20</v>
      </c>
      <c r="L2318">
        <v>179688</v>
      </c>
      <c r="M2318">
        <v>285938</v>
      </c>
      <c r="N2318">
        <v>96</v>
      </c>
      <c r="O2318">
        <v>1</v>
      </c>
    </row>
    <row r="2319" spans="1:15" x14ac:dyDescent="0.25">
      <c r="A2319">
        <v>618.75900000000001</v>
      </c>
      <c r="B2319">
        <v>131.995</v>
      </c>
      <c r="C2319">
        <v>2318</v>
      </c>
      <c r="D2319">
        <v>1707</v>
      </c>
      <c r="E2319">
        <v>3.93</v>
      </c>
      <c r="F2319">
        <v>111.9263</v>
      </c>
      <c r="G2319">
        <v>16.364000000000001</v>
      </c>
      <c r="H2319">
        <v>8.5699999999999998E-2</v>
      </c>
      <c r="K2319">
        <v>24</v>
      </c>
      <c r="L2319">
        <v>179688</v>
      </c>
      <c r="M2319">
        <v>284375</v>
      </c>
      <c r="N2319">
        <v>113</v>
      </c>
      <c r="O2319">
        <v>1</v>
      </c>
    </row>
    <row r="2320" spans="1:15" x14ac:dyDescent="0.25">
      <c r="A2320">
        <v>618.86599999999999</v>
      </c>
      <c r="B2320">
        <v>132.102</v>
      </c>
      <c r="C2320">
        <v>2319</v>
      </c>
      <c r="D2320">
        <v>1708</v>
      </c>
      <c r="E2320">
        <v>4.3600000000000003</v>
      </c>
      <c r="F2320">
        <v>5.2367999999999997</v>
      </c>
      <c r="G2320">
        <v>1.3355999999999999</v>
      </c>
      <c r="H2320">
        <v>5.9999999999999995E-4</v>
      </c>
      <c r="K2320">
        <v>1</v>
      </c>
      <c r="L2320">
        <v>179688</v>
      </c>
      <c r="M2320">
        <v>364063</v>
      </c>
      <c r="N2320">
        <v>1115</v>
      </c>
      <c r="O2320">
        <v>560</v>
      </c>
    </row>
    <row r="2321" spans="1:15" x14ac:dyDescent="0.25">
      <c r="A2321">
        <v>618.90800000000002</v>
      </c>
      <c r="B2321">
        <v>132.14400000000001</v>
      </c>
      <c r="C2321">
        <v>2320</v>
      </c>
      <c r="D2321">
        <v>1709</v>
      </c>
      <c r="E2321">
        <v>3.95</v>
      </c>
      <c r="F2321">
        <v>108.2886</v>
      </c>
      <c r="G2321">
        <v>15.6012</v>
      </c>
      <c r="H2321">
        <v>7.7899999999999997E-2</v>
      </c>
      <c r="K2321">
        <v>23</v>
      </c>
      <c r="L2321">
        <v>179688</v>
      </c>
      <c r="M2321">
        <v>287500</v>
      </c>
      <c r="N2321">
        <v>97</v>
      </c>
      <c r="O2321">
        <v>1</v>
      </c>
    </row>
    <row r="2322" spans="1:15" x14ac:dyDescent="0.25">
      <c r="A2322">
        <v>619.01199999999994</v>
      </c>
      <c r="B2322">
        <v>132.24799999999999</v>
      </c>
      <c r="C2322">
        <v>2321</v>
      </c>
      <c r="D2322">
        <v>1710</v>
      </c>
      <c r="E2322">
        <v>5.21</v>
      </c>
      <c r="F2322">
        <v>1.3306</v>
      </c>
      <c r="G2322">
        <v>0.3175</v>
      </c>
      <c r="H2322">
        <v>0</v>
      </c>
      <c r="K2322">
        <v>0</v>
      </c>
      <c r="L2322">
        <v>328125</v>
      </c>
      <c r="M2322">
        <v>465625</v>
      </c>
      <c r="N2322">
        <v>1822</v>
      </c>
      <c r="O2322">
        <v>560</v>
      </c>
    </row>
    <row r="2323" spans="1:15" x14ac:dyDescent="0.25">
      <c r="A2323">
        <v>619.11599999999999</v>
      </c>
      <c r="B2323">
        <v>132.352</v>
      </c>
      <c r="C2323">
        <v>2322</v>
      </c>
      <c r="D2323">
        <v>1711</v>
      </c>
      <c r="E2323">
        <v>4.3899999999999997</v>
      </c>
      <c r="F2323">
        <v>4.7484999999999999</v>
      </c>
      <c r="G2323">
        <v>1.2437</v>
      </c>
      <c r="H2323">
        <v>5.0000000000000001E-4</v>
      </c>
      <c r="K2323">
        <v>1</v>
      </c>
      <c r="L2323">
        <v>42188</v>
      </c>
      <c r="M2323">
        <v>375000</v>
      </c>
      <c r="N2323">
        <v>3055</v>
      </c>
      <c r="O2323">
        <v>560</v>
      </c>
    </row>
    <row r="2324" spans="1:15" x14ac:dyDescent="0.25">
      <c r="A2324">
        <v>619.13800000000003</v>
      </c>
      <c r="B2324">
        <v>132.374</v>
      </c>
      <c r="C2324">
        <v>2323</v>
      </c>
      <c r="D2324">
        <v>1712</v>
      </c>
      <c r="E2324">
        <v>4.04</v>
      </c>
      <c r="F2324">
        <v>584.36279999999999</v>
      </c>
      <c r="G2324">
        <v>75.208100000000002</v>
      </c>
      <c r="H2324">
        <v>1.81</v>
      </c>
      <c r="K2324">
        <v>104</v>
      </c>
      <c r="L2324">
        <v>179688</v>
      </c>
      <c r="M2324">
        <v>284375</v>
      </c>
      <c r="N2324">
        <v>98</v>
      </c>
      <c r="O2324">
        <v>1</v>
      </c>
    </row>
    <row r="2325" spans="1:15" x14ac:dyDescent="0.25">
      <c r="A2325">
        <v>619.28399999999999</v>
      </c>
      <c r="B2325">
        <v>132.52000000000001</v>
      </c>
      <c r="C2325">
        <v>2324</v>
      </c>
      <c r="D2325">
        <v>1713</v>
      </c>
      <c r="E2325">
        <v>3.95</v>
      </c>
      <c r="F2325">
        <v>41.394100000000002</v>
      </c>
      <c r="G2325">
        <v>4.8502000000000001</v>
      </c>
      <c r="H2325">
        <v>7.4999999999999997E-3</v>
      </c>
      <c r="K2325">
        <v>8</v>
      </c>
      <c r="L2325">
        <v>178125</v>
      </c>
      <c r="M2325">
        <v>264063</v>
      </c>
      <c r="N2325">
        <v>121</v>
      </c>
      <c r="O2325">
        <v>1</v>
      </c>
    </row>
    <row r="2326" spans="1:15" x14ac:dyDescent="0.25">
      <c r="A2326">
        <v>619.30200000000002</v>
      </c>
      <c r="B2326">
        <v>132.53800000000001</v>
      </c>
      <c r="C2326">
        <v>2325</v>
      </c>
      <c r="D2326">
        <v>1714</v>
      </c>
      <c r="E2326">
        <v>3.91</v>
      </c>
      <c r="F2326">
        <v>115.61279999999999</v>
      </c>
      <c r="G2326">
        <v>16.908300000000001</v>
      </c>
      <c r="H2326">
        <v>9.1499999999999998E-2</v>
      </c>
      <c r="K2326">
        <v>25</v>
      </c>
      <c r="L2326">
        <v>179688</v>
      </c>
      <c r="M2326">
        <v>282813</v>
      </c>
      <c r="N2326">
        <v>98</v>
      </c>
      <c r="O2326">
        <v>1</v>
      </c>
    </row>
    <row r="2327" spans="1:15" x14ac:dyDescent="0.25">
      <c r="A2327">
        <v>619.45699999999999</v>
      </c>
      <c r="B2327">
        <v>132.69300000000001</v>
      </c>
      <c r="C2327">
        <v>2326</v>
      </c>
      <c r="D2327">
        <v>1715</v>
      </c>
      <c r="E2327">
        <v>4.41</v>
      </c>
      <c r="F2327">
        <v>4.7484999999999999</v>
      </c>
      <c r="G2327">
        <v>1.2350000000000001</v>
      </c>
      <c r="H2327">
        <v>5.0000000000000001E-4</v>
      </c>
      <c r="K2327">
        <v>1</v>
      </c>
      <c r="L2327">
        <v>179688</v>
      </c>
      <c r="M2327">
        <v>379688</v>
      </c>
      <c r="N2327">
        <v>224</v>
      </c>
      <c r="O2327">
        <v>560</v>
      </c>
    </row>
    <row r="2328" spans="1:15" x14ac:dyDescent="0.25">
      <c r="A2328">
        <v>619.60400000000004</v>
      </c>
      <c r="B2328">
        <v>132.84</v>
      </c>
      <c r="C2328">
        <v>2327</v>
      </c>
      <c r="D2328">
        <v>1716</v>
      </c>
      <c r="E2328">
        <v>5.23</v>
      </c>
      <c r="F2328">
        <v>1.3306</v>
      </c>
      <c r="G2328">
        <v>0.32250000000000001</v>
      </c>
      <c r="H2328">
        <v>0</v>
      </c>
      <c r="K2328">
        <v>0</v>
      </c>
      <c r="L2328">
        <v>4610938</v>
      </c>
      <c r="M2328">
        <v>490625</v>
      </c>
      <c r="N2328">
        <v>793</v>
      </c>
      <c r="O2328">
        <v>560</v>
      </c>
    </row>
    <row r="2329" spans="1:15" x14ac:dyDescent="0.25">
      <c r="A2329">
        <v>619.61800000000005</v>
      </c>
      <c r="B2329">
        <v>132.85400000000001</v>
      </c>
      <c r="C2329">
        <v>2328</v>
      </c>
      <c r="D2329">
        <v>1717</v>
      </c>
      <c r="E2329">
        <v>3.9</v>
      </c>
      <c r="F2329">
        <v>101.45269999999999</v>
      </c>
      <c r="G2329">
        <v>15.020799999999999</v>
      </c>
      <c r="H2329">
        <v>7.22E-2</v>
      </c>
      <c r="K2329">
        <v>23</v>
      </c>
      <c r="L2329">
        <v>179688</v>
      </c>
      <c r="M2329">
        <v>281250</v>
      </c>
      <c r="N2329">
        <v>97</v>
      </c>
      <c r="O2329">
        <v>1</v>
      </c>
    </row>
    <row r="2330" spans="1:15" x14ac:dyDescent="0.25">
      <c r="A2330">
        <v>619.673</v>
      </c>
      <c r="B2330">
        <v>132.90899999999999</v>
      </c>
      <c r="C2330">
        <v>2329</v>
      </c>
      <c r="D2330">
        <v>1718</v>
      </c>
      <c r="E2330">
        <v>3.88</v>
      </c>
      <c r="F2330">
        <v>61.633299999999998</v>
      </c>
      <c r="G2330">
        <v>7.0580999999999996</v>
      </c>
      <c r="H2330">
        <v>1.5900000000000001E-2</v>
      </c>
      <c r="K2330">
        <v>9</v>
      </c>
      <c r="L2330">
        <v>179688</v>
      </c>
      <c r="M2330">
        <v>250000</v>
      </c>
      <c r="N2330">
        <v>110</v>
      </c>
      <c r="O2330">
        <v>1</v>
      </c>
    </row>
    <row r="2331" spans="1:15" x14ac:dyDescent="0.25">
      <c r="A2331">
        <v>619.76199999999994</v>
      </c>
      <c r="B2331">
        <v>132.99799999999999</v>
      </c>
      <c r="C2331">
        <v>2330</v>
      </c>
      <c r="D2331">
        <v>1719</v>
      </c>
      <c r="E2331">
        <v>4.3899999999999997</v>
      </c>
      <c r="F2331">
        <v>5.2367999999999997</v>
      </c>
      <c r="G2331">
        <v>1.2962</v>
      </c>
      <c r="H2331">
        <v>5.0000000000000001E-4</v>
      </c>
      <c r="K2331">
        <v>1</v>
      </c>
      <c r="L2331">
        <v>182813</v>
      </c>
      <c r="M2331">
        <v>359375</v>
      </c>
      <c r="N2331">
        <v>5485</v>
      </c>
      <c r="O2331">
        <v>560</v>
      </c>
    </row>
    <row r="2332" spans="1:15" x14ac:dyDescent="0.25">
      <c r="A2332">
        <v>619.846</v>
      </c>
      <c r="B2332">
        <v>133.08199999999999</v>
      </c>
      <c r="C2332">
        <v>2331</v>
      </c>
      <c r="D2332">
        <v>1720</v>
      </c>
      <c r="E2332">
        <v>3.99</v>
      </c>
      <c r="F2332">
        <v>129.99270000000001</v>
      </c>
      <c r="G2332">
        <v>16.210100000000001</v>
      </c>
      <c r="H2332">
        <v>8.4099999999999994E-2</v>
      </c>
      <c r="K2332">
        <v>21</v>
      </c>
      <c r="L2332">
        <v>179688</v>
      </c>
      <c r="M2332">
        <v>273438</v>
      </c>
      <c r="N2332">
        <v>171</v>
      </c>
      <c r="O2332">
        <v>1</v>
      </c>
    </row>
    <row r="2333" spans="1:15" x14ac:dyDescent="0.25">
      <c r="A2333">
        <v>619.98900000000003</v>
      </c>
      <c r="B2333">
        <v>133.22499999999999</v>
      </c>
      <c r="C2333">
        <v>2332</v>
      </c>
      <c r="D2333">
        <v>1721</v>
      </c>
      <c r="E2333">
        <v>4.49</v>
      </c>
      <c r="F2333">
        <v>5.2367999999999997</v>
      </c>
      <c r="G2333">
        <v>1.2675000000000001</v>
      </c>
      <c r="H2333">
        <v>5.0000000000000001E-4</v>
      </c>
      <c r="K2333">
        <v>1</v>
      </c>
      <c r="L2333">
        <v>35938</v>
      </c>
      <c r="M2333">
        <v>378125</v>
      </c>
      <c r="N2333">
        <v>824</v>
      </c>
      <c r="O2333">
        <v>560</v>
      </c>
    </row>
    <row r="2334" spans="1:15" x14ac:dyDescent="0.25">
      <c r="A2334">
        <v>620.00700000000006</v>
      </c>
      <c r="B2334">
        <v>133.24299999999999</v>
      </c>
      <c r="C2334">
        <v>2333</v>
      </c>
      <c r="D2334">
        <v>1722</v>
      </c>
      <c r="E2334">
        <v>3.98</v>
      </c>
      <c r="F2334">
        <v>143.1763</v>
      </c>
      <c r="G2334">
        <v>19.384399999999999</v>
      </c>
      <c r="H2334">
        <v>0.1202</v>
      </c>
      <c r="K2334">
        <v>29</v>
      </c>
      <c r="L2334">
        <v>179688</v>
      </c>
      <c r="M2334">
        <v>284375</v>
      </c>
      <c r="N2334">
        <v>172</v>
      </c>
      <c r="O2334">
        <v>1</v>
      </c>
    </row>
    <row r="2335" spans="1:15" x14ac:dyDescent="0.25">
      <c r="A2335">
        <v>620.08799999999997</v>
      </c>
      <c r="B2335">
        <v>133.32400000000001</v>
      </c>
      <c r="C2335">
        <v>2334</v>
      </c>
      <c r="D2335">
        <v>1723</v>
      </c>
      <c r="E2335">
        <v>4.54</v>
      </c>
      <c r="F2335">
        <v>5.0171000000000001</v>
      </c>
      <c r="G2335">
        <v>1.2766999999999999</v>
      </c>
      <c r="H2335">
        <v>5.0000000000000001E-4</v>
      </c>
      <c r="K2335">
        <v>1</v>
      </c>
      <c r="L2335">
        <v>39063</v>
      </c>
      <c r="M2335">
        <v>390625</v>
      </c>
      <c r="N2335">
        <v>3531</v>
      </c>
      <c r="O2335">
        <v>560</v>
      </c>
    </row>
    <row r="2336" spans="1:15" x14ac:dyDescent="0.25">
      <c r="A2336">
        <v>620.19100000000003</v>
      </c>
      <c r="B2336">
        <v>133.42699999999999</v>
      </c>
      <c r="C2336">
        <v>2335</v>
      </c>
      <c r="D2336">
        <v>1724</v>
      </c>
      <c r="E2336">
        <v>5.28</v>
      </c>
      <c r="F2336">
        <v>1.3306</v>
      </c>
      <c r="G2336">
        <v>0.32379999999999998</v>
      </c>
      <c r="H2336">
        <v>0</v>
      </c>
      <c r="K2336">
        <v>0</v>
      </c>
      <c r="L2336">
        <v>2903125</v>
      </c>
      <c r="M2336">
        <v>468750</v>
      </c>
      <c r="N2336">
        <v>3498</v>
      </c>
      <c r="O2336">
        <v>560</v>
      </c>
    </row>
    <row r="2337" spans="1:15" x14ac:dyDescent="0.25">
      <c r="A2337">
        <v>620.23199999999997</v>
      </c>
      <c r="B2337">
        <v>133.46799999999999</v>
      </c>
      <c r="C2337">
        <v>2336</v>
      </c>
      <c r="D2337">
        <v>1725</v>
      </c>
      <c r="E2337">
        <v>4.05</v>
      </c>
      <c r="F2337">
        <v>56.750500000000002</v>
      </c>
      <c r="G2337">
        <v>7.8937999999999997</v>
      </c>
      <c r="H2337">
        <v>1.9900000000000001E-2</v>
      </c>
      <c r="K2337">
        <v>12</v>
      </c>
      <c r="L2337">
        <v>179688</v>
      </c>
      <c r="M2337">
        <v>284375</v>
      </c>
      <c r="N2337">
        <v>79</v>
      </c>
      <c r="O2337">
        <v>1</v>
      </c>
    </row>
    <row r="2338" spans="1:15" x14ac:dyDescent="0.25">
      <c r="A2338">
        <v>620.31899999999996</v>
      </c>
      <c r="B2338">
        <v>133.55500000000001</v>
      </c>
      <c r="C2338">
        <v>2337</v>
      </c>
      <c r="D2338">
        <v>1726</v>
      </c>
      <c r="E2338">
        <v>5.26</v>
      </c>
      <c r="F2338">
        <v>1.3306</v>
      </c>
      <c r="G2338">
        <v>0.3241</v>
      </c>
      <c r="H2338">
        <v>0</v>
      </c>
      <c r="K2338">
        <v>0</v>
      </c>
      <c r="L2338">
        <v>331250</v>
      </c>
      <c r="M2338">
        <v>467188</v>
      </c>
      <c r="N2338">
        <v>629</v>
      </c>
      <c r="O2338">
        <v>560</v>
      </c>
    </row>
    <row r="2339" spans="1:15" x14ac:dyDescent="0.25">
      <c r="A2339">
        <v>620.37900000000002</v>
      </c>
      <c r="B2339">
        <v>133.61500000000001</v>
      </c>
      <c r="C2339">
        <v>2338</v>
      </c>
      <c r="D2339">
        <v>1727</v>
      </c>
      <c r="E2339">
        <v>3.92</v>
      </c>
      <c r="F2339">
        <v>60.168399999999998</v>
      </c>
      <c r="G2339">
        <v>7.9550000000000001</v>
      </c>
      <c r="H2339">
        <v>2.0299999999999999E-2</v>
      </c>
      <c r="K2339">
        <v>9</v>
      </c>
      <c r="L2339">
        <v>179688</v>
      </c>
      <c r="M2339">
        <v>267188</v>
      </c>
      <c r="N2339">
        <v>111</v>
      </c>
      <c r="O2339">
        <v>1</v>
      </c>
    </row>
    <row r="2340" spans="1:15" x14ac:dyDescent="0.25">
      <c r="A2340">
        <v>620.471</v>
      </c>
      <c r="B2340">
        <v>133.70699999999999</v>
      </c>
      <c r="C2340">
        <v>2339</v>
      </c>
      <c r="D2340">
        <v>1728</v>
      </c>
      <c r="E2340">
        <v>3.96</v>
      </c>
      <c r="F2340">
        <v>84.851100000000002</v>
      </c>
      <c r="G2340">
        <v>11.581</v>
      </c>
      <c r="H2340">
        <v>4.2900000000000001E-2</v>
      </c>
      <c r="K2340">
        <v>18</v>
      </c>
      <c r="L2340">
        <v>179688</v>
      </c>
      <c r="M2340">
        <v>290625</v>
      </c>
      <c r="N2340">
        <v>96</v>
      </c>
      <c r="O2340">
        <v>1</v>
      </c>
    </row>
    <row r="2341" spans="1:15" x14ac:dyDescent="0.25">
      <c r="A2341">
        <v>620.51800000000003</v>
      </c>
      <c r="B2341">
        <v>133.75399999999999</v>
      </c>
      <c r="C2341">
        <v>2340</v>
      </c>
      <c r="D2341">
        <v>1729</v>
      </c>
      <c r="E2341">
        <v>3.99</v>
      </c>
      <c r="F2341">
        <v>94.348100000000002</v>
      </c>
      <c r="G2341">
        <v>12.0252</v>
      </c>
      <c r="H2341">
        <v>4.6300000000000001E-2</v>
      </c>
      <c r="K2341">
        <v>17</v>
      </c>
      <c r="L2341">
        <v>179688</v>
      </c>
      <c r="M2341">
        <v>278125</v>
      </c>
      <c r="N2341">
        <v>170</v>
      </c>
      <c r="O2341">
        <v>1</v>
      </c>
    </row>
    <row r="2342" spans="1:15" x14ac:dyDescent="0.25">
      <c r="A2342">
        <v>620.60199999999998</v>
      </c>
      <c r="B2342">
        <v>133.83799999999999</v>
      </c>
      <c r="C2342">
        <v>2341</v>
      </c>
      <c r="D2342">
        <v>1730</v>
      </c>
      <c r="E2342">
        <v>4.45</v>
      </c>
      <c r="F2342">
        <v>938.46429999999998</v>
      </c>
      <c r="G2342">
        <v>26.861999999999998</v>
      </c>
      <c r="H2342">
        <v>0.23089999999999999</v>
      </c>
      <c r="K2342">
        <v>32</v>
      </c>
      <c r="L2342">
        <v>179688</v>
      </c>
      <c r="M2342">
        <v>307813</v>
      </c>
      <c r="N2342">
        <v>3948</v>
      </c>
      <c r="O2342">
        <v>1</v>
      </c>
    </row>
    <row r="2343" spans="1:15" x14ac:dyDescent="0.25">
      <c r="A2343">
        <v>620.71800000000007</v>
      </c>
      <c r="B2343">
        <v>133.95400000000001</v>
      </c>
      <c r="C2343">
        <v>2342</v>
      </c>
      <c r="D2343">
        <v>1731</v>
      </c>
      <c r="E2343">
        <v>4</v>
      </c>
      <c r="F2343">
        <v>118.2739</v>
      </c>
      <c r="G2343">
        <v>14.652200000000001</v>
      </c>
      <c r="H2343">
        <v>6.8699999999999997E-2</v>
      </c>
      <c r="K2343">
        <v>19</v>
      </c>
      <c r="L2343">
        <v>179688</v>
      </c>
      <c r="M2343">
        <v>278125</v>
      </c>
      <c r="N2343">
        <v>171</v>
      </c>
      <c r="O2343">
        <v>1</v>
      </c>
    </row>
    <row r="2344" spans="1:15" x14ac:dyDescent="0.25">
      <c r="A2344">
        <v>620.81299999999999</v>
      </c>
      <c r="B2344">
        <v>134.04900000000001</v>
      </c>
      <c r="C2344">
        <v>2343</v>
      </c>
      <c r="D2344">
        <v>1732</v>
      </c>
      <c r="E2344">
        <v>3.98</v>
      </c>
      <c r="F2344">
        <v>159.77780000000001</v>
      </c>
      <c r="G2344">
        <v>20.3186</v>
      </c>
      <c r="H2344">
        <v>0.1321</v>
      </c>
      <c r="K2344">
        <v>27</v>
      </c>
      <c r="L2344">
        <v>179688</v>
      </c>
      <c r="M2344">
        <v>278125</v>
      </c>
      <c r="N2344">
        <v>171</v>
      </c>
      <c r="O2344">
        <v>1</v>
      </c>
    </row>
    <row r="2345" spans="1:15" x14ac:dyDescent="0.25">
      <c r="A2345">
        <v>620.91399999999999</v>
      </c>
      <c r="B2345">
        <v>134.15</v>
      </c>
      <c r="C2345">
        <v>2344</v>
      </c>
      <c r="D2345">
        <v>1733</v>
      </c>
      <c r="E2345">
        <v>3.99</v>
      </c>
      <c r="F2345">
        <v>137.80520000000001</v>
      </c>
      <c r="G2345">
        <v>17.6309</v>
      </c>
      <c r="H2345">
        <v>9.9500000000000005E-2</v>
      </c>
      <c r="K2345">
        <v>24</v>
      </c>
      <c r="L2345">
        <v>179688</v>
      </c>
      <c r="M2345">
        <v>276563</v>
      </c>
      <c r="N2345">
        <v>171</v>
      </c>
      <c r="O2345">
        <v>1</v>
      </c>
    </row>
    <row r="2346" spans="1:15" x14ac:dyDescent="0.25">
      <c r="A2346">
        <v>621.10400000000004</v>
      </c>
      <c r="B2346">
        <v>134.34</v>
      </c>
      <c r="C2346">
        <v>2345</v>
      </c>
      <c r="D2346">
        <v>1734</v>
      </c>
      <c r="E2346">
        <v>3.99</v>
      </c>
      <c r="F2346">
        <v>208.11770000000001</v>
      </c>
      <c r="G2346">
        <v>26.189699999999998</v>
      </c>
      <c r="H2346">
        <v>0.2195</v>
      </c>
      <c r="K2346">
        <v>34</v>
      </c>
      <c r="L2346">
        <v>179688</v>
      </c>
      <c r="M2346">
        <v>275000</v>
      </c>
      <c r="N2346">
        <v>171</v>
      </c>
      <c r="O2346">
        <v>1</v>
      </c>
    </row>
    <row r="2347" spans="1:15" x14ac:dyDescent="0.25">
      <c r="A2347">
        <v>621.21</v>
      </c>
      <c r="B2347">
        <v>134.446</v>
      </c>
      <c r="C2347">
        <v>2346</v>
      </c>
      <c r="D2347">
        <v>1735</v>
      </c>
      <c r="E2347">
        <v>3.98</v>
      </c>
      <c r="F2347">
        <v>280.8716</v>
      </c>
      <c r="G2347">
        <v>36.315199999999997</v>
      </c>
      <c r="H2347">
        <v>0.42199999999999999</v>
      </c>
      <c r="K2347">
        <v>47</v>
      </c>
      <c r="L2347">
        <v>179688</v>
      </c>
      <c r="M2347">
        <v>275000</v>
      </c>
      <c r="N2347">
        <v>171</v>
      </c>
      <c r="O2347">
        <v>1</v>
      </c>
    </row>
    <row r="2348" spans="1:15" x14ac:dyDescent="0.25">
      <c r="A2348">
        <v>621.34799999999996</v>
      </c>
      <c r="B2348">
        <v>134.584</v>
      </c>
      <c r="C2348">
        <v>2347</v>
      </c>
      <c r="D2348">
        <v>1736</v>
      </c>
      <c r="E2348">
        <v>3.94</v>
      </c>
      <c r="F2348">
        <v>143.9331</v>
      </c>
      <c r="G2348">
        <v>19.824000000000002</v>
      </c>
      <c r="H2348">
        <v>0.1258</v>
      </c>
      <c r="K2348">
        <v>29</v>
      </c>
      <c r="L2348">
        <v>179688</v>
      </c>
      <c r="M2348">
        <v>287500</v>
      </c>
      <c r="N2348">
        <v>98</v>
      </c>
      <c r="O2348">
        <v>1</v>
      </c>
    </row>
    <row r="2349" spans="1:15" x14ac:dyDescent="0.25">
      <c r="A2349">
        <v>621.39800000000002</v>
      </c>
      <c r="B2349">
        <v>134.63399999999999</v>
      </c>
      <c r="C2349">
        <v>2348</v>
      </c>
      <c r="D2349">
        <v>1737</v>
      </c>
      <c r="E2349">
        <v>4.3</v>
      </c>
      <c r="F2349">
        <v>17.956600000000002</v>
      </c>
      <c r="G2349">
        <v>1.7934000000000001</v>
      </c>
      <c r="H2349">
        <v>1E-3</v>
      </c>
      <c r="K2349">
        <v>1</v>
      </c>
      <c r="L2349">
        <v>195313</v>
      </c>
      <c r="M2349">
        <v>345313</v>
      </c>
      <c r="N2349">
        <v>2</v>
      </c>
      <c r="O2349">
        <v>1</v>
      </c>
    </row>
    <row r="2350" spans="1:15" x14ac:dyDescent="0.25">
      <c r="A2350">
        <v>621.5</v>
      </c>
      <c r="B2350">
        <v>134.73599999999999</v>
      </c>
      <c r="C2350">
        <v>2349</v>
      </c>
      <c r="D2350">
        <v>1738</v>
      </c>
      <c r="E2350">
        <v>5.28</v>
      </c>
      <c r="F2350">
        <v>1.3306</v>
      </c>
      <c r="G2350">
        <v>0.3221</v>
      </c>
      <c r="H2350">
        <v>0</v>
      </c>
      <c r="K2350">
        <v>0</v>
      </c>
      <c r="L2350">
        <v>335938</v>
      </c>
      <c r="M2350">
        <v>484375</v>
      </c>
      <c r="N2350">
        <v>5101</v>
      </c>
      <c r="O2350">
        <v>560</v>
      </c>
    </row>
    <row r="2351" spans="1:15" x14ac:dyDescent="0.25">
      <c r="A2351">
        <v>621.53499999999997</v>
      </c>
      <c r="B2351">
        <v>134.77099999999999</v>
      </c>
      <c r="C2351">
        <v>2350</v>
      </c>
      <c r="D2351">
        <v>1739</v>
      </c>
      <c r="E2351">
        <v>5.37</v>
      </c>
      <c r="F2351">
        <v>1.3306</v>
      </c>
      <c r="G2351">
        <v>0.32219999999999999</v>
      </c>
      <c r="H2351">
        <v>0</v>
      </c>
      <c r="K2351">
        <v>0</v>
      </c>
      <c r="L2351">
        <v>696875</v>
      </c>
      <c r="M2351">
        <v>493750</v>
      </c>
      <c r="N2351">
        <v>5634</v>
      </c>
      <c r="O2351">
        <v>560</v>
      </c>
    </row>
    <row r="2352" spans="1:15" x14ac:dyDescent="0.25">
      <c r="A2352">
        <v>621.56600000000003</v>
      </c>
      <c r="B2352">
        <v>134.80199999999999</v>
      </c>
      <c r="C2352">
        <v>2351</v>
      </c>
      <c r="D2352">
        <v>1740</v>
      </c>
      <c r="E2352">
        <v>5.3</v>
      </c>
      <c r="F2352">
        <v>1.3306</v>
      </c>
      <c r="G2352">
        <v>0.31969999999999998</v>
      </c>
      <c r="H2352">
        <v>0</v>
      </c>
      <c r="K2352">
        <v>0</v>
      </c>
      <c r="L2352">
        <v>2493750</v>
      </c>
      <c r="M2352">
        <v>490625</v>
      </c>
      <c r="N2352">
        <v>701</v>
      </c>
      <c r="O2352">
        <v>560</v>
      </c>
    </row>
    <row r="2353" spans="1:15" x14ac:dyDescent="0.25">
      <c r="A2353">
        <v>621.64700000000005</v>
      </c>
      <c r="B2353">
        <v>134.88300000000001</v>
      </c>
      <c r="C2353">
        <v>2352</v>
      </c>
      <c r="D2353">
        <v>1741</v>
      </c>
      <c r="E2353">
        <v>4.03</v>
      </c>
      <c r="F2353">
        <v>84.582499999999996</v>
      </c>
      <c r="G2353">
        <v>8.9643999999999995</v>
      </c>
      <c r="H2353">
        <v>2.5700000000000001E-2</v>
      </c>
      <c r="K2353">
        <v>10</v>
      </c>
      <c r="L2353">
        <v>179688</v>
      </c>
      <c r="M2353">
        <v>260938</v>
      </c>
      <c r="N2353">
        <v>168</v>
      </c>
      <c r="O2353">
        <v>1</v>
      </c>
    </row>
    <row r="2354" spans="1:15" x14ac:dyDescent="0.25">
      <c r="A2354">
        <v>621.70000000000005</v>
      </c>
      <c r="B2354">
        <v>134.93600000000001</v>
      </c>
      <c r="C2354">
        <v>2353</v>
      </c>
      <c r="D2354">
        <v>1742</v>
      </c>
      <c r="E2354">
        <v>4</v>
      </c>
      <c r="F2354">
        <v>81.652799999999999</v>
      </c>
      <c r="G2354">
        <v>11.0639</v>
      </c>
      <c r="H2354">
        <v>3.9199999999999999E-2</v>
      </c>
      <c r="K2354">
        <v>16</v>
      </c>
      <c r="L2354">
        <v>179688</v>
      </c>
      <c r="M2354">
        <v>287500</v>
      </c>
      <c r="N2354">
        <v>170</v>
      </c>
      <c r="O2354">
        <v>1</v>
      </c>
    </row>
    <row r="2355" spans="1:15" x14ac:dyDescent="0.25">
      <c r="A2355">
        <v>621.79700000000003</v>
      </c>
      <c r="B2355">
        <v>135.03299999999999</v>
      </c>
      <c r="C2355">
        <v>2354</v>
      </c>
      <c r="D2355">
        <v>1743</v>
      </c>
      <c r="E2355">
        <v>3.99</v>
      </c>
      <c r="F2355">
        <v>62.6098</v>
      </c>
      <c r="G2355">
        <v>8.6617999999999995</v>
      </c>
      <c r="H2355">
        <v>2.4E-2</v>
      </c>
      <c r="K2355">
        <v>13</v>
      </c>
      <c r="L2355">
        <v>179688</v>
      </c>
      <c r="M2355">
        <v>284375</v>
      </c>
      <c r="N2355">
        <v>80</v>
      </c>
      <c r="O2355">
        <v>1</v>
      </c>
    </row>
    <row r="2356" spans="1:15" x14ac:dyDescent="0.25">
      <c r="A2356">
        <v>621.952</v>
      </c>
      <c r="B2356">
        <v>135.18799999999999</v>
      </c>
      <c r="C2356">
        <v>2355</v>
      </c>
      <c r="D2356">
        <v>1744</v>
      </c>
      <c r="E2356">
        <v>4.53</v>
      </c>
      <c r="F2356">
        <v>4.7484999999999999</v>
      </c>
      <c r="G2356">
        <v>1.2257</v>
      </c>
      <c r="H2356">
        <v>5.0000000000000001E-4</v>
      </c>
      <c r="K2356">
        <v>1</v>
      </c>
      <c r="L2356">
        <v>184375</v>
      </c>
      <c r="M2356">
        <v>392188</v>
      </c>
      <c r="N2356">
        <v>5654</v>
      </c>
      <c r="O2356">
        <v>560</v>
      </c>
    </row>
    <row r="2357" spans="1:15" x14ac:dyDescent="0.25">
      <c r="A2357">
        <v>622.10500000000002</v>
      </c>
      <c r="B2357">
        <v>135.34100000000001</v>
      </c>
      <c r="C2357">
        <v>2356</v>
      </c>
      <c r="D2357">
        <v>1745</v>
      </c>
      <c r="E2357">
        <v>4.47</v>
      </c>
      <c r="F2357">
        <v>4.7484999999999999</v>
      </c>
      <c r="G2357">
        <v>1.2365999999999999</v>
      </c>
      <c r="H2357">
        <v>5.0000000000000001E-4</v>
      </c>
      <c r="K2357">
        <v>1</v>
      </c>
      <c r="L2357">
        <v>178125</v>
      </c>
      <c r="M2357">
        <v>389063</v>
      </c>
      <c r="N2357">
        <v>138</v>
      </c>
      <c r="O2357">
        <v>560</v>
      </c>
    </row>
    <row r="2358" spans="1:15" x14ac:dyDescent="0.25">
      <c r="A2358">
        <v>622.15700000000004</v>
      </c>
      <c r="B2358">
        <v>135.393</v>
      </c>
      <c r="C2358">
        <v>2357</v>
      </c>
      <c r="D2358">
        <v>1746</v>
      </c>
      <c r="E2358">
        <v>5.33</v>
      </c>
      <c r="F2358">
        <v>1.3306</v>
      </c>
      <c r="G2358">
        <v>0.32190000000000002</v>
      </c>
      <c r="H2358">
        <v>0</v>
      </c>
      <c r="K2358">
        <v>0</v>
      </c>
      <c r="L2358">
        <v>254688</v>
      </c>
      <c r="M2358">
        <v>468750</v>
      </c>
      <c r="N2358">
        <v>4109</v>
      </c>
      <c r="O2358">
        <v>560</v>
      </c>
    </row>
    <row r="2359" spans="1:15" x14ac:dyDescent="0.25">
      <c r="A2359">
        <v>622.22800000000007</v>
      </c>
      <c r="B2359">
        <v>135.464</v>
      </c>
      <c r="C2359">
        <v>2358</v>
      </c>
      <c r="D2359">
        <v>1747</v>
      </c>
      <c r="E2359">
        <v>4.38</v>
      </c>
      <c r="F2359">
        <v>5.2367999999999997</v>
      </c>
      <c r="G2359">
        <v>1.2838000000000001</v>
      </c>
      <c r="H2359">
        <v>5.0000000000000001E-4</v>
      </c>
      <c r="K2359">
        <v>1</v>
      </c>
      <c r="L2359">
        <v>181250</v>
      </c>
      <c r="M2359">
        <v>373438</v>
      </c>
      <c r="N2359">
        <v>259</v>
      </c>
      <c r="O2359">
        <v>560</v>
      </c>
    </row>
    <row r="2360" spans="1:15" x14ac:dyDescent="0.25">
      <c r="A2360">
        <v>622.30200000000002</v>
      </c>
      <c r="B2360">
        <v>135.53800000000001</v>
      </c>
      <c r="C2360">
        <v>2359</v>
      </c>
      <c r="D2360">
        <v>1748</v>
      </c>
      <c r="E2360">
        <v>4.8</v>
      </c>
      <c r="F2360">
        <v>938.46429999999998</v>
      </c>
      <c r="G2360">
        <v>14.2498</v>
      </c>
      <c r="H2360">
        <v>6.5000000000000002E-2</v>
      </c>
      <c r="K2360">
        <v>12</v>
      </c>
      <c r="L2360">
        <v>178125</v>
      </c>
      <c r="M2360">
        <v>400000</v>
      </c>
      <c r="N2360">
        <v>837</v>
      </c>
      <c r="O2360">
        <v>1</v>
      </c>
    </row>
    <row r="2361" spans="1:15" x14ac:dyDescent="0.25">
      <c r="A2361">
        <v>622.327</v>
      </c>
      <c r="B2361">
        <v>135.56299999999999</v>
      </c>
      <c r="C2361">
        <v>2360</v>
      </c>
      <c r="D2361">
        <v>1749</v>
      </c>
      <c r="E2361">
        <v>4.32</v>
      </c>
      <c r="F2361">
        <v>122.1802</v>
      </c>
      <c r="G2361">
        <v>11.5581</v>
      </c>
      <c r="H2361">
        <v>4.2700000000000002E-2</v>
      </c>
      <c r="K2361">
        <v>8</v>
      </c>
      <c r="L2361">
        <v>326563</v>
      </c>
      <c r="M2361">
        <v>314063</v>
      </c>
      <c r="N2361">
        <v>2204</v>
      </c>
      <c r="O2361">
        <v>560</v>
      </c>
    </row>
    <row r="2362" spans="1:15" x14ac:dyDescent="0.25">
      <c r="A2362">
        <v>622.38099999999997</v>
      </c>
      <c r="B2362">
        <v>135.61699999999999</v>
      </c>
      <c r="C2362">
        <v>2361</v>
      </c>
      <c r="D2362">
        <v>1750</v>
      </c>
      <c r="E2362">
        <v>3.99</v>
      </c>
      <c r="F2362">
        <v>122.66840000000001</v>
      </c>
      <c r="G2362">
        <v>16.511900000000001</v>
      </c>
      <c r="H2362">
        <v>8.72E-2</v>
      </c>
      <c r="K2362">
        <v>24</v>
      </c>
      <c r="L2362">
        <v>179688</v>
      </c>
      <c r="M2362">
        <v>287500</v>
      </c>
      <c r="N2362">
        <v>171</v>
      </c>
      <c r="O2362">
        <v>1</v>
      </c>
    </row>
    <row r="2363" spans="1:15" x14ac:dyDescent="0.25">
      <c r="A2363">
        <v>622.42100000000005</v>
      </c>
      <c r="B2363">
        <v>135.65700000000001</v>
      </c>
      <c r="C2363">
        <v>2362</v>
      </c>
      <c r="D2363">
        <v>1751</v>
      </c>
      <c r="E2363">
        <v>3.93</v>
      </c>
      <c r="F2363">
        <v>179.3091</v>
      </c>
      <c r="G2363">
        <v>26.457000000000001</v>
      </c>
      <c r="H2363">
        <v>0.224</v>
      </c>
      <c r="K2363">
        <v>40</v>
      </c>
      <c r="L2363">
        <v>179688</v>
      </c>
      <c r="M2363">
        <v>284375</v>
      </c>
      <c r="N2363">
        <v>114</v>
      </c>
      <c r="O2363">
        <v>1</v>
      </c>
    </row>
    <row r="2364" spans="1:15" x14ac:dyDescent="0.25">
      <c r="A2364">
        <v>622.60300000000007</v>
      </c>
      <c r="B2364">
        <v>135.839</v>
      </c>
      <c r="C2364">
        <v>2363</v>
      </c>
      <c r="D2364">
        <v>1752</v>
      </c>
      <c r="E2364">
        <v>5.27</v>
      </c>
      <c r="F2364">
        <v>1.3306</v>
      </c>
      <c r="G2364">
        <v>0.32119999999999999</v>
      </c>
      <c r="H2364">
        <v>0</v>
      </c>
      <c r="K2364">
        <v>0</v>
      </c>
      <c r="L2364">
        <v>3973438</v>
      </c>
      <c r="M2364">
        <v>495313</v>
      </c>
      <c r="N2364">
        <v>1734</v>
      </c>
      <c r="O2364">
        <v>560</v>
      </c>
    </row>
    <row r="2365" spans="1:15" x14ac:dyDescent="0.25">
      <c r="A2365">
        <v>622.64499999999998</v>
      </c>
      <c r="B2365">
        <v>135.881</v>
      </c>
      <c r="C2365">
        <v>2364</v>
      </c>
      <c r="D2365">
        <v>1753</v>
      </c>
      <c r="E2365">
        <v>5.33</v>
      </c>
      <c r="F2365">
        <v>1.1109</v>
      </c>
      <c r="G2365">
        <v>0.32619999999999999</v>
      </c>
      <c r="H2365">
        <v>0</v>
      </c>
      <c r="K2365">
        <v>0</v>
      </c>
      <c r="L2365">
        <v>331250</v>
      </c>
      <c r="M2365">
        <v>476563</v>
      </c>
      <c r="N2365">
        <v>3229</v>
      </c>
      <c r="O2365">
        <v>560</v>
      </c>
    </row>
    <row r="2366" spans="1:15" x14ac:dyDescent="0.25">
      <c r="A2366">
        <v>622.67499999999995</v>
      </c>
      <c r="B2366">
        <v>135.911</v>
      </c>
      <c r="C2366">
        <v>2365</v>
      </c>
      <c r="D2366">
        <v>1754</v>
      </c>
      <c r="E2366">
        <v>3.79</v>
      </c>
      <c r="F2366">
        <v>159.77780000000001</v>
      </c>
      <c r="G2366">
        <v>27.858699999999999</v>
      </c>
      <c r="H2366">
        <v>0.24840000000000001</v>
      </c>
      <c r="K2366">
        <v>52</v>
      </c>
      <c r="L2366">
        <v>178125</v>
      </c>
      <c r="M2366">
        <v>201563</v>
      </c>
      <c r="N2366">
        <v>483</v>
      </c>
      <c r="O2366">
        <v>1</v>
      </c>
    </row>
    <row r="2367" spans="1:15" x14ac:dyDescent="0.25">
      <c r="A2367">
        <v>622.70699999999999</v>
      </c>
      <c r="B2367">
        <v>135.94300000000001</v>
      </c>
      <c r="C2367">
        <v>2366</v>
      </c>
      <c r="D2367">
        <v>1755</v>
      </c>
      <c r="E2367">
        <v>5.14</v>
      </c>
      <c r="F2367">
        <v>1.1109</v>
      </c>
      <c r="G2367">
        <v>0.3256</v>
      </c>
      <c r="H2367">
        <v>0</v>
      </c>
      <c r="K2367">
        <v>0</v>
      </c>
      <c r="L2367">
        <v>325000</v>
      </c>
      <c r="M2367">
        <v>485938</v>
      </c>
      <c r="N2367">
        <v>835</v>
      </c>
      <c r="O2367">
        <v>560</v>
      </c>
    </row>
    <row r="2368" spans="1:15" x14ac:dyDescent="0.25">
      <c r="A2368">
        <v>622.78</v>
      </c>
      <c r="B2368">
        <v>136.01599999999999</v>
      </c>
      <c r="C2368">
        <v>2367</v>
      </c>
      <c r="D2368">
        <v>1756</v>
      </c>
      <c r="E2368">
        <v>5.36</v>
      </c>
      <c r="F2368">
        <v>1.3306</v>
      </c>
      <c r="G2368">
        <v>0.32169999999999999</v>
      </c>
      <c r="H2368">
        <v>0</v>
      </c>
      <c r="K2368">
        <v>0</v>
      </c>
      <c r="L2368">
        <v>321875</v>
      </c>
      <c r="M2368">
        <v>498438</v>
      </c>
      <c r="N2368">
        <v>1530</v>
      </c>
      <c r="O2368">
        <v>560</v>
      </c>
    </row>
    <row r="2369" spans="1:15" x14ac:dyDescent="0.25">
      <c r="A2369">
        <v>622.87900000000002</v>
      </c>
      <c r="B2369">
        <v>136.11500000000001</v>
      </c>
      <c r="C2369">
        <v>2368</v>
      </c>
      <c r="D2369">
        <v>1757</v>
      </c>
      <c r="E2369">
        <v>3.98</v>
      </c>
      <c r="F2369">
        <v>264.75830000000002</v>
      </c>
      <c r="G2369">
        <v>38.011299999999999</v>
      </c>
      <c r="H2369">
        <v>0.46239999999999998</v>
      </c>
      <c r="K2369">
        <v>55</v>
      </c>
      <c r="L2369">
        <v>179688</v>
      </c>
      <c r="M2369">
        <v>284375</v>
      </c>
      <c r="N2369">
        <v>173</v>
      </c>
      <c r="O2369">
        <v>1</v>
      </c>
    </row>
    <row r="2370" spans="1:15" x14ac:dyDescent="0.25">
      <c r="A2370">
        <v>622.995</v>
      </c>
      <c r="B2370">
        <v>136.23099999999999</v>
      </c>
      <c r="C2370">
        <v>2369</v>
      </c>
      <c r="D2370">
        <v>1758</v>
      </c>
      <c r="E2370">
        <v>5.13</v>
      </c>
      <c r="F2370">
        <v>1.3306</v>
      </c>
      <c r="G2370">
        <v>0.32869999999999999</v>
      </c>
      <c r="H2370">
        <v>0</v>
      </c>
      <c r="K2370">
        <v>0</v>
      </c>
      <c r="L2370">
        <v>609375</v>
      </c>
      <c r="M2370">
        <v>475000</v>
      </c>
      <c r="N2370">
        <v>208</v>
      </c>
      <c r="O2370">
        <v>560</v>
      </c>
    </row>
    <row r="2371" spans="1:15" x14ac:dyDescent="0.25">
      <c r="A2371">
        <v>623.01</v>
      </c>
      <c r="B2371">
        <v>136.24600000000001</v>
      </c>
      <c r="C2371">
        <v>2370</v>
      </c>
      <c r="D2371">
        <v>1759</v>
      </c>
      <c r="E2371">
        <v>3.88</v>
      </c>
      <c r="F2371">
        <v>147.83940000000001</v>
      </c>
      <c r="G2371">
        <v>14.661099999999999</v>
      </c>
      <c r="H2371">
        <v>6.88E-2</v>
      </c>
      <c r="K2371">
        <v>25</v>
      </c>
      <c r="L2371">
        <v>178125</v>
      </c>
      <c r="M2371">
        <v>262500</v>
      </c>
      <c r="N2371">
        <v>124</v>
      </c>
      <c r="O2371">
        <v>1</v>
      </c>
    </row>
    <row r="2372" spans="1:15" x14ac:dyDescent="0.25">
      <c r="A2372">
        <v>623.13300000000004</v>
      </c>
      <c r="B2372">
        <v>136.369</v>
      </c>
      <c r="C2372">
        <v>2371</v>
      </c>
      <c r="D2372">
        <v>1760</v>
      </c>
      <c r="E2372">
        <v>4.46</v>
      </c>
      <c r="F2372">
        <v>4.5288000000000004</v>
      </c>
      <c r="G2372">
        <v>1.2935000000000001</v>
      </c>
      <c r="H2372">
        <v>5.0000000000000001E-4</v>
      </c>
      <c r="K2372">
        <v>1</v>
      </c>
      <c r="L2372">
        <v>37500</v>
      </c>
      <c r="M2372">
        <v>368750</v>
      </c>
      <c r="N2372">
        <v>2729</v>
      </c>
      <c r="O2372">
        <v>560</v>
      </c>
    </row>
    <row r="2373" spans="1:15" x14ac:dyDescent="0.25">
      <c r="A2373">
        <v>623.14400000000001</v>
      </c>
      <c r="B2373">
        <v>136.38</v>
      </c>
      <c r="C2373">
        <v>2372</v>
      </c>
      <c r="D2373">
        <v>1761</v>
      </c>
      <c r="E2373">
        <v>3.99</v>
      </c>
      <c r="F2373">
        <v>191.51609999999999</v>
      </c>
      <c r="G2373">
        <v>23.681699999999999</v>
      </c>
      <c r="H2373">
        <v>0.17949999999999999</v>
      </c>
      <c r="K2373">
        <v>30</v>
      </c>
      <c r="L2373">
        <v>179688</v>
      </c>
      <c r="M2373">
        <v>270313</v>
      </c>
      <c r="N2373">
        <v>171</v>
      </c>
      <c r="O2373">
        <v>1</v>
      </c>
    </row>
    <row r="2374" spans="1:15" x14ac:dyDescent="0.25">
      <c r="A2374">
        <v>623.21600000000001</v>
      </c>
      <c r="B2374">
        <v>136.452</v>
      </c>
      <c r="C2374">
        <v>2373</v>
      </c>
      <c r="D2374">
        <v>1762</v>
      </c>
      <c r="E2374">
        <v>3.86</v>
      </c>
      <c r="F2374">
        <v>312.39019999999999</v>
      </c>
      <c r="G2374">
        <v>31.388500000000001</v>
      </c>
      <c r="H2374">
        <v>0.31530000000000002</v>
      </c>
      <c r="K2374">
        <v>54</v>
      </c>
      <c r="L2374">
        <v>178125</v>
      </c>
      <c r="M2374">
        <v>260938</v>
      </c>
      <c r="N2374">
        <v>125</v>
      </c>
      <c r="O2374">
        <v>1</v>
      </c>
    </row>
    <row r="2375" spans="1:15" x14ac:dyDescent="0.25">
      <c r="A2375">
        <v>623.33299999999997</v>
      </c>
      <c r="B2375">
        <v>136.56899999999999</v>
      </c>
      <c r="C2375">
        <v>2374</v>
      </c>
      <c r="D2375">
        <v>1763</v>
      </c>
      <c r="E2375">
        <v>3.86</v>
      </c>
      <c r="F2375">
        <v>203.01519999999999</v>
      </c>
      <c r="G2375">
        <v>20.488299999999999</v>
      </c>
      <c r="H2375">
        <v>0.1343</v>
      </c>
      <c r="K2375">
        <v>36</v>
      </c>
      <c r="L2375">
        <v>178125</v>
      </c>
      <c r="M2375">
        <v>260938</v>
      </c>
      <c r="N2375">
        <v>124</v>
      </c>
      <c r="O2375">
        <v>1</v>
      </c>
    </row>
    <row r="2376" spans="1:15" x14ac:dyDescent="0.25">
      <c r="A2376">
        <v>623.47699999999998</v>
      </c>
      <c r="B2376">
        <v>136.71299999999999</v>
      </c>
      <c r="C2376">
        <v>2375</v>
      </c>
      <c r="D2376">
        <v>1764</v>
      </c>
      <c r="E2376">
        <v>3.93</v>
      </c>
      <c r="F2376">
        <v>138.7817</v>
      </c>
      <c r="G2376">
        <v>20.491499999999998</v>
      </c>
      <c r="H2376">
        <v>0.13439999999999999</v>
      </c>
      <c r="K2376">
        <v>30</v>
      </c>
      <c r="L2376">
        <v>179688</v>
      </c>
      <c r="M2376">
        <v>284375</v>
      </c>
      <c r="N2376">
        <v>113</v>
      </c>
      <c r="O2376">
        <v>1</v>
      </c>
    </row>
    <row r="2377" spans="1:15" x14ac:dyDescent="0.25">
      <c r="A2377">
        <v>623.5</v>
      </c>
      <c r="B2377">
        <v>136.73599999999999</v>
      </c>
      <c r="C2377">
        <v>2376</v>
      </c>
      <c r="D2377">
        <v>1765</v>
      </c>
      <c r="E2377">
        <v>5.35</v>
      </c>
      <c r="F2377">
        <v>1.3306</v>
      </c>
      <c r="G2377">
        <v>0.33129999999999998</v>
      </c>
      <c r="H2377">
        <v>0</v>
      </c>
      <c r="K2377">
        <v>0</v>
      </c>
      <c r="L2377">
        <v>328125</v>
      </c>
      <c r="M2377">
        <v>485938</v>
      </c>
      <c r="N2377">
        <v>4829</v>
      </c>
      <c r="O2377">
        <v>560</v>
      </c>
    </row>
    <row r="2378" spans="1:15" x14ac:dyDescent="0.25">
      <c r="A2378">
        <v>623.6</v>
      </c>
      <c r="B2378">
        <v>136.83600000000001</v>
      </c>
      <c r="C2378">
        <v>2377</v>
      </c>
      <c r="D2378">
        <v>1766</v>
      </c>
      <c r="E2378">
        <v>5.32</v>
      </c>
      <c r="F2378">
        <v>1.3306</v>
      </c>
      <c r="G2378">
        <v>0.32869999999999999</v>
      </c>
      <c r="H2378">
        <v>0</v>
      </c>
      <c r="K2378">
        <v>0</v>
      </c>
      <c r="L2378">
        <v>329688</v>
      </c>
      <c r="M2378">
        <v>503125</v>
      </c>
      <c r="N2378">
        <v>1219</v>
      </c>
      <c r="O2378">
        <v>560</v>
      </c>
    </row>
    <row r="2379" spans="1:15" x14ac:dyDescent="0.25">
      <c r="A2379">
        <v>623.64200000000005</v>
      </c>
      <c r="B2379">
        <v>136.87799999999999</v>
      </c>
      <c r="C2379">
        <v>2378</v>
      </c>
      <c r="D2379">
        <v>1767</v>
      </c>
      <c r="E2379">
        <v>3.98</v>
      </c>
      <c r="F2379">
        <v>169.05520000000001</v>
      </c>
      <c r="G2379">
        <v>22.845199999999998</v>
      </c>
      <c r="H2379">
        <v>0.16700000000000001</v>
      </c>
      <c r="K2379">
        <v>33</v>
      </c>
      <c r="L2379">
        <v>179688</v>
      </c>
      <c r="M2379">
        <v>282813</v>
      </c>
      <c r="N2379">
        <v>172</v>
      </c>
      <c r="O2379">
        <v>1</v>
      </c>
    </row>
    <row r="2380" spans="1:15" x14ac:dyDescent="0.25">
      <c r="A2380">
        <v>623.72400000000005</v>
      </c>
      <c r="B2380">
        <v>136.96</v>
      </c>
      <c r="C2380">
        <v>2379</v>
      </c>
      <c r="D2380">
        <v>1768</v>
      </c>
      <c r="E2380">
        <v>4.2</v>
      </c>
      <c r="F2380">
        <v>25.0122</v>
      </c>
      <c r="G2380">
        <v>3.4769999999999999</v>
      </c>
      <c r="H2380">
        <v>3.8999999999999998E-3</v>
      </c>
      <c r="K2380">
        <v>5</v>
      </c>
      <c r="L2380">
        <v>179688</v>
      </c>
      <c r="M2380">
        <v>292188</v>
      </c>
      <c r="N2380">
        <v>164</v>
      </c>
      <c r="O2380">
        <v>1</v>
      </c>
    </row>
    <row r="2381" spans="1:15" x14ac:dyDescent="0.25">
      <c r="A2381">
        <v>623.74599999999998</v>
      </c>
      <c r="B2381">
        <v>136.982</v>
      </c>
      <c r="C2381">
        <v>2380</v>
      </c>
      <c r="D2381">
        <v>1769</v>
      </c>
      <c r="E2381">
        <v>3.97</v>
      </c>
      <c r="F2381">
        <v>66.516099999999994</v>
      </c>
      <c r="G2381">
        <v>9.6966000000000001</v>
      </c>
      <c r="H2381">
        <v>3.0099999999999998E-2</v>
      </c>
      <c r="K2381">
        <v>14</v>
      </c>
      <c r="L2381">
        <v>179688</v>
      </c>
      <c r="M2381">
        <v>290625</v>
      </c>
      <c r="N2381">
        <v>112</v>
      </c>
      <c r="O2381">
        <v>1</v>
      </c>
    </row>
    <row r="2382" spans="1:15" x14ac:dyDescent="0.25">
      <c r="A2382">
        <v>623.89599999999996</v>
      </c>
      <c r="B2382">
        <v>137.13200000000001</v>
      </c>
      <c r="C2382">
        <v>2381</v>
      </c>
      <c r="D2382">
        <v>1770</v>
      </c>
      <c r="E2382">
        <v>4.32</v>
      </c>
      <c r="F2382">
        <v>4.7484999999999999</v>
      </c>
      <c r="G2382">
        <v>1.2367999999999999</v>
      </c>
      <c r="H2382">
        <v>5.0000000000000001E-4</v>
      </c>
      <c r="K2382">
        <v>1</v>
      </c>
      <c r="L2382">
        <v>46875</v>
      </c>
      <c r="M2382">
        <v>373438</v>
      </c>
      <c r="N2382">
        <v>6066</v>
      </c>
      <c r="O2382">
        <v>560</v>
      </c>
    </row>
    <row r="2383" spans="1:15" x14ac:dyDescent="0.25">
      <c r="A2383">
        <v>623.91399999999999</v>
      </c>
      <c r="B2383">
        <v>137.15</v>
      </c>
      <c r="C2383">
        <v>2382</v>
      </c>
      <c r="D2383">
        <v>1771</v>
      </c>
      <c r="E2383">
        <v>4.0599999999999996</v>
      </c>
      <c r="F2383">
        <v>639.53859999999997</v>
      </c>
      <c r="G2383">
        <v>82.012200000000007</v>
      </c>
      <c r="H2383">
        <v>2.1522999999999999</v>
      </c>
      <c r="K2383">
        <v>110</v>
      </c>
      <c r="L2383">
        <v>179688</v>
      </c>
      <c r="M2383">
        <v>282813</v>
      </c>
      <c r="N2383">
        <v>68</v>
      </c>
      <c r="O2383">
        <v>1</v>
      </c>
    </row>
    <row r="2384" spans="1:15" x14ac:dyDescent="0.25">
      <c r="A2384">
        <v>624.07400000000007</v>
      </c>
      <c r="B2384">
        <v>137.31</v>
      </c>
      <c r="C2384">
        <v>2383</v>
      </c>
      <c r="D2384">
        <v>1772</v>
      </c>
      <c r="E2384">
        <v>5.17</v>
      </c>
      <c r="F2384">
        <v>1.3306</v>
      </c>
      <c r="G2384">
        <v>0.32540000000000002</v>
      </c>
      <c r="H2384">
        <v>0</v>
      </c>
      <c r="K2384">
        <v>0</v>
      </c>
      <c r="L2384">
        <v>4421875</v>
      </c>
      <c r="M2384">
        <v>462500</v>
      </c>
      <c r="N2384">
        <v>5751</v>
      </c>
      <c r="O2384">
        <v>560</v>
      </c>
    </row>
    <row r="2385" spans="1:15" x14ac:dyDescent="0.25">
      <c r="A2385">
        <v>624.09100000000001</v>
      </c>
      <c r="B2385">
        <v>137.327</v>
      </c>
      <c r="C2385">
        <v>2384</v>
      </c>
      <c r="D2385">
        <v>1773</v>
      </c>
      <c r="E2385">
        <v>3.94</v>
      </c>
      <c r="F2385">
        <v>185.6567</v>
      </c>
      <c r="G2385">
        <v>26.991900000000001</v>
      </c>
      <c r="H2385">
        <v>0.2331</v>
      </c>
      <c r="K2385">
        <v>40</v>
      </c>
      <c r="L2385">
        <v>179688</v>
      </c>
      <c r="M2385">
        <v>284375</v>
      </c>
      <c r="N2385">
        <v>114</v>
      </c>
      <c r="O2385">
        <v>1</v>
      </c>
    </row>
    <row r="2386" spans="1:15" x14ac:dyDescent="0.25">
      <c r="A2386">
        <v>624.20900000000006</v>
      </c>
      <c r="B2386">
        <v>137.44499999999999</v>
      </c>
      <c r="C2386">
        <v>2385</v>
      </c>
      <c r="D2386">
        <v>1774</v>
      </c>
      <c r="E2386">
        <v>4.25</v>
      </c>
      <c r="F2386">
        <v>5.9691999999999998</v>
      </c>
      <c r="G2386">
        <v>1.4970000000000001</v>
      </c>
      <c r="H2386">
        <v>6.9999999999999999E-4</v>
      </c>
      <c r="K2386">
        <v>1</v>
      </c>
      <c r="L2386">
        <v>179688</v>
      </c>
      <c r="M2386">
        <v>303125</v>
      </c>
      <c r="N2386">
        <v>3058</v>
      </c>
      <c r="O2386">
        <v>560</v>
      </c>
    </row>
    <row r="2387" spans="1:15" x14ac:dyDescent="0.25">
      <c r="A2387">
        <v>624.25900000000001</v>
      </c>
      <c r="B2387">
        <v>137.495</v>
      </c>
      <c r="C2387">
        <v>2386</v>
      </c>
      <c r="D2387">
        <v>1775</v>
      </c>
      <c r="E2387">
        <v>5.21</v>
      </c>
      <c r="F2387">
        <v>1.3306</v>
      </c>
      <c r="G2387">
        <v>0.31900000000000001</v>
      </c>
      <c r="H2387">
        <v>0</v>
      </c>
      <c r="K2387">
        <v>0</v>
      </c>
      <c r="L2387">
        <v>332813</v>
      </c>
      <c r="M2387">
        <v>479688</v>
      </c>
      <c r="N2387">
        <v>1597</v>
      </c>
      <c r="O2387">
        <v>560</v>
      </c>
    </row>
    <row r="2388" spans="1:15" x14ac:dyDescent="0.25">
      <c r="A2388">
        <v>624.30100000000004</v>
      </c>
      <c r="B2388">
        <v>137.53700000000001</v>
      </c>
      <c r="C2388">
        <v>2387</v>
      </c>
      <c r="D2388">
        <v>1776</v>
      </c>
      <c r="E2388">
        <v>5.33</v>
      </c>
      <c r="F2388">
        <v>1.1109</v>
      </c>
      <c r="G2388">
        <v>0.32679999999999998</v>
      </c>
      <c r="H2388">
        <v>0</v>
      </c>
      <c r="K2388">
        <v>0</v>
      </c>
      <c r="L2388">
        <v>3251563</v>
      </c>
      <c r="M2388">
        <v>481250</v>
      </c>
      <c r="N2388">
        <v>246</v>
      </c>
      <c r="O2388">
        <v>560</v>
      </c>
    </row>
    <row r="2389" spans="1:15" x14ac:dyDescent="0.25">
      <c r="A2389">
        <v>624.41499999999996</v>
      </c>
      <c r="B2389">
        <v>137.65100000000001</v>
      </c>
      <c r="C2389">
        <v>2388</v>
      </c>
      <c r="D2389">
        <v>1777</v>
      </c>
      <c r="E2389">
        <v>4.42</v>
      </c>
      <c r="F2389">
        <v>5.5053999999999998</v>
      </c>
      <c r="G2389">
        <v>1.2861</v>
      </c>
      <c r="H2389">
        <v>5.0000000000000001E-4</v>
      </c>
      <c r="K2389">
        <v>1</v>
      </c>
      <c r="L2389">
        <v>179688</v>
      </c>
      <c r="M2389">
        <v>385938</v>
      </c>
      <c r="N2389">
        <v>4813</v>
      </c>
      <c r="O2389">
        <v>560</v>
      </c>
    </row>
    <row r="2390" spans="1:15" x14ac:dyDescent="0.25">
      <c r="A2390">
        <v>624.46500000000003</v>
      </c>
      <c r="B2390">
        <v>137.70099999999999</v>
      </c>
      <c r="C2390">
        <v>2389</v>
      </c>
      <c r="D2390">
        <v>1778</v>
      </c>
      <c r="E2390">
        <v>5.29</v>
      </c>
      <c r="F2390">
        <v>1.3306</v>
      </c>
      <c r="G2390">
        <v>0.32619999999999999</v>
      </c>
      <c r="H2390">
        <v>0</v>
      </c>
      <c r="K2390">
        <v>0</v>
      </c>
      <c r="L2390">
        <v>2592188</v>
      </c>
      <c r="M2390">
        <v>481250</v>
      </c>
      <c r="N2390">
        <v>337</v>
      </c>
      <c r="O2390">
        <v>560</v>
      </c>
    </row>
    <row r="2391" spans="1:15" x14ac:dyDescent="0.25">
      <c r="A2391">
        <v>624.50599999999997</v>
      </c>
      <c r="B2391">
        <v>137.74199999999999</v>
      </c>
      <c r="C2391">
        <v>2390</v>
      </c>
      <c r="D2391">
        <v>1779</v>
      </c>
      <c r="E2391">
        <v>5.3</v>
      </c>
      <c r="F2391">
        <v>1.3306</v>
      </c>
      <c r="G2391">
        <v>0.32319999999999999</v>
      </c>
      <c r="H2391">
        <v>0</v>
      </c>
      <c r="K2391">
        <v>0</v>
      </c>
      <c r="L2391">
        <v>3007813</v>
      </c>
      <c r="M2391">
        <v>485938</v>
      </c>
      <c r="N2391">
        <v>3103</v>
      </c>
      <c r="O2391">
        <v>560</v>
      </c>
    </row>
    <row r="2392" spans="1:15" x14ac:dyDescent="0.25">
      <c r="A2392">
        <v>624.56200000000001</v>
      </c>
      <c r="B2392">
        <v>137.798</v>
      </c>
      <c r="C2392">
        <v>2391</v>
      </c>
      <c r="D2392">
        <v>1780</v>
      </c>
      <c r="E2392">
        <v>3.97</v>
      </c>
      <c r="F2392">
        <v>74.816900000000004</v>
      </c>
      <c r="G2392">
        <v>10.9658</v>
      </c>
      <c r="H2392">
        <v>3.85E-2</v>
      </c>
      <c r="K2392">
        <v>17</v>
      </c>
      <c r="L2392">
        <v>179688</v>
      </c>
      <c r="M2392">
        <v>287500</v>
      </c>
      <c r="N2392">
        <v>112</v>
      </c>
      <c r="O2392">
        <v>1</v>
      </c>
    </row>
    <row r="2393" spans="1:15" x14ac:dyDescent="0.25">
      <c r="A2393">
        <v>624.66200000000003</v>
      </c>
      <c r="B2393">
        <v>137.898</v>
      </c>
      <c r="C2393">
        <v>2392</v>
      </c>
      <c r="D2393">
        <v>1781</v>
      </c>
      <c r="E2393">
        <v>3.99</v>
      </c>
      <c r="F2393">
        <v>87.512200000000007</v>
      </c>
      <c r="G2393">
        <v>11.9079</v>
      </c>
      <c r="H2393">
        <v>4.5400000000000003E-2</v>
      </c>
      <c r="K2393">
        <v>17</v>
      </c>
      <c r="L2393">
        <v>179688</v>
      </c>
      <c r="M2393">
        <v>290625</v>
      </c>
      <c r="N2393">
        <v>170</v>
      </c>
      <c r="O2393">
        <v>1</v>
      </c>
    </row>
    <row r="2394" spans="1:15" x14ac:dyDescent="0.25">
      <c r="A2394">
        <v>624.74900000000002</v>
      </c>
      <c r="B2394">
        <v>137.98500000000001</v>
      </c>
      <c r="C2394">
        <v>2393</v>
      </c>
      <c r="D2394">
        <v>1782</v>
      </c>
      <c r="E2394">
        <v>3.89</v>
      </c>
      <c r="F2394">
        <v>28.918399999999998</v>
      </c>
      <c r="G2394">
        <v>4.0702999999999996</v>
      </c>
      <c r="H2394">
        <v>5.3E-3</v>
      </c>
      <c r="K2394">
        <v>6</v>
      </c>
      <c r="L2394">
        <v>179688</v>
      </c>
      <c r="M2394">
        <v>301563</v>
      </c>
      <c r="N2394">
        <v>23</v>
      </c>
      <c r="O2394">
        <v>1</v>
      </c>
    </row>
    <row r="2395" spans="1:15" x14ac:dyDescent="0.25">
      <c r="A2395">
        <v>624.79099999999994</v>
      </c>
      <c r="B2395">
        <v>138.02699999999999</v>
      </c>
      <c r="C2395">
        <v>2394</v>
      </c>
      <c r="D2395">
        <v>1783</v>
      </c>
      <c r="E2395">
        <v>3.8</v>
      </c>
      <c r="F2395">
        <v>23.3277</v>
      </c>
      <c r="G2395">
        <v>2.8347000000000002</v>
      </c>
      <c r="H2395">
        <v>2.5999999999999999E-3</v>
      </c>
      <c r="K2395">
        <v>5</v>
      </c>
      <c r="L2395">
        <v>178125</v>
      </c>
      <c r="M2395">
        <v>260938</v>
      </c>
      <c r="N2395">
        <v>3</v>
      </c>
      <c r="O2395">
        <v>1</v>
      </c>
    </row>
    <row r="2396" spans="1:15" x14ac:dyDescent="0.25">
      <c r="A2396">
        <v>624.85199999999998</v>
      </c>
      <c r="B2396">
        <v>138.08799999999999</v>
      </c>
      <c r="C2396">
        <v>2395</v>
      </c>
      <c r="D2396">
        <v>1784</v>
      </c>
      <c r="E2396">
        <v>4.0199999999999996</v>
      </c>
      <c r="F2396">
        <v>242.5659</v>
      </c>
      <c r="G2396">
        <v>27.172499999999999</v>
      </c>
      <c r="H2396">
        <v>0.23630000000000001</v>
      </c>
      <c r="K2396">
        <v>28</v>
      </c>
      <c r="L2396">
        <v>181250</v>
      </c>
      <c r="M2396">
        <v>290625</v>
      </c>
      <c r="N2396">
        <v>211</v>
      </c>
      <c r="O2396">
        <v>1</v>
      </c>
    </row>
    <row r="2397" spans="1:15" x14ac:dyDescent="0.25">
      <c r="A2397">
        <v>625.06600000000003</v>
      </c>
      <c r="B2397">
        <v>138.30199999999999</v>
      </c>
      <c r="C2397">
        <v>2396</v>
      </c>
      <c r="D2397">
        <v>1785</v>
      </c>
      <c r="E2397">
        <v>4.4000000000000004</v>
      </c>
      <c r="F2397">
        <v>5.9936999999999996</v>
      </c>
      <c r="G2397">
        <v>1.2939000000000001</v>
      </c>
      <c r="H2397">
        <v>5.0000000000000001E-4</v>
      </c>
      <c r="K2397">
        <v>1</v>
      </c>
      <c r="L2397">
        <v>179688</v>
      </c>
      <c r="M2397">
        <v>376563</v>
      </c>
      <c r="N2397">
        <v>3552</v>
      </c>
      <c r="O2397">
        <v>560</v>
      </c>
    </row>
    <row r="2398" spans="1:15" x14ac:dyDescent="0.25">
      <c r="A2398">
        <v>625.18900000000008</v>
      </c>
      <c r="B2398">
        <v>138.42500000000001</v>
      </c>
      <c r="C2398">
        <v>2397</v>
      </c>
      <c r="D2398">
        <v>1786</v>
      </c>
      <c r="E2398">
        <v>4.53</v>
      </c>
      <c r="F2398">
        <v>5.7251000000000003</v>
      </c>
      <c r="G2398">
        <v>1.2434000000000001</v>
      </c>
      <c r="H2398">
        <v>5.0000000000000001E-4</v>
      </c>
      <c r="K2398">
        <v>1</v>
      </c>
      <c r="L2398">
        <v>178125</v>
      </c>
      <c r="M2398">
        <v>393750</v>
      </c>
      <c r="N2398">
        <v>3972</v>
      </c>
      <c r="O2398">
        <v>560</v>
      </c>
    </row>
    <row r="2399" spans="1:15" x14ac:dyDescent="0.25">
      <c r="A2399">
        <v>625.23199999999997</v>
      </c>
      <c r="B2399">
        <v>138.46799999999999</v>
      </c>
      <c r="C2399">
        <v>2398</v>
      </c>
      <c r="D2399">
        <v>1787</v>
      </c>
      <c r="E2399">
        <v>4.16</v>
      </c>
      <c r="F2399">
        <v>26.7456</v>
      </c>
      <c r="G2399">
        <v>4.8868</v>
      </c>
      <c r="H2399">
        <v>7.6E-3</v>
      </c>
      <c r="K2399">
        <v>8</v>
      </c>
      <c r="L2399">
        <v>179688</v>
      </c>
      <c r="M2399">
        <v>323438</v>
      </c>
      <c r="N2399">
        <v>1474</v>
      </c>
      <c r="O2399">
        <v>1</v>
      </c>
    </row>
    <row r="2400" spans="1:15" x14ac:dyDescent="0.25">
      <c r="A2400">
        <v>625.32799999999997</v>
      </c>
      <c r="B2400">
        <v>138.56399999999999</v>
      </c>
      <c r="C2400">
        <v>2399</v>
      </c>
      <c r="D2400">
        <v>1788</v>
      </c>
      <c r="E2400">
        <v>3.83</v>
      </c>
      <c r="F2400">
        <v>44.055199999999999</v>
      </c>
      <c r="G2400">
        <v>6.9234</v>
      </c>
      <c r="H2400">
        <v>1.5299999999999999E-2</v>
      </c>
      <c r="K2400">
        <v>9</v>
      </c>
      <c r="L2400">
        <v>178125</v>
      </c>
      <c r="M2400">
        <v>242188</v>
      </c>
      <c r="N2400">
        <v>223</v>
      </c>
      <c r="O2400">
        <v>1</v>
      </c>
    </row>
    <row r="2401" spans="1:15" x14ac:dyDescent="0.25">
      <c r="A2401">
        <v>625.43000000000006</v>
      </c>
      <c r="B2401">
        <v>138.666</v>
      </c>
      <c r="C2401">
        <v>2400</v>
      </c>
      <c r="D2401">
        <v>1789</v>
      </c>
      <c r="E2401">
        <v>3.94</v>
      </c>
      <c r="F2401">
        <v>129.5044</v>
      </c>
      <c r="G2401">
        <v>18.7637</v>
      </c>
      <c r="H2401">
        <v>0.11269999999999999</v>
      </c>
      <c r="K2401">
        <v>29</v>
      </c>
      <c r="L2401">
        <v>179688</v>
      </c>
      <c r="M2401">
        <v>284375</v>
      </c>
      <c r="N2401">
        <v>113</v>
      </c>
      <c r="O2401">
        <v>1</v>
      </c>
    </row>
    <row r="2402" spans="1:15" x14ac:dyDescent="0.25">
      <c r="A2402">
        <v>625.48099999999999</v>
      </c>
      <c r="B2402">
        <v>138.71700000000001</v>
      </c>
      <c r="C2402">
        <v>2401</v>
      </c>
      <c r="D2402">
        <v>1790</v>
      </c>
      <c r="E2402">
        <v>4.5</v>
      </c>
      <c r="F2402">
        <v>34.777799999999999</v>
      </c>
      <c r="G2402">
        <v>4.5221999999999998</v>
      </c>
      <c r="H2402">
        <v>6.4999999999999997E-3</v>
      </c>
      <c r="K2402">
        <v>4</v>
      </c>
      <c r="L2402">
        <v>179688</v>
      </c>
      <c r="M2402">
        <v>392188</v>
      </c>
      <c r="N2402">
        <v>289</v>
      </c>
      <c r="O2402">
        <v>1</v>
      </c>
    </row>
    <row r="2403" spans="1:15" x14ac:dyDescent="0.25">
      <c r="A2403">
        <v>625.60300000000007</v>
      </c>
      <c r="B2403">
        <v>138.839</v>
      </c>
      <c r="C2403">
        <v>2402</v>
      </c>
      <c r="D2403">
        <v>1791</v>
      </c>
      <c r="E2403">
        <v>3.99</v>
      </c>
      <c r="F2403">
        <v>194.44579999999999</v>
      </c>
      <c r="G2403">
        <v>23.375499999999999</v>
      </c>
      <c r="H2403">
        <v>0.1749</v>
      </c>
      <c r="K2403">
        <v>30</v>
      </c>
      <c r="L2403">
        <v>179688</v>
      </c>
      <c r="M2403">
        <v>265625</v>
      </c>
      <c r="N2403">
        <v>172</v>
      </c>
      <c r="O2403">
        <v>1</v>
      </c>
    </row>
    <row r="2404" spans="1:15" x14ac:dyDescent="0.25">
      <c r="A2404">
        <v>625.673</v>
      </c>
      <c r="B2404">
        <v>138.90899999999999</v>
      </c>
      <c r="C2404">
        <v>2403</v>
      </c>
      <c r="D2404">
        <v>1792</v>
      </c>
      <c r="E2404">
        <v>3.92</v>
      </c>
      <c r="F2404">
        <v>96.081599999999995</v>
      </c>
      <c r="G2404">
        <v>14.282400000000001</v>
      </c>
      <c r="H2404">
        <v>6.5299999999999997E-2</v>
      </c>
      <c r="K2404">
        <v>21</v>
      </c>
      <c r="L2404">
        <v>179688</v>
      </c>
      <c r="M2404">
        <v>285938</v>
      </c>
      <c r="N2404">
        <v>97</v>
      </c>
      <c r="O2404">
        <v>1</v>
      </c>
    </row>
    <row r="2405" spans="1:15" x14ac:dyDescent="0.25">
      <c r="A2405">
        <v>625.84699999999998</v>
      </c>
      <c r="B2405">
        <v>139.083</v>
      </c>
      <c r="C2405">
        <v>2404</v>
      </c>
      <c r="D2405">
        <v>1793</v>
      </c>
      <c r="E2405">
        <v>4.37</v>
      </c>
      <c r="F2405">
        <v>5.7251000000000003</v>
      </c>
      <c r="G2405">
        <v>1.2242</v>
      </c>
      <c r="H2405">
        <v>5.0000000000000001E-4</v>
      </c>
      <c r="K2405">
        <v>1</v>
      </c>
      <c r="L2405">
        <v>178125</v>
      </c>
      <c r="M2405">
        <v>385938</v>
      </c>
      <c r="N2405">
        <v>4941</v>
      </c>
      <c r="O2405">
        <v>560</v>
      </c>
    </row>
    <row r="2406" spans="1:15" x14ac:dyDescent="0.25">
      <c r="A2406">
        <v>625.91899999999998</v>
      </c>
      <c r="B2406">
        <v>139.155</v>
      </c>
      <c r="C2406">
        <v>2405</v>
      </c>
      <c r="D2406">
        <v>1794</v>
      </c>
      <c r="E2406">
        <v>5.32</v>
      </c>
      <c r="F2406">
        <v>1.3306</v>
      </c>
      <c r="G2406">
        <v>0.33200000000000002</v>
      </c>
      <c r="H2406">
        <v>0</v>
      </c>
      <c r="K2406">
        <v>0</v>
      </c>
      <c r="L2406">
        <v>325000</v>
      </c>
      <c r="M2406">
        <v>475000</v>
      </c>
      <c r="N2406">
        <v>2398</v>
      </c>
      <c r="O2406">
        <v>560</v>
      </c>
    </row>
    <row r="2407" spans="1:15" x14ac:dyDescent="0.25">
      <c r="A2407">
        <v>625.94900000000007</v>
      </c>
      <c r="B2407">
        <v>139.185</v>
      </c>
      <c r="C2407">
        <v>2406</v>
      </c>
      <c r="D2407">
        <v>1795</v>
      </c>
      <c r="E2407">
        <v>4.08</v>
      </c>
      <c r="F2407">
        <v>62.6098</v>
      </c>
      <c r="G2407">
        <v>8.9515999999999991</v>
      </c>
      <c r="H2407">
        <v>2.5600000000000001E-2</v>
      </c>
      <c r="K2407">
        <v>13</v>
      </c>
      <c r="L2407">
        <v>179688</v>
      </c>
      <c r="M2407">
        <v>287500</v>
      </c>
      <c r="N2407">
        <v>78</v>
      </c>
      <c r="O2407">
        <v>1</v>
      </c>
    </row>
    <row r="2408" spans="1:15" x14ac:dyDescent="0.25">
      <c r="A2408">
        <v>626.06400000000008</v>
      </c>
      <c r="B2408">
        <v>139.30000000000001</v>
      </c>
      <c r="C2408">
        <v>2407</v>
      </c>
      <c r="D2408">
        <v>1796</v>
      </c>
      <c r="E2408">
        <v>4.0199999999999996</v>
      </c>
      <c r="F2408">
        <v>65.539500000000004</v>
      </c>
      <c r="G2408">
        <v>9.3931000000000004</v>
      </c>
      <c r="H2408">
        <v>2.8199999999999999E-2</v>
      </c>
      <c r="K2408">
        <v>14</v>
      </c>
      <c r="L2408">
        <v>179688</v>
      </c>
      <c r="M2408">
        <v>287500</v>
      </c>
      <c r="N2408">
        <v>80</v>
      </c>
      <c r="O2408">
        <v>1</v>
      </c>
    </row>
    <row r="2409" spans="1:15" x14ac:dyDescent="0.25">
      <c r="A2409">
        <v>626.10799999999995</v>
      </c>
      <c r="B2409">
        <v>139.34399999999999</v>
      </c>
      <c r="C2409">
        <v>2408</v>
      </c>
      <c r="D2409">
        <v>1797</v>
      </c>
      <c r="E2409">
        <v>3.9</v>
      </c>
      <c r="F2409">
        <v>100.4761</v>
      </c>
      <c r="G2409">
        <v>14.951700000000001</v>
      </c>
      <c r="H2409">
        <v>7.1499999999999994E-2</v>
      </c>
      <c r="K2409">
        <v>23</v>
      </c>
      <c r="L2409">
        <v>179688</v>
      </c>
      <c r="M2409">
        <v>281250</v>
      </c>
      <c r="N2409">
        <v>97</v>
      </c>
      <c r="O2409">
        <v>1</v>
      </c>
    </row>
    <row r="2410" spans="1:15" x14ac:dyDescent="0.25">
      <c r="A2410">
        <v>626.15700000000004</v>
      </c>
      <c r="B2410">
        <v>139.393</v>
      </c>
      <c r="C2410">
        <v>2409</v>
      </c>
      <c r="D2410">
        <v>1798</v>
      </c>
      <c r="E2410">
        <v>3.95</v>
      </c>
      <c r="F2410">
        <v>82.141099999999994</v>
      </c>
      <c r="G2410">
        <v>12.0899</v>
      </c>
      <c r="H2410">
        <v>4.6800000000000001E-2</v>
      </c>
      <c r="K2410">
        <v>18</v>
      </c>
      <c r="L2410">
        <v>179688</v>
      </c>
      <c r="M2410">
        <v>289063</v>
      </c>
      <c r="N2410">
        <v>113</v>
      </c>
      <c r="O2410">
        <v>1</v>
      </c>
    </row>
    <row r="2411" spans="1:15" x14ac:dyDescent="0.25">
      <c r="A2411">
        <v>626.24199999999996</v>
      </c>
      <c r="B2411">
        <v>139.47800000000001</v>
      </c>
      <c r="C2411">
        <v>2410</v>
      </c>
      <c r="D2411">
        <v>1799</v>
      </c>
      <c r="E2411">
        <v>4.03</v>
      </c>
      <c r="F2411">
        <v>63.098100000000002</v>
      </c>
      <c r="G2411">
        <v>8.3142999999999994</v>
      </c>
      <c r="H2411">
        <v>2.2100000000000002E-2</v>
      </c>
      <c r="K2411">
        <v>13</v>
      </c>
      <c r="L2411">
        <v>179688</v>
      </c>
      <c r="M2411">
        <v>285938</v>
      </c>
      <c r="N2411">
        <v>168</v>
      </c>
      <c r="O2411">
        <v>1</v>
      </c>
    </row>
    <row r="2412" spans="1:15" x14ac:dyDescent="0.25">
      <c r="A2412">
        <v>626.31200000000001</v>
      </c>
      <c r="B2412">
        <v>139.548</v>
      </c>
      <c r="C2412">
        <v>2411</v>
      </c>
      <c r="D2412">
        <v>1800</v>
      </c>
      <c r="E2412">
        <v>5.17</v>
      </c>
      <c r="F2412">
        <v>1.1109</v>
      </c>
      <c r="G2412">
        <v>0.32929999999999998</v>
      </c>
      <c r="H2412">
        <v>0</v>
      </c>
      <c r="K2412">
        <v>0</v>
      </c>
      <c r="L2412">
        <v>1439063</v>
      </c>
      <c r="M2412">
        <v>496875</v>
      </c>
      <c r="N2412">
        <v>780</v>
      </c>
      <c r="O2412">
        <v>560</v>
      </c>
    </row>
    <row r="2413" spans="1:15" x14ac:dyDescent="0.25">
      <c r="A2413">
        <v>626.47800000000007</v>
      </c>
      <c r="B2413">
        <v>139.714</v>
      </c>
      <c r="C2413">
        <v>2412</v>
      </c>
      <c r="D2413">
        <v>1801</v>
      </c>
      <c r="E2413">
        <v>3.81</v>
      </c>
      <c r="F2413">
        <v>58.972200000000001</v>
      </c>
      <c r="G2413">
        <v>6.7872000000000003</v>
      </c>
      <c r="H2413">
        <v>1.47E-2</v>
      </c>
      <c r="K2413">
        <v>11</v>
      </c>
      <c r="L2413">
        <v>179688</v>
      </c>
      <c r="M2413">
        <v>196875</v>
      </c>
      <c r="N2413">
        <v>591</v>
      </c>
      <c r="O2413">
        <v>560</v>
      </c>
    </row>
    <row r="2414" spans="1:15" x14ac:dyDescent="0.25">
      <c r="A2414">
        <v>626.55999999999995</v>
      </c>
      <c r="B2414">
        <v>139.79599999999999</v>
      </c>
      <c r="C2414">
        <v>2413</v>
      </c>
      <c r="D2414">
        <v>1802</v>
      </c>
      <c r="E2414">
        <v>3.97</v>
      </c>
      <c r="F2414">
        <v>136.82859999999999</v>
      </c>
      <c r="G2414">
        <v>15.959099999999999</v>
      </c>
      <c r="H2414">
        <v>8.1500000000000003E-2</v>
      </c>
      <c r="K2414">
        <v>25</v>
      </c>
      <c r="L2414">
        <v>179688</v>
      </c>
      <c r="M2414">
        <v>278125</v>
      </c>
      <c r="N2414">
        <v>225</v>
      </c>
      <c r="O2414">
        <v>1</v>
      </c>
    </row>
    <row r="2415" spans="1:15" x14ac:dyDescent="0.25">
      <c r="A2415">
        <v>626.84199999999998</v>
      </c>
      <c r="B2415">
        <v>140.078</v>
      </c>
      <c r="C2415">
        <v>2414</v>
      </c>
      <c r="D2415">
        <v>1803</v>
      </c>
      <c r="E2415">
        <v>4.4400000000000004</v>
      </c>
      <c r="F2415">
        <v>5.0171000000000001</v>
      </c>
      <c r="G2415">
        <v>1.2661</v>
      </c>
      <c r="H2415">
        <v>5.0000000000000001E-4</v>
      </c>
      <c r="K2415">
        <v>1</v>
      </c>
      <c r="L2415">
        <v>46875</v>
      </c>
      <c r="M2415">
        <v>387500</v>
      </c>
      <c r="N2415">
        <v>5973</v>
      </c>
      <c r="O2415">
        <v>560</v>
      </c>
    </row>
    <row r="2416" spans="1:15" x14ac:dyDescent="0.25">
      <c r="A2416">
        <v>626.97900000000004</v>
      </c>
      <c r="B2416">
        <v>140.215</v>
      </c>
      <c r="C2416">
        <v>2415</v>
      </c>
      <c r="D2416">
        <v>1804</v>
      </c>
      <c r="E2416">
        <v>4.45</v>
      </c>
      <c r="F2416">
        <v>5.7251000000000003</v>
      </c>
      <c r="G2416">
        <v>1.1840999999999999</v>
      </c>
      <c r="H2416">
        <v>4.0000000000000002E-4</v>
      </c>
      <c r="K2416">
        <v>1</v>
      </c>
      <c r="L2416">
        <v>182813</v>
      </c>
      <c r="M2416">
        <v>412500</v>
      </c>
      <c r="N2416">
        <v>537</v>
      </c>
      <c r="O2416">
        <v>560</v>
      </c>
    </row>
    <row r="2417" spans="1:15" x14ac:dyDescent="0.25">
      <c r="A2417">
        <v>627.01</v>
      </c>
      <c r="B2417">
        <v>140.24600000000001</v>
      </c>
      <c r="C2417">
        <v>2416</v>
      </c>
      <c r="D2417">
        <v>1805</v>
      </c>
      <c r="E2417">
        <v>4.18</v>
      </c>
      <c r="F2417">
        <v>41.394100000000002</v>
      </c>
      <c r="G2417">
        <v>6.3140000000000001</v>
      </c>
      <c r="H2417">
        <v>1.2800000000000001E-2</v>
      </c>
      <c r="K2417">
        <v>8</v>
      </c>
      <c r="L2417">
        <v>181250</v>
      </c>
      <c r="M2417">
        <v>298438</v>
      </c>
      <c r="N2417">
        <v>2853</v>
      </c>
      <c r="O2417">
        <v>1</v>
      </c>
    </row>
    <row r="2418" spans="1:15" x14ac:dyDescent="0.25">
      <c r="A2418">
        <v>627.08600000000001</v>
      </c>
      <c r="B2418">
        <v>140.322</v>
      </c>
      <c r="C2418">
        <v>2417</v>
      </c>
      <c r="D2418">
        <v>1806</v>
      </c>
      <c r="E2418">
        <v>4.43</v>
      </c>
      <c r="F2418">
        <v>4.0404999999999998</v>
      </c>
      <c r="G2418">
        <v>1.2123999999999999</v>
      </c>
      <c r="H2418">
        <v>5.0000000000000001E-4</v>
      </c>
      <c r="K2418">
        <v>1</v>
      </c>
      <c r="L2418">
        <v>178125</v>
      </c>
      <c r="M2418">
        <v>395313</v>
      </c>
      <c r="N2418">
        <v>3503</v>
      </c>
      <c r="O2418">
        <v>560</v>
      </c>
    </row>
    <row r="2419" spans="1:15" x14ac:dyDescent="0.25">
      <c r="A2419">
        <v>627.18799999999999</v>
      </c>
      <c r="B2419">
        <v>140.42400000000001</v>
      </c>
      <c r="C2419">
        <v>2418</v>
      </c>
      <c r="D2419">
        <v>1807</v>
      </c>
      <c r="E2419">
        <v>4.42</v>
      </c>
      <c r="F2419">
        <v>4.7484999999999999</v>
      </c>
      <c r="G2419">
        <v>1.2665999999999999</v>
      </c>
      <c r="H2419">
        <v>5.0000000000000001E-4</v>
      </c>
      <c r="K2419">
        <v>1</v>
      </c>
      <c r="L2419">
        <v>179688</v>
      </c>
      <c r="M2419">
        <v>378125</v>
      </c>
      <c r="N2419">
        <v>2859</v>
      </c>
      <c r="O2419">
        <v>560</v>
      </c>
    </row>
    <row r="2420" spans="1:15" x14ac:dyDescent="0.25">
      <c r="A2420">
        <v>627.303</v>
      </c>
      <c r="B2420">
        <v>140.53899999999999</v>
      </c>
      <c r="C2420">
        <v>2419</v>
      </c>
      <c r="D2420">
        <v>1808</v>
      </c>
      <c r="E2420">
        <v>4.53</v>
      </c>
      <c r="F2420">
        <v>5.2367999999999997</v>
      </c>
      <c r="G2420">
        <v>1.1808000000000001</v>
      </c>
      <c r="H2420">
        <v>4.0000000000000002E-4</v>
      </c>
      <c r="K2420">
        <v>1</v>
      </c>
      <c r="L2420">
        <v>39063</v>
      </c>
      <c r="M2420">
        <v>414063</v>
      </c>
      <c r="N2420">
        <v>3685</v>
      </c>
      <c r="O2420">
        <v>560</v>
      </c>
    </row>
    <row r="2421" spans="1:15" x14ac:dyDescent="0.25">
      <c r="A2421">
        <v>627.32899999999995</v>
      </c>
      <c r="B2421">
        <v>140.565</v>
      </c>
      <c r="C2421">
        <v>2420</v>
      </c>
      <c r="D2421">
        <v>1809</v>
      </c>
      <c r="E2421">
        <v>3.92</v>
      </c>
      <c r="F2421">
        <v>68.737799999999993</v>
      </c>
      <c r="G2421">
        <v>10.212199999999999</v>
      </c>
      <c r="H2421">
        <v>3.3399999999999999E-2</v>
      </c>
      <c r="K2421">
        <v>16</v>
      </c>
      <c r="L2421">
        <v>179688</v>
      </c>
      <c r="M2421">
        <v>282813</v>
      </c>
      <c r="N2421">
        <v>96</v>
      </c>
      <c r="O2421">
        <v>1</v>
      </c>
    </row>
    <row r="2422" spans="1:15" x14ac:dyDescent="0.25">
      <c r="A2422">
        <v>627.404</v>
      </c>
      <c r="B2422">
        <v>140.63999999999999</v>
      </c>
      <c r="C2422">
        <v>2421</v>
      </c>
      <c r="D2422">
        <v>1810</v>
      </c>
      <c r="E2422">
        <v>4.53</v>
      </c>
      <c r="F2422">
        <v>4.7484999999999999</v>
      </c>
      <c r="G2422">
        <v>1.2236</v>
      </c>
      <c r="H2422">
        <v>5.0000000000000001E-4</v>
      </c>
      <c r="K2422">
        <v>1</v>
      </c>
      <c r="L2422">
        <v>176563</v>
      </c>
      <c r="M2422">
        <v>387500</v>
      </c>
      <c r="N2422">
        <v>518</v>
      </c>
      <c r="O2422">
        <v>560</v>
      </c>
    </row>
    <row r="2423" spans="1:15" x14ac:dyDescent="0.25">
      <c r="A2423">
        <v>627.5</v>
      </c>
      <c r="B2423">
        <v>140.73599999999999</v>
      </c>
      <c r="C2423">
        <v>2422</v>
      </c>
      <c r="D2423">
        <v>1811</v>
      </c>
      <c r="E2423">
        <v>5.38</v>
      </c>
      <c r="F2423">
        <v>1.3306</v>
      </c>
      <c r="G2423">
        <v>0.32290000000000002</v>
      </c>
      <c r="H2423">
        <v>0</v>
      </c>
      <c r="K2423">
        <v>0</v>
      </c>
      <c r="L2423">
        <v>3479688</v>
      </c>
      <c r="M2423">
        <v>504688</v>
      </c>
      <c r="N2423">
        <v>2637</v>
      </c>
      <c r="O2423">
        <v>560</v>
      </c>
    </row>
    <row r="2424" spans="1:15" x14ac:dyDescent="0.25">
      <c r="A2424">
        <v>627.529</v>
      </c>
      <c r="B2424">
        <v>140.76499999999999</v>
      </c>
      <c r="C2424">
        <v>2423</v>
      </c>
      <c r="D2424">
        <v>1812</v>
      </c>
      <c r="E2424">
        <v>3.89</v>
      </c>
      <c r="F2424">
        <v>56.750500000000002</v>
      </c>
      <c r="G2424">
        <v>7.4557000000000002</v>
      </c>
      <c r="H2424">
        <v>1.78E-2</v>
      </c>
      <c r="K2424">
        <v>12</v>
      </c>
      <c r="L2424">
        <v>178125</v>
      </c>
      <c r="M2424">
        <v>257813</v>
      </c>
      <c r="N2424">
        <v>210</v>
      </c>
      <c r="O2424">
        <v>1</v>
      </c>
    </row>
    <row r="2425" spans="1:15" x14ac:dyDescent="0.25">
      <c r="A2425">
        <v>627.56600000000003</v>
      </c>
      <c r="B2425">
        <v>140.80199999999999</v>
      </c>
      <c r="C2425">
        <v>2424</v>
      </c>
      <c r="D2425">
        <v>1813</v>
      </c>
      <c r="E2425">
        <v>4</v>
      </c>
      <c r="F2425">
        <v>100.2075</v>
      </c>
      <c r="G2425">
        <v>13.3584</v>
      </c>
      <c r="H2425">
        <v>5.7099999999999998E-2</v>
      </c>
      <c r="K2425">
        <v>20</v>
      </c>
      <c r="L2425">
        <v>179688</v>
      </c>
      <c r="M2425">
        <v>289063</v>
      </c>
      <c r="N2425">
        <v>171</v>
      </c>
      <c r="O2425">
        <v>1</v>
      </c>
    </row>
    <row r="2426" spans="1:15" x14ac:dyDescent="0.25">
      <c r="A2426">
        <v>627.68000000000006</v>
      </c>
      <c r="B2426">
        <v>140.916</v>
      </c>
      <c r="C2426">
        <v>2425</v>
      </c>
      <c r="D2426">
        <v>1814</v>
      </c>
      <c r="E2426">
        <v>4.43</v>
      </c>
      <c r="F2426">
        <v>5.2367999999999997</v>
      </c>
      <c r="G2426">
        <v>1.2689999999999999</v>
      </c>
      <c r="H2426">
        <v>5.0000000000000001E-4</v>
      </c>
      <c r="K2426">
        <v>1</v>
      </c>
      <c r="L2426">
        <v>184375</v>
      </c>
      <c r="M2426">
        <v>382813</v>
      </c>
      <c r="N2426">
        <v>5239</v>
      </c>
      <c r="O2426">
        <v>560</v>
      </c>
    </row>
    <row r="2427" spans="1:15" x14ac:dyDescent="0.25">
      <c r="A2427">
        <v>627.75</v>
      </c>
      <c r="B2427">
        <v>140.98599999999999</v>
      </c>
      <c r="C2427">
        <v>2426</v>
      </c>
      <c r="D2427">
        <v>1815</v>
      </c>
      <c r="E2427">
        <v>3.98</v>
      </c>
      <c r="F2427">
        <v>189.07470000000001</v>
      </c>
      <c r="G2427">
        <v>23.159400000000002</v>
      </c>
      <c r="H2427">
        <v>0.1716</v>
      </c>
      <c r="K2427">
        <v>30</v>
      </c>
      <c r="L2427">
        <v>179688</v>
      </c>
      <c r="M2427">
        <v>268750</v>
      </c>
      <c r="N2427">
        <v>171</v>
      </c>
      <c r="O2427">
        <v>1</v>
      </c>
    </row>
    <row r="2428" spans="1:15" x14ac:dyDescent="0.25">
      <c r="A2428">
        <v>627.87699999999995</v>
      </c>
      <c r="B2428">
        <v>141.113</v>
      </c>
      <c r="C2428">
        <v>2427</v>
      </c>
      <c r="D2428">
        <v>1816</v>
      </c>
      <c r="E2428">
        <v>4.5</v>
      </c>
      <c r="F2428">
        <v>5.2367999999999997</v>
      </c>
      <c r="G2428">
        <v>1.2209000000000001</v>
      </c>
      <c r="H2428">
        <v>5.0000000000000001E-4</v>
      </c>
      <c r="K2428">
        <v>1</v>
      </c>
      <c r="L2428">
        <v>178125</v>
      </c>
      <c r="M2428">
        <v>385938</v>
      </c>
      <c r="N2428">
        <v>2402</v>
      </c>
      <c r="O2428">
        <v>560</v>
      </c>
    </row>
    <row r="2429" spans="1:15" x14ac:dyDescent="0.25">
      <c r="A2429">
        <v>628</v>
      </c>
      <c r="B2429">
        <v>141.23599999999999</v>
      </c>
      <c r="C2429">
        <v>2428</v>
      </c>
      <c r="D2429">
        <v>1817</v>
      </c>
      <c r="E2429">
        <v>4.41</v>
      </c>
      <c r="F2429">
        <v>5.2367999999999997</v>
      </c>
      <c r="G2429">
        <v>1.2576000000000001</v>
      </c>
      <c r="H2429">
        <v>5.0000000000000001E-4</v>
      </c>
      <c r="K2429">
        <v>1</v>
      </c>
      <c r="L2429">
        <v>67188</v>
      </c>
      <c r="M2429">
        <v>398438</v>
      </c>
      <c r="N2429">
        <v>2078</v>
      </c>
      <c r="O2429">
        <v>560</v>
      </c>
    </row>
    <row r="2430" spans="1:15" x14ac:dyDescent="0.25">
      <c r="A2430">
        <v>628.15599999999995</v>
      </c>
      <c r="B2430">
        <v>141.392</v>
      </c>
      <c r="C2430">
        <v>2429</v>
      </c>
      <c r="D2430">
        <v>1818</v>
      </c>
      <c r="E2430">
        <v>4.3499999999999996</v>
      </c>
      <c r="F2430">
        <v>5.7251000000000003</v>
      </c>
      <c r="G2430">
        <v>1.3474999999999999</v>
      </c>
      <c r="H2430">
        <v>5.9999999999999995E-4</v>
      </c>
      <c r="K2430">
        <v>1</v>
      </c>
      <c r="L2430">
        <v>178125</v>
      </c>
      <c r="M2430">
        <v>364063</v>
      </c>
      <c r="N2430">
        <v>4967</v>
      </c>
      <c r="O2430">
        <v>560</v>
      </c>
    </row>
    <row r="2431" spans="1:15" x14ac:dyDescent="0.25">
      <c r="A2431">
        <v>628.23500000000001</v>
      </c>
      <c r="B2431">
        <v>141.471</v>
      </c>
      <c r="C2431">
        <v>2430</v>
      </c>
      <c r="D2431">
        <v>1819</v>
      </c>
      <c r="E2431">
        <v>3.99</v>
      </c>
      <c r="F2431">
        <v>104.1138</v>
      </c>
      <c r="G2431">
        <v>13.702999999999999</v>
      </c>
      <c r="H2431">
        <v>6.0100000000000001E-2</v>
      </c>
      <c r="K2431">
        <v>20</v>
      </c>
      <c r="L2431">
        <v>179688</v>
      </c>
      <c r="M2431">
        <v>287500</v>
      </c>
      <c r="N2431">
        <v>170</v>
      </c>
      <c r="O2431">
        <v>1</v>
      </c>
    </row>
    <row r="2432" spans="1:15" x14ac:dyDescent="0.25">
      <c r="A2432">
        <v>628.31299999999999</v>
      </c>
      <c r="B2432">
        <v>141.54900000000001</v>
      </c>
      <c r="C2432">
        <v>2431</v>
      </c>
      <c r="D2432">
        <v>1820</v>
      </c>
      <c r="E2432">
        <v>3.85</v>
      </c>
      <c r="F2432">
        <v>148.54730000000001</v>
      </c>
      <c r="G2432">
        <v>17.419499999999999</v>
      </c>
      <c r="H2432">
        <v>9.7100000000000006E-2</v>
      </c>
      <c r="K2432">
        <v>22</v>
      </c>
      <c r="L2432">
        <v>179688</v>
      </c>
      <c r="M2432">
        <v>237500</v>
      </c>
      <c r="N2432">
        <v>229</v>
      </c>
      <c r="O2432">
        <v>1</v>
      </c>
    </row>
    <row r="2433" spans="1:15" x14ac:dyDescent="0.25">
      <c r="A2433">
        <v>628.41100000000006</v>
      </c>
      <c r="B2433">
        <v>141.64699999999999</v>
      </c>
      <c r="C2433">
        <v>2432</v>
      </c>
      <c r="D2433">
        <v>1821</v>
      </c>
      <c r="E2433">
        <v>3.92</v>
      </c>
      <c r="F2433">
        <v>93.371600000000001</v>
      </c>
      <c r="G2433">
        <v>14.061199999999999</v>
      </c>
      <c r="H2433">
        <v>6.3299999999999995E-2</v>
      </c>
      <c r="K2433">
        <v>20</v>
      </c>
      <c r="L2433">
        <v>179688</v>
      </c>
      <c r="M2433">
        <v>284375</v>
      </c>
      <c r="N2433">
        <v>113</v>
      </c>
      <c r="O2433">
        <v>1</v>
      </c>
    </row>
    <row r="2434" spans="1:15" x14ac:dyDescent="0.25">
      <c r="A2434">
        <v>628.43600000000004</v>
      </c>
      <c r="B2434">
        <v>141.672</v>
      </c>
      <c r="C2434">
        <v>2433</v>
      </c>
      <c r="D2434">
        <v>1822</v>
      </c>
      <c r="E2434">
        <v>3.97</v>
      </c>
      <c r="F2434">
        <v>63.366700000000002</v>
      </c>
      <c r="G2434">
        <v>6.7945000000000002</v>
      </c>
      <c r="H2434">
        <v>1.4800000000000001E-2</v>
      </c>
      <c r="K2434">
        <v>12</v>
      </c>
      <c r="L2434">
        <v>179688</v>
      </c>
      <c r="M2434">
        <v>232813</v>
      </c>
      <c r="N2434">
        <v>241</v>
      </c>
      <c r="O2434">
        <v>235</v>
      </c>
    </row>
    <row r="2435" spans="1:15" x14ac:dyDescent="0.25">
      <c r="A2435">
        <v>628.48</v>
      </c>
      <c r="B2435">
        <v>141.71600000000001</v>
      </c>
      <c r="C2435">
        <v>2434</v>
      </c>
      <c r="D2435">
        <v>1823</v>
      </c>
      <c r="E2435">
        <v>4.03</v>
      </c>
      <c r="F2435">
        <v>65.051299999999998</v>
      </c>
      <c r="G2435">
        <v>7.1811999999999996</v>
      </c>
      <c r="H2435">
        <v>1.6500000000000001E-2</v>
      </c>
      <c r="K2435">
        <v>8</v>
      </c>
      <c r="L2435">
        <v>176563</v>
      </c>
      <c r="M2435">
        <v>250000</v>
      </c>
      <c r="N2435">
        <v>164</v>
      </c>
      <c r="O2435">
        <v>1</v>
      </c>
    </row>
    <row r="2436" spans="1:15" x14ac:dyDescent="0.25">
      <c r="A2436">
        <v>628.60500000000002</v>
      </c>
      <c r="B2436">
        <v>141.84100000000001</v>
      </c>
      <c r="C2436">
        <v>2435</v>
      </c>
      <c r="D2436">
        <v>1824</v>
      </c>
      <c r="E2436">
        <v>4.12</v>
      </c>
      <c r="F2436">
        <v>67.492699999999999</v>
      </c>
      <c r="G2436">
        <v>7.3696999999999999</v>
      </c>
      <c r="H2436">
        <v>1.7399999999999999E-2</v>
      </c>
      <c r="K2436">
        <v>9</v>
      </c>
      <c r="L2436">
        <v>181250</v>
      </c>
      <c r="M2436">
        <v>287500</v>
      </c>
      <c r="N2436">
        <v>169</v>
      </c>
      <c r="O2436">
        <v>1</v>
      </c>
    </row>
    <row r="2437" spans="1:15" x14ac:dyDescent="0.25">
      <c r="A2437">
        <v>628.66399999999999</v>
      </c>
      <c r="B2437">
        <v>141.9</v>
      </c>
      <c r="C2437">
        <v>2436</v>
      </c>
      <c r="D2437">
        <v>1825</v>
      </c>
      <c r="E2437">
        <v>3.98</v>
      </c>
      <c r="F2437">
        <v>196.88720000000001</v>
      </c>
      <c r="G2437">
        <v>23.726099999999999</v>
      </c>
      <c r="H2437">
        <v>0.18010000000000001</v>
      </c>
      <c r="K2437">
        <v>30</v>
      </c>
      <c r="L2437">
        <v>179688</v>
      </c>
      <c r="M2437">
        <v>267188</v>
      </c>
      <c r="N2437">
        <v>171</v>
      </c>
      <c r="O2437">
        <v>1</v>
      </c>
    </row>
    <row r="2438" spans="1:15" x14ac:dyDescent="0.25">
      <c r="A2438">
        <v>628.81200000000001</v>
      </c>
      <c r="B2438">
        <v>142.048</v>
      </c>
      <c r="C2438">
        <v>2437</v>
      </c>
      <c r="D2438">
        <v>1826</v>
      </c>
      <c r="E2438">
        <v>4.45</v>
      </c>
      <c r="F2438">
        <v>4.7484999999999999</v>
      </c>
      <c r="G2438">
        <v>1.2502</v>
      </c>
      <c r="H2438">
        <v>5.0000000000000001E-4</v>
      </c>
      <c r="K2438">
        <v>1</v>
      </c>
      <c r="L2438">
        <v>179688</v>
      </c>
      <c r="M2438">
        <v>373438</v>
      </c>
      <c r="N2438">
        <v>3793</v>
      </c>
      <c r="O2438">
        <v>560</v>
      </c>
    </row>
    <row r="2439" spans="1:15" x14ac:dyDescent="0.25">
      <c r="A2439">
        <v>628.88499999999999</v>
      </c>
      <c r="B2439">
        <v>142.12100000000001</v>
      </c>
      <c r="C2439">
        <v>2438</v>
      </c>
      <c r="D2439">
        <v>1827</v>
      </c>
      <c r="E2439">
        <v>3.94</v>
      </c>
      <c r="F2439">
        <v>243.05420000000001</v>
      </c>
      <c r="G2439">
        <v>29.7849</v>
      </c>
      <c r="H2439">
        <v>0.28389999999999999</v>
      </c>
      <c r="K2439">
        <v>40</v>
      </c>
      <c r="L2439">
        <v>181250</v>
      </c>
      <c r="M2439">
        <v>248438</v>
      </c>
      <c r="N2439">
        <v>212</v>
      </c>
      <c r="O2439">
        <v>1</v>
      </c>
    </row>
    <row r="2440" spans="1:15" x14ac:dyDescent="0.25">
      <c r="A2440">
        <v>629.03600000000006</v>
      </c>
      <c r="B2440">
        <v>142.27199999999999</v>
      </c>
      <c r="C2440">
        <v>2439</v>
      </c>
      <c r="D2440">
        <v>1828</v>
      </c>
      <c r="E2440">
        <v>4.26</v>
      </c>
      <c r="F2440">
        <v>938.46429999999998</v>
      </c>
      <c r="G2440">
        <v>26.6006</v>
      </c>
      <c r="H2440">
        <v>0.22639999999999999</v>
      </c>
      <c r="K2440">
        <v>41</v>
      </c>
      <c r="L2440">
        <v>178125</v>
      </c>
      <c r="M2440">
        <v>279688</v>
      </c>
      <c r="N2440">
        <v>3160</v>
      </c>
      <c r="O2440">
        <v>1</v>
      </c>
    </row>
    <row r="2441" spans="1:15" x14ac:dyDescent="0.25">
      <c r="A2441">
        <v>629.22</v>
      </c>
      <c r="B2441">
        <v>142.45599999999999</v>
      </c>
      <c r="C2441">
        <v>2440</v>
      </c>
      <c r="D2441">
        <v>1829</v>
      </c>
      <c r="E2441">
        <v>4.42</v>
      </c>
      <c r="F2441">
        <v>5.2367999999999997</v>
      </c>
      <c r="G2441">
        <v>1.2607999999999999</v>
      </c>
      <c r="H2441">
        <v>5.0000000000000001E-4</v>
      </c>
      <c r="K2441">
        <v>1</v>
      </c>
      <c r="L2441">
        <v>178125</v>
      </c>
      <c r="M2441">
        <v>371875</v>
      </c>
      <c r="N2441">
        <v>179</v>
      </c>
      <c r="O2441">
        <v>560</v>
      </c>
    </row>
    <row r="2442" spans="1:15" x14ac:dyDescent="0.25">
      <c r="A2442">
        <v>629.24099999999999</v>
      </c>
      <c r="B2442">
        <v>142.477</v>
      </c>
      <c r="C2442">
        <v>2441</v>
      </c>
      <c r="D2442">
        <v>1830</v>
      </c>
      <c r="E2442">
        <v>4.03</v>
      </c>
      <c r="F2442">
        <v>60.9253</v>
      </c>
      <c r="G2442">
        <v>8.3021999999999991</v>
      </c>
      <c r="H2442">
        <v>2.2100000000000002E-2</v>
      </c>
      <c r="K2442">
        <v>11</v>
      </c>
      <c r="L2442">
        <v>179688</v>
      </c>
      <c r="M2442">
        <v>292188</v>
      </c>
      <c r="N2442">
        <v>95</v>
      </c>
      <c r="O2442">
        <v>1</v>
      </c>
    </row>
    <row r="2443" spans="1:15" x14ac:dyDescent="0.25">
      <c r="A2443">
        <v>629.32899999999995</v>
      </c>
      <c r="B2443">
        <v>142.565</v>
      </c>
      <c r="C2443">
        <v>2442</v>
      </c>
      <c r="D2443">
        <v>1831</v>
      </c>
      <c r="E2443">
        <v>4.13</v>
      </c>
      <c r="F2443">
        <v>46.496600000000001</v>
      </c>
      <c r="G2443">
        <v>6.9109999999999996</v>
      </c>
      <c r="H2443">
        <v>1.5299999999999999E-2</v>
      </c>
      <c r="K2443">
        <v>11</v>
      </c>
      <c r="L2443">
        <v>179688</v>
      </c>
      <c r="M2443">
        <v>293750</v>
      </c>
      <c r="N2443">
        <v>108</v>
      </c>
      <c r="O2443">
        <v>1</v>
      </c>
    </row>
    <row r="2444" spans="1:15" x14ac:dyDescent="0.25">
      <c r="A2444">
        <v>629.42600000000004</v>
      </c>
      <c r="B2444">
        <v>142.66200000000001</v>
      </c>
      <c r="C2444">
        <v>2443</v>
      </c>
      <c r="D2444">
        <v>1832</v>
      </c>
      <c r="E2444">
        <v>4.3499999999999996</v>
      </c>
      <c r="F2444">
        <v>5.0171000000000001</v>
      </c>
      <c r="G2444">
        <v>1.2707999999999999</v>
      </c>
      <c r="H2444">
        <v>5.0000000000000001E-4</v>
      </c>
      <c r="K2444">
        <v>1</v>
      </c>
      <c r="L2444">
        <v>42188</v>
      </c>
      <c r="M2444">
        <v>357813</v>
      </c>
      <c r="N2444">
        <v>5754</v>
      </c>
      <c r="O2444">
        <v>560</v>
      </c>
    </row>
    <row r="2445" spans="1:15" x14ac:dyDescent="0.25">
      <c r="A2445">
        <v>629.47199999999998</v>
      </c>
      <c r="B2445">
        <v>142.708</v>
      </c>
      <c r="C2445">
        <v>2444</v>
      </c>
      <c r="D2445">
        <v>1833</v>
      </c>
      <c r="E2445">
        <v>4.4800000000000004</v>
      </c>
      <c r="F2445">
        <v>4.2602000000000002</v>
      </c>
      <c r="G2445">
        <v>1.1834</v>
      </c>
      <c r="H2445">
        <v>4.0000000000000002E-4</v>
      </c>
      <c r="K2445">
        <v>1</v>
      </c>
      <c r="L2445">
        <v>179688</v>
      </c>
      <c r="M2445">
        <v>403125</v>
      </c>
      <c r="N2445">
        <v>1560</v>
      </c>
      <c r="O2445">
        <v>560</v>
      </c>
    </row>
    <row r="2446" spans="1:15" x14ac:dyDescent="0.25">
      <c r="A2446">
        <v>629.55600000000004</v>
      </c>
      <c r="B2446">
        <v>142.792</v>
      </c>
      <c r="C2446">
        <v>2445</v>
      </c>
      <c r="D2446">
        <v>1834</v>
      </c>
      <c r="E2446">
        <v>5.29</v>
      </c>
      <c r="F2446">
        <v>1.1109</v>
      </c>
      <c r="G2446">
        <v>0.32269999999999999</v>
      </c>
      <c r="H2446">
        <v>0</v>
      </c>
      <c r="K2446">
        <v>0</v>
      </c>
      <c r="L2446">
        <v>2989063</v>
      </c>
      <c r="M2446">
        <v>478125</v>
      </c>
      <c r="N2446">
        <v>157</v>
      </c>
      <c r="O2446">
        <v>560</v>
      </c>
    </row>
    <row r="2447" spans="1:15" x14ac:dyDescent="0.25">
      <c r="A2447">
        <v>629.58600000000001</v>
      </c>
      <c r="B2447">
        <v>142.822</v>
      </c>
      <c r="C2447">
        <v>2446</v>
      </c>
      <c r="D2447">
        <v>1835</v>
      </c>
      <c r="E2447">
        <v>3.99</v>
      </c>
      <c r="F2447">
        <v>109.48480000000001</v>
      </c>
      <c r="G2447">
        <v>14.523999999999999</v>
      </c>
      <c r="H2447">
        <v>6.7500000000000004E-2</v>
      </c>
      <c r="K2447">
        <v>20</v>
      </c>
      <c r="L2447">
        <v>179688</v>
      </c>
      <c r="M2447">
        <v>285938</v>
      </c>
      <c r="N2447">
        <v>170</v>
      </c>
      <c r="O2447">
        <v>1</v>
      </c>
    </row>
    <row r="2448" spans="1:15" x14ac:dyDescent="0.25">
      <c r="A2448">
        <v>629.64700000000005</v>
      </c>
      <c r="B2448">
        <v>142.88300000000001</v>
      </c>
      <c r="C2448">
        <v>2447</v>
      </c>
      <c r="D2448">
        <v>1836</v>
      </c>
      <c r="E2448">
        <v>3.96</v>
      </c>
      <c r="F2448">
        <v>77.746600000000001</v>
      </c>
      <c r="G2448">
        <v>11.3637</v>
      </c>
      <c r="H2448">
        <v>4.1300000000000003E-2</v>
      </c>
      <c r="K2448">
        <v>17</v>
      </c>
      <c r="L2448">
        <v>179688</v>
      </c>
      <c r="M2448">
        <v>290625</v>
      </c>
      <c r="N2448">
        <v>112</v>
      </c>
      <c r="O2448">
        <v>1</v>
      </c>
    </row>
    <row r="2449" spans="1:15" x14ac:dyDescent="0.25">
      <c r="A2449">
        <v>629.87599999999998</v>
      </c>
      <c r="B2449">
        <v>143.11199999999999</v>
      </c>
      <c r="C2449">
        <v>2448</v>
      </c>
      <c r="D2449">
        <v>1837</v>
      </c>
      <c r="E2449">
        <v>5.34</v>
      </c>
      <c r="F2449">
        <v>1.3306</v>
      </c>
      <c r="G2449">
        <v>0.3226</v>
      </c>
      <c r="H2449">
        <v>0</v>
      </c>
      <c r="K2449">
        <v>0</v>
      </c>
      <c r="L2449">
        <v>4968750</v>
      </c>
      <c r="M2449">
        <v>476563</v>
      </c>
      <c r="N2449">
        <v>3974</v>
      </c>
      <c r="O2449">
        <v>560</v>
      </c>
    </row>
    <row r="2450" spans="1:15" x14ac:dyDescent="0.25">
      <c r="A2450">
        <v>629.91</v>
      </c>
      <c r="B2450">
        <v>143.14599999999999</v>
      </c>
      <c r="C2450">
        <v>2449</v>
      </c>
      <c r="D2450">
        <v>1838</v>
      </c>
      <c r="E2450">
        <v>3.94</v>
      </c>
      <c r="F2450">
        <v>59.948700000000002</v>
      </c>
      <c r="G2450">
        <v>8.8816000000000006</v>
      </c>
      <c r="H2450">
        <v>2.52E-2</v>
      </c>
      <c r="K2450">
        <v>13</v>
      </c>
      <c r="L2450">
        <v>179688</v>
      </c>
      <c r="M2450">
        <v>285938</v>
      </c>
      <c r="N2450">
        <v>95</v>
      </c>
      <c r="O2450">
        <v>1</v>
      </c>
    </row>
    <row r="2451" spans="1:15" x14ac:dyDescent="0.25">
      <c r="A2451">
        <v>629.94299999999998</v>
      </c>
      <c r="B2451">
        <v>143.179</v>
      </c>
      <c r="C2451">
        <v>2450</v>
      </c>
      <c r="D2451">
        <v>1839</v>
      </c>
      <c r="E2451">
        <v>3.85</v>
      </c>
      <c r="F2451">
        <v>19.421399999999998</v>
      </c>
      <c r="G2451">
        <v>3.0305</v>
      </c>
      <c r="H2451">
        <v>2.8999999999999998E-3</v>
      </c>
      <c r="K2451">
        <v>5</v>
      </c>
      <c r="L2451">
        <v>178125</v>
      </c>
      <c r="M2451">
        <v>253125</v>
      </c>
      <c r="N2451">
        <v>7</v>
      </c>
      <c r="O2451">
        <v>1</v>
      </c>
    </row>
    <row r="2452" spans="1:15" x14ac:dyDescent="0.25">
      <c r="A2452">
        <v>630.03700000000003</v>
      </c>
      <c r="B2452">
        <v>143.273</v>
      </c>
      <c r="C2452">
        <v>2451</v>
      </c>
      <c r="D2452">
        <v>1840</v>
      </c>
      <c r="E2452">
        <v>5.21</v>
      </c>
      <c r="F2452">
        <v>0.84230000000000005</v>
      </c>
      <c r="G2452">
        <v>0.32440000000000002</v>
      </c>
      <c r="H2452">
        <v>0</v>
      </c>
      <c r="K2452">
        <v>0</v>
      </c>
      <c r="L2452">
        <v>3873438</v>
      </c>
      <c r="M2452">
        <v>489063</v>
      </c>
      <c r="N2452">
        <v>7</v>
      </c>
      <c r="O2452">
        <v>560</v>
      </c>
    </row>
    <row r="2453" spans="1:15" x14ac:dyDescent="0.25">
      <c r="A2453">
        <v>630.11300000000006</v>
      </c>
      <c r="B2453">
        <v>143.34899999999999</v>
      </c>
      <c r="C2453">
        <v>2452</v>
      </c>
      <c r="D2453">
        <v>1841</v>
      </c>
      <c r="E2453">
        <v>4.37</v>
      </c>
      <c r="F2453">
        <v>4.2602000000000002</v>
      </c>
      <c r="G2453">
        <v>1.2256</v>
      </c>
      <c r="H2453">
        <v>5.0000000000000001E-4</v>
      </c>
      <c r="K2453">
        <v>1</v>
      </c>
      <c r="L2453">
        <v>179688</v>
      </c>
      <c r="M2453">
        <v>376563</v>
      </c>
      <c r="N2453">
        <v>5412</v>
      </c>
      <c r="O2453">
        <v>560</v>
      </c>
    </row>
    <row r="2454" spans="1:15" x14ac:dyDescent="0.25">
      <c r="A2454">
        <v>630.29</v>
      </c>
      <c r="B2454">
        <v>143.52600000000001</v>
      </c>
      <c r="C2454">
        <v>2453</v>
      </c>
      <c r="D2454">
        <v>1842</v>
      </c>
      <c r="E2454">
        <v>4.33</v>
      </c>
      <c r="F2454">
        <v>5.0171000000000001</v>
      </c>
      <c r="G2454">
        <v>1.2637</v>
      </c>
      <c r="H2454">
        <v>5.0000000000000001E-4</v>
      </c>
      <c r="K2454">
        <v>1</v>
      </c>
      <c r="L2454">
        <v>176563</v>
      </c>
      <c r="M2454">
        <v>375000</v>
      </c>
      <c r="N2454">
        <v>2165</v>
      </c>
      <c r="O2454">
        <v>560</v>
      </c>
    </row>
    <row r="2455" spans="1:15" x14ac:dyDescent="0.25">
      <c r="A2455">
        <v>630.42899999999997</v>
      </c>
      <c r="B2455">
        <v>143.66499999999999</v>
      </c>
      <c r="C2455">
        <v>2454</v>
      </c>
      <c r="D2455">
        <v>1843</v>
      </c>
      <c r="E2455">
        <v>3.93</v>
      </c>
      <c r="F2455">
        <v>313.85500000000002</v>
      </c>
      <c r="G2455">
        <v>45.569299999999998</v>
      </c>
      <c r="H2455">
        <v>0.66449999999999998</v>
      </c>
      <c r="K2455">
        <v>68</v>
      </c>
      <c r="L2455">
        <v>179688</v>
      </c>
      <c r="M2455">
        <v>282813</v>
      </c>
      <c r="N2455">
        <v>99</v>
      </c>
      <c r="O2455">
        <v>1</v>
      </c>
    </row>
    <row r="2456" spans="1:15" x14ac:dyDescent="0.25">
      <c r="A2456">
        <v>630.55600000000004</v>
      </c>
      <c r="B2456">
        <v>143.792</v>
      </c>
      <c r="C2456">
        <v>2455</v>
      </c>
      <c r="D2456">
        <v>1844</v>
      </c>
      <c r="E2456">
        <v>4.41</v>
      </c>
      <c r="F2456">
        <v>4.7484999999999999</v>
      </c>
      <c r="G2456">
        <v>1.2497</v>
      </c>
      <c r="H2456">
        <v>5.0000000000000001E-4</v>
      </c>
      <c r="K2456">
        <v>1</v>
      </c>
      <c r="L2456">
        <v>48438</v>
      </c>
      <c r="M2456">
        <v>367188</v>
      </c>
      <c r="N2456">
        <v>3618</v>
      </c>
      <c r="O2456">
        <v>560</v>
      </c>
    </row>
    <row r="2457" spans="1:15" x14ac:dyDescent="0.25">
      <c r="A2457">
        <v>630.56899999999996</v>
      </c>
      <c r="B2457">
        <v>143.80500000000001</v>
      </c>
      <c r="C2457">
        <v>2456</v>
      </c>
      <c r="D2457">
        <v>1845</v>
      </c>
      <c r="E2457">
        <v>4.07</v>
      </c>
      <c r="F2457">
        <v>115.61279999999999</v>
      </c>
      <c r="G2457">
        <v>11.8338</v>
      </c>
      <c r="H2457">
        <v>4.48E-2</v>
      </c>
      <c r="K2457">
        <v>11</v>
      </c>
      <c r="L2457">
        <v>182813</v>
      </c>
      <c r="M2457">
        <v>267188</v>
      </c>
      <c r="N2457">
        <v>212</v>
      </c>
      <c r="O2457">
        <v>1</v>
      </c>
    </row>
    <row r="2458" spans="1:15" x14ac:dyDescent="0.25">
      <c r="A2458">
        <v>630.601</v>
      </c>
      <c r="B2458">
        <v>143.83699999999999</v>
      </c>
      <c r="C2458">
        <v>2457</v>
      </c>
      <c r="D2458">
        <v>1846</v>
      </c>
      <c r="E2458">
        <v>3.99</v>
      </c>
      <c r="F2458">
        <v>58.703600000000002</v>
      </c>
      <c r="G2458">
        <v>8.7548999999999992</v>
      </c>
      <c r="H2458">
        <v>2.4500000000000001E-2</v>
      </c>
      <c r="K2458">
        <v>13</v>
      </c>
      <c r="L2458">
        <v>179688</v>
      </c>
      <c r="M2458">
        <v>290625</v>
      </c>
      <c r="N2458">
        <v>111</v>
      </c>
      <c r="O2458">
        <v>1</v>
      </c>
    </row>
    <row r="2459" spans="1:15" x14ac:dyDescent="0.25">
      <c r="A2459">
        <v>630.64200000000005</v>
      </c>
      <c r="B2459">
        <v>143.87799999999999</v>
      </c>
      <c r="C2459">
        <v>2458</v>
      </c>
      <c r="D2459">
        <v>1847</v>
      </c>
      <c r="E2459">
        <v>4.37</v>
      </c>
      <c r="F2459">
        <v>5.2367999999999997</v>
      </c>
      <c r="G2459">
        <v>1.2270000000000001</v>
      </c>
      <c r="H2459">
        <v>5.0000000000000001E-4</v>
      </c>
      <c r="K2459">
        <v>1</v>
      </c>
      <c r="L2459">
        <v>176563</v>
      </c>
      <c r="M2459">
        <v>378125</v>
      </c>
      <c r="N2459">
        <v>5039</v>
      </c>
      <c r="O2459">
        <v>560</v>
      </c>
    </row>
    <row r="2460" spans="1:15" x14ac:dyDescent="0.25">
      <c r="A2460">
        <v>630.721</v>
      </c>
      <c r="B2460">
        <v>143.95699999999999</v>
      </c>
      <c r="C2460">
        <v>2459</v>
      </c>
      <c r="D2460">
        <v>1848</v>
      </c>
      <c r="E2460">
        <v>3.98</v>
      </c>
      <c r="F2460">
        <v>75.573700000000002</v>
      </c>
      <c r="G2460">
        <v>10.267099999999999</v>
      </c>
      <c r="H2460">
        <v>3.3700000000000001E-2</v>
      </c>
      <c r="K2460">
        <v>15</v>
      </c>
      <c r="L2460">
        <v>179688</v>
      </c>
      <c r="M2460">
        <v>287500</v>
      </c>
      <c r="N2460">
        <v>95</v>
      </c>
      <c r="O2460">
        <v>1</v>
      </c>
    </row>
    <row r="2461" spans="1:15" x14ac:dyDescent="0.25">
      <c r="A2461">
        <v>630.81700000000001</v>
      </c>
      <c r="B2461">
        <v>144.053</v>
      </c>
      <c r="C2461">
        <v>2460</v>
      </c>
      <c r="D2461">
        <v>1849</v>
      </c>
      <c r="E2461">
        <v>5.28</v>
      </c>
      <c r="F2461">
        <v>1.3306</v>
      </c>
      <c r="G2461">
        <v>0.32690000000000002</v>
      </c>
      <c r="H2461">
        <v>0</v>
      </c>
      <c r="K2461">
        <v>0</v>
      </c>
      <c r="L2461">
        <v>2109375</v>
      </c>
      <c r="M2461">
        <v>484375</v>
      </c>
      <c r="N2461">
        <v>6277</v>
      </c>
      <c r="O2461">
        <v>560</v>
      </c>
    </row>
    <row r="2462" spans="1:15" x14ac:dyDescent="0.25">
      <c r="A2462">
        <v>631.05600000000004</v>
      </c>
      <c r="B2462">
        <v>144.292</v>
      </c>
      <c r="C2462">
        <v>2461</v>
      </c>
      <c r="D2462">
        <v>1850</v>
      </c>
      <c r="E2462">
        <v>4.41</v>
      </c>
      <c r="F2462">
        <v>5.0171000000000001</v>
      </c>
      <c r="G2462">
        <v>1.2417</v>
      </c>
      <c r="H2462">
        <v>5.0000000000000001E-4</v>
      </c>
      <c r="K2462">
        <v>1</v>
      </c>
      <c r="L2462">
        <v>181250</v>
      </c>
      <c r="M2462">
        <v>376563</v>
      </c>
      <c r="N2462">
        <v>5034</v>
      </c>
      <c r="O2462">
        <v>560</v>
      </c>
    </row>
    <row r="2463" spans="1:15" x14ac:dyDescent="0.25">
      <c r="A2463">
        <v>631.20500000000004</v>
      </c>
      <c r="B2463">
        <v>144.441</v>
      </c>
      <c r="C2463">
        <v>2462</v>
      </c>
      <c r="D2463">
        <v>1851</v>
      </c>
      <c r="E2463">
        <v>4.28</v>
      </c>
      <c r="F2463">
        <v>16.003399999999999</v>
      </c>
      <c r="G2463">
        <v>1.9662999999999999</v>
      </c>
      <c r="H2463">
        <v>1.1999999999999999E-3</v>
      </c>
      <c r="K2463">
        <v>2</v>
      </c>
      <c r="L2463">
        <v>181250</v>
      </c>
      <c r="M2463">
        <v>284375</v>
      </c>
      <c r="N2463">
        <v>1</v>
      </c>
      <c r="O2463">
        <v>1</v>
      </c>
    </row>
    <row r="2464" spans="1:15" x14ac:dyDescent="0.25">
      <c r="A2464">
        <v>631.56400000000008</v>
      </c>
      <c r="B2464">
        <v>144.80000000000001</v>
      </c>
      <c r="C2464">
        <v>2463</v>
      </c>
      <c r="D2464">
        <v>1852</v>
      </c>
      <c r="E2464">
        <v>3.79</v>
      </c>
      <c r="F2464">
        <v>276.96530000000001</v>
      </c>
      <c r="G2464">
        <v>49.422199999999997</v>
      </c>
      <c r="H2464">
        <v>0.78159999999999996</v>
      </c>
      <c r="K2464">
        <v>91</v>
      </c>
      <c r="L2464">
        <v>178125</v>
      </c>
      <c r="M2464">
        <v>201563</v>
      </c>
      <c r="N2464">
        <v>484</v>
      </c>
      <c r="O2464">
        <v>1</v>
      </c>
    </row>
    <row r="2465" spans="1:15" x14ac:dyDescent="0.25">
      <c r="A2465">
        <v>631.66200000000003</v>
      </c>
      <c r="B2465">
        <v>144.898</v>
      </c>
      <c r="C2465">
        <v>2464</v>
      </c>
      <c r="D2465">
        <v>1853</v>
      </c>
      <c r="E2465">
        <v>3.98</v>
      </c>
      <c r="F2465">
        <v>86.315899999999999</v>
      </c>
      <c r="G2465">
        <v>11.5558</v>
      </c>
      <c r="H2465">
        <v>4.2700000000000002E-2</v>
      </c>
      <c r="K2465">
        <v>15</v>
      </c>
      <c r="L2465">
        <v>179688</v>
      </c>
      <c r="M2465">
        <v>284375</v>
      </c>
      <c r="N2465">
        <v>95</v>
      </c>
      <c r="O2465">
        <v>1</v>
      </c>
    </row>
    <row r="2466" spans="1:15" x14ac:dyDescent="0.25">
      <c r="A2466">
        <v>631.75900000000001</v>
      </c>
      <c r="B2466">
        <v>144.995</v>
      </c>
      <c r="C2466">
        <v>2465</v>
      </c>
      <c r="D2466">
        <v>1854</v>
      </c>
      <c r="E2466">
        <v>3.95</v>
      </c>
      <c r="F2466">
        <v>96.081599999999995</v>
      </c>
      <c r="G2466">
        <v>13.3111</v>
      </c>
      <c r="H2466">
        <v>5.67E-2</v>
      </c>
      <c r="K2466">
        <v>19</v>
      </c>
      <c r="L2466">
        <v>179688</v>
      </c>
      <c r="M2466">
        <v>296875</v>
      </c>
      <c r="N2466">
        <v>67</v>
      </c>
      <c r="O2466">
        <v>1</v>
      </c>
    </row>
    <row r="2467" spans="1:15" x14ac:dyDescent="0.25">
      <c r="A2467">
        <v>631.95500000000004</v>
      </c>
      <c r="B2467">
        <v>145.191</v>
      </c>
      <c r="C2467">
        <v>2466</v>
      </c>
      <c r="D2467">
        <v>1855</v>
      </c>
      <c r="E2467">
        <v>4.47</v>
      </c>
      <c r="F2467">
        <v>4.2602000000000002</v>
      </c>
      <c r="G2467">
        <v>1.1626000000000001</v>
      </c>
      <c r="H2467">
        <v>4.0000000000000002E-4</v>
      </c>
      <c r="K2467">
        <v>1</v>
      </c>
      <c r="L2467">
        <v>176563</v>
      </c>
      <c r="M2467">
        <v>381250</v>
      </c>
      <c r="N2467">
        <v>4826</v>
      </c>
      <c r="O2467">
        <v>560</v>
      </c>
    </row>
    <row r="2468" spans="1:15" x14ac:dyDescent="0.25">
      <c r="A2468">
        <v>632.14599999999996</v>
      </c>
      <c r="B2468">
        <v>145.38200000000001</v>
      </c>
      <c r="C2468">
        <v>2467</v>
      </c>
      <c r="D2468">
        <v>1856</v>
      </c>
      <c r="E2468">
        <v>4</v>
      </c>
      <c r="F2468">
        <v>282.82470000000001</v>
      </c>
      <c r="G2468">
        <v>30.8767</v>
      </c>
      <c r="H2468">
        <v>0.30509999999999998</v>
      </c>
      <c r="K2468">
        <v>34</v>
      </c>
      <c r="L2468">
        <v>179688</v>
      </c>
      <c r="M2468">
        <v>250000</v>
      </c>
      <c r="N2468">
        <v>172</v>
      </c>
      <c r="O2468">
        <v>1</v>
      </c>
    </row>
    <row r="2469" spans="1:15" x14ac:dyDescent="0.25">
      <c r="A2469">
        <v>632.16700000000003</v>
      </c>
      <c r="B2469">
        <v>145.40299999999999</v>
      </c>
      <c r="C2469">
        <v>2468</v>
      </c>
      <c r="D2469">
        <v>1857</v>
      </c>
      <c r="E2469">
        <v>3.9</v>
      </c>
      <c r="F2469">
        <v>71.398899999999998</v>
      </c>
      <c r="G2469">
        <v>8.5319000000000003</v>
      </c>
      <c r="H2469">
        <v>2.3300000000000001E-2</v>
      </c>
      <c r="K2469">
        <v>12</v>
      </c>
      <c r="L2469">
        <v>179688</v>
      </c>
      <c r="M2469">
        <v>239063</v>
      </c>
      <c r="N2469">
        <v>227</v>
      </c>
      <c r="O2469">
        <v>1</v>
      </c>
    </row>
    <row r="2470" spans="1:15" x14ac:dyDescent="0.25">
      <c r="A2470">
        <v>632.221</v>
      </c>
      <c r="B2470">
        <v>145.45699999999999</v>
      </c>
      <c r="C2470">
        <v>2469</v>
      </c>
      <c r="D2470">
        <v>1858</v>
      </c>
      <c r="E2470">
        <v>3.96</v>
      </c>
      <c r="F2470">
        <v>64.074700000000007</v>
      </c>
      <c r="G2470">
        <v>7.5636999999999999</v>
      </c>
      <c r="H2470">
        <v>1.83E-2</v>
      </c>
      <c r="K2470">
        <v>9</v>
      </c>
      <c r="L2470">
        <v>179688</v>
      </c>
      <c r="M2470">
        <v>240625</v>
      </c>
      <c r="N2470">
        <v>226</v>
      </c>
      <c r="O2470">
        <v>1</v>
      </c>
    </row>
    <row r="2471" spans="1:15" x14ac:dyDescent="0.25">
      <c r="A2471">
        <v>632.26</v>
      </c>
      <c r="B2471">
        <v>3.9E-2</v>
      </c>
      <c r="C2471">
        <v>2470</v>
      </c>
      <c r="D2471">
        <v>1</v>
      </c>
      <c r="E2471">
        <v>3.79</v>
      </c>
      <c r="F2471">
        <v>57.794400000000003</v>
      </c>
      <c r="G2471">
        <v>7.6143000000000001</v>
      </c>
      <c r="H2471">
        <v>1.8599999999999998E-2</v>
      </c>
      <c r="K2471">
        <v>13</v>
      </c>
      <c r="L2471">
        <v>178125</v>
      </c>
      <c r="M2471">
        <v>246875</v>
      </c>
      <c r="N2471">
        <v>93</v>
      </c>
      <c r="O2471">
        <v>1</v>
      </c>
    </row>
    <row r="2472" spans="1:15" x14ac:dyDescent="0.25">
      <c r="A2472">
        <v>632.28200000000004</v>
      </c>
      <c r="B2472">
        <v>6.0999999999999999E-2</v>
      </c>
      <c r="C2472">
        <v>2471</v>
      </c>
      <c r="D2472">
        <v>2</v>
      </c>
      <c r="E2472">
        <v>4.08</v>
      </c>
      <c r="F2472">
        <v>44.610799999999998</v>
      </c>
      <c r="G2472">
        <v>6.6208</v>
      </c>
      <c r="H2472">
        <v>1.4E-2</v>
      </c>
      <c r="K2472">
        <v>11</v>
      </c>
      <c r="L2472">
        <v>179688</v>
      </c>
      <c r="M2472">
        <v>284375</v>
      </c>
      <c r="N2472">
        <v>54</v>
      </c>
      <c r="O2472">
        <v>1</v>
      </c>
    </row>
    <row r="2473" spans="1:15" x14ac:dyDescent="0.25">
      <c r="A2473">
        <v>632.33799999999997</v>
      </c>
      <c r="B2473">
        <v>0.11700000000000001</v>
      </c>
      <c r="C2473">
        <v>2472</v>
      </c>
      <c r="D2473">
        <v>3</v>
      </c>
      <c r="E2473">
        <v>5.01</v>
      </c>
      <c r="F2473">
        <v>938.5317</v>
      </c>
      <c r="G2473">
        <v>13.047599999999999</v>
      </c>
      <c r="H2473">
        <v>5.45E-2</v>
      </c>
      <c r="K2473">
        <v>7</v>
      </c>
      <c r="L2473">
        <v>179688</v>
      </c>
      <c r="M2473">
        <v>390625</v>
      </c>
      <c r="N2473">
        <v>5070</v>
      </c>
      <c r="O2473">
        <v>1</v>
      </c>
    </row>
    <row r="2474" spans="1:15" x14ac:dyDescent="0.25">
      <c r="A2474">
        <v>632.36599999999999</v>
      </c>
      <c r="B2474">
        <v>0.14499999999999999</v>
      </c>
      <c r="C2474">
        <v>2473</v>
      </c>
      <c r="D2474">
        <v>4</v>
      </c>
      <c r="E2474">
        <v>3.88</v>
      </c>
      <c r="F2474">
        <v>37.774900000000002</v>
      </c>
      <c r="G2474">
        <v>5.0732999999999997</v>
      </c>
      <c r="H2474">
        <v>8.2000000000000007E-3</v>
      </c>
      <c r="K2474">
        <v>9</v>
      </c>
      <c r="L2474">
        <v>176563</v>
      </c>
      <c r="M2474">
        <v>250000</v>
      </c>
      <c r="N2474">
        <v>91</v>
      </c>
      <c r="O2474">
        <v>1</v>
      </c>
    </row>
    <row r="2475" spans="1:15" x14ac:dyDescent="0.25">
      <c r="A2475">
        <v>632.48599999999999</v>
      </c>
      <c r="B2475">
        <v>0.26500000000000001</v>
      </c>
      <c r="C2475">
        <v>2474</v>
      </c>
      <c r="D2475">
        <v>5</v>
      </c>
      <c r="E2475">
        <v>4.43</v>
      </c>
      <c r="F2475">
        <v>4.8159000000000001</v>
      </c>
      <c r="G2475">
        <v>1.2468999999999999</v>
      </c>
      <c r="H2475">
        <v>5.0000000000000001E-4</v>
      </c>
      <c r="K2475">
        <v>1</v>
      </c>
      <c r="L2475">
        <v>67188</v>
      </c>
      <c r="M2475">
        <v>368750</v>
      </c>
      <c r="N2475">
        <v>243</v>
      </c>
      <c r="O2475">
        <v>560</v>
      </c>
    </row>
    <row r="2476" spans="1:15" x14ac:dyDescent="0.25">
      <c r="A2476">
        <v>632.61</v>
      </c>
      <c r="B2476">
        <v>0.38900000000000001</v>
      </c>
      <c r="C2476">
        <v>2475</v>
      </c>
      <c r="D2476">
        <v>6</v>
      </c>
      <c r="E2476">
        <v>3.95</v>
      </c>
      <c r="F2476">
        <v>68.670400000000001</v>
      </c>
      <c r="G2476">
        <v>7.8845000000000001</v>
      </c>
      <c r="H2476">
        <v>1.9900000000000001E-2</v>
      </c>
      <c r="K2476">
        <v>9</v>
      </c>
      <c r="L2476">
        <v>179688</v>
      </c>
      <c r="M2476">
        <v>242188</v>
      </c>
      <c r="N2476">
        <v>244</v>
      </c>
      <c r="O2476">
        <v>1</v>
      </c>
    </row>
    <row r="2477" spans="1:15" x14ac:dyDescent="0.25">
      <c r="A2477">
        <v>632.76800000000003</v>
      </c>
      <c r="B2477">
        <v>0.54700000000000004</v>
      </c>
      <c r="C2477">
        <v>2476</v>
      </c>
      <c r="D2477">
        <v>7</v>
      </c>
      <c r="E2477">
        <v>3.94</v>
      </c>
      <c r="F2477">
        <v>17.4009</v>
      </c>
      <c r="G2477">
        <v>2.8592</v>
      </c>
      <c r="H2477">
        <v>2.5999999999999999E-3</v>
      </c>
      <c r="K2477">
        <v>5</v>
      </c>
      <c r="L2477">
        <v>179688</v>
      </c>
      <c r="M2477">
        <v>245313</v>
      </c>
      <c r="N2477">
        <v>1</v>
      </c>
      <c r="O2477">
        <v>1</v>
      </c>
    </row>
    <row r="2478" spans="1:15" x14ac:dyDescent="0.25">
      <c r="A2478">
        <v>632.78200000000004</v>
      </c>
      <c r="B2478">
        <v>0.56100000000000005</v>
      </c>
      <c r="C2478">
        <v>2477</v>
      </c>
      <c r="D2478">
        <v>8</v>
      </c>
      <c r="E2478">
        <v>4.01</v>
      </c>
      <c r="F2478">
        <v>54.376399999999997</v>
      </c>
      <c r="G2478">
        <v>7.9581</v>
      </c>
      <c r="H2478">
        <v>2.0299999999999999E-2</v>
      </c>
      <c r="K2478">
        <v>12</v>
      </c>
      <c r="L2478">
        <v>179688</v>
      </c>
      <c r="M2478">
        <v>293750</v>
      </c>
      <c r="N2478">
        <v>111</v>
      </c>
      <c r="O2478">
        <v>1</v>
      </c>
    </row>
    <row r="2479" spans="1:15" x14ac:dyDescent="0.25">
      <c r="A2479">
        <v>632.80899999999997</v>
      </c>
      <c r="B2479">
        <v>0.58799999999999997</v>
      </c>
      <c r="C2479">
        <v>2478</v>
      </c>
      <c r="D2479">
        <v>9</v>
      </c>
      <c r="E2479">
        <v>3.97</v>
      </c>
      <c r="F2479">
        <v>108.70950000000001</v>
      </c>
      <c r="G2479">
        <v>14.3919</v>
      </c>
      <c r="H2479">
        <v>6.6299999999999998E-2</v>
      </c>
      <c r="K2479">
        <v>20</v>
      </c>
      <c r="L2479">
        <v>179688</v>
      </c>
      <c r="M2479">
        <v>285938</v>
      </c>
      <c r="N2479">
        <v>97</v>
      </c>
      <c r="O2479">
        <v>1</v>
      </c>
    </row>
    <row r="2480" spans="1:15" x14ac:dyDescent="0.25">
      <c r="A2480">
        <v>632.92700000000002</v>
      </c>
      <c r="B2480">
        <v>0.70599999999999996</v>
      </c>
      <c r="C2480">
        <v>2479</v>
      </c>
      <c r="D2480">
        <v>10</v>
      </c>
      <c r="E2480">
        <v>4.2</v>
      </c>
      <c r="F2480">
        <v>118.96339999999999</v>
      </c>
      <c r="G2480">
        <v>15.571899999999999</v>
      </c>
      <c r="H2480">
        <v>7.7600000000000002E-2</v>
      </c>
      <c r="K2480">
        <v>21</v>
      </c>
      <c r="L2480">
        <v>179688</v>
      </c>
      <c r="M2480">
        <v>295313</v>
      </c>
      <c r="N2480">
        <v>806</v>
      </c>
      <c r="O2480">
        <v>560</v>
      </c>
    </row>
    <row r="2481" spans="1:15" x14ac:dyDescent="0.25">
      <c r="A2481">
        <v>633.09199999999998</v>
      </c>
      <c r="B2481">
        <v>0.871</v>
      </c>
      <c r="C2481">
        <v>2480</v>
      </c>
      <c r="D2481">
        <v>11</v>
      </c>
      <c r="E2481">
        <v>4.3499999999999996</v>
      </c>
      <c r="F2481">
        <v>4.8159000000000001</v>
      </c>
      <c r="G2481">
        <v>1.3071999999999999</v>
      </c>
      <c r="H2481">
        <v>5.0000000000000001E-4</v>
      </c>
      <c r="K2481">
        <v>2</v>
      </c>
      <c r="L2481">
        <v>179688</v>
      </c>
      <c r="M2481">
        <v>362500</v>
      </c>
      <c r="N2481">
        <v>755</v>
      </c>
      <c r="O2481">
        <v>560</v>
      </c>
    </row>
    <row r="2482" spans="1:15" x14ac:dyDescent="0.25">
      <c r="A2482">
        <v>633.18600000000004</v>
      </c>
      <c r="B2482">
        <v>0.96499999999999997</v>
      </c>
      <c r="C2482">
        <v>2481</v>
      </c>
      <c r="D2482">
        <v>12</v>
      </c>
      <c r="E2482">
        <v>3.96</v>
      </c>
      <c r="F2482">
        <v>112.1275</v>
      </c>
      <c r="G2482">
        <v>15.1006</v>
      </c>
      <c r="H2482">
        <v>7.2999999999999995E-2</v>
      </c>
      <c r="K2482">
        <v>22</v>
      </c>
      <c r="L2482">
        <v>179688</v>
      </c>
      <c r="M2482">
        <v>289063</v>
      </c>
      <c r="N2482">
        <v>96</v>
      </c>
      <c r="O2482">
        <v>1</v>
      </c>
    </row>
    <row r="2483" spans="1:15" x14ac:dyDescent="0.25">
      <c r="A2483">
        <v>633.32500000000005</v>
      </c>
      <c r="B2483">
        <v>1.1040000000000001</v>
      </c>
      <c r="C2483">
        <v>2482</v>
      </c>
      <c r="D2483">
        <v>13</v>
      </c>
      <c r="E2483">
        <v>3.79</v>
      </c>
      <c r="F2483">
        <v>136.54150000000001</v>
      </c>
      <c r="G2483">
        <v>17.177099999999999</v>
      </c>
      <c r="H2483">
        <v>9.4399999999999998E-2</v>
      </c>
      <c r="K2483">
        <v>32</v>
      </c>
      <c r="L2483">
        <v>178125</v>
      </c>
      <c r="M2483">
        <v>248438</v>
      </c>
      <c r="N2483">
        <v>125</v>
      </c>
      <c r="O2483">
        <v>1</v>
      </c>
    </row>
    <row r="2484" spans="1:15" x14ac:dyDescent="0.25">
      <c r="A2484">
        <v>633.41700000000003</v>
      </c>
      <c r="B2484">
        <v>1.196</v>
      </c>
      <c r="C2484">
        <v>2483</v>
      </c>
      <c r="D2484">
        <v>14</v>
      </c>
      <c r="E2484">
        <v>3.96</v>
      </c>
      <c r="F2484">
        <v>87.225099999999998</v>
      </c>
      <c r="G2484">
        <v>12.8704</v>
      </c>
      <c r="H2484">
        <v>5.2999999999999999E-2</v>
      </c>
      <c r="K2484">
        <v>20</v>
      </c>
      <c r="L2484">
        <v>179688</v>
      </c>
      <c r="M2484">
        <v>287500</v>
      </c>
      <c r="N2484">
        <v>96</v>
      </c>
      <c r="O2484">
        <v>1</v>
      </c>
    </row>
    <row r="2485" spans="1:15" x14ac:dyDescent="0.25">
      <c r="A2485">
        <v>633.54499999999996</v>
      </c>
      <c r="B2485">
        <v>1.3240000000000001</v>
      </c>
      <c r="C2485">
        <v>2484</v>
      </c>
      <c r="D2485">
        <v>15</v>
      </c>
      <c r="E2485">
        <v>3.81</v>
      </c>
      <c r="F2485">
        <v>19.220199999999998</v>
      </c>
      <c r="G2485">
        <v>3.4575</v>
      </c>
      <c r="H2485">
        <v>3.8E-3</v>
      </c>
      <c r="K2485">
        <v>7</v>
      </c>
      <c r="L2485">
        <v>179688</v>
      </c>
      <c r="M2485">
        <v>193750</v>
      </c>
      <c r="N2485">
        <v>2115</v>
      </c>
      <c r="O2485">
        <v>560</v>
      </c>
    </row>
    <row r="2486" spans="1:15" x14ac:dyDescent="0.25">
      <c r="A2486">
        <v>633.79499999999996</v>
      </c>
      <c r="B2486">
        <v>1.5740000000000001</v>
      </c>
      <c r="C2486">
        <v>2485</v>
      </c>
      <c r="D2486">
        <v>16</v>
      </c>
      <c r="E2486">
        <v>4.42</v>
      </c>
      <c r="F2486">
        <v>4.8159000000000001</v>
      </c>
      <c r="G2486">
        <v>1.2934000000000001</v>
      </c>
      <c r="H2486">
        <v>5.0000000000000001E-4</v>
      </c>
      <c r="K2486">
        <v>1</v>
      </c>
      <c r="L2486">
        <v>181250</v>
      </c>
      <c r="M2486">
        <v>368750</v>
      </c>
      <c r="N2486">
        <v>5408</v>
      </c>
      <c r="O2486">
        <v>560</v>
      </c>
    </row>
    <row r="2487" spans="1:15" x14ac:dyDescent="0.25">
      <c r="A2487">
        <v>633.83900000000006</v>
      </c>
      <c r="B2487">
        <v>1.6180000000000001</v>
      </c>
      <c r="C2487">
        <v>2486</v>
      </c>
      <c r="D2487">
        <v>17</v>
      </c>
      <c r="E2487">
        <v>4.0599999999999996</v>
      </c>
      <c r="F2487">
        <v>28.985800000000001</v>
      </c>
      <c r="G2487">
        <v>3.7113999999999998</v>
      </c>
      <c r="H2487">
        <v>4.4000000000000003E-3</v>
      </c>
      <c r="K2487">
        <v>6</v>
      </c>
      <c r="L2487">
        <v>178125</v>
      </c>
      <c r="M2487">
        <v>267188</v>
      </c>
      <c r="N2487">
        <v>89</v>
      </c>
      <c r="O2487">
        <v>1</v>
      </c>
    </row>
    <row r="2488" spans="1:15" x14ac:dyDescent="0.25">
      <c r="A2488">
        <v>633.87800000000004</v>
      </c>
      <c r="B2488">
        <v>1.657</v>
      </c>
      <c r="C2488">
        <v>2487</v>
      </c>
      <c r="D2488">
        <v>18</v>
      </c>
      <c r="E2488">
        <v>4.1900000000000004</v>
      </c>
      <c r="F2488">
        <v>16.912600000000001</v>
      </c>
      <c r="G2488">
        <v>1.9850000000000001</v>
      </c>
      <c r="H2488">
        <v>1.2999999999999999E-3</v>
      </c>
      <c r="K2488">
        <v>2</v>
      </c>
      <c r="L2488">
        <v>181250</v>
      </c>
      <c r="M2488">
        <v>370313</v>
      </c>
      <c r="N2488">
        <v>3</v>
      </c>
      <c r="O2488">
        <v>1</v>
      </c>
    </row>
    <row r="2489" spans="1:15" x14ac:dyDescent="0.25">
      <c r="A2489">
        <v>633.99900000000002</v>
      </c>
      <c r="B2489">
        <v>1.778</v>
      </c>
      <c r="C2489">
        <v>2488</v>
      </c>
      <c r="D2489">
        <v>19</v>
      </c>
      <c r="E2489">
        <v>5.34</v>
      </c>
      <c r="F2489">
        <v>1.0435000000000001</v>
      </c>
      <c r="G2489">
        <v>0.35249999999999998</v>
      </c>
      <c r="H2489">
        <v>0</v>
      </c>
      <c r="K2489">
        <v>0</v>
      </c>
      <c r="L2489">
        <v>325000</v>
      </c>
      <c r="M2489">
        <v>482813</v>
      </c>
      <c r="N2489">
        <v>4704</v>
      </c>
      <c r="O2489">
        <v>560</v>
      </c>
    </row>
    <row r="2490" spans="1:15" x14ac:dyDescent="0.25">
      <c r="A2490">
        <v>634.03600000000006</v>
      </c>
      <c r="B2490">
        <v>1.8149999999999999</v>
      </c>
      <c r="C2490">
        <v>2489</v>
      </c>
      <c r="D2490">
        <v>20</v>
      </c>
      <c r="E2490">
        <v>4.92</v>
      </c>
      <c r="F2490">
        <v>938.5317</v>
      </c>
      <c r="G2490">
        <v>13.3101</v>
      </c>
      <c r="H2490">
        <v>5.67E-2</v>
      </c>
      <c r="K2490">
        <v>12</v>
      </c>
      <c r="L2490">
        <v>178125</v>
      </c>
      <c r="M2490">
        <v>400000</v>
      </c>
      <c r="N2490">
        <v>4536</v>
      </c>
      <c r="O2490">
        <v>1</v>
      </c>
    </row>
    <row r="2491" spans="1:15" x14ac:dyDescent="0.25">
      <c r="A2491">
        <v>634.05700000000002</v>
      </c>
      <c r="B2491">
        <v>1.8360000000000001</v>
      </c>
      <c r="C2491">
        <v>2490</v>
      </c>
      <c r="D2491">
        <v>21</v>
      </c>
      <c r="E2491">
        <v>3.84</v>
      </c>
      <c r="F2491">
        <v>41.681100000000001</v>
      </c>
      <c r="G2491">
        <v>5.5509000000000004</v>
      </c>
      <c r="H2491">
        <v>9.9000000000000008E-3</v>
      </c>
      <c r="K2491">
        <v>9</v>
      </c>
      <c r="L2491">
        <v>178125</v>
      </c>
      <c r="M2491">
        <v>246875</v>
      </c>
      <c r="N2491">
        <v>93</v>
      </c>
      <c r="O2491">
        <v>1</v>
      </c>
    </row>
    <row r="2492" spans="1:15" x14ac:dyDescent="0.25">
      <c r="A2492">
        <v>634.16200000000003</v>
      </c>
      <c r="B2492">
        <v>1.9410000000000001</v>
      </c>
      <c r="C2492">
        <v>2491</v>
      </c>
      <c r="D2492">
        <v>22</v>
      </c>
      <c r="E2492">
        <v>4.95</v>
      </c>
      <c r="F2492">
        <v>938.5317</v>
      </c>
      <c r="G2492">
        <v>13.1973</v>
      </c>
      <c r="H2492">
        <v>5.57E-2</v>
      </c>
      <c r="K2492">
        <v>9</v>
      </c>
      <c r="L2492">
        <v>179688</v>
      </c>
      <c r="M2492">
        <v>381250</v>
      </c>
      <c r="N2492">
        <v>2159</v>
      </c>
      <c r="O2492">
        <v>1</v>
      </c>
    </row>
    <row r="2493" spans="1:15" x14ac:dyDescent="0.25">
      <c r="A2493">
        <v>634.21400000000006</v>
      </c>
      <c r="B2493">
        <v>1.9930000000000001</v>
      </c>
      <c r="C2493">
        <v>2492</v>
      </c>
      <c r="D2493">
        <v>23</v>
      </c>
      <c r="E2493">
        <v>3.85</v>
      </c>
      <c r="F2493">
        <v>49.627499999999998</v>
      </c>
      <c r="G2493">
        <v>6.4877000000000002</v>
      </c>
      <c r="H2493">
        <v>1.35E-2</v>
      </c>
      <c r="K2493">
        <v>11</v>
      </c>
      <c r="L2493">
        <v>178125</v>
      </c>
      <c r="M2493">
        <v>250000</v>
      </c>
      <c r="N2493">
        <v>122</v>
      </c>
      <c r="O2493">
        <v>1</v>
      </c>
    </row>
    <row r="2494" spans="1:15" x14ac:dyDescent="0.25">
      <c r="A2494">
        <v>634.33799999999997</v>
      </c>
      <c r="B2494">
        <v>2.117</v>
      </c>
      <c r="C2494">
        <v>2493</v>
      </c>
      <c r="D2494">
        <v>24</v>
      </c>
      <c r="E2494">
        <v>5.33</v>
      </c>
      <c r="F2494">
        <v>1.3978999999999999</v>
      </c>
      <c r="G2494">
        <v>0.35520000000000002</v>
      </c>
      <c r="H2494">
        <v>0</v>
      </c>
      <c r="K2494">
        <v>0</v>
      </c>
      <c r="L2494">
        <v>4979688</v>
      </c>
      <c r="M2494">
        <v>489063</v>
      </c>
      <c r="N2494">
        <v>899</v>
      </c>
      <c r="O2494">
        <v>560</v>
      </c>
    </row>
    <row r="2495" spans="1:15" x14ac:dyDescent="0.25">
      <c r="A2495">
        <v>634.43500000000006</v>
      </c>
      <c r="B2495">
        <v>2.214</v>
      </c>
      <c r="C2495">
        <v>2494</v>
      </c>
      <c r="D2495">
        <v>25</v>
      </c>
      <c r="E2495">
        <v>3.99</v>
      </c>
      <c r="F2495">
        <v>74.529799999999994</v>
      </c>
      <c r="G2495">
        <v>10.544600000000001</v>
      </c>
      <c r="H2495">
        <v>3.56E-2</v>
      </c>
      <c r="K2495">
        <v>16</v>
      </c>
      <c r="L2495">
        <v>179688</v>
      </c>
      <c r="M2495">
        <v>281250</v>
      </c>
      <c r="N2495">
        <v>95</v>
      </c>
      <c r="O2495">
        <v>1</v>
      </c>
    </row>
    <row r="2496" spans="1:15" x14ac:dyDescent="0.25">
      <c r="A2496">
        <v>634.51499999999999</v>
      </c>
      <c r="B2496">
        <v>2.294</v>
      </c>
      <c r="C2496">
        <v>2495</v>
      </c>
      <c r="D2496">
        <v>26</v>
      </c>
      <c r="E2496">
        <v>4.0199999999999996</v>
      </c>
      <c r="F2496">
        <v>55.353000000000002</v>
      </c>
      <c r="G2496">
        <v>8.0966000000000005</v>
      </c>
      <c r="H2496">
        <v>2.1000000000000001E-2</v>
      </c>
      <c r="K2496">
        <v>12</v>
      </c>
      <c r="L2496">
        <v>179688</v>
      </c>
      <c r="M2496">
        <v>292188</v>
      </c>
      <c r="N2496">
        <v>110</v>
      </c>
      <c r="O2496">
        <v>1</v>
      </c>
    </row>
    <row r="2497" spans="1:15" x14ac:dyDescent="0.25">
      <c r="A2497">
        <v>634.59100000000001</v>
      </c>
      <c r="B2497">
        <v>2.37</v>
      </c>
      <c r="C2497">
        <v>2496</v>
      </c>
      <c r="D2497">
        <v>27</v>
      </c>
      <c r="E2497">
        <v>5.32</v>
      </c>
      <c r="F2497">
        <v>1.3978999999999999</v>
      </c>
      <c r="G2497">
        <v>0.35759999999999997</v>
      </c>
      <c r="H2497">
        <v>0</v>
      </c>
      <c r="K2497">
        <v>0</v>
      </c>
      <c r="L2497">
        <v>325000</v>
      </c>
      <c r="M2497">
        <v>476563</v>
      </c>
      <c r="N2497">
        <v>3629</v>
      </c>
      <c r="O2497">
        <v>560</v>
      </c>
    </row>
    <row r="2498" spans="1:15" x14ac:dyDescent="0.25">
      <c r="A2498">
        <v>634.61900000000003</v>
      </c>
      <c r="B2498">
        <v>2.3980000000000001</v>
      </c>
      <c r="C2498">
        <v>2497</v>
      </c>
      <c r="D2498">
        <v>28</v>
      </c>
      <c r="E2498">
        <v>5.25</v>
      </c>
      <c r="F2498">
        <v>0.90959999999999996</v>
      </c>
      <c r="G2498">
        <v>0.34570000000000001</v>
      </c>
      <c r="H2498">
        <v>0</v>
      </c>
      <c r="K2498">
        <v>0</v>
      </c>
      <c r="L2498">
        <v>1563</v>
      </c>
      <c r="M2498">
        <v>454688</v>
      </c>
      <c r="N2498">
        <v>25</v>
      </c>
      <c r="O2498">
        <v>560</v>
      </c>
    </row>
    <row r="2499" spans="1:15" x14ac:dyDescent="0.25">
      <c r="A2499">
        <v>634.65300000000002</v>
      </c>
      <c r="B2499">
        <v>2.4319999999999999</v>
      </c>
      <c r="C2499">
        <v>2498</v>
      </c>
      <c r="D2499">
        <v>29</v>
      </c>
      <c r="E2499">
        <v>5.32</v>
      </c>
      <c r="F2499">
        <v>1.2876000000000001</v>
      </c>
      <c r="G2499">
        <v>0.33879999999999999</v>
      </c>
      <c r="H2499">
        <v>0</v>
      </c>
      <c r="K2499">
        <v>0</v>
      </c>
      <c r="L2499">
        <v>1563</v>
      </c>
      <c r="M2499">
        <v>445313</v>
      </c>
      <c r="N2499">
        <v>5403</v>
      </c>
      <c r="O2499">
        <v>560</v>
      </c>
    </row>
    <row r="2500" spans="1:15" x14ac:dyDescent="0.25">
      <c r="A2500">
        <v>634.68899999999996</v>
      </c>
      <c r="B2500">
        <v>2.468</v>
      </c>
      <c r="C2500">
        <v>2499</v>
      </c>
      <c r="D2500">
        <v>30</v>
      </c>
      <c r="E2500">
        <v>5.3</v>
      </c>
      <c r="F2500">
        <v>1.0435000000000001</v>
      </c>
      <c r="G2500">
        <v>0.35460000000000003</v>
      </c>
      <c r="H2500">
        <v>0</v>
      </c>
      <c r="K2500">
        <v>0</v>
      </c>
      <c r="L2500">
        <v>335938</v>
      </c>
      <c r="M2500">
        <v>500000</v>
      </c>
      <c r="N2500">
        <v>3218</v>
      </c>
      <c r="O2500">
        <v>560</v>
      </c>
    </row>
    <row r="2501" spans="1:15" x14ac:dyDescent="0.25">
      <c r="A2501">
        <v>634.71500000000003</v>
      </c>
      <c r="B2501">
        <v>2.4940000000000002</v>
      </c>
      <c r="C2501">
        <v>2500</v>
      </c>
      <c r="D2501">
        <v>31</v>
      </c>
      <c r="E2501">
        <v>5.24</v>
      </c>
      <c r="F2501">
        <v>0.90959999999999996</v>
      </c>
      <c r="G2501">
        <v>0.35589999999999999</v>
      </c>
      <c r="H2501">
        <v>0</v>
      </c>
      <c r="K2501">
        <v>0</v>
      </c>
      <c r="L2501">
        <v>2912500</v>
      </c>
      <c r="M2501">
        <v>475000</v>
      </c>
      <c r="N2501">
        <v>41</v>
      </c>
      <c r="O2501">
        <v>560</v>
      </c>
    </row>
    <row r="2502" spans="1:15" x14ac:dyDescent="0.25">
      <c r="A2502">
        <v>634.86199999999997</v>
      </c>
      <c r="B2502">
        <v>2.641</v>
      </c>
      <c r="C2502">
        <v>2501</v>
      </c>
      <c r="D2502">
        <v>32</v>
      </c>
      <c r="E2502">
        <v>3.82</v>
      </c>
      <c r="F2502">
        <v>66.095200000000006</v>
      </c>
      <c r="G2502">
        <v>8.7850000000000001</v>
      </c>
      <c r="H2502">
        <v>2.47E-2</v>
      </c>
      <c r="K2502">
        <v>17</v>
      </c>
      <c r="L2502">
        <v>178125</v>
      </c>
      <c r="M2502">
        <v>246875</v>
      </c>
      <c r="N2502">
        <v>94</v>
      </c>
      <c r="O2502">
        <v>1</v>
      </c>
    </row>
    <row r="2503" spans="1:15" x14ac:dyDescent="0.25">
      <c r="A2503">
        <v>634.98699999999997</v>
      </c>
      <c r="B2503">
        <v>2.766</v>
      </c>
      <c r="C2503">
        <v>2502</v>
      </c>
      <c r="D2503">
        <v>33</v>
      </c>
      <c r="E2503">
        <v>5.29</v>
      </c>
      <c r="F2503">
        <v>1.3978999999999999</v>
      </c>
      <c r="G2503">
        <v>0.3478</v>
      </c>
      <c r="H2503">
        <v>0</v>
      </c>
      <c r="K2503">
        <v>0</v>
      </c>
      <c r="L2503">
        <v>4320313</v>
      </c>
      <c r="M2503">
        <v>485938</v>
      </c>
      <c r="N2503">
        <v>97</v>
      </c>
      <c r="O2503">
        <v>560</v>
      </c>
    </row>
    <row r="2504" spans="1:15" x14ac:dyDescent="0.25">
      <c r="A2504">
        <v>635.04899999999998</v>
      </c>
      <c r="B2504">
        <v>2.8279999999999998</v>
      </c>
      <c r="C2504">
        <v>2503</v>
      </c>
      <c r="D2504">
        <v>34</v>
      </c>
      <c r="E2504">
        <v>5.33</v>
      </c>
      <c r="F2504">
        <v>1.2876000000000001</v>
      </c>
      <c r="G2504">
        <v>0.32229999999999998</v>
      </c>
      <c r="H2504">
        <v>0</v>
      </c>
      <c r="K2504">
        <v>0</v>
      </c>
      <c r="L2504">
        <v>1563</v>
      </c>
      <c r="M2504">
        <v>456250</v>
      </c>
      <c r="N2504">
        <v>2711</v>
      </c>
      <c r="O2504">
        <v>560</v>
      </c>
    </row>
    <row r="2505" spans="1:15" x14ac:dyDescent="0.25">
      <c r="A2505">
        <v>635.13300000000004</v>
      </c>
      <c r="B2505">
        <v>2.9119999999999999</v>
      </c>
      <c r="C2505">
        <v>2504</v>
      </c>
      <c r="D2505">
        <v>35</v>
      </c>
      <c r="E2505">
        <v>4.57</v>
      </c>
      <c r="F2505">
        <v>938.5317</v>
      </c>
      <c r="G2505">
        <v>15.660500000000001</v>
      </c>
      <c r="H2505">
        <v>7.85E-2</v>
      </c>
      <c r="K2505">
        <v>18</v>
      </c>
      <c r="L2505">
        <v>178125</v>
      </c>
      <c r="M2505">
        <v>357813</v>
      </c>
      <c r="N2505">
        <v>4357</v>
      </c>
      <c r="O2505">
        <v>1</v>
      </c>
    </row>
    <row r="2506" spans="1:15" x14ac:dyDescent="0.25">
      <c r="A2506">
        <v>635.14800000000002</v>
      </c>
      <c r="B2506">
        <v>2.927</v>
      </c>
      <c r="C2506">
        <v>2505</v>
      </c>
      <c r="D2506">
        <v>36</v>
      </c>
      <c r="E2506">
        <v>4.03</v>
      </c>
      <c r="F2506">
        <v>159.84520000000001</v>
      </c>
      <c r="G2506">
        <v>20.118500000000001</v>
      </c>
      <c r="H2506">
        <v>0.1295</v>
      </c>
      <c r="K2506">
        <v>28</v>
      </c>
      <c r="L2506">
        <v>179688</v>
      </c>
      <c r="M2506">
        <v>295313</v>
      </c>
      <c r="N2506">
        <v>231</v>
      </c>
      <c r="O2506">
        <v>1</v>
      </c>
    </row>
    <row r="2507" spans="1:15" x14ac:dyDescent="0.25">
      <c r="A2507">
        <v>635.24599999999998</v>
      </c>
      <c r="B2507">
        <v>3.0249999999999999</v>
      </c>
      <c r="C2507">
        <v>2506</v>
      </c>
      <c r="D2507">
        <v>37</v>
      </c>
      <c r="E2507">
        <v>5.26</v>
      </c>
      <c r="F2507">
        <v>1.3978999999999999</v>
      </c>
      <c r="G2507">
        <v>0.35389999999999999</v>
      </c>
      <c r="H2507">
        <v>0</v>
      </c>
      <c r="K2507">
        <v>0</v>
      </c>
      <c r="L2507">
        <v>304688</v>
      </c>
      <c r="M2507">
        <v>482813</v>
      </c>
      <c r="N2507">
        <v>2413</v>
      </c>
      <c r="O2507">
        <v>560</v>
      </c>
    </row>
    <row r="2508" spans="1:15" x14ac:dyDescent="0.25">
      <c r="A2508">
        <v>635.31899999999996</v>
      </c>
      <c r="B2508">
        <v>3.0979999999999999</v>
      </c>
      <c r="C2508">
        <v>2507</v>
      </c>
      <c r="D2508">
        <v>38</v>
      </c>
      <c r="E2508">
        <v>4.53</v>
      </c>
      <c r="F2508">
        <v>4.8159000000000001</v>
      </c>
      <c r="G2508">
        <v>1.1959</v>
      </c>
      <c r="H2508">
        <v>5.0000000000000001E-4</v>
      </c>
      <c r="K2508">
        <v>1</v>
      </c>
      <c r="L2508">
        <v>45313</v>
      </c>
      <c r="M2508">
        <v>384375</v>
      </c>
      <c r="N2508">
        <v>2505</v>
      </c>
      <c r="O2508">
        <v>560</v>
      </c>
    </row>
    <row r="2509" spans="1:15" x14ac:dyDescent="0.25">
      <c r="A2509">
        <v>635.40899999999999</v>
      </c>
      <c r="B2509">
        <v>3.1880000000000002</v>
      </c>
      <c r="C2509">
        <v>2508</v>
      </c>
      <c r="D2509">
        <v>39</v>
      </c>
      <c r="E2509">
        <v>4.8</v>
      </c>
      <c r="F2509">
        <v>938.5317</v>
      </c>
      <c r="G2509">
        <v>14.859299999999999</v>
      </c>
      <c r="H2509">
        <v>7.0699999999999999E-2</v>
      </c>
      <c r="K2509">
        <v>15</v>
      </c>
      <c r="L2509">
        <v>179688</v>
      </c>
      <c r="M2509">
        <v>346875</v>
      </c>
      <c r="N2509">
        <v>2111</v>
      </c>
      <c r="O2509">
        <v>1</v>
      </c>
    </row>
    <row r="2510" spans="1:15" x14ac:dyDescent="0.25">
      <c r="A2510">
        <v>635.49099999999999</v>
      </c>
      <c r="B2510">
        <v>3.27</v>
      </c>
      <c r="C2510">
        <v>2509</v>
      </c>
      <c r="D2510">
        <v>40</v>
      </c>
      <c r="E2510">
        <v>3.87</v>
      </c>
      <c r="F2510">
        <v>51.446800000000003</v>
      </c>
      <c r="G2510">
        <v>6.8056000000000001</v>
      </c>
      <c r="H2510">
        <v>1.4800000000000001E-2</v>
      </c>
      <c r="K2510">
        <v>13</v>
      </c>
      <c r="L2510">
        <v>179688</v>
      </c>
      <c r="M2510">
        <v>273438</v>
      </c>
      <c r="N2510">
        <v>166</v>
      </c>
      <c r="O2510">
        <v>1</v>
      </c>
    </row>
    <row r="2511" spans="1:15" x14ac:dyDescent="0.25">
      <c r="A2511">
        <v>635.58500000000004</v>
      </c>
      <c r="B2511">
        <v>3.3639999999999999</v>
      </c>
      <c r="C2511">
        <v>2510</v>
      </c>
      <c r="D2511">
        <v>41</v>
      </c>
      <c r="E2511">
        <v>3.89</v>
      </c>
      <c r="F2511">
        <v>54.510300000000001</v>
      </c>
      <c r="G2511">
        <v>6.26</v>
      </c>
      <c r="H2511">
        <v>1.2500000000000001E-2</v>
      </c>
      <c r="K2511">
        <v>11</v>
      </c>
      <c r="L2511">
        <v>178125</v>
      </c>
      <c r="M2511">
        <v>257813</v>
      </c>
      <c r="N2511">
        <v>123</v>
      </c>
      <c r="O2511">
        <v>1</v>
      </c>
    </row>
    <row r="2512" spans="1:15" x14ac:dyDescent="0.25">
      <c r="A2512">
        <v>635.61800000000005</v>
      </c>
      <c r="B2512">
        <v>3.3969999999999998</v>
      </c>
      <c r="C2512">
        <v>2511</v>
      </c>
      <c r="D2512">
        <v>42</v>
      </c>
      <c r="E2512">
        <v>3.87</v>
      </c>
      <c r="F2512">
        <v>70.623599999999996</v>
      </c>
      <c r="G2512">
        <v>7.8308</v>
      </c>
      <c r="H2512">
        <v>1.9599999999999999E-2</v>
      </c>
      <c r="K2512">
        <v>13</v>
      </c>
      <c r="L2512">
        <v>178125</v>
      </c>
      <c r="M2512">
        <v>256250</v>
      </c>
      <c r="N2512">
        <v>122</v>
      </c>
      <c r="O2512">
        <v>1</v>
      </c>
    </row>
    <row r="2513" spans="1:15" x14ac:dyDescent="0.25">
      <c r="A2513">
        <v>635.76300000000003</v>
      </c>
      <c r="B2513">
        <v>3.5419999999999998</v>
      </c>
      <c r="C2513">
        <v>2512</v>
      </c>
      <c r="D2513">
        <v>43</v>
      </c>
      <c r="E2513">
        <v>3.8</v>
      </c>
      <c r="F2513">
        <v>127.7525</v>
      </c>
      <c r="G2513">
        <v>15.0199</v>
      </c>
      <c r="H2513">
        <v>7.22E-2</v>
      </c>
      <c r="K2513">
        <v>26</v>
      </c>
      <c r="L2513">
        <v>178125</v>
      </c>
      <c r="M2513">
        <v>251563</v>
      </c>
      <c r="N2513">
        <v>125</v>
      </c>
      <c r="O2513">
        <v>1</v>
      </c>
    </row>
    <row r="2514" spans="1:15" x14ac:dyDescent="0.25">
      <c r="A2514">
        <v>635.91700000000003</v>
      </c>
      <c r="B2514">
        <v>3.6960000000000002</v>
      </c>
      <c r="C2514">
        <v>2513</v>
      </c>
      <c r="D2514">
        <v>44</v>
      </c>
      <c r="E2514">
        <v>4.03</v>
      </c>
      <c r="F2514">
        <v>75.994699999999995</v>
      </c>
      <c r="G2514">
        <v>10.4473</v>
      </c>
      <c r="H2514">
        <v>3.49E-2</v>
      </c>
      <c r="K2514">
        <v>15</v>
      </c>
      <c r="L2514">
        <v>179688</v>
      </c>
      <c r="M2514">
        <v>285938</v>
      </c>
      <c r="N2514">
        <v>95</v>
      </c>
      <c r="O2514">
        <v>1</v>
      </c>
    </row>
    <row r="2515" spans="1:15" x14ac:dyDescent="0.25">
      <c r="A2515">
        <v>636.00699999999995</v>
      </c>
      <c r="B2515">
        <v>3.786</v>
      </c>
      <c r="C2515">
        <v>2514</v>
      </c>
      <c r="D2515">
        <v>45</v>
      </c>
      <c r="E2515">
        <v>4.37</v>
      </c>
      <c r="F2515">
        <v>5.3041999999999998</v>
      </c>
      <c r="G2515">
        <v>1.2661</v>
      </c>
      <c r="H2515">
        <v>5.0000000000000001E-4</v>
      </c>
      <c r="K2515">
        <v>1</v>
      </c>
      <c r="L2515">
        <v>45313</v>
      </c>
      <c r="M2515">
        <v>362500</v>
      </c>
      <c r="N2515">
        <v>266</v>
      </c>
      <c r="O2515">
        <v>560</v>
      </c>
    </row>
    <row r="2516" spans="1:15" x14ac:dyDescent="0.25">
      <c r="A2516">
        <v>636.02099999999996</v>
      </c>
      <c r="B2516">
        <v>3.8</v>
      </c>
      <c r="C2516">
        <v>2515</v>
      </c>
      <c r="D2516">
        <v>46</v>
      </c>
      <c r="E2516">
        <v>3.98</v>
      </c>
      <c r="F2516">
        <v>340.15480000000002</v>
      </c>
      <c r="G2516">
        <v>43.542700000000004</v>
      </c>
      <c r="H2516">
        <v>0.60670000000000002</v>
      </c>
      <c r="K2516">
        <v>62</v>
      </c>
      <c r="L2516">
        <v>179688</v>
      </c>
      <c r="M2516">
        <v>282813</v>
      </c>
      <c r="N2516">
        <v>98</v>
      </c>
      <c r="O2516">
        <v>1</v>
      </c>
    </row>
    <row r="2517" spans="1:15" x14ac:dyDescent="0.25">
      <c r="A2517">
        <v>636.14599999999996</v>
      </c>
      <c r="B2517">
        <v>3.9249999999999998</v>
      </c>
      <c r="C2517">
        <v>2516</v>
      </c>
      <c r="D2517">
        <v>47</v>
      </c>
      <c r="E2517">
        <v>4.42</v>
      </c>
      <c r="F2517">
        <v>4.3276000000000003</v>
      </c>
      <c r="G2517">
        <v>1.2546999999999999</v>
      </c>
      <c r="H2517">
        <v>5.0000000000000001E-4</v>
      </c>
      <c r="K2517">
        <v>1</v>
      </c>
      <c r="L2517">
        <v>179688</v>
      </c>
      <c r="M2517">
        <v>387500</v>
      </c>
      <c r="N2517">
        <v>5587</v>
      </c>
      <c r="O2517">
        <v>560</v>
      </c>
    </row>
    <row r="2518" spans="1:15" x14ac:dyDescent="0.25">
      <c r="A2518">
        <v>636.33799999999997</v>
      </c>
      <c r="B2518">
        <v>4.117</v>
      </c>
      <c r="C2518">
        <v>2517</v>
      </c>
      <c r="D2518">
        <v>48</v>
      </c>
      <c r="E2518">
        <v>3.84</v>
      </c>
      <c r="F2518">
        <v>59.393099999999997</v>
      </c>
      <c r="G2518">
        <v>7.4508000000000001</v>
      </c>
      <c r="H2518">
        <v>1.78E-2</v>
      </c>
      <c r="K2518">
        <v>14</v>
      </c>
      <c r="L2518">
        <v>178125</v>
      </c>
      <c r="M2518">
        <v>251563</v>
      </c>
      <c r="N2518">
        <v>122</v>
      </c>
      <c r="O2518">
        <v>1</v>
      </c>
    </row>
    <row r="2519" spans="1:15" x14ac:dyDescent="0.25">
      <c r="A2519">
        <v>636.44399999999996</v>
      </c>
      <c r="B2519">
        <v>4.2229999999999999</v>
      </c>
      <c r="C2519">
        <v>2518</v>
      </c>
      <c r="D2519">
        <v>49</v>
      </c>
      <c r="E2519">
        <v>5.25</v>
      </c>
      <c r="F2519">
        <v>1.0435000000000001</v>
      </c>
      <c r="G2519">
        <v>0.34799999999999998</v>
      </c>
      <c r="H2519">
        <v>0</v>
      </c>
      <c r="K2519">
        <v>0</v>
      </c>
      <c r="L2519">
        <v>326563</v>
      </c>
      <c r="M2519">
        <v>478125</v>
      </c>
      <c r="N2519">
        <v>3793</v>
      </c>
      <c r="O2519">
        <v>560</v>
      </c>
    </row>
    <row r="2520" spans="1:15" x14ac:dyDescent="0.25">
      <c r="A2520">
        <v>636.56100000000004</v>
      </c>
      <c r="B2520">
        <v>4.34</v>
      </c>
      <c r="C2520">
        <v>2519</v>
      </c>
      <c r="D2520">
        <v>50</v>
      </c>
      <c r="E2520">
        <v>5.27</v>
      </c>
      <c r="F2520">
        <v>0.90959999999999996</v>
      </c>
      <c r="G2520">
        <v>0.35649999999999998</v>
      </c>
      <c r="H2520">
        <v>0</v>
      </c>
      <c r="K2520">
        <v>0</v>
      </c>
      <c r="L2520">
        <v>337500</v>
      </c>
      <c r="M2520">
        <v>487500</v>
      </c>
      <c r="N2520">
        <v>20</v>
      </c>
      <c r="O2520">
        <v>560</v>
      </c>
    </row>
    <row r="2521" spans="1:15" x14ac:dyDescent="0.25">
      <c r="A2521">
        <v>636.64300000000003</v>
      </c>
      <c r="B2521">
        <v>4.4219999999999997</v>
      </c>
      <c r="C2521">
        <v>2520</v>
      </c>
      <c r="D2521">
        <v>51</v>
      </c>
      <c r="E2521">
        <v>3.96</v>
      </c>
      <c r="F2521">
        <v>126.77589999999999</v>
      </c>
      <c r="G2521">
        <v>17.482199999999999</v>
      </c>
      <c r="H2521">
        <v>9.7799999999999998E-2</v>
      </c>
      <c r="K2521">
        <v>25</v>
      </c>
      <c r="L2521">
        <v>179688</v>
      </c>
      <c r="M2521">
        <v>282813</v>
      </c>
      <c r="N2521">
        <v>97</v>
      </c>
      <c r="O2521">
        <v>1</v>
      </c>
    </row>
    <row r="2522" spans="1:15" x14ac:dyDescent="0.25">
      <c r="A2522">
        <v>636.69799999999998</v>
      </c>
      <c r="B2522">
        <v>4.4770000000000003</v>
      </c>
      <c r="C2522">
        <v>2521</v>
      </c>
      <c r="D2522">
        <v>52</v>
      </c>
      <c r="E2522">
        <v>5.23</v>
      </c>
      <c r="F2522">
        <v>1.3978999999999999</v>
      </c>
      <c r="G2522">
        <v>0.35909999999999997</v>
      </c>
      <c r="H2522">
        <v>0</v>
      </c>
      <c r="K2522">
        <v>0</v>
      </c>
      <c r="L2522">
        <v>329688</v>
      </c>
      <c r="M2522">
        <v>485938</v>
      </c>
      <c r="N2522">
        <v>1358</v>
      </c>
      <c r="O2522">
        <v>560</v>
      </c>
    </row>
    <row r="2523" spans="1:15" x14ac:dyDescent="0.25">
      <c r="A2523">
        <v>636.75099999999998</v>
      </c>
      <c r="B2523">
        <v>4.53</v>
      </c>
      <c r="C2523">
        <v>2522</v>
      </c>
      <c r="D2523">
        <v>53</v>
      </c>
      <c r="E2523">
        <v>4.41</v>
      </c>
      <c r="F2523">
        <v>5.0599999999999996</v>
      </c>
      <c r="G2523">
        <v>1.2584</v>
      </c>
      <c r="H2523">
        <v>5.0000000000000001E-4</v>
      </c>
      <c r="K2523">
        <v>1</v>
      </c>
      <c r="L2523">
        <v>176563</v>
      </c>
      <c r="M2523">
        <v>375000</v>
      </c>
      <c r="N2523">
        <v>4887</v>
      </c>
      <c r="O2523">
        <v>560</v>
      </c>
    </row>
    <row r="2524" spans="1:15" x14ac:dyDescent="0.25">
      <c r="A2524">
        <v>636.85599999999999</v>
      </c>
      <c r="B2524">
        <v>4.6349999999999998</v>
      </c>
      <c r="C2524">
        <v>2523</v>
      </c>
      <c r="D2524">
        <v>54</v>
      </c>
      <c r="E2524">
        <v>3.78</v>
      </c>
      <c r="F2524">
        <v>47.052199999999999</v>
      </c>
      <c r="G2524">
        <v>7.1014999999999997</v>
      </c>
      <c r="H2524">
        <v>1.61E-2</v>
      </c>
      <c r="K2524">
        <v>11</v>
      </c>
      <c r="L2524">
        <v>178125</v>
      </c>
      <c r="M2524">
        <v>243750</v>
      </c>
      <c r="N2524">
        <v>93</v>
      </c>
      <c r="O2524">
        <v>1</v>
      </c>
    </row>
    <row r="2525" spans="1:15" x14ac:dyDescent="0.25">
      <c r="A2525">
        <v>636.89700000000005</v>
      </c>
      <c r="B2525">
        <v>4.6760000000000002</v>
      </c>
      <c r="C2525">
        <v>2524</v>
      </c>
      <c r="D2525">
        <v>55</v>
      </c>
      <c r="E2525">
        <v>3.9</v>
      </c>
      <c r="F2525">
        <v>29.119700000000002</v>
      </c>
      <c r="G2525">
        <v>4.2973999999999997</v>
      </c>
      <c r="H2525">
        <v>5.8999999999999999E-3</v>
      </c>
      <c r="K2525">
        <v>6</v>
      </c>
      <c r="L2525">
        <v>179688</v>
      </c>
      <c r="M2525">
        <v>243750</v>
      </c>
      <c r="N2525">
        <v>349</v>
      </c>
      <c r="O2525">
        <v>1</v>
      </c>
    </row>
    <row r="2526" spans="1:15" x14ac:dyDescent="0.25">
      <c r="A2526">
        <v>636.99</v>
      </c>
      <c r="B2526">
        <v>4.7690000000000001</v>
      </c>
      <c r="C2526">
        <v>2525</v>
      </c>
      <c r="D2526">
        <v>56</v>
      </c>
      <c r="E2526">
        <v>4.43</v>
      </c>
      <c r="F2526">
        <v>4.4615</v>
      </c>
      <c r="G2526">
        <v>1.2847999999999999</v>
      </c>
      <c r="H2526">
        <v>5.0000000000000001E-4</v>
      </c>
      <c r="K2526">
        <v>1</v>
      </c>
      <c r="L2526">
        <v>67188</v>
      </c>
      <c r="M2526">
        <v>387500</v>
      </c>
      <c r="N2526">
        <v>5912</v>
      </c>
      <c r="O2526">
        <v>560</v>
      </c>
    </row>
    <row r="2527" spans="1:15" x14ac:dyDescent="0.25">
      <c r="A2527">
        <v>637.12300000000005</v>
      </c>
      <c r="B2527">
        <v>4.9020000000000001</v>
      </c>
      <c r="C2527">
        <v>2526</v>
      </c>
      <c r="D2527">
        <v>57</v>
      </c>
      <c r="E2527">
        <v>5.23</v>
      </c>
      <c r="F2527">
        <v>1.3978999999999999</v>
      </c>
      <c r="G2527">
        <v>0.3594</v>
      </c>
      <c r="H2527">
        <v>0</v>
      </c>
      <c r="K2527">
        <v>0</v>
      </c>
      <c r="L2527">
        <v>328125</v>
      </c>
      <c r="M2527">
        <v>485938</v>
      </c>
      <c r="N2527">
        <v>1212</v>
      </c>
      <c r="O2527">
        <v>560</v>
      </c>
    </row>
    <row r="2528" spans="1:15" x14ac:dyDescent="0.25">
      <c r="A2528">
        <v>637.21799999999996</v>
      </c>
      <c r="B2528">
        <v>4.9969999999999999</v>
      </c>
      <c r="C2528">
        <v>2527</v>
      </c>
      <c r="D2528">
        <v>58</v>
      </c>
      <c r="E2528">
        <v>4.3099999999999996</v>
      </c>
      <c r="F2528">
        <v>4.8159000000000001</v>
      </c>
      <c r="G2528">
        <v>1.3383</v>
      </c>
      <c r="H2528">
        <v>5.9999999999999995E-4</v>
      </c>
      <c r="K2528">
        <v>1</v>
      </c>
      <c r="L2528">
        <v>178125</v>
      </c>
      <c r="M2528">
        <v>346875</v>
      </c>
      <c r="N2528">
        <v>318</v>
      </c>
      <c r="O2528">
        <v>560</v>
      </c>
    </row>
    <row r="2529" spans="1:15" x14ac:dyDescent="0.25">
      <c r="A2529">
        <v>637.36599999999999</v>
      </c>
      <c r="B2529">
        <v>5.1449999999999996</v>
      </c>
      <c r="C2529">
        <v>2528</v>
      </c>
      <c r="D2529">
        <v>59</v>
      </c>
      <c r="E2529">
        <v>3.9</v>
      </c>
      <c r="F2529">
        <v>21.173300000000001</v>
      </c>
      <c r="G2529">
        <v>3.5259999999999998</v>
      </c>
      <c r="H2529">
        <v>4.0000000000000001E-3</v>
      </c>
      <c r="K2529">
        <v>7</v>
      </c>
      <c r="L2529">
        <v>179688</v>
      </c>
      <c r="M2529">
        <v>240625</v>
      </c>
      <c r="N2529">
        <v>156</v>
      </c>
      <c r="O2529">
        <v>1</v>
      </c>
    </row>
    <row r="2530" spans="1:15" x14ac:dyDescent="0.25">
      <c r="A2530">
        <v>637.56700000000001</v>
      </c>
      <c r="B2530">
        <v>5.3460000000000001</v>
      </c>
      <c r="C2530">
        <v>2529</v>
      </c>
      <c r="D2530">
        <v>60</v>
      </c>
      <c r="E2530">
        <v>3.86</v>
      </c>
      <c r="F2530">
        <v>148.6147</v>
      </c>
      <c r="G2530">
        <v>17.8521</v>
      </c>
      <c r="H2530">
        <v>0.10199999999999999</v>
      </c>
      <c r="K2530">
        <v>22</v>
      </c>
      <c r="L2530">
        <v>179688</v>
      </c>
      <c r="M2530">
        <v>235938</v>
      </c>
      <c r="N2530">
        <v>229</v>
      </c>
      <c r="O2530">
        <v>1</v>
      </c>
    </row>
    <row r="2531" spans="1:15" x14ac:dyDescent="0.25">
      <c r="A2531">
        <v>637.66700000000003</v>
      </c>
      <c r="B2531">
        <v>5.4459999999999997</v>
      </c>
      <c r="C2531">
        <v>2530</v>
      </c>
      <c r="D2531">
        <v>61</v>
      </c>
      <c r="E2531">
        <v>4.34</v>
      </c>
      <c r="F2531">
        <v>63.787599999999998</v>
      </c>
      <c r="G2531">
        <v>8.3256999999999994</v>
      </c>
      <c r="H2531">
        <v>2.2200000000000001E-2</v>
      </c>
      <c r="K2531">
        <v>7</v>
      </c>
      <c r="L2531">
        <v>351563</v>
      </c>
      <c r="M2531">
        <v>345313</v>
      </c>
      <c r="N2531">
        <v>476</v>
      </c>
      <c r="O2531">
        <v>1</v>
      </c>
    </row>
    <row r="2532" spans="1:15" x14ac:dyDescent="0.25">
      <c r="A2532">
        <v>637.76800000000003</v>
      </c>
      <c r="B2532">
        <v>5.5469999999999997</v>
      </c>
      <c r="C2532">
        <v>2531</v>
      </c>
      <c r="D2532">
        <v>62</v>
      </c>
      <c r="E2532">
        <v>5.33</v>
      </c>
      <c r="F2532">
        <v>1.3978999999999999</v>
      </c>
      <c r="G2532">
        <v>0.3468</v>
      </c>
      <c r="H2532">
        <v>0</v>
      </c>
      <c r="K2532">
        <v>0</v>
      </c>
      <c r="L2532">
        <v>479688</v>
      </c>
      <c r="M2532">
        <v>482813</v>
      </c>
      <c r="N2532">
        <v>2295</v>
      </c>
      <c r="O2532">
        <v>560</v>
      </c>
    </row>
    <row r="2533" spans="1:15" x14ac:dyDescent="0.25">
      <c r="A2533">
        <v>637.99900000000002</v>
      </c>
      <c r="B2533">
        <v>5.7779999999999996</v>
      </c>
      <c r="C2533">
        <v>2532</v>
      </c>
      <c r="D2533">
        <v>63</v>
      </c>
      <c r="E2533">
        <v>4.47</v>
      </c>
      <c r="F2533">
        <v>8.7220999999999993</v>
      </c>
      <c r="G2533">
        <v>1.3110999999999999</v>
      </c>
      <c r="H2533">
        <v>5.9999999999999995E-4</v>
      </c>
      <c r="K2533">
        <v>1</v>
      </c>
      <c r="L2533">
        <v>67188</v>
      </c>
      <c r="M2533">
        <v>389063</v>
      </c>
      <c r="N2533">
        <v>2817</v>
      </c>
      <c r="O2533">
        <v>560</v>
      </c>
    </row>
    <row r="2534" spans="1:15" x14ac:dyDescent="0.25">
      <c r="A2534">
        <v>638.03600000000006</v>
      </c>
      <c r="B2534">
        <v>5.8150000000000004</v>
      </c>
      <c r="C2534">
        <v>2533</v>
      </c>
      <c r="D2534">
        <v>64</v>
      </c>
      <c r="E2534">
        <v>4.22</v>
      </c>
      <c r="F2534">
        <v>53.045400000000001</v>
      </c>
      <c r="G2534">
        <v>5.4463999999999997</v>
      </c>
      <c r="H2534">
        <v>9.4999999999999998E-3</v>
      </c>
      <c r="K2534">
        <v>5</v>
      </c>
      <c r="L2534">
        <v>179688</v>
      </c>
      <c r="M2534">
        <v>337500</v>
      </c>
      <c r="N2534">
        <v>178</v>
      </c>
      <c r="O2534">
        <v>1</v>
      </c>
    </row>
    <row r="2535" spans="1:15" x14ac:dyDescent="0.25">
      <c r="A2535">
        <v>638.14099999999996</v>
      </c>
      <c r="B2535">
        <v>5.92</v>
      </c>
      <c r="C2535">
        <v>2534</v>
      </c>
      <c r="D2535">
        <v>65</v>
      </c>
      <c r="E2535">
        <v>3.89</v>
      </c>
      <c r="F2535">
        <v>57.44</v>
      </c>
      <c r="G2535">
        <v>6.4778000000000002</v>
      </c>
      <c r="H2535">
        <v>1.34E-2</v>
      </c>
      <c r="K2535">
        <v>11</v>
      </c>
      <c r="L2535">
        <v>178125</v>
      </c>
      <c r="M2535">
        <v>257813</v>
      </c>
      <c r="N2535">
        <v>123</v>
      </c>
      <c r="O2535">
        <v>1</v>
      </c>
    </row>
    <row r="2536" spans="1:15" x14ac:dyDescent="0.25">
      <c r="A2536">
        <v>638.23800000000006</v>
      </c>
      <c r="B2536">
        <v>6.0170000000000003</v>
      </c>
      <c r="C2536">
        <v>2535</v>
      </c>
      <c r="D2536">
        <v>66</v>
      </c>
      <c r="E2536">
        <v>5.26</v>
      </c>
      <c r="F2536">
        <v>1.3978999999999999</v>
      </c>
      <c r="G2536">
        <v>0.3468</v>
      </c>
      <c r="H2536">
        <v>0</v>
      </c>
      <c r="K2536">
        <v>0</v>
      </c>
      <c r="L2536">
        <v>326563</v>
      </c>
      <c r="M2536">
        <v>484375</v>
      </c>
      <c r="N2536">
        <v>1280</v>
      </c>
      <c r="O2536">
        <v>560</v>
      </c>
    </row>
    <row r="2537" spans="1:15" x14ac:dyDescent="0.25">
      <c r="A2537">
        <v>638.28</v>
      </c>
      <c r="B2537">
        <v>6.0590000000000002</v>
      </c>
      <c r="C2537">
        <v>2536</v>
      </c>
      <c r="D2537">
        <v>67</v>
      </c>
      <c r="E2537">
        <v>3.92</v>
      </c>
      <c r="F2537">
        <v>53.533700000000003</v>
      </c>
      <c r="G2537">
        <v>8.4702000000000002</v>
      </c>
      <c r="H2537">
        <v>2.3E-2</v>
      </c>
      <c r="K2537">
        <v>15</v>
      </c>
      <c r="L2537">
        <v>181250</v>
      </c>
      <c r="M2537">
        <v>201563</v>
      </c>
      <c r="N2537">
        <v>314</v>
      </c>
      <c r="O2537">
        <v>305</v>
      </c>
    </row>
    <row r="2538" spans="1:15" x14ac:dyDescent="0.25">
      <c r="A2538">
        <v>638.53399999999999</v>
      </c>
      <c r="B2538">
        <v>6.3129999999999997</v>
      </c>
      <c r="C2538">
        <v>2537</v>
      </c>
      <c r="D2538">
        <v>68</v>
      </c>
      <c r="E2538">
        <v>3.94</v>
      </c>
      <c r="F2538">
        <v>39.728000000000002</v>
      </c>
      <c r="G2538">
        <v>4.6196999999999999</v>
      </c>
      <c r="H2538">
        <v>6.7999999999999996E-3</v>
      </c>
      <c r="K2538">
        <v>7</v>
      </c>
      <c r="L2538">
        <v>178125</v>
      </c>
      <c r="M2538">
        <v>260938</v>
      </c>
      <c r="N2538">
        <v>91</v>
      </c>
      <c r="O2538">
        <v>1</v>
      </c>
    </row>
    <row r="2539" spans="1:15" x14ac:dyDescent="0.25">
      <c r="A2539">
        <v>638.61099999999999</v>
      </c>
      <c r="B2539">
        <v>6.39</v>
      </c>
      <c r="C2539">
        <v>2538</v>
      </c>
      <c r="D2539">
        <v>69</v>
      </c>
      <c r="E2539">
        <v>4.1500000000000004</v>
      </c>
      <c r="F2539">
        <v>43.768099999999997</v>
      </c>
      <c r="G2539">
        <v>5.8663999999999996</v>
      </c>
      <c r="H2539">
        <v>1.0999999999999999E-2</v>
      </c>
      <c r="K2539">
        <v>8</v>
      </c>
      <c r="L2539">
        <v>179688</v>
      </c>
      <c r="M2539">
        <v>296875</v>
      </c>
      <c r="N2539">
        <v>67</v>
      </c>
      <c r="O2539">
        <v>1</v>
      </c>
    </row>
    <row r="2540" spans="1:15" x14ac:dyDescent="0.25">
      <c r="A2540">
        <v>638.68899999999996</v>
      </c>
      <c r="B2540">
        <v>6.468</v>
      </c>
      <c r="C2540">
        <v>2539</v>
      </c>
      <c r="D2540">
        <v>70</v>
      </c>
      <c r="E2540">
        <v>5.32</v>
      </c>
      <c r="F2540">
        <v>0.90959999999999996</v>
      </c>
      <c r="G2540">
        <v>0.3473</v>
      </c>
      <c r="H2540">
        <v>0</v>
      </c>
      <c r="K2540">
        <v>0</v>
      </c>
      <c r="L2540">
        <v>332813</v>
      </c>
      <c r="M2540">
        <v>503125</v>
      </c>
      <c r="N2540">
        <v>80</v>
      </c>
      <c r="O2540">
        <v>560</v>
      </c>
    </row>
    <row r="2541" spans="1:15" x14ac:dyDescent="0.25">
      <c r="A2541">
        <v>638.71299999999997</v>
      </c>
      <c r="B2541">
        <v>6.492</v>
      </c>
      <c r="C2541">
        <v>2540</v>
      </c>
      <c r="D2541">
        <v>71</v>
      </c>
      <c r="E2541">
        <v>3.98</v>
      </c>
      <c r="F2541">
        <v>152.65479999999999</v>
      </c>
      <c r="G2541">
        <v>20.098800000000001</v>
      </c>
      <c r="H2541">
        <v>0.1293</v>
      </c>
      <c r="K2541">
        <v>27</v>
      </c>
      <c r="L2541">
        <v>178125</v>
      </c>
      <c r="M2541">
        <v>281250</v>
      </c>
      <c r="N2541">
        <v>97</v>
      </c>
      <c r="O2541">
        <v>1</v>
      </c>
    </row>
    <row r="2542" spans="1:15" x14ac:dyDescent="0.25">
      <c r="A2542">
        <v>638.90899999999999</v>
      </c>
      <c r="B2542">
        <v>6.6879999999999997</v>
      </c>
      <c r="C2542">
        <v>2541</v>
      </c>
      <c r="D2542">
        <v>72</v>
      </c>
      <c r="E2542">
        <v>5.26</v>
      </c>
      <c r="F2542">
        <v>1.3978999999999999</v>
      </c>
      <c r="G2542">
        <v>0.34379999999999999</v>
      </c>
      <c r="H2542">
        <v>0</v>
      </c>
      <c r="K2542">
        <v>0</v>
      </c>
      <c r="L2542">
        <v>334375</v>
      </c>
      <c r="M2542">
        <v>481250</v>
      </c>
      <c r="N2542">
        <v>5114</v>
      </c>
      <c r="O2542">
        <v>560</v>
      </c>
    </row>
    <row r="2543" spans="1:15" x14ac:dyDescent="0.25">
      <c r="A2543">
        <v>638.98</v>
      </c>
      <c r="B2543">
        <v>6.7590000000000003</v>
      </c>
      <c r="C2543">
        <v>2542</v>
      </c>
      <c r="D2543">
        <v>73</v>
      </c>
      <c r="E2543">
        <v>3.96</v>
      </c>
      <c r="F2543">
        <v>136.0532</v>
      </c>
      <c r="G2543">
        <v>18.650300000000001</v>
      </c>
      <c r="H2543">
        <v>0.1113</v>
      </c>
      <c r="K2543">
        <v>27</v>
      </c>
      <c r="L2543">
        <v>179688</v>
      </c>
      <c r="M2543">
        <v>282813</v>
      </c>
      <c r="N2543">
        <v>96</v>
      </c>
      <c r="O2543">
        <v>1</v>
      </c>
    </row>
    <row r="2544" spans="1:15" x14ac:dyDescent="0.25">
      <c r="A2544">
        <v>639.07799999999997</v>
      </c>
      <c r="B2544">
        <v>6.8570000000000002</v>
      </c>
      <c r="C2544">
        <v>2543</v>
      </c>
      <c r="D2544">
        <v>74</v>
      </c>
      <c r="E2544">
        <v>4.46</v>
      </c>
      <c r="F2544">
        <v>5.9263000000000003</v>
      </c>
      <c r="G2544">
        <v>1.3002</v>
      </c>
      <c r="H2544">
        <v>5.0000000000000001E-4</v>
      </c>
      <c r="K2544">
        <v>1</v>
      </c>
      <c r="L2544">
        <v>43750</v>
      </c>
      <c r="M2544">
        <v>378125</v>
      </c>
      <c r="N2544">
        <v>5554</v>
      </c>
      <c r="O2544">
        <v>560</v>
      </c>
    </row>
    <row r="2545" spans="1:15" x14ac:dyDescent="0.25">
      <c r="A2545">
        <v>639.12699999999995</v>
      </c>
      <c r="B2545">
        <v>6.9059999999999997</v>
      </c>
      <c r="C2545">
        <v>2544</v>
      </c>
      <c r="D2545">
        <v>75</v>
      </c>
      <c r="E2545">
        <v>3.88</v>
      </c>
      <c r="F2545">
        <v>59.393099999999997</v>
      </c>
      <c r="G2545">
        <v>6.9562999999999997</v>
      </c>
      <c r="H2545">
        <v>1.55E-2</v>
      </c>
      <c r="K2545">
        <v>12</v>
      </c>
      <c r="L2545">
        <v>178125</v>
      </c>
      <c r="M2545">
        <v>256250</v>
      </c>
      <c r="N2545">
        <v>123</v>
      </c>
      <c r="O2545">
        <v>1</v>
      </c>
    </row>
    <row r="2546" spans="1:15" x14ac:dyDescent="0.25">
      <c r="A2546">
        <v>639.22199999999998</v>
      </c>
      <c r="B2546">
        <v>7.0010000000000003</v>
      </c>
      <c r="C2546">
        <v>2545</v>
      </c>
      <c r="D2546">
        <v>76</v>
      </c>
      <c r="E2546">
        <v>4.0199999999999996</v>
      </c>
      <c r="F2546">
        <v>17.4009</v>
      </c>
      <c r="G2546">
        <v>2.4639000000000002</v>
      </c>
      <c r="H2546">
        <v>1.9E-3</v>
      </c>
      <c r="K2546">
        <v>3</v>
      </c>
      <c r="L2546">
        <v>143750</v>
      </c>
      <c r="M2546">
        <v>262500</v>
      </c>
      <c r="N2546">
        <v>2</v>
      </c>
      <c r="O2546">
        <v>1</v>
      </c>
    </row>
    <row r="2547" spans="1:15" x14ac:dyDescent="0.25">
      <c r="A2547">
        <v>639.28800000000001</v>
      </c>
      <c r="B2547">
        <v>7.0670000000000002</v>
      </c>
      <c r="C2547">
        <v>2546</v>
      </c>
      <c r="D2547">
        <v>77</v>
      </c>
      <c r="E2547">
        <v>4.01</v>
      </c>
      <c r="F2547">
        <v>72.088399999999993</v>
      </c>
      <c r="G2547">
        <v>9.6716999999999995</v>
      </c>
      <c r="H2547">
        <v>2.9899999999999999E-2</v>
      </c>
      <c r="K2547">
        <v>14</v>
      </c>
      <c r="L2547">
        <v>179688</v>
      </c>
      <c r="M2547">
        <v>292188</v>
      </c>
      <c r="N2547">
        <v>95</v>
      </c>
      <c r="O2547">
        <v>1</v>
      </c>
    </row>
    <row r="2548" spans="1:15" x14ac:dyDescent="0.25">
      <c r="A2548">
        <v>639.34199999999998</v>
      </c>
      <c r="B2548">
        <v>7.1210000000000004</v>
      </c>
      <c r="C2548">
        <v>2547</v>
      </c>
      <c r="D2548">
        <v>78</v>
      </c>
      <c r="E2548">
        <v>4.8899999999999997</v>
      </c>
      <c r="F2548">
        <v>938.5317</v>
      </c>
      <c r="G2548">
        <v>13.3537</v>
      </c>
      <c r="H2548">
        <v>5.7099999999999998E-2</v>
      </c>
      <c r="K2548">
        <v>13</v>
      </c>
      <c r="L2548">
        <v>178125</v>
      </c>
      <c r="M2548">
        <v>414063</v>
      </c>
      <c r="N2548">
        <v>4182</v>
      </c>
      <c r="O2548">
        <v>1</v>
      </c>
    </row>
    <row r="2549" spans="1:15" x14ac:dyDescent="0.25">
      <c r="A2549">
        <v>639.38900000000001</v>
      </c>
      <c r="B2549">
        <v>7.1680000000000001</v>
      </c>
      <c r="C2549">
        <v>2548</v>
      </c>
      <c r="D2549">
        <v>79</v>
      </c>
      <c r="E2549">
        <v>3.74</v>
      </c>
      <c r="F2549">
        <v>49.627499999999998</v>
      </c>
      <c r="G2549">
        <v>5.0785</v>
      </c>
      <c r="H2549">
        <v>8.3000000000000001E-3</v>
      </c>
      <c r="K2549">
        <v>8</v>
      </c>
      <c r="L2549">
        <v>179688</v>
      </c>
      <c r="M2549">
        <v>240625</v>
      </c>
      <c r="N2549">
        <v>127</v>
      </c>
      <c r="O2549">
        <v>1</v>
      </c>
    </row>
    <row r="2550" spans="1:15" x14ac:dyDescent="0.25">
      <c r="A2550">
        <v>639.43200000000002</v>
      </c>
      <c r="B2550">
        <v>7.2110000000000003</v>
      </c>
      <c r="C2550">
        <v>2549</v>
      </c>
      <c r="D2550">
        <v>80</v>
      </c>
      <c r="E2550">
        <v>4.05</v>
      </c>
      <c r="F2550">
        <v>27.521000000000001</v>
      </c>
      <c r="G2550">
        <v>3.7677999999999998</v>
      </c>
      <c r="H2550">
        <v>4.4999999999999997E-3</v>
      </c>
      <c r="K2550">
        <v>6</v>
      </c>
      <c r="L2550">
        <v>178125</v>
      </c>
      <c r="M2550">
        <v>248438</v>
      </c>
      <c r="N2550">
        <v>89</v>
      </c>
      <c r="O2550">
        <v>1</v>
      </c>
    </row>
    <row r="2551" spans="1:15" x14ac:dyDescent="0.25">
      <c r="A2551">
        <v>639.52599999999995</v>
      </c>
      <c r="B2551">
        <v>7.3049999999999997</v>
      </c>
      <c r="C2551">
        <v>2550</v>
      </c>
      <c r="D2551">
        <v>81</v>
      </c>
      <c r="E2551">
        <v>4.25</v>
      </c>
      <c r="F2551">
        <v>6.7690000000000001</v>
      </c>
      <c r="G2551">
        <v>1.3705000000000001</v>
      </c>
      <c r="H2551">
        <v>5.9999999999999995E-4</v>
      </c>
      <c r="K2551">
        <v>1</v>
      </c>
      <c r="L2551">
        <v>181250</v>
      </c>
      <c r="M2551">
        <v>362500</v>
      </c>
      <c r="N2551">
        <v>3212</v>
      </c>
      <c r="O2551">
        <v>560</v>
      </c>
    </row>
    <row r="2552" spans="1:15" x14ac:dyDescent="0.25">
      <c r="A2552">
        <v>639.59</v>
      </c>
      <c r="B2552">
        <v>7.3689999999999998</v>
      </c>
      <c r="C2552">
        <v>2551</v>
      </c>
      <c r="D2552">
        <v>82</v>
      </c>
      <c r="E2552">
        <v>4.08</v>
      </c>
      <c r="F2552">
        <v>23.1264</v>
      </c>
      <c r="G2552">
        <v>3.4104999999999999</v>
      </c>
      <c r="H2552">
        <v>3.7000000000000002E-3</v>
      </c>
      <c r="K2552">
        <v>4</v>
      </c>
      <c r="L2552">
        <v>179688</v>
      </c>
      <c r="M2552">
        <v>301563</v>
      </c>
      <c r="N2552">
        <v>160</v>
      </c>
      <c r="O2552">
        <v>1</v>
      </c>
    </row>
    <row r="2553" spans="1:15" x14ac:dyDescent="0.25">
      <c r="A2553">
        <v>639.73</v>
      </c>
      <c r="B2553">
        <v>7.5090000000000003</v>
      </c>
      <c r="C2553">
        <v>2552</v>
      </c>
      <c r="D2553">
        <v>83</v>
      </c>
      <c r="E2553">
        <v>5.3</v>
      </c>
      <c r="F2553">
        <v>1.3978999999999999</v>
      </c>
      <c r="G2553">
        <v>0.35120000000000001</v>
      </c>
      <c r="H2553">
        <v>0</v>
      </c>
      <c r="K2553">
        <v>0</v>
      </c>
      <c r="L2553">
        <v>1671875</v>
      </c>
      <c r="M2553">
        <v>493750</v>
      </c>
      <c r="N2553">
        <v>3181</v>
      </c>
      <c r="O2553">
        <v>560</v>
      </c>
    </row>
    <row r="2554" spans="1:15" x14ac:dyDescent="0.25">
      <c r="A2554">
        <v>639.79200000000003</v>
      </c>
      <c r="B2554">
        <v>7.5709999999999997</v>
      </c>
      <c r="C2554">
        <v>2553</v>
      </c>
      <c r="D2554">
        <v>84</v>
      </c>
      <c r="E2554">
        <v>5.12</v>
      </c>
      <c r="F2554">
        <v>1.0435000000000001</v>
      </c>
      <c r="G2554">
        <v>0.34889999999999999</v>
      </c>
      <c r="H2554">
        <v>0</v>
      </c>
      <c r="K2554">
        <v>0</v>
      </c>
      <c r="L2554">
        <v>4084375</v>
      </c>
      <c r="M2554">
        <v>475000</v>
      </c>
      <c r="N2554">
        <v>6196</v>
      </c>
      <c r="O2554">
        <v>560</v>
      </c>
    </row>
    <row r="2555" spans="1:15" x14ac:dyDescent="0.25">
      <c r="A2555">
        <v>639.93399999999997</v>
      </c>
      <c r="B2555">
        <v>7.7130000000000001</v>
      </c>
      <c r="C2555">
        <v>2554</v>
      </c>
      <c r="D2555">
        <v>85</v>
      </c>
      <c r="E2555">
        <v>4.47</v>
      </c>
      <c r="F2555">
        <v>5.4379999999999997</v>
      </c>
      <c r="G2555">
        <v>1.2404999999999999</v>
      </c>
      <c r="H2555">
        <v>5.0000000000000001E-4</v>
      </c>
      <c r="K2555">
        <v>1</v>
      </c>
      <c r="L2555">
        <v>179688</v>
      </c>
      <c r="M2555">
        <v>384375</v>
      </c>
      <c r="N2555">
        <v>3986</v>
      </c>
      <c r="O2555">
        <v>560</v>
      </c>
    </row>
    <row r="2556" spans="1:15" x14ac:dyDescent="0.25">
      <c r="A2556">
        <v>640.04899999999998</v>
      </c>
      <c r="B2556">
        <v>7.8280000000000003</v>
      </c>
      <c r="C2556">
        <v>2555</v>
      </c>
      <c r="D2556">
        <v>86</v>
      </c>
      <c r="E2556">
        <v>4.47</v>
      </c>
      <c r="F2556">
        <v>6.4146000000000001</v>
      </c>
      <c r="G2556">
        <v>1.2445999999999999</v>
      </c>
      <c r="H2556">
        <v>5.0000000000000001E-4</v>
      </c>
      <c r="K2556">
        <v>1</v>
      </c>
      <c r="L2556">
        <v>181250</v>
      </c>
      <c r="M2556">
        <v>390625</v>
      </c>
      <c r="N2556">
        <v>5518</v>
      </c>
      <c r="O2556">
        <v>560</v>
      </c>
    </row>
    <row r="2557" spans="1:15" x14ac:dyDescent="0.25">
      <c r="A2557">
        <v>640.06600000000003</v>
      </c>
      <c r="B2557">
        <v>7.8449999999999998</v>
      </c>
      <c r="C2557">
        <v>2556</v>
      </c>
      <c r="D2557">
        <v>87</v>
      </c>
      <c r="E2557">
        <v>4</v>
      </c>
      <c r="F2557">
        <v>133.61179999999999</v>
      </c>
      <c r="G2557">
        <v>17.229600000000001</v>
      </c>
      <c r="H2557">
        <v>9.5000000000000001E-2</v>
      </c>
      <c r="K2557">
        <v>25</v>
      </c>
      <c r="L2557">
        <v>179688</v>
      </c>
      <c r="M2557">
        <v>282813</v>
      </c>
      <c r="N2557">
        <v>97</v>
      </c>
      <c r="O2557">
        <v>1</v>
      </c>
    </row>
    <row r="2558" spans="1:15" x14ac:dyDescent="0.25">
      <c r="A2558">
        <v>640.15599999999995</v>
      </c>
      <c r="B2558">
        <v>7.9349999999999996</v>
      </c>
      <c r="C2558">
        <v>2557</v>
      </c>
      <c r="D2558">
        <v>88</v>
      </c>
      <c r="E2558">
        <v>5.22</v>
      </c>
      <c r="F2558">
        <v>1.0435000000000001</v>
      </c>
      <c r="G2558">
        <v>0.35659999999999997</v>
      </c>
      <c r="H2558">
        <v>0</v>
      </c>
      <c r="K2558">
        <v>0</v>
      </c>
      <c r="L2558">
        <v>181250</v>
      </c>
      <c r="M2558">
        <v>470313</v>
      </c>
      <c r="N2558">
        <v>3438</v>
      </c>
      <c r="O2558">
        <v>560</v>
      </c>
    </row>
    <row r="2559" spans="1:15" x14ac:dyDescent="0.25">
      <c r="A2559">
        <v>640.18399999999997</v>
      </c>
      <c r="B2559">
        <v>7.9630000000000001</v>
      </c>
      <c r="C2559">
        <v>2558</v>
      </c>
      <c r="D2559">
        <v>89</v>
      </c>
      <c r="E2559">
        <v>4.09</v>
      </c>
      <c r="F2559">
        <v>28.1431</v>
      </c>
      <c r="G2559">
        <v>3.3824000000000001</v>
      </c>
      <c r="H2559">
        <v>3.7000000000000002E-3</v>
      </c>
      <c r="K2559">
        <v>3</v>
      </c>
      <c r="L2559">
        <v>179688</v>
      </c>
      <c r="M2559">
        <v>328125</v>
      </c>
      <c r="N2559">
        <v>96</v>
      </c>
      <c r="O2559">
        <v>1</v>
      </c>
    </row>
    <row r="2560" spans="1:15" x14ac:dyDescent="0.25">
      <c r="A2560">
        <v>640.26800000000003</v>
      </c>
      <c r="B2560">
        <v>8.0470000000000006</v>
      </c>
      <c r="C2560">
        <v>2559</v>
      </c>
      <c r="D2560">
        <v>90</v>
      </c>
      <c r="E2560">
        <v>5.37</v>
      </c>
      <c r="F2560">
        <v>1.3978999999999999</v>
      </c>
      <c r="G2560">
        <v>0.34910000000000002</v>
      </c>
      <c r="H2560">
        <v>0</v>
      </c>
      <c r="K2560">
        <v>0</v>
      </c>
      <c r="L2560">
        <v>3106250</v>
      </c>
      <c r="M2560">
        <v>500000</v>
      </c>
      <c r="N2560">
        <v>1927</v>
      </c>
      <c r="O2560">
        <v>560</v>
      </c>
    </row>
    <row r="2561" spans="1:15" x14ac:dyDescent="0.25">
      <c r="A2561">
        <v>640.30499999999995</v>
      </c>
      <c r="B2561">
        <v>8.0839999999999996</v>
      </c>
      <c r="C2561">
        <v>2560</v>
      </c>
      <c r="D2561">
        <v>91</v>
      </c>
      <c r="E2561">
        <v>3.99</v>
      </c>
      <c r="F2561">
        <v>63.299300000000002</v>
      </c>
      <c r="G2561">
        <v>6.8975</v>
      </c>
      <c r="H2561">
        <v>1.52E-2</v>
      </c>
      <c r="K2561">
        <v>8</v>
      </c>
      <c r="L2561">
        <v>179688</v>
      </c>
      <c r="M2561">
        <v>245313</v>
      </c>
      <c r="N2561">
        <v>241</v>
      </c>
      <c r="O2561">
        <v>1</v>
      </c>
    </row>
    <row r="2562" spans="1:15" x14ac:dyDescent="0.25">
      <c r="A2562">
        <v>640.4</v>
      </c>
      <c r="B2562">
        <v>8.1790000000000003</v>
      </c>
      <c r="C2562">
        <v>2561</v>
      </c>
      <c r="D2562">
        <v>92</v>
      </c>
      <c r="E2562">
        <v>3.98</v>
      </c>
      <c r="F2562">
        <v>196.6001</v>
      </c>
      <c r="G2562">
        <v>25.899799999999999</v>
      </c>
      <c r="H2562">
        <v>0.2147</v>
      </c>
      <c r="K2562">
        <v>37</v>
      </c>
      <c r="L2562">
        <v>179688</v>
      </c>
      <c r="M2562">
        <v>281250</v>
      </c>
      <c r="N2562">
        <v>98</v>
      </c>
      <c r="O2562">
        <v>1</v>
      </c>
    </row>
    <row r="2563" spans="1:15" x14ac:dyDescent="0.25">
      <c r="A2563">
        <v>640.40499999999997</v>
      </c>
      <c r="B2563">
        <v>8.1839999999999993</v>
      </c>
      <c r="C2563">
        <v>2562</v>
      </c>
      <c r="D2563">
        <v>93</v>
      </c>
      <c r="E2563">
        <v>4.0199999999999996</v>
      </c>
      <c r="F2563">
        <v>476.87360000000001</v>
      </c>
      <c r="G2563">
        <v>60.575400000000002</v>
      </c>
      <c r="H2563">
        <v>1.1741999999999999</v>
      </c>
      <c r="K2563">
        <v>85</v>
      </c>
      <c r="L2563">
        <v>179688</v>
      </c>
      <c r="M2563">
        <v>284375</v>
      </c>
      <c r="N2563">
        <v>99</v>
      </c>
      <c r="O2563">
        <v>1</v>
      </c>
    </row>
    <row r="2564" spans="1:15" x14ac:dyDescent="0.25">
      <c r="A2564">
        <v>640.45100000000002</v>
      </c>
      <c r="B2564">
        <v>8.23</v>
      </c>
      <c r="C2564">
        <v>2563</v>
      </c>
      <c r="D2564">
        <v>94</v>
      </c>
      <c r="E2564">
        <v>5.28</v>
      </c>
      <c r="F2564">
        <v>1.3978999999999999</v>
      </c>
      <c r="G2564">
        <v>0.35320000000000001</v>
      </c>
      <c r="H2564">
        <v>0</v>
      </c>
      <c r="K2564">
        <v>0</v>
      </c>
      <c r="L2564">
        <v>339063</v>
      </c>
      <c r="M2564">
        <v>475000</v>
      </c>
      <c r="N2564">
        <v>1954</v>
      </c>
      <c r="O2564">
        <v>560</v>
      </c>
    </row>
    <row r="2565" spans="1:15" x14ac:dyDescent="0.25">
      <c r="A2565">
        <v>640.495</v>
      </c>
      <c r="B2565">
        <v>8.2739999999999991</v>
      </c>
      <c r="C2565">
        <v>2564</v>
      </c>
      <c r="D2565">
        <v>95</v>
      </c>
      <c r="E2565">
        <v>4.01</v>
      </c>
      <c r="F2565">
        <v>328.43610000000001</v>
      </c>
      <c r="G2565">
        <v>42.383800000000001</v>
      </c>
      <c r="H2565">
        <v>0.57479999999999998</v>
      </c>
      <c r="K2565">
        <v>60</v>
      </c>
      <c r="L2565">
        <v>179688</v>
      </c>
      <c r="M2565">
        <v>281250</v>
      </c>
      <c r="N2565">
        <v>98</v>
      </c>
      <c r="O2565">
        <v>1</v>
      </c>
    </row>
    <row r="2566" spans="1:15" x14ac:dyDescent="0.25">
      <c r="A2566">
        <v>640.60199999999998</v>
      </c>
      <c r="B2566">
        <v>8.3810000000000002</v>
      </c>
      <c r="C2566">
        <v>2565</v>
      </c>
      <c r="D2566">
        <v>96</v>
      </c>
      <c r="E2566">
        <v>3.98</v>
      </c>
      <c r="F2566">
        <v>256.17039999999997</v>
      </c>
      <c r="G2566">
        <v>33.784500000000001</v>
      </c>
      <c r="H2566">
        <v>0.36520000000000002</v>
      </c>
      <c r="K2566">
        <v>48</v>
      </c>
      <c r="L2566">
        <v>179688</v>
      </c>
      <c r="M2566">
        <v>281250</v>
      </c>
      <c r="N2566">
        <v>98</v>
      </c>
      <c r="O2566">
        <v>1</v>
      </c>
    </row>
    <row r="2567" spans="1:15" x14ac:dyDescent="0.25">
      <c r="A2567">
        <v>640.62</v>
      </c>
      <c r="B2567">
        <v>8.3989999999999991</v>
      </c>
      <c r="C2567">
        <v>2566</v>
      </c>
      <c r="D2567">
        <v>97</v>
      </c>
      <c r="E2567">
        <v>3.92</v>
      </c>
      <c r="F2567">
        <v>75.994699999999995</v>
      </c>
      <c r="G2567">
        <v>8.8537999999999997</v>
      </c>
      <c r="H2567">
        <v>2.5100000000000001E-2</v>
      </c>
      <c r="K2567">
        <v>12</v>
      </c>
      <c r="L2567">
        <v>178125</v>
      </c>
      <c r="M2567">
        <v>260938</v>
      </c>
      <c r="N2567">
        <v>122</v>
      </c>
      <c r="O2567">
        <v>1</v>
      </c>
    </row>
    <row r="2568" spans="1:15" x14ac:dyDescent="0.25">
      <c r="A2568">
        <v>640.74300000000005</v>
      </c>
      <c r="B2568">
        <v>8.5220000000000002</v>
      </c>
      <c r="C2568">
        <v>2567</v>
      </c>
      <c r="D2568">
        <v>98</v>
      </c>
      <c r="E2568">
        <v>5.28</v>
      </c>
      <c r="F2568">
        <v>1.2876000000000001</v>
      </c>
      <c r="G2568">
        <v>0.32169999999999999</v>
      </c>
      <c r="H2568">
        <v>0</v>
      </c>
      <c r="K2568">
        <v>0</v>
      </c>
      <c r="L2568">
        <v>1563</v>
      </c>
      <c r="M2568">
        <v>445313</v>
      </c>
      <c r="N2568">
        <v>1473</v>
      </c>
      <c r="O2568">
        <v>560</v>
      </c>
    </row>
    <row r="2569" spans="1:15" x14ac:dyDescent="0.25">
      <c r="A2569">
        <v>640.76499999999999</v>
      </c>
      <c r="B2569">
        <v>8.5440000000000005</v>
      </c>
      <c r="C2569">
        <v>2568</v>
      </c>
      <c r="D2569">
        <v>99</v>
      </c>
      <c r="E2569">
        <v>5.25</v>
      </c>
      <c r="F2569">
        <v>1.3978999999999999</v>
      </c>
      <c r="G2569">
        <v>0.35299999999999998</v>
      </c>
      <c r="H2569">
        <v>0</v>
      </c>
      <c r="K2569">
        <v>0</v>
      </c>
      <c r="L2569">
        <v>326563</v>
      </c>
      <c r="M2569">
        <v>481250</v>
      </c>
      <c r="N2569">
        <v>634</v>
      </c>
      <c r="O2569">
        <v>560</v>
      </c>
    </row>
    <row r="2570" spans="1:15" x14ac:dyDescent="0.25">
      <c r="A2570">
        <v>640.822</v>
      </c>
      <c r="B2570">
        <v>8.6010000000000009</v>
      </c>
      <c r="C2570">
        <v>2569</v>
      </c>
      <c r="D2570">
        <v>100</v>
      </c>
      <c r="E2570">
        <v>3.94</v>
      </c>
      <c r="F2570">
        <v>7.9897</v>
      </c>
      <c r="G2570">
        <v>1.7746</v>
      </c>
      <c r="H2570">
        <v>1E-3</v>
      </c>
      <c r="K2570">
        <v>2</v>
      </c>
      <c r="L2570">
        <v>40625</v>
      </c>
      <c r="M2570">
        <v>281250</v>
      </c>
      <c r="N2570">
        <v>5874</v>
      </c>
      <c r="O2570">
        <v>560</v>
      </c>
    </row>
    <row r="2571" spans="1:15" x14ac:dyDescent="0.25">
      <c r="A2571">
        <v>640.89400000000001</v>
      </c>
      <c r="B2571">
        <v>8.673</v>
      </c>
      <c r="C2571">
        <v>2570</v>
      </c>
      <c r="D2571">
        <v>101</v>
      </c>
      <c r="E2571">
        <v>5.32</v>
      </c>
      <c r="F2571">
        <v>1.0435000000000001</v>
      </c>
      <c r="G2571">
        <v>0.34420000000000001</v>
      </c>
      <c r="H2571">
        <v>0</v>
      </c>
      <c r="K2571">
        <v>0</v>
      </c>
      <c r="L2571">
        <v>314063</v>
      </c>
      <c r="M2571">
        <v>473438</v>
      </c>
      <c r="N2571">
        <v>2053</v>
      </c>
      <c r="O2571">
        <v>560</v>
      </c>
    </row>
    <row r="2572" spans="1:15" x14ac:dyDescent="0.25">
      <c r="A2572">
        <v>640.923</v>
      </c>
      <c r="B2572">
        <v>8.702</v>
      </c>
      <c r="C2572">
        <v>2571</v>
      </c>
      <c r="D2572">
        <v>102</v>
      </c>
      <c r="E2572">
        <v>3.98</v>
      </c>
      <c r="F2572">
        <v>157.40379999999999</v>
      </c>
      <c r="G2572">
        <v>21.168500000000002</v>
      </c>
      <c r="H2572">
        <v>0.1434</v>
      </c>
      <c r="K2572">
        <v>29</v>
      </c>
      <c r="L2572">
        <v>179688</v>
      </c>
      <c r="M2572">
        <v>284375</v>
      </c>
      <c r="N2572">
        <v>231</v>
      </c>
      <c r="O2572">
        <v>1</v>
      </c>
    </row>
    <row r="2573" spans="1:15" x14ac:dyDescent="0.25">
      <c r="A2573">
        <v>641.01300000000003</v>
      </c>
      <c r="B2573">
        <v>8.7919999999999998</v>
      </c>
      <c r="C2573">
        <v>2572</v>
      </c>
      <c r="D2573">
        <v>103</v>
      </c>
      <c r="E2573">
        <v>3.93</v>
      </c>
      <c r="F2573">
        <v>69.647000000000006</v>
      </c>
      <c r="G2573">
        <v>10.460900000000001</v>
      </c>
      <c r="H2573">
        <v>3.5000000000000003E-2</v>
      </c>
      <c r="K2573">
        <v>17</v>
      </c>
      <c r="L2573">
        <v>179688</v>
      </c>
      <c r="M2573">
        <v>284375</v>
      </c>
      <c r="N2573">
        <v>96</v>
      </c>
      <c r="O2573">
        <v>1</v>
      </c>
    </row>
    <row r="2574" spans="1:15" x14ac:dyDescent="0.25">
      <c r="A2574">
        <v>641.05799999999999</v>
      </c>
      <c r="B2574">
        <v>8.8369999999999997</v>
      </c>
      <c r="C2574">
        <v>2573</v>
      </c>
      <c r="D2574">
        <v>104</v>
      </c>
      <c r="E2574">
        <v>3.98</v>
      </c>
      <c r="F2574">
        <v>121.7593</v>
      </c>
      <c r="G2574">
        <v>15.764200000000001</v>
      </c>
      <c r="H2574">
        <v>7.9500000000000001E-2</v>
      </c>
      <c r="K2574">
        <v>22</v>
      </c>
      <c r="L2574">
        <v>179688</v>
      </c>
      <c r="M2574">
        <v>273438</v>
      </c>
      <c r="N2574">
        <v>170</v>
      </c>
      <c r="O2574">
        <v>1</v>
      </c>
    </row>
    <row r="2575" spans="1:15" x14ac:dyDescent="0.25">
      <c r="A2575">
        <v>641.16300000000001</v>
      </c>
      <c r="B2575">
        <v>8.9420000000000002</v>
      </c>
      <c r="C2575">
        <v>2574</v>
      </c>
      <c r="D2575">
        <v>105</v>
      </c>
      <c r="E2575">
        <v>3.97</v>
      </c>
      <c r="F2575">
        <v>181.46340000000001</v>
      </c>
      <c r="G2575">
        <v>24.972000000000001</v>
      </c>
      <c r="H2575">
        <v>0.1996</v>
      </c>
      <c r="K2575">
        <v>36</v>
      </c>
      <c r="L2575">
        <v>179688</v>
      </c>
      <c r="M2575">
        <v>282813</v>
      </c>
      <c r="N2575">
        <v>98</v>
      </c>
      <c r="O2575">
        <v>1</v>
      </c>
    </row>
    <row r="2576" spans="1:15" x14ac:dyDescent="0.25">
      <c r="A2576">
        <v>641.23099999999999</v>
      </c>
      <c r="B2576">
        <v>9.01</v>
      </c>
      <c r="C2576">
        <v>2575</v>
      </c>
      <c r="D2576">
        <v>106</v>
      </c>
      <c r="E2576">
        <v>4.5599999999999996</v>
      </c>
      <c r="F2576">
        <v>6.2807000000000004</v>
      </c>
      <c r="G2576">
        <v>1.3301000000000001</v>
      </c>
      <c r="H2576">
        <v>5.9999999999999995E-4</v>
      </c>
      <c r="K2576">
        <v>1</v>
      </c>
      <c r="L2576">
        <v>181250</v>
      </c>
      <c r="M2576">
        <v>379688</v>
      </c>
      <c r="N2576">
        <v>3700</v>
      </c>
      <c r="O2576">
        <v>560</v>
      </c>
    </row>
    <row r="2577" spans="1:15" x14ac:dyDescent="0.25">
      <c r="A2577">
        <v>641.31000000000006</v>
      </c>
      <c r="B2577">
        <v>9.0890000000000004</v>
      </c>
      <c r="C2577">
        <v>2576</v>
      </c>
      <c r="D2577">
        <v>107</v>
      </c>
      <c r="E2577">
        <v>3.98</v>
      </c>
      <c r="F2577">
        <v>239.0806</v>
      </c>
      <c r="G2577">
        <v>31.526199999999999</v>
      </c>
      <c r="H2577">
        <v>0.318</v>
      </c>
      <c r="K2577">
        <v>46</v>
      </c>
      <c r="L2577">
        <v>179688</v>
      </c>
      <c r="M2577">
        <v>281250</v>
      </c>
      <c r="N2577">
        <v>98</v>
      </c>
      <c r="O2577">
        <v>1</v>
      </c>
    </row>
    <row r="2578" spans="1:15" x14ac:dyDescent="0.25">
      <c r="A2578">
        <v>641.423</v>
      </c>
      <c r="B2578">
        <v>9.202</v>
      </c>
      <c r="C2578">
        <v>2577</v>
      </c>
      <c r="D2578">
        <v>108</v>
      </c>
      <c r="E2578">
        <v>3.68</v>
      </c>
      <c r="F2578">
        <v>47.186100000000003</v>
      </c>
      <c r="G2578">
        <v>4.7807000000000004</v>
      </c>
      <c r="H2578">
        <v>7.3000000000000001E-3</v>
      </c>
      <c r="K2578">
        <v>6</v>
      </c>
      <c r="L2578">
        <v>178125</v>
      </c>
      <c r="M2578">
        <v>235938</v>
      </c>
      <c r="N2578">
        <v>117</v>
      </c>
      <c r="O2578">
        <v>1</v>
      </c>
    </row>
    <row r="2579" spans="1:15" x14ac:dyDescent="0.25">
      <c r="A2579">
        <v>641.43600000000004</v>
      </c>
      <c r="B2579">
        <v>9.2149999999999999</v>
      </c>
      <c r="C2579">
        <v>2578</v>
      </c>
      <c r="D2579">
        <v>109</v>
      </c>
      <c r="E2579">
        <v>3.99</v>
      </c>
      <c r="F2579">
        <v>207.34229999999999</v>
      </c>
      <c r="G2579">
        <v>27.305800000000001</v>
      </c>
      <c r="H2579">
        <v>0.23860000000000001</v>
      </c>
      <c r="K2579">
        <v>39</v>
      </c>
      <c r="L2579">
        <v>179688</v>
      </c>
      <c r="M2579">
        <v>281250</v>
      </c>
      <c r="N2579">
        <v>98</v>
      </c>
      <c r="O2579">
        <v>1</v>
      </c>
    </row>
    <row r="2580" spans="1:15" x14ac:dyDescent="0.25">
      <c r="A2580">
        <v>641.52499999999998</v>
      </c>
      <c r="B2580">
        <v>9.3040000000000003</v>
      </c>
      <c r="C2580">
        <v>2579</v>
      </c>
      <c r="D2580">
        <v>110</v>
      </c>
      <c r="E2580">
        <v>3.77</v>
      </c>
      <c r="F2580">
        <v>204.4126</v>
      </c>
      <c r="G2580">
        <v>24.564499999999999</v>
      </c>
      <c r="H2580">
        <v>0.19309999999999999</v>
      </c>
      <c r="K2580">
        <v>44</v>
      </c>
      <c r="L2580">
        <v>178125</v>
      </c>
      <c r="M2580">
        <v>246875</v>
      </c>
      <c r="N2580">
        <v>125</v>
      </c>
      <c r="O2580">
        <v>1</v>
      </c>
    </row>
    <row r="2581" spans="1:15" x14ac:dyDescent="0.25">
      <c r="A2581">
        <v>641.54200000000003</v>
      </c>
      <c r="B2581">
        <v>9.3209999999999997</v>
      </c>
      <c r="C2581">
        <v>2580</v>
      </c>
      <c r="D2581">
        <v>111</v>
      </c>
      <c r="E2581">
        <v>3.97</v>
      </c>
      <c r="F2581">
        <v>142.88919999999999</v>
      </c>
      <c r="G2581">
        <v>19.171600000000002</v>
      </c>
      <c r="H2581">
        <v>0.1176</v>
      </c>
      <c r="K2581">
        <v>27</v>
      </c>
      <c r="L2581">
        <v>179688</v>
      </c>
      <c r="M2581">
        <v>282813</v>
      </c>
      <c r="N2581">
        <v>97</v>
      </c>
      <c r="O2581">
        <v>1</v>
      </c>
    </row>
    <row r="2582" spans="1:15" x14ac:dyDescent="0.25">
      <c r="A2582">
        <v>641.654</v>
      </c>
      <c r="B2582">
        <v>9.4329999999999998</v>
      </c>
      <c r="C2582">
        <v>2581</v>
      </c>
      <c r="D2582">
        <v>112</v>
      </c>
      <c r="E2582">
        <v>3.79</v>
      </c>
      <c r="F2582">
        <v>80.743600000000001</v>
      </c>
      <c r="G2582">
        <v>10.9465</v>
      </c>
      <c r="H2582">
        <v>3.8300000000000001E-2</v>
      </c>
      <c r="K2582">
        <v>19</v>
      </c>
      <c r="L2582">
        <v>178125</v>
      </c>
      <c r="M2582">
        <v>245313</v>
      </c>
      <c r="N2582">
        <v>95</v>
      </c>
      <c r="O2582">
        <v>1</v>
      </c>
    </row>
    <row r="2583" spans="1:15" x14ac:dyDescent="0.25">
      <c r="A2583">
        <v>641.76099999999997</v>
      </c>
      <c r="B2583">
        <v>9.5399999999999991</v>
      </c>
      <c r="C2583">
        <v>2582</v>
      </c>
      <c r="D2583">
        <v>113</v>
      </c>
      <c r="E2583">
        <v>4.49</v>
      </c>
      <c r="F2583">
        <v>8.2339000000000002</v>
      </c>
      <c r="G2583">
        <v>1.2754000000000001</v>
      </c>
      <c r="H2583">
        <v>5.0000000000000001E-4</v>
      </c>
      <c r="K2583">
        <v>1</v>
      </c>
      <c r="L2583">
        <v>179688</v>
      </c>
      <c r="M2583">
        <v>382813</v>
      </c>
      <c r="N2583">
        <v>4317</v>
      </c>
      <c r="O2583">
        <v>560</v>
      </c>
    </row>
    <row r="2584" spans="1:15" x14ac:dyDescent="0.25">
      <c r="A2584">
        <v>641.83299999999997</v>
      </c>
      <c r="B2584">
        <v>9.6120000000000001</v>
      </c>
      <c r="C2584">
        <v>2583</v>
      </c>
      <c r="D2584">
        <v>114</v>
      </c>
      <c r="E2584">
        <v>4.41</v>
      </c>
      <c r="F2584">
        <v>6.2807000000000004</v>
      </c>
      <c r="G2584">
        <v>1.2865</v>
      </c>
      <c r="H2584">
        <v>5.0000000000000001E-4</v>
      </c>
      <c r="K2584">
        <v>1</v>
      </c>
      <c r="L2584">
        <v>178125</v>
      </c>
      <c r="M2584">
        <v>375000</v>
      </c>
      <c r="N2584">
        <v>975</v>
      </c>
      <c r="O2584">
        <v>560</v>
      </c>
    </row>
    <row r="2585" spans="1:15" x14ac:dyDescent="0.25">
      <c r="A2585">
        <v>641.87699999999995</v>
      </c>
      <c r="B2585">
        <v>9.6560000000000006</v>
      </c>
      <c r="C2585">
        <v>2584</v>
      </c>
      <c r="D2585">
        <v>115</v>
      </c>
      <c r="E2585">
        <v>4.0199999999999996</v>
      </c>
      <c r="F2585">
        <v>51.446800000000003</v>
      </c>
      <c r="G2585">
        <v>7.0065999999999997</v>
      </c>
      <c r="H2585">
        <v>1.5699999999999999E-2</v>
      </c>
      <c r="K2585">
        <v>9</v>
      </c>
      <c r="L2585">
        <v>181250</v>
      </c>
      <c r="M2585">
        <v>234375</v>
      </c>
      <c r="N2585">
        <v>223</v>
      </c>
      <c r="O2585">
        <v>1</v>
      </c>
    </row>
    <row r="2586" spans="1:15" x14ac:dyDescent="0.25">
      <c r="A2586">
        <v>641.97699999999998</v>
      </c>
      <c r="B2586">
        <v>9.7560000000000002</v>
      </c>
      <c r="C2586">
        <v>2585</v>
      </c>
      <c r="D2586">
        <v>116</v>
      </c>
      <c r="E2586">
        <v>4.4400000000000004</v>
      </c>
      <c r="F2586">
        <v>5.7925000000000004</v>
      </c>
      <c r="G2586">
        <v>1.2781</v>
      </c>
      <c r="H2586">
        <v>5.0000000000000001E-4</v>
      </c>
      <c r="K2586">
        <v>1</v>
      </c>
      <c r="L2586">
        <v>179688</v>
      </c>
      <c r="M2586">
        <v>373438</v>
      </c>
      <c r="N2586">
        <v>3157</v>
      </c>
      <c r="O2586">
        <v>560</v>
      </c>
    </row>
    <row r="2587" spans="1:15" x14ac:dyDescent="0.25">
      <c r="A2587">
        <v>641.99300000000005</v>
      </c>
      <c r="B2587">
        <v>9.7720000000000002</v>
      </c>
      <c r="C2587">
        <v>2586</v>
      </c>
      <c r="D2587">
        <v>117</v>
      </c>
      <c r="E2587">
        <v>3.98</v>
      </c>
      <c r="F2587">
        <v>165.3501</v>
      </c>
      <c r="G2587">
        <v>21.917999999999999</v>
      </c>
      <c r="H2587">
        <v>0.1537</v>
      </c>
      <c r="K2587">
        <v>31</v>
      </c>
      <c r="L2587">
        <v>179688</v>
      </c>
      <c r="M2587">
        <v>284375</v>
      </c>
      <c r="N2587">
        <v>98</v>
      </c>
      <c r="O2587">
        <v>1</v>
      </c>
    </row>
    <row r="2588" spans="1:15" x14ac:dyDescent="0.25">
      <c r="A2588">
        <v>642.096</v>
      </c>
      <c r="B2588">
        <v>9.875</v>
      </c>
      <c r="C2588">
        <v>2587</v>
      </c>
      <c r="D2588">
        <v>118</v>
      </c>
      <c r="E2588">
        <v>5.28</v>
      </c>
      <c r="F2588">
        <v>1.3978999999999999</v>
      </c>
      <c r="G2588">
        <v>0.34189999999999998</v>
      </c>
      <c r="H2588">
        <v>0</v>
      </c>
      <c r="K2588">
        <v>0</v>
      </c>
      <c r="L2588">
        <v>314063</v>
      </c>
      <c r="M2588">
        <v>475000</v>
      </c>
      <c r="N2588">
        <v>5700</v>
      </c>
      <c r="O2588">
        <v>560</v>
      </c>
    </row>
    <row r="2589" spans="1:15" x14ac:dyDescent="0.25">
      <c r="A2589">
        <v>642.12400000000002</v>
      </c>
      <c r="B2589">
        <v>9.9030000000000005</v>
      </c>
      <c r="C2589">
        <v>2588</v>
      </c>
      <c r="D2589">
        <v>119</v>
      </c>
      <c r="E2589">
        <v>5.33</v>
      </c>
      <c r="F2589">
        <v>1.3978999999999999</v>
      </c>
      <c r="G2589">
        <v>0.34539999999999998</v>
      </c>
      <c r="H2589">
        <v>0</v>
      </c>
      <c r="K2589">
        <v>0</v>
      </c>
      <c r="L2589">
        <v>325000</v>
      </c>
      <c r="M2589">
        <v>473438</v>
      </c>
      <c r="N2589">
        <v>4224</v>
      </c>
      <c r="O2589">
        <v>560</v>
      </c>
    </row>
    <row r="2590" spans="1:15" x14ac:dyDescent="0.25">
      <c r="A2590">
        <v>642.18600000000004</v>
      </c>
      <c r="B2590">
        <v>9.9649999999999999</v>
      </c>
      <c r="C2590">
        <v>2589</v>
      </c>
      <c r="D2590">
        <v>120</v>
      </c>
      <c r="E2590">
        <v>3.97</v>
      </c>
      <c r="F2590">
        <v>266.29050000000001</v>
      </c>
      <c r="G2590">
        <v>32.404200000000003</v>
      </c>
      <c r="H2590">
        <v>0.33600000000000002</v>
      </c>
      <c r="K2590">
        <v>43</v>
      </c>
      <c r="L2590">
        <v>179688</v>
      </c>
      <c r="M2590">
        <v>262500</v>
      </c>
      <c r="N2590">
        <v>171</v>
      </c>
      <c r="O2590">
        <v>1</v>
      </c>
    </row>
    <row r="2591" spans="1:15" x14ac:dyDescent="0.25">
      <c r="A2591">
        <v>642.29</v>
      </c>
      <c r="B2591">
        <v>10.069000000000001</v>
      </c>
      <c r="C2591">
        <v>2590</v>
      </c>
      <c r="D2591">
        <v>121</v>
      </c>
      <c r="E2591">
        <v>5.21</v>
      </c>
      <c r="F2591">
        <v>1.3978999999999999</v>
      </c>
      <c r="G2591">
        <v>0.35249999999999998</v>
      </c>
      <c r="H2591">
        <v>0</v>
      </c>
      <c r="K2591">
        <v>0</v>
      </c>
      <c r="L2591">
        <v>2314063</v>
      </c>
      <c r="M2591">
        <v>493750</v>
      </c>
      <c r="N2591">
        <v>3753</v>
      </c>
      <c r="O2591">
        <v>560</v>
      </c>
    </row>
    <row r="2592" spans="1:15" x14ac:dyDescent="0.25">
      <c r="A2592">
        <v>642.32399999999996</v>
      </c>
      <c r="B2592">
        <v>10.103</v>
      </c>
      <c r="C2592">
        <v>2591</v>
      </c>
      <c r="D2592">
        <v>122</v>
      </c>
      <c r="E2592">
        <v>3.87</v>
      </c>
      <c r="F2592">
        <v>88.067800000000005</v>
      </c>
      <c r="G2592">
        <v>10.442</v>
      </c>
      <c r="H2592">
        <v>3.49E-2</v>
      </c>
      <c r="K2592">
        <v>15</v>
      </c>
      <c r="L2592">
        <v>179688</v>
      </c>
      <c r="M2592">
        <v>237500</v>
      </c>
      <c r="N2592">
        <v>228</v>
      </c>
      <c r="O2592">
        <v>1</v>
      </c>
    </row>
    <row r="2593" spans="1:15" x14ac:dyDescent="0.25">
      <c r="A2593">
        <v>642.41800000000001</v>
      </c>
      <c r="B2593">
        <v>10.196999999999999</v>
      </c>
      <c r="C2593">
        <v>2592</v>
      </c>
      <c r="D2593">
        <v>123</v>
      </c>
      <c r="E2593">
        <v>3.94</v>
      </c>
      <c r="F2593">
        <v>32.537599999999998</v>
      </c>
      <c r="G2593">
        <v>4.7973999999999997</v>
      </c>
      <c r="H2593">
        <v>7.4000000000000003E-3</v>
      </c>
      <c r="K2593">
        <v>7</v>
      </c>
      <c r="L2593">
        <v>178125</v>
      </c>
      <c r="M2593">
        <v>259375</v>
      </c>
      <c r="N2593">
        <v>125</v>
      </c>
      <c r="O2593">
        <v>1</v>
      </c>
    </row>
    <row r="2594" spans="1:15" x14ac:dyDescent="0.25">
      <c r="A2594">
        <v>642.50699999999995</v>
      </c>
      <c r="B2594">
        <v>10.286</v>
      </c>
      <c r="C2594">
        <v>2593</v>
      </c>
      <c r="D2594">
        <v>124</v>
      </c>
      <c r="E2594">
        <v>5.13</v>
      </c>
      <c r="F2594">
        <v>1.3978999999999999</v>
      </c>
      <c r="G2594">
        <v>0.35020000000000001</v>
      </c>
      <c r="H2594">
        <v>0</v>
      </c>
      <c r="K2594">
        <v>0</v>
      </c>
      <c r="L2594">
        <v>851563</v>
      </c>
      <c r="M2594">
        <v>489063</v>
      </c>
      <c r="N2594">
        <v>5837</v>
      </c>
      <c r="O2594">
        <v>560</v>
      </c>
    </row>
    <row r="2595" spans="1:15" x14ac:dyDescent="0.25">
      <c r="A2595">
        <v>642.51400000000001</v>
      </c>
      <c r="B2595">
        <v>10.292999999999999</v>
      </c>
      <c r="C2595">
        <v>2594</v>
      </c>
      <c r="D2595">
        <v>125</v>
      </c>
      <c r="E2595">
        <v>4.18</v>
      </c>
      <c r="F2595">
        <v>30.584499999999998</v>
      </c>
      <c r="G2595">
        <v>3.52</v>
      </c>
      <c r="H2595">
        <v>4.0000000000000001E-3</v>
      </c>
      <c r="K2595">
        <v>4</v>
      </c>
      <c r="L2595">
        <v>178125</v>
      </c>
      <c r="M2595">
        <v>329688</v>
      </c>
      <c r="N2595">
        <v>190</v>
      </c>
      <c r="O2595">
        <v>1</v>
      </c>
    </row>
    <row r="2596" spans="1:15" x14ac:dyDescent="0.25">
      <c r="A2596">
        <v>642.54700000000003</v>
      </c>
      <c r="B2596">
        <v>10.326000000000001</v>
      </c>
      <c r="C2596">
        <v>2595</v>
      </c>
      <c r="D2596">
        <v>126</v>
      </c>
      <c r="E2596">
        <v>3.96</v>
      </c>
      <c r="F2596">
        <v>263.00639999999999</v>
      </c>
      <c r="G2596">
        <v>35.038699999999999</v>
      </c>
      <c r="H2596">
        <v>0.39290000000000003</v>
      </c>
      <c r="K2596">
        <v>51</v>
      </c>
      <c r="L2596">
        <v>179688</v>
      </c>
      <c r="M2596">
        <v>282813</v>
      </c>
      <c r="N2596">
        <v>98</v>
      </c>
      <c r="O2596">
        <v>1</v>
      </c>
    </row>
    <row r="2597" spans="1:15" x14ac:dyDescent="0.25">
      <c r="A2597">
        <v>642.56200000000001</v>
      </c>
      <c r="B2597">
        <v>10.340999999999999</v>
      </c>
      <c r="C2597">
        <v>2596</v>
      </c>
      <c r="D2597">
        <v>127</v>
      </c>
      <c r="E2597">
        <v>3.88</v>
      </c>
      <c r="F2597">
        <v>35.333500000000001</v>
      </c>
      <c r="G2597">
        <v>4.8216999999999999</v>
      </c>
      <c r="H2597">
        <v>7.4000000000000003E-3</v>
      </c>
      <c r="K2597">
        <v>8</v>
      </c>
      <c r="L2597">
        <v>178125</v>
      </c>
      <c r="M2597">
        <v>248438</v>
      </c>
      <c r="N2597">
        <v>90</v>
      </c>
      <c r="O2597">
        <v>1</v>
      </c>
    </row>
    <row r="2598" spans="1:15" x14ac:dyDescent="0.25">
      <c r="A2598">
        <v>642.60599999999999</v>
      </c>
      <c r="B2598">
        <v>10.385</v>
      </c>
      <c r="C2598">
        <v>2597</v>
      </c>
      <c r="D2598">
        <v>128</v>
      </c>
      <c r="E2598">
        <v>4.4400000000000004</v>
      </c>
      <c r="F2598">
        <v>6.7690000000000001</v>
      </c>
      <c r="G2598">
        <v>1.2817000000000001</v>
      </c>
      <c r="H2598">
        <v>5.0000000000000001E-4</v>
      </c>
      <c r="K2598">
        <v>1</v>
      </c>
      <c r="L2598">
        <v>54688</v>
      </c>
      <c r="M2598">
        <v>370313</v>
      </c>
      <c r="N2598">
        <v>4380</v>
      </c>
      <c r="O2598">
        <v>560</v>
      </c>
    </row>
    <row r="2599" spans="1:15" x14ac:dyDescent="0.25">
      <c r="A2599">
        <v>642.65300000000002</v>
      </c>
      <c r="B2599">
        <v>10.432</v>
      </c>
      <c r="C2599">
        <v>2598</v>
      </c>
      <c r="D2599">
        <v>129</v>
      </c>
      <c r="E2599">
        <v>4</v>
      </c>
      <c r="F2599">
        <v>288.39699999999999</v>
      </c>
      <c r="G2599">
        <v>38.2637</v>
      </c>
      <c r="H2599">
        <v>0.46850000000000003</v>
      </c>
      <c r="K2599">
        <v>57</v>
      </c>
      <c r="L2599">
        <v>179688</v>
      </c>
      <c r="M2599">
        <v>293750</v>
      </c>
      <c r="N2599">
        <v>185</v>
      </c>
      <c r="O2599">
        <v>1</v>
      </c>
    </row>
    <row r="2600" spans="1:15" x14ac:dyDescent="0.25">
      <c r="A2600">
        <v>642.78300000000002</v>
      </c>
      <c r="B2600">
        <v>10.561999999999999</v>
      </c>
      <c r="C2600">
        <v>2599</v>
      </c>
      <c r="D2600">
        <v>130</v>
      </c>
      <c r="E2600">
        <v>5.27</v>
      </c>
      <c r="F2600">
        <v>0.90959999999999996</v>
      </c>
      <c r="G2600">
        <v>0.34960000000000002</v>
      </c>
      <c r="H2600">
        <v>0</v>
      </c>
      <c r="K2600">
        <v>0</v>
      </c>
      <c r="L2600">
        <v>334375</v>
      </c>
      <c r="M2600">
        <v>485938</v>
      </c>
      <c r="N2600">
        <v>15</v>
      </c>
      <c r="O2600">
        <v>560</v>
      </c>
    </row>
    <row r="2601" spans="1:15" x14ac:dyDescent="0.25">
      <c r="A2601">
        <v>642.79499999999996</v>
      </c>
      <c r="B2601">
        <v>10.574</v>
      </c>
      <c r="C2601">
        <v>2600</v>
      </c>
      <c r="D2601">
        <v>131</v>
      </c>
      <c r="E2601">
        <v>3.97</v>
      </c>
      <c r="F2601">
        <v>116.0337</v>
      </c>
      <c r="G2601">
        <v>15.6807</v>
      </c>
      <c r="H2601">
        <v>7.8700000000000006E-2</v>
      </c>
      <c r="K2601">
        <v>22</v>
      </c>
      <c r="L2601">
        <v>179688</v>
      </c>
      <c r="M2601">
        <v>284375</v>
      </c>
      <c r="N2601">
        <v>96</v>
      </c>
      <c r="O2601">
        <v>1</v>
      </c>
    </row>
    <row r="2602" spans="1:15" x14ac:dyDescent="0.25">
      <c r="A2602">
        <v>642.82000000000005</v>
      </c>
      <c r="B2602">
        <v>10.599</v>
      </c>
      <c r="C2602">
        <v>2601</v>
      </c>
      <c r="D2602">
        <v>132</v>
      </c>
      <c r="E2602">
        <v>5.33</v>
      </c>
      <c r="F2602">
        <v>1.3978999999999999</v>
      </c>
      <c r="G2602">
        <v>0.33560000000000001</v>
      </c>
      <c r="H2602">
        <v>0</v>
      </c>
      <c r="K2602">
        <v>0</v>
      </c>
      <c r="L2602">
        <v>1563</v>
      </c>
      <c r="M2602">
        <v>470313</v>
      </c>
      <c r="N2602">
        <v>1957</v>
      </c>
      <c r="O2602">
        <v>560</v>
      </c>
    </row>
    <row r="2603" spans="1:15" x14ac:dyDescent="0.25">
      <c r="A2603">
        <v>642.827</v>
      </c>
      <c r="B2603">
        <v>10.606</v>
      </c>
      <c r="C2603">
        <v>2602</v>
      </c>
      <c r="D2603">
        <v>133</v>
      </c>
      <c r="E2603">
        <v>3.99</v>
      </c>
      <c r="F2603">
        <v>133.12360000000001</v>
      </c>
      <c r="G2603">
        <v>17.851900000000001</v>
      </c>
      <c r="H2603">
        <v>0.10199999999999999</v>
      </c>
      <c r="K2603">
        <v>25</v>
      </c>
      <c r="L2603">
        <v>179688</v>
      </c>
      <c r="M2603">
        <v>279688</v>
      </c>
      <c r="N2603">
        <v>97</v>
      </c>
      <c r="O2603">
        <v>1</v>
      </c>
    </row>
    <row r="2604" spans="1:15" x14ac:dyDescent="0.25">
      <c r="A2604">
        <v>642.86300000000006</v>
      </c>
      <c r="B2604">
        <v>10.641999999999999</v>
      </c>
      <c r="C2604">
        <v>2603</v>
      </c>
      <c r="D2604">
        <v>134</v>
      </c>
      <c r="E2604">
        <v>3.99</v>
      </c>
      <c r="F2604">
        <v>276.19</v>
      </c>
      <c r="G2604">
        <v>36.397500000000001</v>
      </c>
      <c r="H2604">
        <v>0.4239</v>
      </c>
      <c r="K2604">
        <v>50</v>
      </c>
      <c r="L2604">
        <v>179688</v>
      </c>
      <c r="M2604">
        <v>281250</v>
      </c>
      <c r="N2604">
        <v>98</v>
      </c>
      <c r="O2604">
        <v>1</v>
      </c>
    </row>
    <row r="2605" spans="1:15" x14ac:dyDescent="0.25">
      <c r="A2605">
        <v>642.97</v>
      </c>
      <c r="B2605">
        <v>10.749000000000001</v>
      </c>
      <c r="C2605">
        <v>2604</v>
      </c>
      <c r="D2605">
        <v>135</v>
      </c>
      <c r="E2605">
        <v>5.21</v>
      </c>
      <c r="F2605">
        <v>1.3978999999999999</v>
      </c>
      <c r="G2605">
        <v>0.3538</v>
      </c>
      <c r="H2605">
        <v>0</v>
      </c>
      <c r="K2605">
        <v>0</v>
      </c>
      <c r="L2605">
        <v>4303125</v>
      </c>
      <c r="M2605">
        <v>471875</v>
      </c>
      <c r="N2605">
        <v>5430</v>
      </c>
      <c r="O2605">
        <v>560</v>
      </c>
    </row>
    <row r="2606" spans="1:15" x14ac:dyDescent="0.25">
      <c r="A2606">
        <v>642.98699999999997</v>
      </c>
      <c r="B2606">
        <v>10.766</v>
      </c>
      <c r="C2606">
        <v>2605</v>
      </c>
      <c r="D2606">
        <v>136</v>
      </c>
      <c r="E2606">
        <v>4.57</v>
      </c>
      <c r="F2606">
        <v>15.447800000000001</v>
      </c>
      <c r="G2606">
        <v>1.9714</v>
      </c>
      <c r="H2606">
        <v>1.1999999999999999E-3</v>
      </c>
      <c r="K2606">
        <v>2</v>
      </c>
      <c r="L2606">
        <v>425000</v>
      </c>
      <c r="M2606">
        <v>418750</v>
      </c>
      <c r="N2606">
        <v>1</v>
      </c>
      <c r="O2606">
        <v>1</v>
      </c>
    </row>
    <row r="2607" spans="1:15" x14ac:dyDescent="0.25">
      <c r="A2607">
        <v>643.04200000000003</v>
      </c>
      <c r="B2607">
        <v>10.821</v>
      </c>
      <c r="C2607">
        <v>2606</v>
      </c>
      <c r="D2607">
        <v>137</v>
      </c>
      <c r="E2607">
        <v>3.98</v>
      </c>
      <c r="F2607">
        <v>311.83449999999999</v>
      </c>
      <c r="G2607">
        <v>40.708500000000001</v>
      </c>
      <c r="H2607">
        <v>0.53029999999999999</v>
      </c>
      <c r="K2607">
        <v>58</v>
      </c>
      <c r="L2607">
        <v>179688</v>
      </c>
      <c r="M2607">
        <v>284375</v>
      </c>
      <c r="N2607">
        <v>98</v>
      </c>
      <c r="O2607">
        <v>1</v>
      </c>
    </row>
    <row r="2608" spans="1:15" x14ac:dyDescent="0.25">
      <c r="A2608">
        <v>643.07500000000005</v>
      </c>
      <c r="B2608">
        <v>10.853999999999999</v>
      </c>
      <c r="C2608">
        <v>2607</v>
      </c>
      <c r="D2608">
        <v>138</v>
      </c>
      <c r="E2608">
        <v>3.97</v>
      </c>
      <c r="F2608">
        <v>327.32569999999998</v>
      </c>
      <c r="G2608">
        <v>43.644199999999998</v>
      </c>
      <c r="H2608">
        <v>0.60950000000000004</v>
      </c>
      <c r="K2608">
        <v>60</v>
      </c>
      <c r="L2608">
        <v>179688</v>
      </c>
      <c r="M2608">
        <v>270313</v>
      </c>
      <c r="N2608">
        <v>172</v>
      </c>
      <c r="O2608">
        <v>1</v>
      </c>
    </row>
    <row r="2609" spans="1:15" x14ac:dyDescent="0.25">
      <c r="A2609">
        <v>643.22900000000004</v>
      </c>
      <c r="B2609">
        <v>11.007999999999999</v>
      </c>
      <c r="C2609">
        <v>2608</v>
      </c>
      <c r="D2609">
        <v>139</v>
      </c>
      <c r="E2609">
        <v>4.5199999999999996</v>
      </c>
      <c r="F2609">
        <v>7.2572999999999999</v>
      </c>
      <c r="G2609">
        <v>1.3159000000000001</v>
      </c>
      <c r="H2609">
        <v>5.9999999999999995E-4</v>
      </c>
      <c r="K2609">
        <v>1</v>
      </c>
      <c r="L2609">
        <v>178125</v>
      </c>
      <c r="M2609">
        <v>375000</v>
      </c>
      <c r="N2609">
        <v>2326</v>
      </c>
      <c r="O2609">
        <v>560</v>
      </c>
    </row>
    <row r="2610" spans="1:15" x14ac:dyDescent="0.25">
      <c r="A2610">
        <v>643.23500000000001</v>
      </c>
      <c r="B2610">
        <v>11.013999999999999</v>
      </c>
      <c r="C2610">
        <v>2609</v>
      </c>
      <c r="D2610">
        <v>140</v>
      </c>
      <c r="E2610">
        <v>4.0199999999999996</v>
      </c>
      <c r="F2610">
        <v>487.6157</v>
      </c>
      <c r="G2610">
        <v>62.251899999999999</v>
      </c>
      <c r="H2610">
        <v>1.2401</v>
      </c>
      <c r="K2610">
        <v>89</v>
      </c>
      <c r="L2610">
        <v>179688</v>
      </c>
      <c r="M2610">
        <v>290625</v>
      </c>
      <c r="N2610">
        <v>98</v>
      </c>
      <c r="O2610">
        <v>1</v>
      </c>
    </row>
    <row r="2611" spans="1:15" x14ac:dyDescent="0.25">
      <c r="A2611">
        <v>643.26700000000005</v>
      </c>
      <c r="B2611">
        <v>11.045999999999999</v>
      </c>
      <c r="C2611">
        <v>2610</v>
      </c>
      <c r="D2611">
        <v>141</v>
      </c>
      <c r="E2611">
        <v>4.0999999999999996</v>
      </c>
      <c r="F2611">
        <v>141.42429999999999</v>
      </c>
      <c r="G2611">
        <v>19.582100000000001</v>
      </c>
      <c r="H2611">
        <v>0.1227</v>
      </c>
      <c r="K2611">
        <v>20</v>
      </c>
      <c r="L2611">
        <v>175000</v>
      </c>
      <c r="M2611">
        <v>287500</v>
      </c>
      <c r="N2611">
        <v>5801</v>
      </c>
      <c r="O2611">
        <v>1</v>
      </c>
    </row>
    <row r="2612" spans="1:15" x14ac:dyDescent="0.25">
      <c r="A2612">
        <v>643.36099999999999</v>
      </c>
      <c r="B2612">
        <v>11.14</v>
      </c>
      <c r="C2612">
        <v>2611</v>
      </c>
      <c r="D2612">
        <v>142</v>
      </c>
      <c r="E2612">
        <v>3.99</v>
      </c>
      <c r="F2612">
        <v>333.31889999999999</v>
      </c>
      <c r="G2612">
        <v>43.346899999999998</v>
      </c>
      <c r="H2612">
        <v>0.60129999999999995</v>
      </c>
      <c r="K2612">
        <v>60</v>
      </c>
      <c r="L2612">
        <v>179688</v>
      </c>
      <c r="M2612">
        <v>281250</v>
      </c>
      <c r="N2612">
        <v>99</v>
      </c>
      <c r="O2612">
        <v>1</v>
      </c>
    </row>
    <row r="2613" spans="1:15" x14ac:dyDescent="0.25">
      <c r="A2613">
        <v>643.45399999999995</v>
      </c>
      <c r="B2613">
        <v>11.233000000000001</v>
      </c>
      <c r="C2613">
        <v>2612</v>
      </c>
      <c r="D2613">
        <v>143</v>
      </c>
      <c r="E2613">
        <v>3.99</v>
      </c>
      <c r="F2613">
        <v>197.57669999999999</v>
      </c>
      <c r="G2613">
        <v>26.092700000000001</v>
      </c>
      <c r="H2613">
        <v>0.21790000000000001</v>
      </c>
      <c r="K2613">
        <v>37</v>
      </c>
      <c r="L2613">
        <v>179688</v>
      </c>
      <c r="M2613">
        <v>279688</v>
      </c>
      <c r="N2613">
        <v>98</v>
      </c>
      <c r="O2613">
        <v>1</v>
      </c>
    </row>
    <row r="2614" spans="1:15" x14ac:dyDescent="0.25">
      <c r="A2614">
        <v>643.54399999999998</v>
      </c>
      <c r="B2614">
        <v>11.323</v>
      </c>
      <c r="C2614">
        <v>2613</v>
      </c>
      <c r="D2614">
        <v>144</v>
      </c>
      <c r="E2614">
        <v>3.77</v>
      </c>
      <c r="F2614">
        <v>65.606899999999996</v>
      </c>
      <c r="G2614">
        <v>10.2302</v>
      </c>
      <c r="H2614">
        <v>3.3500000000000002E-2</v>
      </c>
      <c r="K2614">
        <v>18</v>
      </c>
      <c r="L2614">
        <v>178125</v>
      </c>
      <c r="M2614">
        <v>239063</v>
      </c>
      <c r="N2614">
        <v>95</v>
      </c>
      <c r="O2614">
        <v>1</v>
      </c>
    </row>
    <row r="2615" spans="1:15" x14ac:dyDescent="0.25">
      <c r="A2615">
        <v>643.64400000000001</v>
      </c>
      <c r="B2615">
        <v>11.423</v>
      </c>
      <c r="C2615">
        <v>2614</v>
      </c>
      <c r="D2615">
        <v>145</v>
      </c>
      <c r="E2615">
        <v>5.29</v>
      </c>
      <c r="F2615">
        <v>1.0435000000000001</v>
      </c>
      <c r="G2615">
        <v>0.3468</v>
      </c>
      <c r="H2615">
        <v>0</v>
      </c>
      <c r="K2615">
        <v>0</v>
      </c>
      <c r="L2615">
        <v>3328125</v>
      </c>
      <c r="M2615">
        <v>482813</v>
      </c>
      <c r="N2615">
        <v>4072</v>
      </c>
      <c r="O2615">
        <v>560</v>
      </c>
    </row>
    <row r="2616" spans="1:15" x14ac:dyDescent="0.25">
      <c r="A2616">
        <v>643.65599999999995</v>
      </c>
      <c r="B2616">
        <v>11.435</v>
      </c>
      <c r="C2616">
        <v>2615</v>
      </c>
      <c r="D2616">
        <v>146</v>
      </c>
      <c r="E2616">
        <v>3.99</v>
      </c>
      <c r="F2616">
        <v>375.79930000000002</v>
      </c>
      <c r="G2616">
        <v>49.208399999999997</v>
      </c>
      <c r="H2616">
        <v>0.77490000000000003</v>
      </c>
      <c r="K2616">
        <v>69</v>
      </c>
      <c r="L2616">
        <v>179688</v>
      </c>
      <c r="M2616">
        <v>279688</v>
      </c>
      <c r="N2616">
        <v>98</v>
      </c>
      <c r="O2616">
        <v>1</v>
      </c>
    </row>
    <row r="2617" spans="1:15" x14ac:dyDescent="0.25">
      <c r="A2617">
        <v>643.70500000000004</v>
      </c>
      <c r="B2617">
        <v>11.484</v>
      </c>
      <c r="C2617">
        <v>2616</v>
      </c>
      <c r="D2617">
        <v>147</v>
      </c>
      <c r="E2617">
        <v>5.24</v>
      </c>
      <c r="F2617">
        <v>1.0435000000000001</v>
      </c>
      <c r="G2617">
        <v>0.34720000000000001</v>
      </c>
      <c r="H2617">
        <v>0</v>
      </c>
      <c r="K2617">
        <v>0</v>
      </c>
      <c r="L2617">
        <v>350000</v>
      </c>
      <c r="M2617">
        <v>484375</v>
      </c>
      <c r="N2617">
        <v>5382</v>
      </c>
      <c r="O2617">
        <v>560</v>
      </c>
    </row>
    <row r="2618" spans="1:15" x14ac:dyDescent="0.25">
      <c r="A2618">
        <v>643.71699999999998</v>
      </c>
      <c r="B2618">
        <v>11.496</v>
      </c>
      <c r="C2618">
        <v>2617</v>
      </c>
      <c r="D2618">
        <v>148</v>
      </c>
      <c r="E2618">
        <v>4.1399999999999997</v>
      </c>
      <c r="F2618">
        <v>26.6782</v>
      </c>
      <c r="G2618">
        <v>2.1389</v>
      </c>
      <c r="H2618">
        <v>1.5E-3</v>
      </c>
      <c r="K2618">
        <v>2</v>
      </c>
      <c r="L2618">
        <v>178125</v>
      </c>
      <c r="M2618">
        <v>365625</v>
      </c>
      <c r="N2618">
        <v>4</v>
      </c>
      <c r="O2618">
        <v>1</v>
      </c>
    </row>
    <row r="2619" spans="1:15" x14ac:dyDescent="0.25">
      <c r="A2619">
        <v>643.745</v>
      </c>
      <c r="B2619">
        <v>11.523999999999999</v>
      </c>
      <c r="C2619">
        <v>2618</v>
      </c>
      <c r="D2619">
        <v>149</v>
      </c>
      <c r="E2619">
        <v>4</v>
      </c>
      <c r="F2619">
        <v>110.1743</v>
      </c>
      <c r="G2619">
        <v>14.7216</v>
      </c>
      <c r="H2619">
        <v>6.9400000000000003E-2</v>
      </c>
      <c r="K2619">
        <v>22</v>
      </c>
      <c r="L2619">
        <v>179688</v>
      </c>
      <c r="M2619">
        <v>282813</v>
      </c>
      <c r="N2619">
        <v>96</v>
      </c>
      <c r="O2619">
        <v>1</v>
      </c>
    </row>
    <row r="2620" spans="1:15" x14ac:dyDescent="0.25">
      <c r="A2620">
        <v>643.83699999999999</v>
      </c>
      <c r="B2620">
        <v>11.616</v>
      </c>
      <c r="C2620">
        <v>2619</v>
      </c>
      <c r="D2620">
        <v>150</v>
      </c>
      <c r="E2620">
        <v>5.17</v>
      </c>
      <c r="F2620">
        <v>1.0435000000000001</v>
      </c>
      <c r="G2620">
        <v>0.34810000000000002</v>
      </c>
      <c r="H2620">
        <v>0</v>
      </c>
      <c r="K2620">
        <v>0</v>
      </c>
      <c r="L2620">
        <v>3103125</v>
      </c>
      <c r="M2620">
        <v>481250</v>
      </c>
      <c r="N2620">
        <v>505</v>
      </c>
      <c r="O2620">
        <v>560</v>
      </c>
    </row>
    <row r="2621" spans="1:15" x14ac:dyDescent="0.25">
      <c r="A2621">
        <v>643.84500000000003</v>
      </c>
      <c r="B2621">
        <v>11.624000000000001</v>
      </c>
      <c r="C2621">
        <v>2620</v>
      </c>
      <c r="D2621">
        <v>151</v>
      </c>
      <c r="E2621">
        <v>3.98</v>
      </c>
      <c r="F2621">
        <v>281.56110000000001</v>
      </c>
      <c r="G2621">
        <v>36.792200000000001</v>
      </c>
      <c r="H2621">
        <v>0.43319999999999997</v>
      </c>
      <c r="K2621">
        <v>52</v>
      </c>
      <c r="L2621">
        <v>179688</v>
      </c>
      <c r="M2621">
        <v>284375</v>
      </c>
      <c r="N2621">
        <v>98</v>
      </c>
      <c r="O2621">
        <v>1</v>
      </c>
    </row>
    <row r="2622" spans="1:15" x14ac:dyDescent="0.25">
      <c r="A2622">
        <v>643.89700000000005</v>
      </c>
      <c r="B2622">
        <v>11.676</v>
      </c>
      <c r="C2622">
        <v>2621</v>
      </c>
      <c r="D2622">
        <v>152</v>
      </c>
      <c r="E2622">
        <v>4.43</v>
      </c>
      <c r="F2622">
        <v>5.7925000000000004</v>
      </c>
      <c r="G2622">
        <v>1.2846</v>
      </c>
      <c r="H2622">
        <v>5.0000000000000001E-4</v>
      </c>
      <c r="K2622">
        <v>1</v>
      </c>
      <c r="L2622">
        <v>179688</v>
      </c>
      <c r="M2622">
        <v>389063</v>
      </c>
      <c r="N2622">
        <v>1654</v>
      </c>
      <c r="O2622">
        <v>560</v>
      </c>
    </row>
    <row r="2623" spans="1:15" x14ac:dyDescent="0.25">
      <c r="A2623">
        <v>643.90800000000002</v>
      </c>
      <c r="B2623">
        <v>11.686999999999999</v>
      </c>
      <c r="C2623">
        <v>2622</v>
      </c>
      <c r="D2623">
        <v>153</v>
      </c>
      <c r="E2623">
        <v>4</v>
      </c>
      <c r="F2623">
        <v>91.619699999999995</v>
      </c>
      <c r="G2623">
        <v>12.026400000000001</v>
      </c>
      <c r="H2623">
        <v>4.6300000000000001E-2</v>
      </c>
      <c r="K2623">
        <v>16</v>
      </c>
      <c r="L2623">
        <v>179688</v>
      </c>
      <c r="M2623">
        <v>284375</v>
      </c>
      <c r="N2623">
        <v>96</v>
      </c>
      <c r="O2623">
        <v>1</v>
      </c>
    </row>
    <row r="2624" spans="1:15" x14ac:dyDescent="0.25">
      <c r="A2624">
        <v>643.93399999999997</v>
      </c>
      <c r="B2624">
        <v>11.712999999999999</v>
      </c>
      <c r="C2624">
        <v>2623</v>
      </c>
      <c r="D2624">
        <v>154</v>
      </c>
      <c r="E2624">
        <v>4.18</v>
      </c>
      <c r="F2624">
        <v>39.239699999999999</v>
      </c>
      <c r="G2624">
        <v>5.7755000000000001</v>
      </c>
      <c r="H2624">
        <v>1.0699999999999999E-2</v>
      </c>
      <c r="K2624">
        <v>6</v>
      </c>
      <c r="L2624">
        <v>181250</v>
      </c>
      <c r="M2624">
        <v>251563</v>
      </c>
      <c r="N2624">
        <v>169</v>
      </c>
      <c r="O2624">
        <v>1</v>
      </c>
    </row>
    <row r="2625" spans="1:15" x14ac:dyDescent="0.25">
      <c r="A2625">
        <v>644.03</v>
      </c>
      <c r="B2625">
        <v>11.808999999999999</v>
      </c>
      <c r="C2625">
        <v>2624</v>
      </c>
      <c r="D2625">
        <v>155</v>
      </c>
      <c r="E2625">
        <v>5.33</v>
      </c>
      <c r="F2625">
        <v>1.0435000000000001</v>
      </c>
      <c r="G2625">
        <v>0.3503</v>
      </c>
      <c r="H2625">
        <v>0</v>
      </c>
      <c r="K2625">
        <v>0</v>
      </c>
      <c r="L2625">
        <v>328125</v>
      </c>
      <c r="M2625">
        <v>467188</v>
      </c>
      <c r="N2625">
        <v>4479</v>
      </c>
      <c r="O2625">
        <v>560</v>
      </c>
    </row>
    <row r="2626" spans="1:15" x14ac:dyDescent="0.25">
      <c r="A2626">
        <v>644.05899999999997</v>
      </c>
      <c r="B2626">
        <v>11.837999999999999</v>
      </c>
      <c r="C2626">
        <v>2625</v>
      </c>
      <c r="D2626">
        <v>156</v>
      </c>
      <c r="E2626">
        <v>4.33</v>
      </c>
      <c r="F2626">
        <v>72.931100000000001</v>
      </c>
      <c r="G2626">
        <v>7.2007000000000003</v>
      </c>
      <c r="H2626">
        <v>1.66E-2</v>
      </c>
      <c r="K2626">
        <v>8</v>
      </c>
      <c r="L2626">
        <v>179688</v>
      </c>
      <c r="M2626">
        <v>334375</v>
      </c>
      <c r="N2626">
        <v>143</v>
      </c>
      <c r="O2626">
        <v>1</v>
      </c>
    </row>
    <row r="2627" spans="1:15" x14ac:dyDescent="0.25">
      <c r="A2627">
        <v>644.14800000000002</v>
      </c>
      <c r="B2627">
        <v>11.927</v>
      </c>
      <c r="C2627">
        <v>2626</v>
      </c>
      <c r="D2627">
        <v>157</v>
      </c>
      <c r="E2627">
        <v>5.3</v>
      </c>
      <c r="F2627">
        <v>1.3978999999999999</v>
      </c>
      <c r="G2627">
        <v>0.35410000000000003</v>
      </c>
      <c r="H2627">
        <v>0</v>
      </c>
      <c r="K2627">
        <v>0</v>
      </c>
      <c r="L2627">
        <v>3960938</v>
      </c>
      <c r="M2627">
        <v>476563</v>
      </c>
      <c r="N2627">
        <v>4489</v>
      </c>
      <c r="O2627">
        <v>560</v>
      </c>
    </row>
    <row r="2628" spans="1:15" x14ac:dyDescent="0.25">
      <c r="A2628">
        <v>644.16800000000001</v>
      </c>
      <c r="B2628">
        <v>11.946999999999999</v>
      </c>
      <c r="C2628">
        <v>2627</v>
      </c>
      <c r="D2628">
        <v>158</v>
      </c>
      <c r="E2628">
        <v>5.29</v>
      </c>
      <c r="F2628">
        <v>1.3978999999999999</v>
      </c>
      <c r="G2628">
        <v>0.35120000000000001</v>
      </c>
      <c r="H2628">
        <v>0</v>
      </c>
      <c r="K2628">
        <v>0</v>
      </c>
      <c r="L2628">
        <v>2498438</v>
      </c>
      <c r="M2628">
        <v>478125</v>
      </c>
      <c r="N2628">
        <v>1757</v>
      </c>
      <c r="O2628">
        <v>560</v>
      </c>
    </row>
    <row r="2629" spans="1:15" x14ac:dyDescent="0.25">
      <c r="A2629">
        <v>644.20500000000004</v>
      </c>
      <c r="B2629">
        <v>11.984</v>
      </c>
      <c r="C2629">
        <v>2628</v>
      </c>
      <c r="D2629">
        <v>159</v>
      </c>
      <c r="E2629">
        <v>3.9</v>
      </c>
      <c r="F2629">
        <v>149.59129999999999</v>
      </c>
      <c r="G2629">
        <v>15.7597</v>
      </c>
      <c r="H2629">
        <v>7.9500000000000001E-2</v>
      </c>
      <c r="K2629">
        <v>28</v>
      </c>
      <c r="L2629">
        <v>179688</v>
      </c>
      <c r="M2629">
        <v>214063</v>
      </c>
      <c r="N2629">
        <v>230</v>
      </c>
      <c r="O2629">
        <v>240</v>
      </c>
    </row>
    <row r="2630" spans="1:15" x14ac:dyDescent="0.25">
      <c r="A2630">
        <v>644.23099999999999</v>
      </c>
      <c r="B2630">
        <v>12.01</v>
      </c>
      <c r="C2630">
        <v>2629</v>
      </c>
      <c r="D2630">
        <v>160</v>
      </c>
      <c r="E2630">
        <v>5.31</v>
      </c>
      <c r="F2630">
        <v>1.0435000000000001</v>
      </c>
      <c r="G2630">
        <v>0.3543</v>
      </c>
      <c r="H2630">
        <v>0</v>
      </c>
      <c r="K2630">
        <v>0</v>
      </c>
      <c r="L2630">
        <v>4003125</v>
      </c>
      <c r="M2630">
        <v>485938</v>
      </c>
      <c r="N2630">
        <v>3393</v>
      </c>
      <c r="O2630">
        <v>560</v>
      </c>
    </row>
    <row r="2631" spans="1:15" x14ac:dyDescent="0.25">
      <c r="A2631">
        <v>644.30899999999997</v>
      </c>
      <c r="B2631">
        <v>12.087999999999999</v>
      </c>
      <c r="C2631">
        <v>2630</v>
      </c>
      <c r="D2631">
        <v>161</v>
      </c>
      <c r="E2631">
        <v>5.31</v>
      </c>
      <c r="F2631">
        <v>1.3978999999999999</v>
      </c>
      <c r="G2631">
        <v>0.35349999999999998</v>
      </c>
      <c r="H2631">
        <v>0</v>
      </c>
      <c r="K2631">
        <v>0</v>
      </c>
      <c r="L2631">
        <v>329688</v>
      </c>
      <c r="M2631">
        <v>467188</v>
      </c>
      <c r="N2631">
        <v>158</v>
      </c>
      <c r="O2631">
        <v>560</v>
      </c>
    </row>
    <row r="2632" spans="1:15" x14ac:dyDescent="0.25">
      <c r="A2632">
        <v>644.33900000000006</v>
      </c>
      <c r="B2632">
        <v>12.118</v>
      </c>
      <c r="C2632">
        <v>2631</v>
      </c>
      <c r="D2632">
        <v>162</v>
      </c>
      <c r="E2632">
        <v>4.05</v>
      </c>
      <c r="F2632">
        <v>512.02980000000002</v>
      </c>
      <c r="G2632">
        <v>64.871099999999998</v>
      </c>
      <c r="H2632">
        <v>1.3466</v>
      </c>
      <c r="K2632">
        <v>89</v>
      </c>
      <c r="L2632">
        <v>179688</v>
      </c>
      <c r="M2632">
        <v>284375</v>
      </c>
      <c r="N2632">
        <v>99</v>
      </c>
      <c r="O2632">
        <v>1</v>
      </c>
    </row>
    <row r="2633" spans="1:15" x14ac:dyDescent="0.25">
      <c r="A2633">
        <v>644.44399999999996</v>
      </c>
      <c r="B2633">
        <v>12.223000000000001</v>
      </c>
      <c r="C2633">
        <v>2632</v>
      </c>
      <c r="D2633">
        <v>163</v>
      </c>
      <c r="E2633">
        <v>5.23</v>
      </c>
      <c r="F2633">
        <v>1.0435000000000001</v>
      </c>
      <c r="G2633">
        <v>0.3518</v>
      </c>
      <c r="H2633">
        <v>0</v>
      </c>
      <c r="K2633">
        <v>0</v>
      </c>
      <c r="L2633">
        <v>337500</v>
      </c>
      <c r="M2633">
        <v>500000</v>
      </c>
      <c r="N2633">
        <v>3957</v>
      </c>
      <c r="O2633">
        <v>560</v>
      </c>
    </row>
    <row r="2634" spans="1:15" x14ac:dyDescent="0.25">
      <c r="A2634">
        <v>644.46199999999999</v>
      </c>
      <c r="B2634">
        <v>12.241</v>
      </c>
      <c r="C2634">
        <v>2633</v>
      </c>
      <c r="D2634">
        <v>164</v>
      </c>
      <c r="E2634">
        <v>3.99</v>
      </c>
      <c r="F2634">
        <v>148.74860000000001</v>
      </c>
      <c r="G2634">
        <v>19.909400000000002</v>
      </c>
      <c r="H2634">
        <v>0.1268</v>
      </c>
      <c r="K2634">
        <v>27</v>
      </c>
      <c r="L2634">
        <v>179688</v>
      </c>
      <c r="M2634">
        <v>281250</v>
      </c>
      <c r="N2634">
        <v>98</v>
      </c>
      <c r="O2634">
        <v>1</v>
      </c>
    </row>
    <row r="2635" spans="1:15" x14ac:dyDescent="0.25">
      <c r="A2635">
        <v>644.54600000000005</v>
      </c>
      <c r="B2635">
        <v>12.324999999999999</v>
      </c>
      <c r="C2635">
        <v>2634</v>
      </c>
      <c r="D2635">
        <v>165</v>
      </c>
      <c r="E2635">
        <v>4.13</v>
      </c>
      <c r="F2635">
        <v>241.38820000000001</v>
      </c>
      <c r="G2635">
        <v>32.193300000000001</v>
      </c>
      <c r="H2635">
        <v>0.33169999999999999</v>
      </c>
      <c r="K2635">
        <v>46</v>
      </c>
      <c r="L2635">
        <v>179688</v>
      </c>
      <c r="M2635">
        <v>281250</v>
      </c>
      <c r="N2635">
        <v>2766</v>
      </c>
      <c r="O2635">
        <v>1</v>
      </c>
    </row>
    <row r="2636" spans="1:15" x14ac:dyDescent="0.25">
      <c r="A2636">
        <v>644.654</v>
      </c>
      <c r="B2636">
        <v>12.433</v>
      </c>
      <c r="C2636">
        <v>2635</v>
      </c>
      <c r="D2636">
        <v>166</v>
      </c>
      <c r="E2636">
        <v>4.42</v>
      </c>
      <c r="F2636">
        <v>4.8159000000000001</v>
      </c>
      <c r="G2636">
        <v>1.2786999999999999</v>
      </c>
      <c r="H2636">
        <v>5.0000000000000001E-4</v>
      </c>
      <c r="K2636">
        <v>1</v>
      </c>
      <c r="L2636">
        <v>179688</v>
      </c>
      <c r="M2636">
        <v>370313</v>
      </c>
      <c r="N2636">
        <v>3995</v>
      </c>
      <c r="O2636">
        <v>560</v>
      </c>
    </row>
    <row r="2637" spans="1:15" x14ac:dyDescent="0.25">
      <c r="A2637">
        <v>644.67600000000004</v>
      </c>
      <c r="B2637">
        <v>12.455</v>
      </c>
      <c r="C2637">
        <v>2636</v>
      </c>
      <c r="D2637">
        <v>167</v>
      </c>
      <c r="E2637">
        <v>4.0199999999999996</v>
      </c>
      <c r="F2637">
        <v>93.927199999999999</v>
      </c>
      <c r="G2637">
        <v>12.391299999999999</v>
      </c>
      <c r="H2637">
        <v>4.9099999999999998E-2</v>
      </c>
      <c r="K2637">
        <v>17</v>
      </c>
      <c r="L2637">
        <v>179688</v>
      </c>
      <c r="M2637">
        <v>282813</v>
      </c>
      <c r="N2637">
        <v>170</v>
      </c>
      <c r="O2637">
        <v>1</v>
      </c>
    </row>
    <row r="2638" spans="1:15" x14ac:dyDescent="0.25">
      <c r="A2638">
        <v>644.77300000000002</v>
      </c>
      <c r="B2638">
        <v>12.552</v>
      </c>
      <c r="C2638">
        <v>2637</v>
      </c>
      <c r="D2638">
        <v>168</v>
      </c>
      <c r="E2638">
        <v>3.99</v>
      </c>
      <c r="F2638">
        <v>113.104</v>
      </c>
      <c r="G2638">
        <v>15.1806</v>
      </c>
      <c r="H2638">
        <v>7.3700000000000002E-2</v>
      </c>
      <c r="K2638">
        <v>22</v>
      </c>
      <c r="L2638">
        <v>179688</v>
      </c>
      <c r="M2638">
        <v>284375</v>
      </c>
      <c r="N2638">
        <v>97</v>
      </c>
      <c r="O2638">
        <v>1</v>
      </c>
    </row>
    <row r="2639" spans="1:15" x14ac:dyDescent="0.25">
      <c r="A2639">
        <v>644.78</v>
      </c>
      <c r="B2639">
        <v>12.558999999999999</v>
      </c>
      <c r="C2639">
        <v>2638</v>
      </c>
      <c r="D2639">
        <v>169</v>
      </c>
      <c r="E2639">
        <v>4</v>
      </c>
      <c r="F2639">
        <v>51.935000000000002</v>
      </c>
      <c r="G2639">
        <v>7.7849000000000004</v>
      </c>
      <c r="H2639">
        <v>1.9400000000000001E-2</v>
      </c>
      <c r="K2639">
        <v>13</v>
      </c>
      <c r="L2639">
        <v>179688</v>
      </c>
      <c r="M2639">
        <v>289063</v>
      </c>
      <c r="N2639">
        <v>110</v>
      </c>
      <c r="O2639">
        <v>1</v>
      </c>
    </row>
    <row r="2640" spans="1:15" x14ac:dyDescent="0.25">
      <c r="A2640">
        <v>644.82100000000003</v>
      </c>
      <c r="B2640">
        <v>12.6</v>
      </c>
      <c r="C2640">
        <v>2639</v>
      </c>
      <c r="D2640">
        <v>170</v>
      </c>
      <c r="E2640">
        <v>5.26</v>
      </c>
      <c r="F2640">
        <v>1.3978999999999999</v>
      </c>
      <c r="G2640">
        <v>0.35749999999999998</v>
      </c>
      <c r="H2640">
        <v>0</v>
      </c>
      <c r="K2640">
        <v>0</v>
      </c>
      <c r="L2640">
        <v>339063</v>
      </c>
      <c r="M2640">
        <v>471875</v>
      </c>
      <c r="N2640">
        <v>5185</v>
      </c>
      <c r="O2640">
        <v>560</v>
      </c>
    </row>
    <row r="2641" spans="1:15" x14ac:dyDescent="0.25">
      <c r="A2641">
        <v>644.87599999999998</v>
      </c>
      <c r="B2641">
        <v>12.654999999999999</v>
      </c>
      <c r="C2641">
        <v>2640</v>
      </c>
      <c r="D2641">
        <v>171</v>
      </c>
      <c r="E2641">
        <v>3.6</v>
      </c>
      <c r="F2641">
        <v>26.6782</v>
      </c>
      <c r="G2641">
        <v>5.6172000000000004</v>
      </c>
      <c r="H2641">
        <v>1.01E-2</v>
      </c>
      <c r="K2641">
        <v>9</v>
      </c>
      <c r="L2641">
        <v>140625</v>
      </c>
      <c r="M2641">
        <v>193750</v>
      </c>
      <c r="N2641">
        <v>2807</v>
      </c>
      <c r="O2641">
        <v>560</v>
      </c>
    </row>
    <row r="2642" spans="1:15" x14ac:dyDescent="0.25">
      <c r="A2642">
        <v>644.90099999999995</v>
      </c>
      <c r="B2642">
        <v>12.68</v>
      </c>
      <c r="C2642">
        <v>2641</v>
      </c>
      <c r="D2642">
        <v>172</v>
      </c>
      <c r="E2642">
        <v>3.98</v>
      </c>
      <c r="F2642">
        <v>117.0103</v>
      </c>
      <c r="G2642">
        <v>15.4762</v>
      </c>
      <c r="H2642">
        <v>7.6600000000000001E-2</v>
      </c>
      <c r="K2642">
        <v>22</v>
      </c>
      <c r="L2642">
        <v>179688</v>
      </c>
      <c r="M2642">
        <v>282813</v>
      </c>
      <c r="N2642">
        <v>96</v>
      </c>
      <c r="O2642">
        <v>1</v>
      </c>
    </row>
    <row r="2643" spans="1:15" x14ac:dyDescent="0.25">
      <c r="A2643">
        <v>644.95000000000005</v>
      </c>
      <c r="B2643">
        <v>12.728999999999999</v>
      </c>
      <c r="C2643">
        <v>2642</v>
      </c>
      <c r="D2643">
        <v>173</v>
      </c>
      <c r="E2643">
        <v>4</v>
      </c>
      <c r="F2643">
        <v>353.82670000000002</v>
      </c>
      <c r="G2643">
        <v>46.689100000000003</v>
      </c>
      <c r="H2643">
        <v>0.6976</v>
      </c>
      <c r="K2643">
        <v>65</v>
      </c>
      <c r="L2643">
        <v>179688</v>
      </c>
      <c r="M2643">
        <v>281250</v>
      </c>
      <c r="N2643">
        <v>99</v>
      </c>
      <c r="O2643">
        <v>1</v>
      </c>
    </row>
    <row r="2644" spans="1:15" x14ac:dyDescent="0.25">
      <c r="A2644">
        <v>645.06399999999996</v>
      </c>
      <c r="B2644">
        <v>12.843</v>
      </c>
      <c r="C2644">
        <v>2643</v>
      </c>
      <c r="D2644">
        <v>174</v>
      </c>
      <c r="E2644">
        <v>4.03</v>
      </c>
      <c r="F2644">
        <v>98.81</v>
      </c>
      <c r="G2644">
        <v>13.0162</v>
      </c>
      <c r="H2644">
        <v>5.4199999999999998E-2</v>
      </c>
      <c r="K2644">
        <v>18</v>
      </c>
      <c r="L2644">
        <v>179688</v>
      </c>
      <c r="M2644">
        <v>281250</v>
      </c>
      <c r="N2644">
        <v>170</v>
      </c>
      <c r="O2644">
        <v>1</v>
      </c>
    </row>
    <row r="2645" spans="1:15" x14ac:dyDescent="0.25">
      <c r="A2645">
        <v>645.14400000000001</v>
      </c>
      <c r="B2645">
        <v>12.923</v>
      </c>
      <c r="C2645">
        <v>2644</v>
      </c>
      <c r="D2645">
        <v>175</v>
      </c>
      <c r="E2645">
        <v>3.98</v>
      </c>
      <c r="F2645">
        <v>191.71729999999999</v>
      </c>
      <c r="G2645">
        <v>25.385999999999999</v>
      </c>
      <c r="H2645">
        <v>0.20619999999999999</v>
      </c>
      <c r="K2645">
        <v>35</v>
      </c>
      <c r="L2645">
        <v>179688</v>
      </c>
      <c r="M2645">
        <v>284375</v>
      </c>
      <c r="N2645">
        <v>97</v>
      </c>
      <c r="O2645">
        <v>1</v>
      </c>
    </row>
    <row r="2646" spans="1:15" x14ac:dyDescent="0.25">
      <c r="A2646">
        <v>645.16999999999996</v>
      </c>
      <c r="B2646">
        <v>12.949</v>
      </c>
      <c r="C2646">
        <v>2645</v>
      </c>
      <c r="D2646">
        <v>176</v>
      </c>
      <c r="E2646">
        <v>3.87</v>
      </c>
      <c r="F2646">
        <v>137.02979999999999</v>
      </c>
      <c r="G2646">
        <v>13.713900000000001</v>
      </c>
      <c r="H2646">
        <v>6.0199999999999997E-2</v>
      </c>
      <c r="K2646">
        <v>24</v>
      </c>
      <c r="L2646">
        <v>178125</v>
      </c>
      <c r="M2646">
        <v>260938</v>
      </c>
      <c r="N2646">
        <v>124</v>
      </c>
      <c r="O2646">
        <v>1</v>
      </c>
    </row>
    <row r="2647" spans="1:15" x14ac:dyDescent="0.25">
      <c r="A2647">
        <v>645.22</v>
      </c>
      <c r="B2647">
        <v>12.999000000000001</v>
      </c>
      <c r="C2647">
        <v>2646</v>
      </c>
      <c r="D2647">
        <v>177</v>
      </c>
      <c r="E2647">
        <v>3.93</v>
      </c>
      <c r="F2647">
        <v>19.842300000000002</v>
      </c>
      <c r="G2647">
        <v>3.4195000000000002</v>
      </c>
      <c r="H2647">
        <v>3.7000000000000002E-3</v>
      </c>
      <c r="K2647">
        <v>5</v>
      </c>
      <c r="L2647">
        <v>178125</v>
      </c>
      <c r="M2647">
        <v>275000</v>
      </c>
      <c r="N2647">
        <v>4</v>
      </c>
      <c r="O2647">
        <v>1</v>
      </c>
    </row>
    <row r="2648" spans="1:15" x14ac:dyDescent="0.25">
      <c r="A2648">
        <v>645.327</v>
      </c>
      <c r="B2648">
        <v>13.106</v>
      </c>
      <c r="C2648">
        <v>2647</v>
      </c>
      <c r="D2648">
        <v>178</v>
      </c>
      <c r="E2648">
        <v>5.32</v>
      </c>
      <c r="F2648">
        <v>1.3978999999999999</v>
      </c>
      <c r="G2648">
        <v>0.3599</v>
      </c>
      <c r="H2648">
        <v>0</v>
      </c>
      <c r="K2648">
        <v>0</v>
      </c>
      <c r="L2648">
        <v>329688</v>
      </c>
      <c r="M2648">
        <v>473438</v>
      </c>
      <c r="N2648">
        <v>1540</v>
      </c>
      <c r="O2648">
        <v>560</v>
      </c>
    </row>
    <row r="2649" spans="1:15" x14ac:dyDescent="0.25">
      <c r="A2649">
        <v>645.35299999999995</v>
      </c>
      <c r="B2649">
        <v>13.132</v>
      </c>
      <c r="C2649">
        <v>2648</v>
      </c>
      <c r="D2649">
        <v>179</v>
      </c>
      <c r="E2649">
        <v>3.98</v>
      </c>
      <c r="F2649">
        <v>138.00640000000001</v>
      </c>
      <c r="G2649">
        <v>18.442699999999999</v>
      </c>
      <c r="H2649">
        <v>0.10879999999999999</v>
      </c>
      <c r="K2649">
        <v>26</v>
      </c>
      <c r="L2649">
        <v>179688</v>
      </c>
      <c r="M2649">
        <v>284375</v>
      </c>
      <c r="N2649">
        <v>97</v>
      </c>
      <c r="O2649">
        <v>1</v>
      </c>
    </row>
    <row r="2650" spans="1:15" x14ac:dyDescent="0.25">
      <c r="A2650">
        <v>645.44500000000005</v>
      </c>
      <c r="B2650">
        <v>13.224</v>
      </c>
      <c r="C2650">
        <v>2649</v>
      </c>
      <c r="D2650">
        <v>180</v>
      </c>
      <c r="E2650">
        <v>4</v>
      </c>
      <c r="F2650">
        <v>93.438900000000004</v>
      </c>
      <c r="G2650">
        <v>12.5113</v>
      </c>
      <c r="H2650">
        <v>5.0099999999999999E-2</v>
      </c>
      <c r="K2650">
        <v>17</v>
      </c>
      <c r="L2650">
        <v>179688</v>
      </c>
      <c r="M2650">
        <v>285938</v>
      </c>
      <c r="N2650">
        <v>81</v>
      </c>
      <c r="O2650">
        <v>1</v>
      </c>
    </row>
    <row r="2651" spans="1:15" x14ac:dyDescent="0.25">
      <c r="A2651">
        <v>645.46199999999999</v>
      </c>
      <c r="B2651">
        <v>13.241</v>
      </c>
      <c r="C2651">
        <v>2650</v>
      </c>
      <c r="D2651">
        <v>181</v>
      </c>
      <c r="E2651">
        <v>4.18</v>
      </c>
      <c r="F2651">
        <v>42.791499999999999</v>
      </c>
      <c r="G2651">
        <v>5.9568000000000003</v>
      </c>
      <c r="H2651">
        <v>1.14E-2</v>
      </c>
      <c r="K2651">
        <v>8</v>
      </c>
      <c r="L2651">
        <v>178125</v>
      </c>
      <c r="M2651">
        <v>287500</v>
      </c>
      <c r="N2651">
        <v>67</v>
      </c>
      <c r="O2651">
        <v>1</v>
      </c>
    </row>
    <row r="2652" spans="1:15" x14ac:dyDescent="0.25">
      <c r="A2652">
        <v>645.58299999999997</v>
      </c>
      <c r="B2652">
        <v>13.362</v>
      </c>
      <c r="C2652">
        <v>2651</v>
      </c>
      <c r="D2652">
        <v>182</v>
      </c>
      <c r="E2652">
        <v>4.0199999999999996</v>
      </c>
      <c r="F2652">
        <v>319.64699999999999</v>
      </c>
      <c r="G2652">
        <v>41.878999999999998</v>
      </c>
      <c r="H2652">
        <v>0.56120000000000003</v>
      </c>
      <c r="K2652">
        <v>59</v>
      </c>
      <c r="L2652">
        <v>179688</v>
      </c>
      <c r="M2652">
        <v>281250</v>
      </c>
      <c r="N2652">
        <v>99</v>
      </c>
      <c r="O2652">
        <v>1</v>
      </c>
    </row>
    <row r="2653" spans="1:15" x14ac:dyDescent="0.25">
      <c r="A2653">
        <v>645.596</v>
      </c>
      <c r="B2653">
        <v>13.375</v>
      </c>
      <c r="C2653">
        <v>2652</v>
      </c>
      <c r="D2653">
        <v>183</v>
      </c>
      <c r="E2653">
        <v>4.0199999999999996</v>
      </c>
      <c r="F2653">
        <v>144.22020000000001</v>
      </c>
      <c r="G2653">
        <v>26.166399999999999</v>
      </c>
      <c r="H2653">
        <v>0.21909999999999999</v>
      </c>
      <c r="K2653">
        <v>42</v>
      </c>
      <c r="L2653">
        <v>179688</v>
      </c>
      <c r="M2653">
        <v>279688</v>
      </c>
      <c r="N2653">
        <v>171</v>
      </c>
      <c r="O2653">
        <v>1</v>
      </c>
    </row>
    <row r="2654" spans="1:15" x14ac:dyDescent="0.25">
      <c r="A2654">
        <v>645.70100000000002</v>
      </c>
      <c r="B2654">
        <v>13.48</v>
      </c>
      <c r="C2654">
        <v>2653</v>
      </c>
      <c r="D2654">
        <v>184</v>
      </c>
      <c r="E2654">
        <v>3.86</v>
      </c>
      <c r="F2654">
        <v>66.717299999999994</v>
      </c>
      <c r="G2654">
        <v>7.9534000000000002</v>
      </c>
      <c r="H2654">
        <v>2.0199999999999999E-2</v>
      </c>
      <c r="K2654">
        <v>14</v>
      </c>
      <c r="L2654">
        <v>178125</v>
      </c>
      <c r="M2654">
        <v>256250</v>
      </c>
      <c r="N2654">
        <v>122</v>
      </c>
      <c r="O2654">
        <v>1</v>
      </c>
    </row>
    <row r="2655" spans="1:15" x14ac:dyDescent="0.25">
      <c r="A2655">
        <v>645.71900000000005</v>
      </c>
      <c r="B2655">
        <v>13.497999999999999</v>
      </c>
      <c r="C2655">
        <v>2654</v>
      </c>
      <c r="D2655">
        <v>185</v>
      </c>
      <c r="E2655">
        <v>3.95</v>
      </c>
      <c r="F2655">
        <v>39.728000000000002</v>
      </c>
      <c r="G2655">
        <v>4.4763999999999999</v>
      </c>
      <c r="H2655">
        <v>6.4000000000000003E-3</v>
      </c>
      <c r="K2655">
        <v>5</v>
      </c>
      <c r="L2655">
        <v>181250</v>
      </c>
      <c r="M2655">
        <v>278125</v>
      </c>
      <c r="N2655">
        <v>112</v>
      </c>
      <c r="O2655">
        <v>1</v>
      </c>
    </row>
    <row r="2656" spans="1:15" x14ac:dyDescent="0.25">
      <c r="A2656">
        <v>645.78399999999999</v>
      </c>
      <c r="B2656">
        <v>13.563000000000001</v>
      </c>
      <c r="C2656">
        <v>2655</v>
      </c>
      <c r="D2656">
        <v>186</v>
      </c>
      <c r="E2656">
        <v>5</v>
      </c>
      <c r="F2656">
        <v>938.5317</v>
      </c>
      <c r="G2656">
        <v>12.676299999999999</v>
      </c>
      <c r="H2656">
        <v>5.1400000000000001E-2</v>
      </c>
      <c r="K2656">
        <v>9</v>
      </c>
      <c r="L2656">
        <v>178125</v>
      </c>
      <c r="M2656">
        <v>428125</v>
      </c>
      <c r="N2656">
        <v>3009</v>
      </c>
      <c r="O2656">
        <v>1</v>
      </c>
    </row>
    <row r="2657" spans="1:15" x14ac:dyDescent="0.25">
      <c r="A2657">
        <v>645.80499999999995</v>
      </c>
      <c r="B2657">
        <v>13.584</v>
      </c>
      <c r="C2657">
        <v>2656</v>
      </c>
      <c r="D2657">
        <v>187</v>
      </c>
      <c r="E2657">
        <v>4.01</v>
      </c>
      <c r="F2657">
        <v>5.1939000000000002</v>
      </c>
      <c r="G2657">
        <v>0.56259999999999999</v>
      </c>
      <c r="H2657">
        <v>1E-4</v>
      </c>
      <c r="K2657">
        <v>0</v>
      </c>
      <c r="L2657">
        <v>35938</v>
      </c>
      <c r="M2657">
        <v>295313</v>
      </c>
      <c r="N2657">
        <v>6072</v>
      </c>
      <c r="O2657">
        <v>560</v>
      </c>
    </row>
    <row r="2658" spans="1:15" x14ac:dyDescent="0.25">
      <c r="A2658">
        <v>645.86199999999997</v>
      </c>
      <c r="B2658">
        <v>13.641</v>
      </c>
      <c r="C2658">
        <v>2657</v>
      </c>
      <c r="D2658">
        <v>188</v>
      </c>
      <c r="E2658">
        <v>5.31</v>
      </c>
      <c r="F2658">
        <v>1.0435000000000001</v>
      </c>
      <c r="G2658">
        <v>0.34920000000000001</v>
      </c>
      <c r="H2658">
        <v>0</v>
      </c>
      <c r="K2658">
        <v>0</v>
      </c>
      <c r="L2658">
        <v>323438</v>
      </c>
      <c r="M2658">
        <v>468750</v>
      </c>
      <c r="N2658">
        <v>3432</v>
      </c>
      <c r="O2658">
        <v>560</v>
      </c>
    </row>
    <row r="2659" spans="1:15" x14ac:dyDescent="0.25">
      <c r="A2659">
        <v>645.95500000000004</v>
      </c>
      <c r="B2659">
        <v>13.734</v>
      </c>
      <c r="C2659">
        <v>2658</v>
      </c>
      <c r="D2659">
        <v>189</v>
      </c>
      <c r="E2659">
        <v>4.51</v>
      </c>
      <c r="F2659">
        <v>6.2807000000000004</v>
      </c>
      <c r="G2659">
        <v>1.2559</v>
      </c>
      <c r="H2659">
        <v>5.0000000000000001E-4</v>
      </c>
      <c r="K2659">
        <v>1</v>
      </c>
      <c r="L2659">
        <v>67188</v>
      </c>
      <c r="M2659">
        <v>389063</v>
      </c>
      <c r="N2659">
        <v>2921</v>
      </c>
      <c r="O2659">
        <v>560</v>
      </c>
    </row>
    <row r="2660" spans="1:15" x14ac:dyDescent="0.25">
      <c r="A2660">
        <v>645.96900000000005</v>
      </c>
      <c r="B2660">
        <v>13.747999999999999</v>
      </c>
      <c r="C2660">
        <v>2659</v>
      </c>
      <c r="D2660">
        <v>190</v>
      </c>
      <c r="E2660">
        <v>3.76</v>
      </c>
      <c r="F2660">
        <v>97.833500000000001</v>
      </c>
      <c r="G2660">
        <v>14.817399999999999</v>
      </c>
      <c r="H2660">
        <v>7.0300000000000001E-2</v>
      </c>
      <c r="K2660">
        <v>26</v>
      </c>
      <c r="L2660">
        <v>178125</v>
      </c>
      <c r="M2660">
        <v>234375</v>
      </c>
      <c r="N2660">
        <v>96</v>
      </c>
      <c r="O2660">
        <v>1</v>
      </c>
    </row>
    <row r="2661" spans="1:15" x14ac:dyDescent="0.25">
      <c r="A2661">
        <v>645.99599999999998</v>
      </c>
      <c r="B2661">
        <v>13.775</v>
      </c>
      <c r="C2661">
        <v>2660</v>
      </c>
      <c r="D2661">
        <v>191</v>
      </c>
      <c r="E2661">
        <v>5.37</v>
      </c>
      <c r="F2661">
        <v>1.3978999999999999</v>
      </c>
      <c r="G2661">
        <v>0.35149999999999998</v>
      </c>
      <c r="H2661">
        <v>0</v>
      </c>
      <c r="K2661">
        <v>0</v>
      </c>
      <c r="L2661">
        <v>3653125</v>
      </c>
      <c r="M2661">
        <v>492188</v>
      </c>
      <c r="N2661">
        <v>1557</v>
      </c>
      <c r="O2661">
        <v>560</v>
      </c>
    </row>
    <row r="2662" spans="1:15" x14ac:dyDescent="0.25">
      <c r="A2662">
        <v>646.05100000000004</v>
      </c>
      <c r="B2662">
        <v>13.83</v>
      </c>
      <c r="C2662">
        <v>2661</v>
      </c>
      <c r="D2662">
        <v>192</v>
      </c>
      <c r="E2662">
        <v>3.87</v>
      </c>
      <c r="F2662">
        <v>163.39699999999999</v>
      </c>
      <c r="G2662">
        <v>19.103100000000001</v>
      </c>
      <c r="H2662">
        <v>0.1168</v>
      </c>
      <c r="K2662">
        <v>27</v>
      </c>
      <c r="L2662">
        <v>178125</v>
      </c>
      <c r="M2662">
        <v>259375</v>
      </c>
      <c r="N2662">
        <v>123</v>
      </c>
      <c r="O2662">
        <v>1</v>
      </c>
    </row>
    <row r="2663" spans="1:15" x14ac:dyDescent="0.25">
      <c r="A2663">
        <v>646.072</v>
      </c>
      <c r="B2663">
        <v>13.851000000000001</v>
      </c>
      <c r="C2663">
        <v>2662</v>
      </c>
      <c r="D2663">
        <v>193</v>
      </c>
      <c r="E2663">
        <v>5.29</v>
      </c>
      <c r="F2663">
        <v>1.0435000000000001</v>
      </c>
      <c r="G2663">
        <v>0.35170000000000001</v>
      </c>
      <c r="H2663">
        <v>0</v>
      </c>
      <c r="K2663">
        <v>0</v>
      </c>
      <c r="L2663">
        <v>339063</v>
      </c>
      <c r="M2663">
        <v>479688</v>
      </c>
      <c r="N2663">
        <v>5498</v>
      </c>
      <c r="O2663">
        <v>560</v>
      </c>
    </row>
    <row r="2664" spans="1:15" x14ac:dyDescent="0.25">
      <c r="A2664">
        <v>646.14</v>
      </c>
      <c r="B2664">
        <v>13.919</v>
      </c>
      <c r="C2664">
        <v>2663</v>
      </c>
      <c r="D2664">
        <v>194</v>
      </c>
      <c r="E2664">
        <v>5.3</v>
      </c>
      <c r="F2664">
        <v>1.0435000000000001</v>
      </c>
      <c r="G2664">
        <v>0.35410000000000003</v>
      </c>
      <c r="H2664">
        <v>0</v>
      </c>
      <c r="K2664">
        <v>0</v>
      </c>
      <c r="L2664">
        <v>217188</v>
      </c>
      <c r="M2664">
        <v>481250</v>
      </c>
      <c r="N2664">
        <v>3158</v>
      </c>
      <c r="O2664">
        <v>560</v>
      </c>
    </row>
    <row r="2665" spans="1:15" x14ac:dyDescent="0.25">
      <c r="A2665">
        <v>646.18200000000002</v>
      </c>
      <c r="B2665">
        <v>13.961</v>
      </c>
      <c r="C2665">
        <v>2664</v>
      </c>
      <c r="D2665">
        <v>195</v>
      </c>
      <c r="E2665">
        <v>3.82</v>
      </c>
      <c r="F2665">
        <v>132.9897</v>
      </c>
      <c r="G2665">
        <v>17.333100000000002</v>
      </c>
      <c r="H2665">
        <v>9.6100000000000005E-2</v>
      </c>
      <c r="K2665">
        <v>31</v>
      </c>
      <c r="L2665">
        <v>178125</v>
      </c>
      <c r="M2665">
        <v>245313</v>
      </c>
      <c r="N2665">
        <v>95</v>
      </c>
      <c r="O2665">
        <v>1</v>
      </c>
    </row>
    <row r="2666" spans="1:15" x14ac:dyDescent="0.25">
      <c r="A2666">
        <v>646.28600000000006</v>
      </c>
      <c r="B2666">
        <v>14.065</v>
      </c>
      <c r="C2666">
        <v>2665</v>
      </c>
      <c r="D2666">
        <v>196</v>
      </c>
      <c r="E2666">
        <v>5.39</v>
      </c>
      <c r="F2666">
        <v>1.0435000000000001</v>
      </c>
      <c r="G2666">
        <v>0.35449999999999998</v>
      </c>
      <c r="H2666">
        <v>0</v>
      </c>
      <c r="K2666">
        <v>0</v>
      </c>
      <c r="L2666">
        <v>929688</v>
      </c>
      <c r="M2666">
        <v>504688</v>
      </c>
      <c r="N2666">
        <v>2390</v>
      </c>
      <c r="O2666">
        <v>560</v>
      </c>
    </row>
    <row r="2667" spans="1:15" x14ac:dyDescent="0.25">
      <c r="A2667">
        <v>646.31799999999998</v>
      </c>
      <c r="B2667">
        <v>14.097</v>
      </c>
      <c r="C2667">
        <v>2666</v>
      </c>
      <c r="D2667">
        <v>197</v>
      </c>
      <c r="E2667">
        <v>3.89</v>
      </c>
      <c r="F2667">
        <v>74.396000000000001</v>
      </c>
      <c r="G2667">
        <v>9.0359999999999996</v>
      </c>
      <c r="H2667">
        <v>2.6100000000000002E-2</v>
      </c>
      <c r="K2667">
        <v>13</v>
      </c>
      <c r="L2667">
        <v>179688</v>
      </c>
      <c r="M2667">
        <v>239063</v>
      </c>
      <c r="N2667">
        <v>227</v>
      </c>
      <c r="O2667">
        <v>1</v>
      </c>
    </row>
    <row r="2668" spans="1:15" x14ac:dyDescent="0.25">
      <c r="A2668">
        <v>646.41399999999999</v>
      </c>
      <c r="B2668">
        <v>14.193</v>
      </c>
      <c r="C2668">
        <v>2667</v>
      </c>
      <c r="D2668">
        <v>198</v>
      </c>
      <c r="E2668">
        <v>5.32</v>
      </c>
      <c r="F2668">
        <v>1.0435000000000001</v>
      </c>
      <c r="G2668">
        <v>0.3508</v>
      </c>
      <c r="H2668">
        <v>0</v>
      </c>
      <c r="K2668">
        <v>0</v>
      </c>
      <c r="L2668">
        <v>340625</v>
      </c>
      <c r="M2668">
        <v>495313</v>
      </c>
      <c r="N2668">
        <v>1112</v>
      </c>
      <c r="O2668">
        <v>560</v>
      </c>
    </row>
    <row r="2669" spans="1:15" x14ac:dyDescent="0.25">
      <c r="A2669">
        <v>646.44000000000005</v>
      </c>
      <c r="B2669">
        <v>14.218999999999999</v>
      </c>
      <c r="C2669">
        <v>2668</v>
      </c>
      <c r="D2669">
        <v>199</v>
      </c>
      <c r="E2669">
        <v>3.78</v>
      </c>
      <c r="F2669">
        <v>86.602999999999994</v>
      </c>
      <c r="G2669">
        <v>12.168799999999999</v>
      </c>
      <c r="H2669">
        <v>4.7399999999999998E-2</v>
      </c>
      <c r="K2669">
        <v>22</v>
      </c>
      <c r="L2669">
        <v>178125</v>
      </c>
      <c r="M2669">
        <v>242188</v>
      </c>
      <c r="N2669">
        <v>95</v>
      </c>
      <c r="O2669">
        <v>1</v>
      </c>
    </row>
    <row r="2670" spans="1:15" x14ac:dyDescent="0.25">
      <c r="A2670">
        <v>646.51099999999997</v>
      </c>
      <c r="B2670">
        <v>14.29</v>
      </c>
      <c r="C2670">
        <v>2669</v>
      </c>
      <c r="D2670">
        <v>200</v>
      </c>
      <c r="E2670">
        <v>4.45</v>
      </c>
      <c r="F2670">
        <v>7.2572999999999999</v>
      </c>
      <c r="G2670">
        <v>1.359</v>
      </c>
      <c r="H2670">
        <v>5.9999999999999995E-4</v>
      </c>
      <c r="K2670">
        <v>1</v>
      </c>
      <c r="L2670">
        <v>178125</v>
      </c>
      <c r="M2670">
        <v>370313</v>
      </c>
      <c r="N2670">
        <v>5572</v>
      </c>
      <c r="O2670">
        <v>560</v>
      </c>
    </row>
    <row r="2671" spans="1:15" x14ac:dyDescent="0.25">
      <c r="A2671">
        <v>646.55600000000004</v>
      </c>
      <c r="B2671">
        <v>14.335000000000001</v>
      </c>
      <c r="C2671">
        <v>2670</v>
      </c>
      <c r="D2671">
        <v>201</v>
      </c>
      <c r="E2671">
        <v>5.28</v>
      </c>
      <c r="F2671">
        <v>1.3978999999999999</v>
      </c>
      <c r="G2671">
        <v>0.35270000000000001</v>
      </c>
      <c r="H2671">
        <v>0</v>
      </c>
      <c r="K2671">
        <v>0</v>
      </c>
      <c r="L2671">
        <v>56250</v>
      </c>
      <c r="M2671">
        <v>485938</v>
      </c>
      <c r="N2671">
        <v>4134</v>
      </c>
      <c r="O2671">
        <v>560</v>
      </c>
    </row>
    <row r="2672" spans="1:15" x14ac:dyDescent="0.25">
      <c r="A2672">
        <v>646.6</v>
      </c>
      <c r="B2672">
        <v>14.379</v>
      </c>
      <c r="C2672">
        <v>2671</v>
      </c>
      <c r="D2672">
        <v>202</v>
      </c>
      <c r="E2672">
        <v>3.87</v>
      </c>
      <c r="F2672">
        <v>155.58449999999999</v>
      </c>
      <c r="G2672">
        <v>15.748900000000001</v>
      </c>
      <c r="H2672">
        <v>7.9399999999999998E-2</v>
      </c>
      <c r="K2672">
        <v>27</v>
      </c>
      <c r="L2672">
        <v>178125</v>
      </c>
      <c r="M2672">
        <v>262500</v>
      </c>
      <c r="N2672">
        <v>123</v>
      </c>
      <c r="O2672">
        <v>1</v>
      </c>
    </row>
    <row r="2673" spans="1:15" x14ac:dyDescent="0.25">
      <c r="A2673">
        <v>646.72299999999996</v>
      </c>
      <c r="B2673">
        <v>14.502000000000001</v>
      </c>
      <c r="C2673">
        <v>2672</v>
      </c>
      <c r="D2673">
        <v>203</v>
      </c>
      <c r="E2673">
        <v>4.28</v>
      </c>
      <c r="F2673">
        <v>5.7925000000000004</v>
      </c>
      <c r="G2673">
        <v>1.3069999999999999</v>
      </c>
      <c r="H2673">
        <v>5.0000000000000001E-4</v>
      </c>
      <c r="K2673">
        <v>1</v>
      </c>
      <c r="L2673">
        <v>179688</v>
      </c>
      <c r="M2673">
        <v>370313</v>
      </c>
      <c r="N2673">
        <v>983</v>
      </c>
      <c r="O2673">
        <v>560</v>
      </c>
    </row>
    <row r="2674" spans="1:15" x14ac:dyDescent="0.25">
      <c r="A2674">
        <v>646.76900000000001</v>
      </c>
      <c r="B2674">
        <v>14.548</v>
      </c>
      <c r="C2674">
        <v>2673</v>
      </c>
      <c r="D2674">
        <v>204</v>
      </c>
      <c r="E2674">
        <v>5.31</v>
      </c>
      <c r="F2674">
        <v>1.3978999999999999</v>
      </c>
      <c r="G2674">
        <v>0.35610000000000003</v>
      </c>
      <c r="H2674">
        <v>0</v>
      </c>
      <c r="K2674">
        <v>0</v>
      </c>
      <c r="L2674">
        <v>332813</v>
      </c>
      <c r="M2674">
        <v>490625</v>
      </c>
      <c r="N2674">
        <v>893</v>
      </c>
      <c r="O2674">
        <v>560</v>
      </c>
    </row>
    <row r="2675" spans="1:15" x14ac:dyDescent="0.25">
      <c r="A2675">
        <v>646.81299999999999</v>
      </c>
      <c r="B2675">
        <v>14.592000000000001</v>
      </c>
      <c r="C2675">
        <v>2674</v>
      </c>
      <c r="D2675">
        <v>205</v>
      </c>
      <c r="E2675">
        <v>5.03</v>
      </c>
      <c r="F2675">
        <v>938.5317</v>
      </c>
      <c r="G2675">
        <v>12.691599999999999</v>
      </c>
      <c r="H2675">
        <v>5.1499999999999997E-2</v>
      </c>
      <c r="K2675">
        <v>9</v>
      </c>
      <c r="L2675">
        <v>179688</v>
      </c>
      <c r="M2675">
        <v>426563</v>
      </c>
      <c r="N2675">
        <v>3393</v>
      </c>
      <c r="O2675">
        <v>1</v>
      </c>
    </row>
    <row r="2676" spans="1:15" x14ac:dyDescent="0.25">
      <c r="A2676">
        <v>646.91</v>
      </c>
      <c r="B2676">
        <v>14.689</v>
      </c>
      <c r="C2676">
        <v>2675</v>
      </c>
      <c r="D2676">
        <v>206</v>
      </c>
      <c r="E2676">
        <v>5.35</v>
      </c>
      <c r="F2676">
        <v>1.3978999999999999</v>
      </c>
      <c r="G2676">
        <v>0.36020000000000002</v>
      </c>
      <c r="H2676">
        <v>0</v>
      </c>
      <c r="K2676">
        <v>0</v>
      </c>
      <c r="L2676">
        <v>328125</v>
      </c>
      <c r="M2676">
        <v>510938</v>
      </c>
      <c r="N2676">
        <v>4668</v>
      </c>
      <c r="O2676">
        <v>560</v>
      </c>
    </row>
    <row r="2677" spans="1:15" x14ac:dyDescent="0.25">
      <c r="A2677">
        <v>646.947</v>
      </c>
      <c r="B2677">
        <v>14.726000000000001</v>
      </c>
      <c r="C2677">
        <v>2676</v>
      </c>
      <c r="D2677">
        <v>207</v>
      </c>
      <c r="E2677">
        <v>3.86</v>
      </c>
      <c r="F2677">
        <v>239.0806</v>
      </c>
      <c r="G2677">
        <v>24.0534</v>
      </c>
      <c r="H2677">
        <v>0.18509999999999999</v>
      </c>
      <c r="K2677">
        <v>43</v>
      </c>
      <c r="L2677">
        <v>178125</v>
      </c>
      <c r="M2677">
        <v>260938</v>
      </c>
      <c r="N2677">
        <v>124</v>
      </c>
      <c r="O2677">
        <v>1</v>
      </c>
    </row>
    <row r="2678" spans="1:15" x14ac:dyDescent="0.25">
      <c r="A2678">
        <v>647.07799999999997</v>
      </c>
      <c r="B2678">
        <v>14.856999999999999</v>
      </c>
      <c r="C2678">
        <v>2677</v>
      </c>
      <c r="D2678">
        <v>208</v>
      </c>
      <c r="E2678">
        <v>4.46</v>
      </c>
      <c r="F2678">
        <v>6.2807000000000004</v>
      </c>
      <c r="G2678">
        <v>1.31</v>
      </c>
      <c r="H2678">
        <v>5.0000000000000001E-4</v>
      </c>
      <c r="K2678">
        <v>1</v>
      </c>
      <c r="L2678">
        <v>179688</v>
      </c>
      <c r="M2678">
        <v>381250</v>
      </c>
      <c r="N2678">
        <v>2342</v>
      </c>
      <c r="O2678">
        <v>560</v>
      </c>
    </row>
    <row r="2679" spans="1:15" x14ac:dyDescent="0.25">
      <c r="A2679">
        <v>647.09400000000005</v>
      </c>
      <c r="B2679">
        <v>14.872999999999999</v>
      </c>
      <c r="C2679">
        <v>2678</v>
      </c>
      <c r="D2679">
        <v>209</v>
      </c>
      <c r="E2679">
        <v>4.0199999999999996</v>
      </c>
      <c r="F2679">
        <v>64.764200000000002</v>
      </c>
      <c r="G2679">
        <v>9.0715000000000003</v>
      </c>
      <c r="H2679">
        <v>2.63E-2</v>
      </c>
      <c r="K2679">
        <v>13</v>
      </c>
      <c r="L2679">
        <v>179688</v>
      </c>
      <c r="M2679">
        <v>284375</v>
      </c>
      <c r="N2679">
        <v>94</v>
      </c>
      <c r="O2679">
        <v>1</v>
      </c>
    </row>
    <row r="2680" spans="1:15" x14ac:dyDescent="0.25">
      <c r="A2680">
        <v>647.11500000000001</v>
      </c>
      <c r="B2680">
        <v>14.894</v>
      </c>
      <c r="C2680">
        <v>2679</v>
      </c>
      <c r="D2680">
        <v>210</v>
      </c>
      <c r="E2680">
        <v>4.04</v>
      </c>
      <c r="F2680">
        <v>77.325699999999998</v>
      </c>
      <c r="G2680">
        <v>9.3825000000000003</v>
      </c>
      <c r="H2680">
        <v>2.8199999999999999E-2</v>
      </c>
      <c r="K2680">
        <v>12</v>
      </c>
      <c r="L2680">
        <v>178125</v>
      </c>
      <c r="M2680">
        <v>273438</v>
      </c>
      <c r="N2680">
        <v>169</v>
      </c>
      <c r="O2680">
        <v>1</v>
      </c>
    </row>
    <row r="2681" spans="1:15" x14ac:dyDescent="0.25">
      <c r="A2681">
        <v>647.149</v>
      </c>
      <c r="B2681">
        <v>14.928000000000001</v>
      </c>
      <c r="C2681">
        <v>2680</v>
      </c>
      <c r="D2681">
        <v>211</v>
      </c>
      <c r="E2681">
        <v>3.98</v>
      </c>
      <c r="F2681">
        <v>113.9468</v>
      </c>
      <c r="G2681">
        <v>14.909599999999999</v>
      </c>
      <c r="H2681">
        <v>7.1099999999999997E-2</v>
      </c>
      <c r="K2681">
        <v>21</v>
      </c>
      <c r="L2681">
        <v>179688</v>
      </c>
      <c r="M2681">
        <v>271875</v>
      </c>
      <c r="N2681">
        <v>171</v>
      </c>
      <c r="O2681">
        <v>1</v>
      </c>
    </row>
    <row r="2682" spans="1:15" x14ac:dyDescent="0.25">
      <c r="A2682">
        <v>647.26300000000003</v>
      </c>
      <c r="B2682">
        <v>15.042</v>
      </c>
      <c r="C2682">
        <v>2681</v>
      </c>
      <c r="D2682">
        <v>212</v>
      </c>
      <c r="E2682">
        <v>4.3899999999999997</v>
      </c>
      <c r="F2682">
        <v>323.065</v>
      </c>
      <c r="G2682">
        <v>33.956400000000002</v>
      </c>
      <c r="H2682">
        <v>0.36899999999999999</v>
      </c>
      <c r="K2682">
        <v>25</v>
      </c>
      <c r="L2682">
        <v>340625</v>
      </c>
      <c r="M2682">
        <v>334375</v>
      </c>
      <c r="N2682">
        <v>91</v>
      </c>
      <c r="O2682">
        <v>1</v>
      </c>
    </row>
    <row r="2683" spans="1:15" x14ac:dyDescent="0.25">
      <c r="A2683">
        <v>647.36099999999999</v>
      </c>
      <c r="B2683">
        <v>15.14</v>
      </c>
      <c r="C2683">
        <v>2682</v>
      </c>
      <c r="D2683">
        <v>213</v>
      </c>
      <c r="E2683">
        <v>5.41</v>
      </c>
      <c r="F2683">
        <v>1.3978999999999999</v>
      </c>
      <c r="G2683">
        <v>0.35299999999999998</v>
      </c>
      <c r="H2683">
        <v>0</v>
      </c>
      <c r="K2683">
        <v>0</v>
      </c>
      <c r="L2683">
        <v>1532813</v>
      </c>
      <c r="M2683">
        <v>493750</v>
      </c>
      <c r="N2683">
        <v>3211</v>
      </c>
      <c r="O2683">
        <v>560</v>
      </c>
    </row>
    <row r="2684" spans="1:15" x14ac:dyDescent="0.25">
      <c r="A2684">
        <v>647.39400000000001</v>
      </c>
      <c r="B2684">
        <v>15.173</v>
      </c>
      <c r="C2684">
        <v>2683</v>
      </c>
      <c r="D2684">
        <v>214</v>
      </c>
      <c r="E2684">
        <v>3.99</v>
      </c>
      <c r="F2684">
        <v>115.41160000000001</v>
      </c>
      <c r="G2684">
        <v>15.2742</v>
      </c>
      <c r="H2684">
        <v>7.4700000000000003E-2</v>
      </c>
      <c r="K2684">
        <v>22</v>
      </c>
      <c r="L2684">
        <v>179688</v>
      </c>
      <c r="M2684">
        <v>271875</v>
      </c>
      <c r="N2684">
        <v>171</v>
      </c>
      <c r="O2684">
        <v>1</v>
      </c>
    </row>
    <row r="2685" spans="1:15" x14ac:dyDescent="0.25">
      <c r="A2685">
        <v>647.42200000000003</v>
      </c>
      <c r="B2685">
        <v>15.201000000000001</v>
      </c>
      <c r="C2685">
        <v>2684</v>
      </c>
      <c r="D2685">
        <v>215</v>
      </c>
      <c r="E2685">
        <v>4.1900000000000004</v>
      </c>
      <c r="F2685">
        <v>35.333500000000001</v>
      </c>
      <c r="G2685">
        <v>5.4566999999999997</v>
      </c>
      <c r="H2685">
        <v>9.4999999999999998E-3</v>
      </c>
      <c r="K2685">
        <v>8</v>
      </c>
      <c r="L2685">
        <v>179688</v>
      </c>
      <c r="M2685">
        <v>287500</v>
      </c>
      <c r="N2685">
        <v>81</v>
      </c>
      <c r="O2685">
        <v>1</v>
      </c>
    </row>
    <row r="2686" spans="1:15" x14ac:dyDescent="0.25">
      <c r="A2686">
        <v>647.49300000000005</v>
      </c>
      <c r="B2686">
        <v>15.272</v>
      </c>
      <c r="C2686">
        <v>2685</v>
      </c>
      <c r="D2686">
        <v>216</v>
      </c>
      <c r="E2686">
        <v>5.33</v>
      </c>
      <c r="F2686">
        <v>1.0435000000000001</v>
      </c>
      <c r="G2686">
        <v>0.34760000000000002</v>
      </c>
      <c r="H2686">
        <v>0</v>
      </c>
      <c r="K2686">
        <v>0</v>
      </c>
      <c r="L2686">
        <v>332813</v>
      </c>
      <c r="M2686">
        <v>487500</v>
      </c>
      <c r="N2686">
        <v>30</v>
      </c>
      <c r="O2686">
        <v>560</v>
      </c>
    </row>
    <row r="2687" spans="1:15" x14ac:dyDescent="0.25">
      <c r="A2687">
        <v>647.54</v>
      </c>
      <c r="B2687">
        <v>15.319000000000001</v>
      </c>
      <c r="C2687">
        <v>2686</v>
      </c>
      <c r="D2687">
        <v>217</v>
      </c>
      <c r="E2687">
        <v>3.95</v>
      </c>
      <c r="F2687">
        <v>118.96339999999999</v>
      </c>
      <c r="G2687">
        <v>16.555099999999999</v>
      </c>
      <c r="H2687">
        <v>8.77E-2</v>
      </c>
      <c r="K2687">
        <v>25</v>
      </c>
      <c r="L2687">
        <v>179688</v>
      </c>
      <c r="M2687">
        <v>290625</v>
      </c>
      <c r="N2687">
        <v>67</v>
      </c>
      <c r="O2687">
        <v>1</v>
      </c>
    </row>
    <row r="2688" spans="1:15" x14ac:dyDescent="0.25">
      <c r="A2688">
        <v>647.65099999999995</v>
      </c>
      <c r="B2688">
        <v>15.43</v>
      </c>
      <c r="C2688">
        <v>2687</v>
      </c>
      <c r="D2688">
        <v>218</v>
      </c>
      <c r="E2688">
        <v>5.15</v>
      </c>
      <c r="F2688">
        <v>1.3978999999999999</v>
      </c>
      <c r="G2688">
        <v>0.34849999999999998</v>
      </c>
      <c r="H2688">
        <v>0</v>
      </c>
      <c r="K2688">
        <v>0</v>
      </c>
      <c r="L2688">
        <v>326563</v>
      </c>
      <c r="M2688">
        <v>487500</v>
      </c>
      <c r="N2688">
        <v>431</v>
      </c>
      <c r="O2688">
        <v>560</v>
      </c>
    </row>
    <row r="2689" spans="1:15" x14ac:dyDescent="0.25">
      <c r="A2689">
        <v>647.68700000000001</v>
      </c>
      <c r="B2689">
        <v>15.465999999999999</v>
      </c>
      <c r="C2689">
        <v>2688</v>
      </c>
      <c r="D2689">
        <v>219</v>
      </c>
      <c r="E2689">
        <v>3.79</v>
      </c>
      <c r="F2689">
        <v>73.419399999999996</v>
      </c>
      <c r="G2689">
        <v>10.4353</v>
      </c>
      <c r="H2689">
        <v>3.4799999999999998E-2</v>
      </c>
      <c r="K2689">
        <v>18</v>
      </c>
      <c r="L2689">
        <v>178125</v>
      </c>
      <c r="M2689">
        <v>243750</v>
      </c>
      <c r="N2689">
        <v>95</v>
      </c>
      <c r="O2689">
        <v>1</v>
      </c>
    </row>
    <row r="2690" spans="1:15" x14ac:dyDescent="0.25">
      <c r="A2690">
        <v>647.77800000000002</v>
      </c>
      <c r="B2690">
        <v>15.557</v>
      </c>
      <c r="C2690">
        <v>2689</v>
      </c>
      <c r="D2690">
        <v>220</v>
      </c>
      <c r="E2690">
        <v>3.86</v>
      </c>
      <c r="F2690">
        <v>43.279800000000002</v>
      </c>
      <c r="G2690">
        <v>6.8143000000000002</v>
      </c>
      <c r="H2690">
        <v>1.49E-2</v>
      </c>
      <c r="K2690">
        <v>11</v>
      </c>
      <c r="L2690">
        <v>178125</v>
      </c>
      <c r="M2690">
        <v>245313</v>
      </c>
      <c r="N2690">
        <v>74</v>
      </c>
      <c r="O2690">
        <v>1</v>
      </c>
    </row>
    <row r="2691" spans="1:15" x14ac:dyDescent="0.25">
      <c r="A2691">
        <v>647.85699999999997</v>
      </c>
      <c r="B2691">
        <v>15.635999999999999</v>
      </c>
      <c r="C2691">
        <v>2690</v>
      </c>
      <c r="D2691">
        <v>221</v>
      </c>
      <c r="E2691">
        <v>5.16</v>
      </c>
      <c r="F2691">
        <v>0.90959999999999996</v>
      </c>
      <c r="G2691">
        <v>0.35520000000000002</v>
      </c>
      <c r="H2691">
        <v>0</v>
      </c>
      <c r="K2691">
        <v>0</v>
      </c>
      <c r="L2691">
        <v>325000</v>
      </c>
      <c r="M2691">
        <v>479688</v>
      </c>
      <c r="N2691">
        <v>51</v>
      </c>
      <c r="O2691">
        <v>560</v>
      </c>
    </row>
    <row r="2692" spans="1:15" x14ac:dyDescent="0.25">
      <c r="A2692">
        <v>647.89099999999996</v>
      </c>
      <c r="B2692">
        <v>15.67</v>
      </c>
      <c r="C2692">
        <v>2691</v>
      </c>
      <c r="D2692">
        <v>222</v>
      </c>
      <c r="E2692">
        <v>3.99</v>
      </c>
      <c r="F2692">
        <v>57.44</v>
      </c>
      <c r="G2692">
        <v>8.1173999999999999</v>
      </c>
      <c r="H2692">
        <v>2.1100000000000001E-2</v>
      </c>
      <c r="K2692">
        <v>13</v>
      </c>
      <c r="L2692">
        <v>179688</v>
      </c>
      <c r="M2692">
        <v>282813</v>
      </c>
      <c r="N2692">
        <v>95</v>
      </c>
      <c r="O2692">
        <v>1</v>
      </c>
    </row>
    <row r="2693" spans="1:15" x14ac:dyDescent="0.25">
      <c r="A2693">
        <v>647.99300000000005</v>
      </c>
      <c r="B2693">
        <v>15.772</v>
      </c>
      <c r="C2693">
        <v>2692</v>
      </c>
      <c r="D2693">
        <v>223</v>
      </c>
      <c r="E2693">
        <v>5.29</v>
      </c>
      <c r="F2693">
        <v>1.3978999999999999</v>
      </c>
      <c r="G2693">
        <v>0.35610000000000003</v>
      </c>
      <c r="H2693">
        <v>0</v>
      </c>
      <c r="K2693">
        <v>0</v>
      </c>
      <c r="L2693">
        <v>340625</v>
      </c>
      <c r="M2693">
        <v>478125</v>
      </c>
      <c r="N2693">
        <v>378</v>
      </c>
      <c r="O2693">
        <v>560</v>
      </c>
    </row>
    <row r="2694" spans="1:15" x14ac:dyDescent="0.25">
      <c r="A2694">
        <v>648.00199999999995</v>
      </c>
      <c r="B2694">
        <v>15.781000000000001</v>
      </c>
      <c r="C2694">
        <v>2693</v>
      </c>
      <c r="D2694">
        <v>224</v>
      </c>
      <c r="E2694">
        <v>3.85</v>
      </c>
      <c r="F2694">
        <v>50.470199999999998</v>
      </c>
      <c r="G2694">
        <v>6.2398999999999996</v>
      </c>
      <c r="H2694">
        <v>1.2500000000000001E-2</v>
      </c>
      <c r="K2694">
        <v>12</v>
      </c>
      <c r="L2694">
        <v>178125</v>
      </c>
      <c r="M2694">
        <v>250000</v>
      </c>
      <c r="N2694">
        <v>93</v>
      </c>
      <c r="O2694">
        <v>1</v>
      </c>
    </row>
    <row r="2695" spans="1:15" x14ac:dyDescent="0.25">
      <c r="A2695">
        <v>648.01700000000005</v>
      </c>
      <c r="B2695">
        <v>15.795999999999999</v>
      </c>
      <c r="C2695">
        <v>2694</v>
      </c>
      <c r="D2695">
        <v>225</v>
      </c>
      <c r="E2695">
        <v>3.82</v>
      </c>
      <c r="F2695">
        <v>66.717299999999994</v>
      </c>
      <c r="G2695">
        <v>8.9669000000000008</v>
      </c>
      <c r="H2695">
        <v>2.5700000000000001E-2</v>
      </c>
      <c r="K2695">
        <v>15</v>
      </c>
      <c r="L2695">
        <v>178125</v>
      </c>
      <c r="M2695">
        <v>245313</v>
      </c>
      <c r="N2695">
        <v>123</v>
      </c>
      <c r="O2695">
        <v>1</v>
      </c>
    </row>
    <row r="2696" spans="1:15" x14ac:dyDescent="0.25">
      <c r="A2696">
        <v>648.06600000000003</v>
      </c>
      <c r="B2696">
        <v>15.845000000000001</v>
      </c>
      <c r="C2696">
        <v>2695</v>
      </c>
      <c r="D2696">
        <v>226</v>
      </c>
      <c r="E2696">
        <v>5.18</v>
      </c>
      <c r="F2696">
        <v>1.3978999999999999</v>
      </c>
      <c r="G2696">
        <v>0.35210000000000002</v>
      </c>
      <c r="H2696">
        <v>0</v>
      </c>
      <c r="K2696">
        <v>0</v>
      </c>
      <c r="L2696">
        <v>1671875</v>
      </c>
      <c r="M2696">
        <v>503125</v>
      </c>
      <c r="N2696">
        <v>4590</v>
      </c>
      <c r="O2696">
        <v>560</v>
      </c>
    </row>
    <row r="2697" spans="1:15" x14ac:dyDescent="0.25">
      <c r="A2697">
        <v>648.07600000000002</v>
      </c>
      <c r="B2697">
        <v>15.855</v>
      </c>
      <c r="C2697">
        <v>2696</v>
      </c>
      <c r="D2697">
        <v>227</v>
      </c>
      <c r="E2697">
        <v>3.86</v>
      </c>
      <c r="F2697">
        <v>290.83839999999998</v>
      </c>
      <c r="G2697">
        <v>29.002099999999999</v>
      </c>
      <c r="H2697">
        <v>0.26919999999999999</v>
      </c>
      <c r="K2697">
        <v>50</v>
      </c>
      <c r="L2697">
        <v>178125</v>
      </c>
      <c r="M2697">
        <v>260938</v>
      </c>
      <c r="N2697">
        <v>125</v>
      </c>
      <c r="O2697">
        <v>1</v>
      </c>
    </row>
    <row r="2698" spans="1:15" x14ac:dyDescent="0.25">
      <c r="A2698">
        <v>648.10299999999995</v>
      </c>
      <c r="B2698">
        <v>15.882</v>
      </c>
      <c r="C2698">
        <v>2697</v>
      </c>
      <c r="D2698">
        <v>228</v>
      </c>
      <c r="E2698">
        <v>5.32</v>
      </c>
      <c r="F2698">
        <v>1.0435000000000001</v>
      </c>
      <c r="G2698">
        <v>0.35449999999999998</v>
      </c>
      <c r="H2698">
        <v>0</v>
      </c>
      <c r="K2698">
        <v>0</v>
      </c>
      <c r="L2698">
        <v>1700000</v>
      </c>
      <c r="M2698">
        <v>487500</v>
      </c>
      <c r="N2698">
        <v>1720</v>
      </c>
      <c r="O2698">
        <v>560</v>
      </c>
    </row>
    <row r="2699" spans="1:15" x14ac:dyDescent="0.25">
      <c r="A2699">
        <v>648.13800000000003</v>
      </c>
      <c r="B2699">
        <v>15.917</v>
      </c>
      <c r="C2699">
        <v>2698</v>
      </c>
      <c r="D2699">
        <v>229</v>
      </c>
      <c r="E2699">
        <v>3.99</v>
      </c>
      <c r="F2699">
        <v>94.415499999999994</v>
      </c>
      <c r="G2699">
        <v>12.6662</v>
      </c>
      <c r="H2699">
        <v>5.1299999999999998E-2</v>
      </c>
      <c r="K2699">
        <v>18</v>
      </c>
      <c r="L2699">
        <v>179688</v>
      </c>
      <c r="M2699">
        <v>271875</v>
      </c>
      <c r="N2699">
        <v>170</v>
      </c>
      <c r="O2699">
        <v>1</v>
      </c>
    </row>
    <row r="2700" spans="1:15" x14ac:dyDescent="0.25">
      <c r="A2700">
        <v>648.22799999999995</v>
      </c>
      <c r="B2700">
        <v>16.007000000000001</v>
      </c>
      <c r="C2700">
        <v>2699</v>
      </c>
      <c r="D2700">
        <v>230</v>
      </c>
      <c r="E2700">
        <v>4.04</v>
      </c>
      <c r="F2700">
        <v>161.93219999999999</v>
      </c>
      <c r="G2700">
        <v>21.756599999999999</v>
      </c>
      <c r="H2700">
        <v>0.1515</v>
      </c>
      <c r="K2700">
        <v>32</v>
      </c>
      <c r="L2700">
        <v>176563</v>
      </c>
      <c r="M2700">
        <v>250000</v>
      </c>
      <c r="N2700">
        <v>156</v>
      </c>
      <c r="O2700">
        <v>1</v>
      </c>
    </row>
    <row r="2701" spans="1:15" x14ac:dyDescent="0.25">
      <c r="A2701">
        <v>648.24800000000005</v>
      </c>
      <c r="B2701">
        <v>16.027000000000001</v>
      </c>
      <c r="C2701">
        <v>2700</v>
      </c>
      <c r="D2701">
        <v>231</v>
      </c>
      <c r="E2701">
        <v>4.1100000000000003</v>
      </c>
      <c r="F2701">
        <v>15.9361</v>
      </c>
      <c r="G2701">
        <v>2.1337999999999999</v>
      </c>
      <c r="H2701">
        <v>1.5E-3</v>
      </c>
      <c r="K2701">
        <v>2</v>
      </c>
      <c r="L2701">
        <v>176563</v>
      </c>
      <c r="M2701">
        <v>279688</v>
      </c>
      <c r="N2701">
        <v>110</v>
      </c>
      <c r="O2701">
        <v>1</v>
      </c>
    </row>
    <row r="2702" spans="1:15" x14ac:dyDescent="0.25">
      <c r="A2702">
        <v>648.35299999999995</v>
      </c>
      <c r="B2702">
        <v>16.132000000000001</v>
      </c>
      <c r="C2702">
        <v>2701</v>
      </c>
      <c r="D2702">
        <v>232</v>
      </c>
      <c r="E2702">
        <v>3.88</v>
      </c>
      <c r="F2702">
        <v>33.380299999999998</v>
      </c>
      <c r="G2702">
        <v>4.5399000000000003</v>
      </c>
      <c r="H2702">
        <v>6.6E-3</v>
      </c>
      <c r="K2702">
        <v>8</v>
      </c>
      <c r="L2702">
        <v>178125</v>
      </c>
      <c r="M2702">
        <v>251563</v>
      </c>
      <c r="N2702">
        <v>90</v>
      </c>
      <c r="O2702">
        <v>1</v>
      </c>
    </row>
    <row r="2703" spans="1:15" x14ac:dyDescent="0.25">
      <c r="A2703">
        <v>648.44600000000003</v>
      </c>
      <c r="B2703">
        <v>16.225000000000001</v>
      </c>
      <c r="C2703">
        <v>2702</v>
      </c>
      <c r="D2703">
        <v>233</v>
      </c>
      <c r="E2703">
        <v>5.34</v>
      </c>
      <c r="F2703">
        <v>1.0435000000000001</v>
      </c>
      <c r="G2703">
        <v>0.35489999999999999</v>
      </c>
      <c r="H2703">
        <v>0</v>
      </c>
      <c r="K2703">
        <v>0</v>
      </c>
      <c r="L2703">
        <v>339063</v>
      </c>
      <c r="M2703">
        <v>498438</v>
      </c>
      <c r="N2703">
        <v>2747</v>
      </c>
      <c r="O2703">
        <v>560</v>
      </c>
    </row>
    <row r="2704" spans="1:15" x14ac:dyDescent="0.25">
      <c r="A2704">
        <v>648.45100000000002</v>
      </c>
      <c r="B2704">
        <v>16.23</v>
      </c>
      <c r="C2704">
        <v>2703</v>
      </c>
      <c r="D2704">
        <v>234</v>
      </c>
      <c r="E2704">
        <v>3.78</v>
      </c>
      <c r="F2704">
        <v>100.4087</v>
      </c>
      <c r="G2704">
        <v>14.9198</v>
      </c>
      <c r="H2704">
        <v>7.1199999999999999E-2</v>
      </c>
      <c r="K2704">
        <v>22</v>
      </c>
      <c r="L2704">
        <v>178125</v>
      </c>
      <c r="M2704">
        <v>232813</v>
      </c>
      <c r="N2704">
        <v>314</v>
      </c>
      <c r="O2704">
        <v>1</v>
      </c>
    </row>
    <row r="2705" spans="1:15" x14ac:dyDescent="0.25">
      <c r="A2705">
        <v>648.46799999999996</v>
      </c>
      <c r="B2705">
        <v>16.247</v>
      </c>
      <c r="C2705">
        <v>2704</v>
      </c>
      <c r="D2705">
        <v>235</v>
      </c>
      <c r="E2705">
        <v>4.04</v>
      </c>
      <c r="F2705">
        <v>28.1431</v>
      </c>
      <c r="G2705">
        <v>4.6281999999999996</v>
      </c>
      <c r="H2705">
        <v>6.8999999999999999E-3</v>
      </c>
      <c r="K2705">
        <v>7</v>
      </c>
      <c r="L2705">
        <v>179688</v>
      </c>
      <c r="M2705">
        <v>271875</v>
      </c>
      <c r="N2705">
        <v>114</v>
      </c>
      <c r="O2705">
        <v>1</v>
      </c>
    </row>
    <row r="2706" spans="1:15" x14ac:dyDescent="0.25">
      <c r="A2706">
        <v>648.48900000000003</v>
      </c>
      <c r="B2706">
        <v>16.268000000000001</v>
      </c>
      <c r="C2706">
        <v>2705</v>
      </c>
      <c r="D2706">
        <v>236</v>
      </c>
      <c r="E2706">
        <v>4.0999999999999996</v>
      </c>
      <c r="F2706">
        <v>24.725100000000001</v>
      </c>
      <c r="G2706">
        <v>3.1934</v>
      </c>
      <c r="H2706">
        <v>3.3E-3</v>
      </c>
      <c r="K2706">
        <v>5</v>
      </c>
      <c r="L2706">
        <v>179688</v>
      </c>
      <c r="M2706">
        <v>303125</v>
      </c>
      <c r="N2706">
        <v>143</v>
      </c>
      <c r="O2706">
        <v>1</v>
      </c>
    </row>
    <row r="2707" spans="1:15" x14ac:dyDescent="0.25">
      <c r="A2707">
        <v>648.51099999999997</v>
      </c>
      <c r="B2707">
        <v>16.29</v>
      </c>
      <c r="C2707">
        <v>2706</v>
      </c>
      <c r="D2707">
        <v>237</v>
      </c>
      <c r="E2707">
        <v>3.79</v>
      </c>
      <c r="F2707">
        <v>71.954599999999999</v>
      </c>
      <c r="G2707">
        <v>9.2159999999999993</v>
      </c>
      <c r="H2707">
        <v>2.7199999999999998E-2</v>
      </c>
      <c r="K2707">
        <v>15</v>
      </c>
      <c r="L2707">
        <v>178125</v>
      </c>
      <c r="M2707">
        <v>250000</v>
      </c>
      <c r="N2707">
        <v>94</v>
      </c>
      <c r="O2707">
        <v>1</v>
      </c>
    </row>
    <row r="2708" spans="1:15" x14ac:dyDescent="0.25">
      <c r="A2708">
        <v>648.54100000000005</v>
      </c>
      <c r="B2708">
        <v>16.32</v>
      </c>
      <c r="C2708">
        <v>2707</v>
      </c>
      <c r="D2708">
        <v>238</v>
      </c>
      <c r="E2708">
        <v>3.98</v>
      </c>
      <c r="F2708">
        <v>148.6147</v>
      </c>
      <c r="G2708">
        <v>20.151399999999999</v>
      </c>
      <c r="H2708">
        <v>0.12989999999999999</v>
      </c>
      <c r="K2708">
        <v>29</v>
      </c>
      <c r="L2708">
        <v>179688</v>
      </c>
      <c r="M2708">
        <v>271875</v>
      </c>
      <c r="N2708">
        <v>171</v>
      </c>
      <c r="O2708">
        <v>1</v>
      </c>
    </row>
    <row r="2709" spans="1:15" x14ac:dyDescent="0.25">
      <c r="A2709">
        <v>648.59299999999996</v>
      </c>
      <c r="B2709">
        <v>16.372</v>
      </c>
      <c r="C2709">
        <v>2708</v>
      </c>
      <c r="D2709">
        <v>239</v>
      </c>
      <c r="E2709">
        <v>5.3</v>
      </c>
      <c r="F2709">
        <v>1.3978999999999999</v>
      </c>
      <c r="G2709">
        <v>0.35949999999999999</v>
      </c>
      <c r="H2709">
        <v>0</v>
      </c>
      <c r="K2709">
        <v>0</v>
      </c>
      <c r="L2709">
        <v>337500</v>
      </c>
      <c r="M2709">
        <v>481250</v>
      </c>
      <c r="N2709">
        <v>5944</v>
      </c>
      <c r="O2709">
        <v>560</v>
      </c>
    </row>
    <row r="2710" spans="1:15" x14ac:dyDescent="0.25">
      <c r="A2710">
        <v>648.654</v>
      </c>
      <c r="B2710">
        <v>16.433</v>
      </c>
      <c r="C2710">
        <v>2709</v>
      </c>
      <c r="D2710">
        <v>240</v>
      </c>
      <c r="E2710">
        <v>3.8</v>
      </c>
      <c r="F2710">
        <v>18.8657</v>
      </c>
      <c r="G2710">
        <v>2.484</v>
      </c>
      <c r="H2710">
        <v>2E-3</v>
      </c>
      <c r="K2710">
        <v>3</v>
      </c>
      <c r="L2710">
        <v>179688</v>
      </c>
      <c r="M2710">
        <v>217188</v>
      </c>
      <c r="N2710">
        <v>3</v>
      </c>
      <c r="O2710">
        <v>1</v>
      </c>
    </row>
    <row r="2711" spans="1:15" x14ac:dyDescent="0.25">
      <c r="A2711">
        <v>648.72799999999995</v>
      </c>
      <c r="B2711">
        <v>16.507000000000001</v>
      </c>
      <c r="C2711">
        <v>2710</v>
      </c>
      <c r="D2711">
        <v>241</v>
      </c>
      <c r="E2711">
        <v>4.75</v>
      </c>
      <c r="F2711">
        <v>938.5317</v>
      </c>
      <c r="G2711">
        <v>13.8385</v>
      </c>
      <c r="H2711">
        <v>6.13E-2</v>
      </c>
      <c r="K2711">
        <v>13</v>
      </c>
      <c r="L2711">
        <v>178125</v>
      </c>
      <c r="M2711">
        <v>385938</v>
      </c>
      <c r="N2711">
        <v>4125</v>
      </c>
      <c r="O2711">
        <v>1</v>
      </c>
    </row>
    <row r="2712" spans="1:15" x14ac:dyDescent="0.25">
      <c r="A2712">
        <v>648.83299999999997</v>
      </c>
      <c r="B2712">
        <v>16.611999999999998</v>
      </c>
      <c r="C2712">
        <v>2711</v>
      </c>
      <c r="D2712">
        <v>242</v>
      </c>
      <c r="E2712">
        <v>3.91</v>
      </c>
      <c r="F2712">
        <v>32.537599999999998</v>
      </c>
      <c r="G2712">
        <v>4.5294999999999996</v>
      </c>
      <c r="H2712">
        <v>6.6E-3</v>
      </c>
      <c r="K2712">
        <v>5</v>
      </c>
      <c r="L2712">
        <v>178125</v>
      </c>
      <c r="M2712">
        <v>285938</v>
      </c>
      <c r="N2712">
        <v>5650</v>
      </c>
      <c r="O2712">
        <v>560</v>
      </c>
    </row>
    <row r="2713" spans="1:15" x14ac:dyDescent="0.25">
      <c r="A2713">
        <v>648.84500000000003</v>
      </c>
      <c r="B2713">
        <v>16.623999999999999</v>
      </c>
      <c r="C2713">
        <v>2712</v>
      </c>
      <c r="D2713">
        <v>243</v>
      </c>
      <c r="E2713">
        <v>4.0599999999999996</v>
      </c>
      <c r="F2713">
        <v>420.72120000000001</v>
      </c>
      <c r="G2713">
        <v>65.562100000000001</v>
      </c>
      <c r="H2713">
        <v>1.3754999999999999</v>
      </c>
      <c r="K2713">
        <v>87</v>
      </c>
      <c r="L2713">
        <v>178125</v>
      </c>
      <c r="M2713">
        <v>253125</v>
      </c>
      <c r="N2713">
        <v>509</v>
      </c>
      <c r="O2713">
        <v>1</v>
      </c>
    </row>
    <row r="2714" spans="1:15" x14ac:dyDescent="0.25">
      <c r="A2714">
        <v>648.87099999999998</v>
      </c>
      <c r="B2714">
        <v>16.649999999999999</v>
      </c>
      <c r="C2714">
        <v>2713</v>
      </c>
      <c r="D2714">
        <v>244</v>
      </c>
      <c r="E2714">
        <v>3.8</v>
      </c>
      <c r="F2714">
        <v>114.0806</v>
      </c>
      <c r="G2714">
        <v>15.295500000000001</v>
      </c>
      <c r="H2714">
        <v>7.4899999999999994E-2</v>
      </c>
      <c r="K2714">
        <v>27</v>
      </c>
      <c r="L2714">
        <v>178125</v>
      </c>
      <c r="M2714">
        <v>243750</v>
      </c>
      <c r="N2714">
        <v>124</v>
      </c>
      <c r="O2714">
        <v>1</v>
      </c>
    </row>
    <row r="2715" spans="1:15" x14ac:dyDescent="0.25">
      <c r="A2715">
        <v>648.98500000000001</v>
      </c>
      <c r="B2715">
        <v>16.763999999999999</v>
      </c>
      <c r="C2715">
        <v>2714</v>
      </c>
      <c r="D2715">
        <v>245</v>
      </c>
      <c r="E2715">
        <v>5.27</v>
      </c>
      <c r="F2715">
        <v>1.3978999999999999</v>
      </c>
      <c r="G2715">
        <v>0.34960000000000002</v>
      </c>
      <c r="H2715">
        <v>0</v>
      </c>
      <c r="K2715">
        <v>0</v>
      </c>
      <c r="L2715">
        <v>1326563</v>
      </c>
      <c r="M2715">
        <v>478125</v>
      </c>
      <c r="N2715">
        <v>1950</v>
      </c>
      <c r="O2715">
        <v>560</v>
      </c>
    </row>
    <row r="2716" spans="1:15" x14ac:dyDescent="0.25">
      <c r="A2716">
        <v>649.01400000000001</v>
      </c>
      <c r="B2716">
        <v>16.792999999999999</v>
      </c>
      <c r="C2716">
        <v>2715</v>
      </c>
      <c r="D2716">
        <v>246</v>
      </c>
      <c r="E2716">
        <v>3.9</v>
      </c>
      <c r="F2716">
        <v>139.47120000000001</v>
      </c>
      <c r="G2716">
        <v>22.117799999999999</v>
      </c>
      <c r="H2716">
        <v>0.1565</v>
      </c>
      <c r="K2716">
        <v>42</v>
      </c>
      <c r="L2716">
        <v>178125</v>
      </c>
      <c r="M2716">
        <v>193750</v>
      </c>
      <c r="N2716">
        <v>512</v>
      </c>
      <c r="O2716">
        <v>1</v>
      </c>
    </row>
    <row r="2717" spans="1:15" x14ac:dyDescent="0.25">
      <c r="A2717">
        <v>649.04200000000003</v>
      </c>
      <c r="B2717">
        <v>16.821000000000002</v>
      </c>
      <c r="C2717">
        <v>2716</v>
      </c>
      <c r="D2717">
        <v>247</v>
      </c>
      <c r="E2717">
        <v>5.37</v>
      </c>
      <c r="F2717">
        <v>1.3978999999999999</v>
      </c>
      <c r="G2717">
        <v>0.35439999999999999</v>
      </c>
      <c r="H2717">
        <v>0</v>
      </c>
      <c r="K2717">
        <v>0</v>
      </c>
      <c r="L2717">
        <v>332813</v>
      </c>
      <c r="M2717">
        <v>489063</v>
      </c>
      <c r="N2717">
        <v>3602</v>
      </c>
      <c r="O2717">
        <v>560</v>
      </c>
    </row>
    <row r="2718" spans="1:15" x14ac:dyDescent="0.25">
      <c r="A2718">
        <v>649.11199999999997</v>
      </c>
      <c r="B2718">
        <v>16.890999999999998</v>
      </c>
      <c r="C2718">
        <v>2717</v>
      </c>
      <c r="D2718">
        <v>248</v>
      </c>
      <c r="E2718">
        <v>5.26</v>
      </c>
      <c r="F2718">
        <v>1.3978999999999999</v>
      </c>
      <c r="G2718">
        <v>0.35620000000000002</v>
      </c>
      <c r="H2718">
        <v>0</v>
      </c>
      <c r="K2718">
        <v>0</v>
      </c>
      <c r="L2718">
        <v>2762500</v>
      </c>
      <c r="M2718">
        <v>471875</v>
      </c>
      <c r="N2718">
        <v>3779</v>
      </c>
      <c r="O2718">
        <v>560</v>
      </c>
    </row>
    <row r="2719" spans="1:15" x14ac:dyDescent="0.25">
      <c r="A2719">
        <v>649.15300000000002</v>
      </c>
      <c r="B2719">
        <v>16.931999999999999</v>
      </c>
      <c r="C2719">
        <v>2718</v>
      </c>
      <c r="D2719">
        <v>249</v>
      </c>
      <c r="E2719">
        <v>3.81</v>
      </c>
      <c r="F2719">
        <v>194.0249</v>
      </c>
      <c r="G2719">
        <v>24.930700000000002</v>
      </c>
      <c r="H2719">
        <v>0.19889999999999999</v>
      </c>
      <c r="K2719">
        <v>45</v>
      </c>
      <c r="L2719">
        <v>178125</v>
      </c>
      <c r="M2719">
        <v>243750</v>
      </c>
      <c r="N2719">
        <v>96</v>
      </c>
      <c r="O2719">
        <v>1</v>
      </c>
    </row>
    <row r="2720" spans="1:15" x14ac:dyDescent="0.25">
      <c r="A2720">
        <v>649.25199999999995</v>
      </c>
      <c r="B2720">
        <v>17.030999999999999</v>
      </c>
      <c r="C2720">
        <v>2719</v>
      </c>
      <c r="D2720">
        <v>250</v>
      </c>
      <c r="E2720">
        <v>5.28</v>
      </c>
      <c r="F2720">
        <v>1.3978999999999999</v>
      </c>
      <c r="G2720">
        <v>0.35410000000000003</v>
      </c>
      <c r="H2720">
        <v>0</v>
      </c>
      <c r="K2720">
        <v>0</v>
      </c>
      <c r="L2720">
        <v>331250</v>
      </c>
      <c r="M2720">
        <v>482813</v>
      </c>
      <c r="N2720">
        <v>4119</v>
      </c>
      <c r="O2720">
        <v>560</v>
      </c>
    </row>
    <row r="2721" spans="1:15" x14ac:dyDescent="0.25">
      <c r="A2721">
        <v>649.303</v>
      </c>
      <c r="B2721">
        <v>17.082000000000001</v>
      </c>
      <c r="C2721">
        <v>2720</v>
      </c>
      <c r="D2721">
        <v>251</v>
      </c>
      <c r="E2721">
        <v>4.05</v>
      </c>
      <c r="F2721">
        <v>499.33449999999999</v>
      </c>
      <c r="G2721">
        <v>56.5916</v>
      </c>
      <c r="H2721">
        <v>1.0247999999999999</v>
      </c>
      <c r="K2721">
        <v>57</v>
      </c>
      <c r="L2721">
        <v>181250</v>
      </c>
      <c r="M2721">
        <v>296875</v>
      </c>
      <c r="N2721">
        <v>214</v>
      </c>
      <c r="O2721">
        <v>1</v>
      </c>
    </row>
    <row r="2722" spans="1:15" x14ac:dyDescent="0.25">
      <c r="A2722">
        <v>649.31399999999996</v>
      </c>
      <c r="B2722">
        <v>17.093</v>
      </c>
      <c r="C2722">
        <v>2721</v>
      </c>
      <c r="D2722">
        <v>252</v>
      </c>
      <c r="E2722">
        <v>4.16</v>
      </c>
      <c r="F2722">
        <v>31.5611</v>
      </c>
      <c r="G2722">
        <v>4.7690999999999999</v>
      </c>
      <c r="H2722">
        <v>7.3000000000000001E-3</v>
      </c>
      <c r="K2722">
        <v>7</v>
      </c>
      <c r="L2722">
        <v>179688</v>
      </c>
      <c r="M2722">
        <v>289063</v>
      </c>
      <c r="N2722">
        <v>65</v>
      </c>
      <c r="O2722">
        <v>1</v>
      </c>
    </row>
    <row r="2723" spans="1:15" x14ac:dyDescent="0.25">
      <c r="A2723">
        <v>649.41800000000001</v>
      </c>
      <c r="B2723">
        <v>17.196999999999999</v>
      </c>
      <c r="C2723">
        <v>2722</v>
      </c>
      <c r="D2723">
        <v>253</v>
      </c>
      <c r="E2723">
        <v>5.34</v>
      </c>
      <c r="F2723">
        <v>1.3978999999999999</v>
      </c>
      <c r="G2723">
        <v>0.35880000000000001</v>
      </c>
      <c r="H2723">
        <v>0</v>
      </c>
      <c r="K2723">
        <v>0</v>
      </c>
      <c r="L2723">
        <v>328125</v>
      </c>
      <c r="M2723">
        <v>478125</v>
      </c>
      <c r="N2723">
        <v>5577</v>
      </c>
      <c r="O2723">
        <v>560</v>
      </c>
    </row>
    <row r="2724" spans="1:15" x14ac:dyDescent="0.25">
      <c r="A2724">
        <v>649.45699999999999</v>
      </c>
      <c r="B2724">
        <v>17.236000000000001</v>
      </c>
      <c r="C2724">
        <v>2723</v>
      </c>
      <c r="D2724">
        <v>254</v>
      </c>
      <c r="E2724">
        <v>3.97</v>
      </c>
      <c r="F2724">
        <v>67.56</v>
      </c>
      <c r="G2724">
        <v>9.9552999999999994</v>
      </c>
      <c r="H2724">
        <v>3.1699999999999999E-2</v>
      </c>
      <c r="K2724">
        <v>16</v>
      </c>
      <c r="L2724">
        <v>179688</v>
      </c>
      <c r="M2724">
        <v>282813</v>
      </c>
      <c r="N2724">
        <v>112</v>
      </c>
      <c r="O2724">
        <v>1</v>
      </c>
    </row>
    <row r="2725" spans="1:15" x14ac:dyDescent="0.25">
      <c r="A2725">
        <v>649.47500000000002</v>
      </c>
      <c r="B2725">
        <v>17.254000000000001</v>
      </c>
      <c r="C2725">
        <v>2724</v>
      </c>
      <c r="D2725">
        <v>255</v>
      </c>
      <c r="E2725">
        <v>3.78</v>
      </c>
      <c r="F2725">
        <v>160.9556</v>
      </c>
      <c r="G2725">
        <v>21.143699999999999</v>
      </c>
      <c r="H2725">
        <v>0.1431</v>
      </c>
      <c r="K2725">
        <v>38</v>
      </c>
      <c r="L2725">
        <v>178125</v>
      </c>
      <c r="M2725">
        <v>242188</v>
      </c>
      <c r="N2725">
        <v>243</v>
      </c>
      <c r="O2725">
        <v>1</v>
      </c>
    </row>
    <row r="2726" spans="1:15" x14ac:dyDescent="0.25">
      <c r="A2726">
        <v>649.58699999999999</v>
      </c>
      <c r="B2726">
        <v>17.366</v>
      </c>
      <c r="C2726">
        <v>2725</v>
      </c>
      <c r="D2726">
        <v>256</v>
      </c>
      <c r="E2726">
        <v>4.18</v>
      </c>
      <c r="F2726">
        <v>20.3306</v>
      </c>
      <c r="G2726">
        <v>3.1938</v>
      </c>
      <c r="H2726">
        <v>3.3E-3</v>
      </c>
      <c r="K2726">
        <v>6</v>
      </c>
      <c r="L2726">
        <v>179688</v>
      </c>
      <c r="M2726">
        <v>275000</v>
      </c>
      <c r="N2726">
        <v>89</v>
      </c>
      <c r="O2726">
        <v>1</v>
      </c>
    </row>
    <row r="2727" spans="1:15" x14ac:dyDescent="0.25">
      <c r="A2727">
        <v>649.61</v>
      </c>
      <c r="B2727">
        <v>17.388999999999999</v>
      </c>
      <c r="C2727">
        <v>2726</v>
      </c>
      <c r="D2727">
        <v>257</v>
      </c>
      <c r="E2727">
        <v>5.35</v>
      </c>
      <c r="F2727">
        <v>1.2876000000000001</v>
      </c>
      <c r="G2727">
        <v>0.32750000000000001</v>
      </c>
      <c r="H2727">
        <v>0</v>
      </c>
      <c r="K2727">
        <v>0</v>
      </c>
      <c r="L2727">
        <v>1563</v>
      </c>
      <c r="M2727">
        <v>445313</v>
      </c>
      <c r="N2727">
        <v>4190</v>
      </c>
      <c r="O2727">
        <v>560</v>
      </c>
    </row>
    <row r="2728" spans="1:15" x14ac:dyDescent="0.25">
      <c r="A2728">
        <v>649.66300000000001</v>
      </c>
      <c r="B2728">
        <v>17.442</v>
      </c>
      <c r="C2728">
        <v>2727</v>
      </c>
      <c r="D2728">
        <v>258</v>
      </c>
      <c r="E2728">
        <v>4.7</v>
      </c>
      <c r="F2728">
        <v>938.5317</v>
      </c>
      <c r="G2728">
        <v>16.120999999999999</v>
      </c>
      <c r="H2728">
        <v>8.3199999999999996E-2</v>
      </c>
      <c r="K2728">
        <v>16</v>
      </c>
      <c r="L2728">
        <v>179688</v>
      </c>
      <c r="M2728">
        <v>339063</v>
      </c>
      <c r="N2728">
        <v>5844</v>
      </c>
      <c r="O2728">
        <v>1</v>
      </c>
    </row>
    <row r="2729" spans="1:15" x14ac:dyDescent="0.25">
      <c r="A2729">
        <v>649.75400000000002</v>
      </c>
      <c r="B2729">
        <v>17.533000000000001</v>
      </c>
      <c r="C2729">
        <v>2728</v>
      </c>
      <c r="D2729">
        <v>259</v>
      </c>
      <c r="E2729">
        <v>3.76</v>
      </c>
      <c r="F2729">
        <v>62.677199999999999</v>
      </c>
      <c r="G2729">
        <v>10.0341</v>
      </c>
      <c r="H2729">
        <v>3.2199999999999999E-2</v>
      </c>
      <c r="K2729">
        <v>16</v>
      </c>
      <c r="L2729">
        <v>178125</v>
      </c>
      <c r="M2729">
        <v>240625</v>
      </c>
      <c r="N2729">
        <v>93</v>
      </c>
      <c r="O2729">
        <v>1</v>
      </c>
    </row>
    <row r="2730" spans="1:15" x14ac:dyDescent="0.25">
      <c r="A2730">
        <v>649.78300000000002</v>
      </c>
      <c r="B2730">
        <v>17.562000000000001</v>
      </c>
      <c r="C2730">
        <v>2729</v>
      </c>
      <c r="D2730">
        <v>260</v>
      </c>
      <c r="E2730">
        <v>3.96</v>
      </c>
      <c r="F2730">
        <v>25.079599999999999</v>
      </c>
      <c r="G2730">
        <v>3.9895999999999998</v>
      </c>
      <c r="H2730">
        <v>5.1000000000000004E-3</v>
      </c>
      <c r="K2730">
        <v>7</v>
      </c>
      <c r="L2730">
        <v>178125</v>
      </c>
      <c r="M2730">
        <v>256250</v>
      </c>
      <c r="N2730">
        <v>91</v>
      </c>
      <c r="O2730">
        <v>1</v>
      </c>
    </row>
    <row r="2731" spans="1:15" x14ac:dyDescent="0.25">
      <c r="A2731">
        <v>649.91</v>
      </c>
      <c r="B2731">
        <v>17.689</v>
      </c>
      <c r="C2731">
        <v>2730</v>
      </c>
      <c r="D2731">
        <v>261</v>
      </c>
      <c r="E2731">
        <v>4.49</v>
      </c>
      <c r="F2731">
        <v>6.2807000000000004</v>
      </c>
      <c r="G2731">
        <v>1.2907999999999999</v>
      </c>
      <c r="H2731">
        <v>5.0000000000000001E-4</v>
      </c>
      <c r="K2731">
        <v>1</v>
      </c>
      <c r="L2731">
        <v>35938</v>
      </c>
      <c r="M2731">
        <v>393750</v>
      </c>
      <c r="N2731">
        <v>5311</v>
      </c>
      <c r="O2731">
        <v>560</v>
      </c>
    </row>
    <row r="2732" spans="1:15" x14ac:dyDescent="0.25">
      <c r="A2732">
        <v>650.06500000000005</v>
      </c>
      <c r="B2732">
        <v>17.844000000000001</v>
      </c>
      <c r="C2732">
        <v>2731</v>
      </c>
      <c r="D2732">
        <v>262</v>
      </c>
      <c r="E2732">
        <v>4.4000000000000004</v>
      </c>
      <c r="F2732">
        <v>7.2572999999999999</v>
      </c>
      <c r="G2732">
        <v>1.3021</v>
      </c>
      <c r="H2732">
        <v>5.0000000000000001E-4</v>
      </c>
      <c r="K2732">
        <v>1</v>
      </c>
      <c r="L2732">
        <v>67188</v>
      </c>
      <c r="M2732">
        <v>385938</v>
      </c>
      <c r="N2732">
        <v>4720</v>
      </c>
      <c r="O2732">
        <v>560</v>
      </c>
    </row>
    <row r="2733" spans="1:15" x14ac:dyDescent="0.25">
      <c r="A2733">
        <v>650.13599999999997</v>
      </c>
      <c r="B2733">
        <v>17.914999999999999</v>
      </c>
      <c r="C2733">
        <v>2732</v>
      </c>
      <c r="D2733">
        <v>263</v>
      </c>
      <c r="E2733">
        <v>4.42</v>
      </c>
      <c r="F2733">
        <v>6.2807000000000004</v>
      </c>
      <c r="G2733">
        <v>1.2665</v>
      </c>
      <c r="H2733">
        <v>5.0000000000000001E-4</v>
      </c>
      <c r="K2733">
        <v>1</v>
      </c>
      <c r="L2733">
        <v>176563</v>
      </c>
      <c r="M2733">
        <v>367188</v>
      </c>
      <c r="N2733">
        <v>1089</v>
      </c>
      <c r="O2733">
        <v>560</v>
      </c>
    </row>
    <row r="2734" spans="1:15" x14ac:dyDescent="0.25">
      <c r="A2734">
        <v>650.221</v>
      </c>
      <c r="B2734">
        <v>18</v>
      </c>
      <c r="C2734">
        <v>2733</v>
      </c>
      <c r="D2734">
        <v>264</v>
      </c>
      <c r="E2734">
        <v>4.2</v>
      </c>
      <c r="F2734">
        <v>97.345200000000006</v>
      </c>
      <c r="G2734">
        <v>10.028</v>
      </c>
      <c r="H2734">
        <v>3.2199999999999999E-2</v>
      </c>
      <c r="K2734">
        <v>6</v>
      </c>
      <c r="L2734">
        <v>178125</v>
      </c>
      <c r="M2734">
        <v>279688</v>
      </c>
      <c r="N2734">
        <v>5416</v>
      </c>
      <c r="O2734">
        <v>560</v>
      </c>
    </row>
    <row r="2735" spans="1:15" x14ac:dyDescent="0.25">
      <c r="A2735">
        <v>650.29300000000001</v>
      </c>
      <c r="B2735">
        <v>18.071999999999999</v>
      </c>
      <c r="C2735">
        <v>2734</v>
      </c>
      <c r="D2735">
        <v>265</v>
      </c>
      <c r="E2735">
        <v>3.78</v>
      </c>
      <c r="F2735">
        <v>82.830600000000004</v>
      </c>
      <c r="G2735">
        <v>11.745900000000001</v>
      </c>
      <c r="H2735">
        <v>4.41E-2</v>
      </c>
      <c r="K2735">
        <v>14</v>
      </c>
      <c r="L2735">
        <v>178125</v>
      </c>
      <c r="M2735">
        <v>248438</v>
      </c>
      <c r="N2735">
        <v>125</v>
      </c>
      <c r="O2735">
        <v>1</v>
      </c>
    </row>
    <row r="2736" spans="1:15" x14ac:dyDescent="0.25">
      <c r="A2736">
        <v>650.37900000000002</v>
      </c>
      <c r="B2736">
        <v>18.158000000000001</v>
      </c>
      <c r="C2736">
        <v>2735</v>
      </c>
      <c r="D2736">
        <v>266</v>
      </c>
      <c r="E2736">
        <v>3.96</v>
      </c>
      <c r="F2736">
        <v>86.602999999999994</v>
      </c>
      <c r="G2736">
        <v>16.9496</v>
      </c>
      <c r="H2736">
        <v>9.1899999999999996E-2</v>
      </c>
      <c r="K2736">
        <v>27</v>
      </c>
      <c r="L2736">
        <v>179688</v>
      </c>
      <c r="M2736">
        <v>276563</v>
      </c>
      <c r="N2736">
        <v>2382</v>
      </c>
      <c r="O2736">
        <v>1</v>
      </c>
    </row>
    <row r="2737" spans="1:15" x14ac:dyDescent="0.25">
      <c r="A2737">
        <v>650.399</v>
      </c>
      <c r="B2737">
        <v>18.178000000000001</v>
      </c>
      <c r="C2737">
        <v>2736</v>
      </c>
      <c r="D2737">
        <v>267</v>
      </c>
      <c r="E2737">
        <v>3.85</v>
      </c>
      <c r="F2737">
        <v>74.529799999999994</v>
      </c>
      <c r="G2737">
        <v>8.7316000000000003</v>
      </c>
      <c r="H2737">
        <v>2.4400000000000002E-2</v>
      </c>
      <c r="K2737">
        <v>14</v>
      </c>
      <c r="L2737">
        <v>178125</v>
      </c>
      <c r="M2737">
        <v>256250</v>
      </c>
      <c r="N2737">
        <v>124</v>
      </c>
      <c r="O2737">
        <v>1</v>
      </c>
    </row>
    <row r="2738" spans="1:15" x14ac:dyDescent="0.25">
      <c r="A2738">
        <v>650.53099999999995</v>
      </c>
      <c r="B2738">
        <v>18.309999999999999</v>
      </c>
      <c r="C2738">
        <v>2737</v>
      </c>
      <c r="D2738">
        <v>268</v>
      </c>
      <c r="E2738">
        <v>4.4000000000000004</v>
      </c>
      <c r="F2738">
        <v>5.7925000000000004</v>
      </c>
      <c r="G2738">
        <v>1.3065</v>
      </c>
      <c r="H2738">
        <v>5.0000000000000001E-4</v>
      </c>
      <c r="K2738">
        <v>1</v>
      </c>
      <c r="L2738">
        <v>181250</v>
      </c>
      <c r="M2738">
        <v>375000</v>
      </c>
      <c r="N2738">
        <v>1641</v>
      </c>
      <c r="O2738">
        <v>560</v>
      </c>
    </row>
    <row r="2739" spans="1:15" x14ac:dyDescent="0.25">
      <c r="A2739">
        <v>650.57299999999998</v>
      </c>
      <c r="B2739">
        <v>18.352</v>
      </c>
      <c r="C2739">
        <v>2738</v>
      </c>
      <c r="D2739">
        <v>269</v>
      </c>
      <c r="E2739">
        <v>3.99</v>
      </c>
      <c r="F2739">
        <v>159.3569</v>
      </c>
      <c r="G2739">
        <v>16.5975</v>
      </c>
      <c r="H2739">
        <v>8.8200000000000001E-2</v>
      </c>
      <c r="K2739">
        <v>20</v>
      </c>
      <c r="L2739">
        <v>179688</v>
      </c>
      <c r="M2739">
        <v>262500</v>
      </c>
      <c r="N2739">
        <v>281</v>
      </c>
      <c r="O2739">
        <v>1</v>
      </c>
    </row>
    <row r="2740" spans="1:15" x14ac:dyDescent="0.25">
      <c r="A2740">
        <v>650.67600000000004</v>
      </c>
      <c r="B2740">
        <v>18.454999999999998</v>
      </c>
      <c r="C2740">
        <v>2739</v>
      </c>
      <c r="D2740">
        <v>270</v>
      </c>
      <c r="E2740">
        <v>3.89</v>
      </c>
      <c r="F2740">
        <v>60.7241</v>
      </c>
      <c r="G2740">
        <v>7.694</v>
      </c>
      <c r="H2740">
        <v>1.89E-2</v>
      </c>
      <c r="K2740">
        <v>12</v>
      </c>
      <c r="L2740">
        <v>178125</v>
      </c>
      <c r="M2740">
        <v>259375</v>
      </c>
      <c r="N2740">
        <v>93</v>
      </c>
      <c r="O2740">
        <v>1</v>
      </c>
    </row>
    <row r="2741" spans="1:15" x14ac:dyDescent="0.25">
      <c r="A2741">
        <v>650.69500000000005</v>
      </c>
      <c r="B2741">
        <v>18.474</v>
      </c>
      <c r="C2741">
        <v>2740</v>
      </c>
      <c r="D2741">
        <v>271</v>
      </c>
      <c r="E2741">
        <v>3.98</v>
      </c>
      <c r="F2741">
        <v>103.69280000000001</v>
      </c>
      <c r="G2741">
        <v>13.8634</v>
      </c>
      <c r="H2741">
        <v>6.1499999999999999E-2</v>
      </c>
      <c r="K2741">
        <v>21</v>
      </c>
      <c r="L2741">
        <v>179688</v>
      </c>
      <c r="M2741">
        <v>281250</v>
      </c>
      <c r="N2741">
        <v>171</v>
      </c>
      <c r="O2741">
        <v>1</v>
      </c>
    </row>
    <row r="2742" spans="1:15" x14ac:dyDescent="0.25">
      <c r="A2742">
        <v>650.74400000000003</v>
      </c>
      <c r="B2742">
        <v>18.523</v>
      </c>
      <c r="C2742">
        <v>2741</v>
      </c>
      <c r="D2742">
        <v>272</v>
      </c>
      <c r="E2742">
        <v>5.24</v>
      </c>
      <c r="F2742">
        <v>1.2876000000000001</v>
      </c>
      <c r="G2742">
        <v>0.33510000000000001</v>
      </c>
      <c r="H2742">
        <v>0</v>
      </c>
      <c r="K2742">
        <v>0</v>
      </c>
      <c r="L2742">
        <v>1563</v>
      </c>
      <c r="M2742">
        <v>425000</v>
      </c>
      <c r="N2742">
        <v>4643</v>
      </c>
      <c r="O2742">
        <v>560</v>
      </c>
    </row>
    <row r="2743" spans="1:15" x14ac:dyDescent="0.25">
      <c r="A2743">
        <v>650.798</v>
      </c>
      <c r="B2743">
        <v>18.577000000000002</v>
      </c>
      <c r="C2743">
        <v>2742</v>
      </c>
      <c r="D2743">
        <v>273</v>
      </c>
      <c r="E2743">
        <v>3.77</v>
      </c>
      <c r="F2743">
        <v>20.1968</v>
      </c>
      <c r="G2743">
        <v>3.7075</v>
      </c>
      <c r="H2743">
        <v>4.4000000000000003E-3</v>
      </c>
      <c r="K2743">
        <v>7</v>
      </c>
      <c r="L2743">
        <v>176563</v>
      </c>
      <c r="M2743">
        <v>195313</v>
      </c>
      <c r="N2743">
        <v>92</v>
      </c>
      <c r="O2743">
        <v>1</v>
      </c>
    </row>
    <row r="2744" spans="1:15" x14ac:dyDescent="0.25">
      <c r="A2744">
        <v>650.822</v>
      </c>
      <c r="B2744">
        <v>18.600999999999999</v>
      </c>
      <c r="C2744">
        <v>2743</v>
      </c>
      <c r="D2744">
        <v>274</v>
      </c>
      <c r="E2744">
        <v>3.91</v>
      </c>
      <c r="F2744">
        <v>57.44</v>
      </c>
      <c r="G2744">
        <v>6.569</v>
      </c>
      <c r="H2744">
        <v>1.38E-2</v>
      </c>
      <c r="K2744">
        <v>11</v>
      </c>
      <c r="L2744">
        <v>178125</v>
      </c>
      <c r="M2744">
        <v>254688</v>
      </c>
      <c r="N2744">
        <v>123</v>
      </c>
      <c r="O2744">
        <v>1</v>
      </c>
    </row>
    <row r="2745" spans="1:15" x14ac:dyDescent="0.25">
      <c r="A2745">
        <v>650.86800000000005</v>
      </c>
      <c r="B2745">
        <v>18.646999999999998</v>
      </c>
      <c r="C2745">
        <v>2744</v>
      </c>
      <c r="D2745">
        <v>275</v>
      </c>
      <c r="E2745">
        <v>3.85</v>
      </c>
      <c r="F2745">
        <v>47.052199999999999</v>
      </c>
      <c r="G2745">
        <v>7.6192000000000002</v>
      </c>
      <c r="H2745">
        <v>1.8599999999999998E-2</v>
      </c>
      <c r="K2745">
        <v>12</v>
      </c>
      <c r="L2745">
        <v>179688</v>
      </c>
      <c r="M2745">
        <v>245313</v>
      </c>
      <c r="N2745">
        <v>92</v>
      </c>
      <c r="O2745">
        <v>1</v>
      </c>
    </row>
    <row r="2746" spans="1:15" x14ac:dyDescent="0.25">
      <c r="A2746">
        <v>650.91800000000001</v>
      </c>
      <c r="B2746">
        <v>18.696999999999999</v>
      </c>
      <c r="C2746">
        <v>2745</v>
      </c>
      <c r="D2746">
        <v>276</v>
      </c>
      <c r="E2746">
        <v>5.29</v>
      </c>
      <c r="F2746">
        <v>0.90959999999999996</v>
      </c>
      <c r="G2746">
        <v>0.35420000000000001</v>
      </c>
      <c r="H2746">
        <v>0</v>
      </c>
      <c r="K2746">
        <v>0</v>
      </c>
      <c r="L2746">
        <v>4167188</v>
      </c>
      <c r="M2746">
        <v>493750</v>
      </c>
      <c r="N2746">
        <v>26</v>
      </c>
      <c r="O2746">
        <v>560</v>
      </c>
    </row>
    <row r="2747" spans="1:15" x14ac:dyDescent="0.25">
      <c r="A2747">
        <v>650.96500000000003</v>
      </c>
      <c r="B2747">
        <v>18.744</v>
      </c>
      <c r="C2747">
        <v>2746</v>
      </c>
      <c r="D2747">
        <v>277</v>
      </c>
      <c r="E2747">
        <v>3.98</v>
      </c>
      <c r="F2747">
        <v>306.81779999999998</v>
      </c>
      <c r="G2747">
        <v>43.270499999999998</v>
      </c>
      <c r="H2747">
        <v>0.59909999999999997</v>
      </c>
      <c r="K2747">
        <v>65</v>
      </c>
      <c r="L2747">
        <v>179688</v>
      </c>
      <c r="M2747">
        <v>278125</v>
      </c>
      <c r="N2747">
        <v>174</v>
      </c>
      <c r="O2747">
        <v>1</v>
      </c>
    </row>
    <row r="2748" spans="1:15" x14ac:dyDescent="0.25">
      <c r="A2748">
        <v>650.99199999999996</v>
      </c>
      <c r="B2748">
        <v>18.771000000000001</v>
      </c>
      <c r="C2748">
        <v>2747</v>
      </c>
      <c r="D2748">
        <v>278</v>
      </c>
      <c r="E2748">
        <v>3.92</v>
      </c>
      <c r="F2748">
        <v>196.46629999999999</v>
      </c>
      <c r="G2748">
        <v>28.736499999999999</v>
      </c>
      <c r="H2748">
        <v>0.26429999999999998</v>
      </c>
      <c r="K2748">
        <v>45</v>
      </c>
      <c r="L2748">
        <v>179688</v>
      </c>
      <c r="M2748">
        <v>279688</v>
      </c>
      <c r="N2748">
        <v>115</v>
      </c>
      <c r="O2748">
        <v>1</v>
      </c>
    </row>
    <row r="2749" spans="1:15" x14ac:dyDescent="0.25">
      <c r="A2749">
        <v>651.04200000000003</v>
      </c>
      <c r="B2749">
        <v>18.821000000000002</v>
      </c>
      <c r="C2749">
        <v>2748</v>
      </c>
      <c r="D2749">
        <v>279</v>
      </c>
      <c r="E2749">
        <v>3.8</v>
      </c>
      <c r="F2749">
        <v>70.623599999999996</v>
      </c>
      <c r="G2749">
        <v>9.2393000000000001</v>
      </c>
      <c r="H2749">
        <v>2.7300000000000001E-2</v>
      </c>
      <c r="K2749">
        <v>17</v>
      </c>
      <c r="L2749">
        <v>178125</v>
      </c>
      <c r="M2749">
        <v>250000</v>
      </c>
      <c r="N2749">
        <v>123</v>
      </c>
      <c r="O2749">
        <v>1</v>
      </c>
    </row>
    <row r="2750" spans="1:15" x14ac:dyDescent="0.25">
      <c r="A2750">
        <v>651.09299999999996</v>
      </c>
      <c r="B2750">
        <v>18.872</v>
      </c>
      <c r="C2750">
        <v>2749</v>
      </c>
      <c r="D2750">
        <v>280</v>
      </c>
      <c r="E2750">
        <v>3.96</v>
      </c>
      <c r="F2750">
        <v>163.26320000000001</v>
      </c>
      <c r="G2750">
        <v>22.9861</v>
      </c>
      <c r="H2750">
        <v>0.1691</v>
      </c>
      <c r="K2750">
        <v>46</v>
      </c>
      <c r="L2750">
        <v>179688</v>
      </c>
      <c r="M2750">
        <v>276563</v>
      </c>
      <c r="N2750">
        <v>2171</v>
      </c>
      <c r="O2750">
        <v>1</v>
      </c>
    </row>
    <row r="2751" spans="1:15" x14ac:dyDescent="0.25">
      <c r="A2751">
        <v>651.21199999999999</v>
      </c>
      <c r="B2751">
        <v>18.991</v>
      </c>
      <c r="C2751">
        <v>2750</v>
      </c>
      <c r="D2751">
        <v>281</v>
      </c>
      <c r="E2751">
        <v>3.97</v>
      </c>
      <c r="F2751">
        <v>58.282699999999998</v>
      </c>
      <c r="G2751">
        <v>7.7614000000000001</v>
      </c>
      <c r="H2751">
        <v>1.9300000000000001E-2</v>
      </c>
      <c r="K2751">
        <v>12</v>
      </c>
      <c r="L2751">
        <v>179688</v>
      </c>
      <c r="M2751">
        <v>260938</v>
      </c>
      <c r="N2751">
        <v>222</v>
      </c>
      <c r="O2751">
        <v>1</v>
      </c>
    </row>
    <row r="2752" spans="1:15" x14ac:dyDescent="0.25">
      <c r="A2752">
        <v>651.23299999999995</v>
      </c>
      <c r="B2752">
        <v>19.012</v>
      </c>
      <c r="C2752">
        <v>2751</v>
      </c>
      <c r="D2752">
        <v>282</v>
      </c>
      <c r="E2752">
        <v>4.0599999999999996</v>
      </c>
      <c r="F2752">
        <v>52.423299999999998</v>
      </c>
      <c r="G2752">
        <v>7.2183999999999999</v>
      </c>
      <c r="H2752">
        <v>1.67E-2</v>
      </c>
      <c r="K2752">
        <v>6</v>
      </c>
      <c r="L2752">
        <v>176563</v>
      </c>
      <c r="M2752">
        <v>254688</v>
      </c>
      <c r="N2752">
        <v>216</v>
      </c>
      <c r="O2752">
        <v>1</v>
      </c>
    </row>
    <row r="2753" spans="1:15" x14ac:dyDescent="0.25">
      <c r="A2753">
        <v>651.34400000000005</v>
      </c>
      <c r="B2753">
        <v>19.123000000000001</v>
      </c>
      <c r="C2753">
        <v>2752</v>
      </c>
      <c r="D2753">
        <v>283</v>
      </c>
      <c r="E2753">
        <v>4</v>
      </c>
      <c r="F2753">
        <v>46.209499999999998</v>
      </c>
      <c r="G2753">
        <v>6.9085000000000001</v>
      </c>
      <c r="H2753">
        <v>1.5299999999999999E-2</v>
      </c>
      <c r="K2753">
        <v>11</v>
      </c>
      <c r="L2753">
        <v>179688</v>
      </c>
      <c r="M2753">
        <v>285938</v>
      </c>
      <c r="N2753">
        <v>63</v>
      </c>
      <c r="O2753">
        <v>1</v>
      </c>
    </row>
    <row r="2754" spans="1:15" x14ac:dyDescent="0.25">
      <c r="A2754">
        <v>651.41999999999996</v>
      </c>
      <c r="B2754">
        <v>19.199000000000002</v>
      </c>
      <c r="C2754">
        <v>2753</v>
      </c>
      <c r="D2754">
        <v>284</v>
      </c>
      <c r="E2754">
        <v>5.27</v>
      </c>
      <c r="F2754">
        <v>1.3978999999999999</v>
      </c>
      <c r="G2754">
        <v>0.35110000000000002</v>
      </c>
      <c r="H2754">
        <v>0</v>
      </c>
      <c r="K2754">
        <v>0</v>
      </c>
      <c r="L2754">
        <v>40625</v>
      </c>
      <c r="M2754">
        <v>490625</v>
      </c>
      <c r="N2754">
        <v>236</v>
      </c>
      <c r="O2754">
        <v>560</v>
      </c>
    </row>
    <row r="2755" spans="1:15" x14ac:dyDescent="0.25">
      <c r="A2755">
        <v>651.452</v>
      </c>
      <c r="B2755">
        <v>19.231000000000002</v>
      </c>
      <c r="C2755">
        <v>2754</v>
      </c>
      <c r="D2755">
        <v>285</v>
      </c>
      <c r="E2755">
        <v>5.33</v>
      </c>
      <c r="F2755">
        <v>1.3978999999999999</v>
      </c>
      <c r="G2755">
        <v>0.35639999999999999</v>
      </c>
      <c r="H2755">
        <v>0</v>
      </c>
      <c r="K2755">
        <v>0</v>
      </c>
      <c r="L2755">
        <v>310938</v>
      </c>
      <c r="M2755">
        <v>496875</v>
      </c>
      <c r="N2755">
        <v>3200</v>
      </c>
      <c r="O2755">
        <v>560</v>
      </c>
    </row>
    <row r="2756" spans="1:15" x14ac:dyDescent="0.25">
      <c r="A2756">
        <v>651.47900000000004</v>
      </c>
      <c r="B2756">
        <v>19.257999999999999</v>
      </c>
      <c r="C2756">
        <v>2755</v>
      </c>
      <c r="D2756">
        <v>286</v>
      </c>
      <c r="E2756">
        <v>3.94</v>
      </c>
      <c r="F2756">
        <v>120.78270000000001</v>
      </c>
      <c r="G2756">
        <v>17.764800000000001</v>
      </c>
      <c r="H2756">
        <v>0.10100000000000001</v>
      </c>
      <c r="K2756">
        <v>29</v>
      </c>
      <c r="L2756">
        <v>179688</v>
      </c>
      <c r="M2756">
        <v>279688</v>
      </c>
      <c r="N2756">
        <v>115</v>
      </c>
      <c r="O2756">
        <v>1</v>
      </c>
    </row>
    <row r="2757" spans="1:15" x14ac:dyDescent="0.25">
      <c r="A2757">
        <v>651.57100000000003</v>
      </c>
      <c r="B2757">
        <v>19.350000000000001</v>
      </c>
      <c r="C2757">
        <v>2756</v>
      </c>
      <c r="D2757">
        <v>287</v>
      </c>
      <c r="E2757">
        <v>3.99</v>
      </c>
      <c r="F2757">
        <v>216.97409999999999</v>
      </c>
      <c r="G2757">
        <v>25.310400000000001</v>
      </c>
      <c r="H2757">
        <v>0.20499999999999999</v>
      </c>
      <c r="K2757">
        <v>29</v>
      </c>
      <c r="L2757">
        <v>179688</v>
      </c>
      <c r="M2757">
        <v>284375</v>
      </c>
      <c r="N2757">
        <v>6244</v>
      </c>
      <c r="O2757">
        <v>1</v>
      </c>
    </row>
    <row r="2758" spans="1:15" x14ac:dyDescent="0.25">
      <c r="A2758">
        <v>651.60500000000002</v>
      </c>
      <c r="B2758">
        <v>19.384</v>
      </c>
      <c r="C2758">
        <v>2757</v>
      </c>
      <c r="D2758">
        <v>288</v>
      </c>
      <c r="E2758">
        <v>3.61</v>
      </c>
      <c r="F2758">
        <v>43.634300000000003</v>
      </c>
      <c r="G2758">
        <v>6.3372000000000002</v>
      </c>
      <c r="H2758">
        <v>1.29E-2</v>
      </c>
      <c r="K2758">
        <v>10</v>
      </c>
      <c r="L2758">
        <v>178125</v>
      </c>
      <c r="M2758">
        <v>182813</v>
      </c>
      <c r="N2758">
        <v>44</v>
      </c>
      <c r="O2758">
        <v>1</v>
      </c>
    </row>
    <row r="2759" spans="1:15" x14ac:dyDescent="0.25">
      <c r="A2759">
        <v>651.69600000000003</v>
      </c>
      <c r="B2759">
        <v>19.475000000000001</v>
      </c>
      <c r="C2759">
        <v>2758</v>
      </c>
      <c r="D2759">
        <v>289</v>
      </c>
      <c r="E2759">
        <v>4</v>
      </c>
      <c r="F2759">
        <v>168.6343</v>
      </c>
      <c r="G2759">
        <v>20.750800000000002</v>
      </c>
      <c r="H2759">
        <v>0.13780000000000001</v>
      </c>
      <c r="K2759">
        <v>28</v>
      </c>
      <c r="L2759">
        <v>179688</v>
      </c>
      <c r="M2759">
        <v>278125</v>
      </c>
      <c r="N2759">
        <v>172</v>
      </c>
      <c r="O2759">
        <v>1</v>
      </c>
    </row>
    <row r="2760" spans="1:15" x14ac:dyDescent="0.25">
      <c r="A2760">
        <v>651.71900000000005</v>
      </c>
      <c r="B2760">
        <v>19.498000000000001</v>
      </c>
      <c r="C2760">
        <v>2759</v>
      </c>
      <c r="D2760">
        <v>290</v>
      </c>
      <c r="E2760">
        <v>5.26</v>
      </c>
      <c r="F2760">
        <v>1.3978999999999999</v>
      </c>
      <c r="G2760">
        <v>0.35649999999999998</v>
      </c>
      <c r="H2760">
        <v>0</v>
      </c>
      <c r="K2760">
        <v>0</v>
      </c>
      <c r="L2760">
        <v>4671875</v>
      </c>
      <c r="M2760">
        <v>482813</v>
      </c>
      <c r="N2760">
        <v>4929</v>
      </c>
      <c r="O2760">
        <v>560</v>
      </c>
    </row>
    <row r="2761" spans="1:15" x14ac:dyDescent="0.25">
      <c r="A2761">
        <v>651.77300000000002</v>
      </c>
      <c r="B2761">
        <v>19.552</v>
      </c>
      <c r="C2761">
        <v>2760</v>
      </c>
      <c r="D2761">
        <v>291</v>
      </c>
      <c r="E2761">
        <v>3.81</v>
      </c>
      <c r="F2761">
        <v>95.392099999999999</v>
      </c>
      <c r="G2761">
        <v>14.465400000000001</v>
      </c>
      <c r="H2761">
        <v>6.7000000000000004E-2</v>
      </c>
      <c r="K2761">
        <v>24</v>
      </c>
      <c r="L2761">
        <v>179688</v>
      </c>
      <c r="M2761">
        <v>242188</v>
      </c>
      <c r="N2761">
        <v>230</v>
      </c>
      <c r="O2761">
        <v>1</v>
      </c>
    </row>
    <row r="2762" spans="1:15" x14ac:dyDescent="0.25">
      <c r="A2762">
        <v>651.86599999999999</v>
      </c>
      <c r="B2762">
        <v>19.645</v>
      </c>
      <c r="C2762">
        <v>2761</v>
      </c>
      <c r="D2762">
        <v>292</v>
      </c>
      <c r="E2762">
        <v>4.09</v>
      </c>
      <c r="F2762">
        <v>20.3306</v>
      </c>
      <c r="G2762">
        <v>3.2090999999999998</v>
      </c>
      <c r="H2762">
        <v>3.3E-3</v>
      </c>
      <c r="K2762">
        <v>5</v>
      </c>
      <c r="L2762">
        <v>178125</v>
      </c>
      <c r="M2762">
        <v>262500</v>
      </c>
      <c r="N2762">
        <v>236</v>
      </c>
      <c r="O2762">
        <v>1</v>
      </c>
    </row>
    <row r="2763" spans="1:15" x14ac:dyDescent="0.25">
      <c r="A2763">
        <v>651.89</v>
      </c>
      <c r="B2763">
        <v>19.669</v>
      </c>
      <c r="C2763">
        <v>2762</v>
      </c>
      <c r="D2763">
        <v>293</v>
      </c>
      <c r="E2763">
        <v>4.2</v>
      </c>
      <c r="F2763">
        <v>23.260300000000001</v>
      </c>
      <c r="G2763">
        <v>3.0329000000000002</v>
      </c>
      <c r="H2763">
        <v>2.8999999999999998E-3</v>
      </c>
      <c r="K2763">
        <v>2</v>
      </c>
      <c r="L2763">
        <v>373438</v>
      </c>
      <c r="M2763">
        <v>364063</v>
      </c>
      <c r="N2763">
        <v>4</v>
      </c>
      <c r="O2763">
        <v>1</v>
      </c>
    </row>
    <row r="2764" spans="1:15" x14ac:dyDescent="0.25">
      <c r="A2764">
        <v>651.93299999999999</v>
      </c>
      <c r="B2764">
        <v>19.712</v>
      </c>
      <c r="C2764">
        <v>2763</v>
      </c>
      <c r="D2764">
        <v>294</v>
      </c>
      <c r="E2764">
        <v>3.86</v>
      </c>
      <c r="F2764">
        <v>371.8931</v>
      </c>
      <c r="G2764">
        <v>37.275599999999997</v>
      </c>
      <c r="H2764">
        <v>0.4446</v>
      </c>
      <c r="K2764">
        <v>64</v>
      </c>
      <c r="L2764">
        <v>178125</v>
      </c>
      <c r="M2764">
        <v>260938</v>
      </c>
      <c r="N2764">
        <v>125</v>
      </c>
      <c r="O2764">
        <v>1</v>
      </c>
    </row>
    <row r="2765" spans="1:15" x14ac:dyDescent="0.25">
      <c r="A2765">
        <v>652.06299999999999</v>
      </c>
      <c r="B2765">
        <v>19.841999999999999</v>
      </c>
      <c r="C2765">
        <v>2764</v>
      </c>
      <c r="D2765">
        <v>295</v>
      </c>
      <c r="E2765">
        <v>3.89</v>
      </c>
      <c r="F2765">
        <v>31.427199999999999</v>
      </c>
      <c r="G2765">
        <v>4.8433000000000002</v>
      </c>
      <c r="H2765">
        <v>7.4999999999999997E-3</v>
      </c>
      <c r="K2765">
        <v>8</v>
      </c>
      <c r="L2765">
        <v>179688</v>
      </c>
      <c r="M2765">
        <v>250000</v>
      </c>
      <c r="N2765">
        <v>91</v>
      </c>
      <c r="O2765">
        <v>1</v>
      </c>
    </row>
    <row r="2766" spans="1:15" x14ac:dyDescent="0.25">
      <c r="A2766">
        <v>652.16600000000005</v>
      </c>
      <c r="B2766">
        <v>19.945</v>
      </c>
      <c r="C2766">
        <v>2765</v>
      </c>
      <c r="D2766">
        <v>296</v>
      </c>
      <c r="E2766">
        <v>5.34</v>
      </c>
      <c r="F2766">
        <v>1.3978999999999999</v>
      </c>
      <c r="G2766">
        <v>0.36370000000000002</v>
      </c>
      <c r="H2766">
        <v>0</v>
      </c>
      <c r="K2766">
        <v>0</v>
      </c>
      <c r="L2766">
        <v>2817188</v>
      </c>
      <c r="M2766">
        <v>493750</v>
      </c>
      <c r="N2766">
        <v>1256</v>
      </c>
      <c r="O2766">
        <v>560</v>
      </c>
    </row>
    <row r="2767" spans="1:15" x14ac:dyDescent="0.25">
      <c r="A2767">
        <v>652.18600000000004</v>
      </c>
      <c r="B2767">
        <v>19.965</v>
      </c>
      <c r="C2767">
        <v>2766</v>
      </c>
      <c r="D2767">
        <v>297</v>
      </c>
      <c r="E2767">
        <v>3.92</v>
      </c>
      <c r="F2767">
        <v>28.0093</v>
      </c>
      <c r="G2767">
        <v>3.2387999999999999</v>
      </c>
      <c r="H2767">
        <v>3.3999999999999998E-3</v>
      </c>
      <c r="K2767">
        <v>4</v>
      </c>
      <c r="L2767">
        <v>176563</v>
      </c>
      <c r="M2767">
        <v>250000</v>
      </c>
      <c r="N2767">
        <v>96</v>
      </c>
      <c r="O2767">
        <v>1</v>
      </c>
    </row>
    <row r="2768" spans="1:15" x14ac:dyDescent="0.25">
      <c r="A2768">
        <v>652.26700000000005</v>
      </c>
      <c r="B2768">
        <v>20.045999999999999</v>
      </c>
      <c r="C2768">
        <v>2767</v>
      </c>
      <c r="D2768">
        <v>298</v>
      </c>
      <c r="E2768">
        <v>3.9</v>
      </c>
      <c r="F2768">
        <v>148.6147</v>
      </c>
      <c r="G2768">
        <v>24.5838</v>
      </c>
      <c r="H2768">
        <v>0.19339999999999999</v>
      </c>
      <c r="K2768">
        <v>47</v>
      </c>
      <c r="L2768">
        <v>178125</v>
      </c>
      <c r="M2768">
        <v>246875</v>
      </c>
      <c r="N2768">
        <v>2199</v>
      </c>
      <c r="O2768">
        <v>1</v>
      </c>
    </row>
    <row r="2769" spans="1:15" x14ac:dyDescent="0.25">
      <c r="A2769">
        <v>652.37800000000004</v>
      </c>
      <c r="B2769">
        <v>20.157</v>
      </c>
      <c r="C2769">
        <v>2768</v>
      </c>
      <c r="D2769">
        <v>299</v>
      </c>
      <c r="E2769">
        <v>4.12</v>
      </c>
      <c r="F2769">
        <v>39.373600000000003</v>
      </c>
      <c r="G2769">
        <v>4.4238</v>
      </c>
      <c r="H2769">
        <v>6.3E-3</v>
      </c>
      <c r="K2769">
        <v>4</v>
      </c>
      <c r="L2769">
        <v>182813</v>
      </c>
      <c r="M2769">
        <v>242188</v>
      </c>
      <c r="N2769">
        <v>113</v>
      </c>
      <c r="O2769">
        <v>1</v>
      </c>
    </row>
    <row r="2770" spans="1:15" x14ac:dyDescent="0.25">
      <c r="A2770">
        <v>652.39700000000005</v>
      </c>
      <c r="B2770">
        <v>20.175999999999998</v>
      </c>
      <c r="C2770">
        <v>2769</v>
      </c>
      <c r="D2770">
        <v>300</v>
      </c>
      <c r="E2770">
        <v>3.99</v>
      </c>
      <c r="F2770">
        <v>245.2944</v>
      </c>
      <c r="G2770">
        <v>31.878499999999999</v>
      </c>
      <c r="H2770">
        <v>0.32519999999999999</v>
      </c>
      <c r="K2770">
        <v>45</v>
      </c>
      <c r="L2770">
        <v>179688</v>
      </c>
      <c r="M2770">
        <v>278125</v>
      </c>
      <c r="N2770">
        <v>173</v>
      </c>
      <c r="O2770">
        <v>1</v>
      </c>
    </row>
    <row r="2771" spans="1:15" x14ac:dyDescent="0.25">
      <c r="A2771">
        <v>652.505</v>
      </c>
      <c r="B2771">
        <v>20.283999999999999</v>
      </c>
      <c r="C2771">
        <v>2770</v>
      </c>
      <c r="D2771">
        <v>301</v>
      </c>
      <c r="E2771">
        <v>4.01</v>
      </c>
      <c r="F2771">
        <v>78.790499999999994</v>
      </c>
      <c r="G2771">
        <v>10.2744</v>
      </c>
      <c r="H2771">
        <v>3.3799999999999997E-2</v>
      </c>
      <c r="K2771">
        <v>14</v>
      </c>
      <c r="L2771">
        <v>179688</v>
      </c>
      <c r="M2771">
        <v>270313</v>
      </c>
      <c r="N2771">
        <v>168</v>
      </c>
      <c r="O2771">
        <v>1</v>
      </c>
    </row>
    <row r="2772" spans="1:15" x14ac:dyDescent="0.25">
      <c r="A2772">
        <v>652.52599999999995</v>
      </c>
      <c r="B2772">
        <v>20.305</v>
      </c>
      <c r="C2772">
        <v>2771</v>
      </c>
      <c r="D2772">
        <v>302</v>
      </c>
      <c r="E2772">
        <v>3.78</v>
      </c>
      <c r="F2772">
        <v>60.7241</v>
      </c>
      <c r="G2772">
        <v>8.1691000000000003</v>
      </c>
      <c r="H2772">
        <v>2.1399999999999999E-2</v>
      </c>
      <c r="K2772">
        <v>14</v>
      </c>
      <c r="L2772">
        <v>178125</v>
      </c>
      <c r="M2772">
        <v>245313</v>
      </c>
      <c r="N2772">
        <v>95</v>
      </c>
      <c r="O2772">
        <v>1</v>
      </c>
    </row>
    <row r="2773" spans="1:15" x14ac:dyDescent="0.25">
      <c r="A2773">
        <v>652.572</v>
      </c>
      <c r="B2773">
        <v>20.350999999999999</v>
      </c>
      <c r="C2773">
        <v>2772</v>
      </c>
      <c r="D2773">
        <v>303</v>
      </c>
      <c r="E2773">
        <v>4.16</v>
      </c>
      <c r="F2773">
        <v>32.892099999999999</v>
      </c>
      <c r="G2773">
        <v>4.3388999999999998</v>
      </c>
      <c r="H2773">
        <v>6.0000000000000001E-3</v>
      </c>
      <c r="K2773">
        <v>5</v>
      </c>
      <c r="L2773">
        <v>181250</v>
      </c>
      <c r="M2773">
        <v>248438</v>
      </c>
      <c r="N2773">
        <v>547</v>
      </c>
      <c r="O2773">
        <v>386</v>
      </c>
    </row>
    <row r="2774" spans="1:15" x14ac:dyDescent="0.25">
      <c r="A2774">
        <v>652.62300000000005</v>
      </c>
      <c r="B2774">
        <v>20.402000000000001</v>
      </c>
      <c r="C2774">
        <v>2773</v>
      </c>
      <c r="D2774">
        <v>304</v>
      </c>
      <c r="E2774">
        <v>3.93</v>
      </c>
      <c r="F2774">
        <v>130.54830000000001</v>
      </c>
      <c r="G2774">
        <v>19.1022</v>
      </c>
      <c r="H2774">
        <v>0.1168</v>
      </c>
      <c r="K2774">
        <v>29</v>
      </c>
      <c r="L2774">
        <v>179688</v>
      </c>
      <c r="M2774">
        <v>281250</v>
      </c>
      <c r="N2774">
        <v>115</v>
      </c>
      <c r="O2774">
        <v>1</v>
      </c>
    </row>
    <row r="2775" spans="1:15" x14ac:dyDescent="0.25">
      <c r="A2775">
        <v>652.66700000000003</v>
      </c>
      <c r="B2775">
        <v>20.446000000000002</v>
      </c>
      <c r="C2775">
        <v>2774</v>
      </c>
      <c r="D2775">
        <v>305</v>
      </c>
      <c r="E2775">
        <v>5.3</v>
      </c>
      <c r="F2775">
        <v>1.0435000000000001</v>
      </c>
      <c r="G2775">
        <v>0.35720000000000002</v>
      </c>
      <c r="H2775">
        <v>0</v>
      </c>
      <c r="K2775">
        <v>0</v>
      </c>
      <c r="L2775">
        <v>331250</v>
      </c>
      <c r="M2775">
        <v>484375</v>
      </c>
      <c r="N2775">
        <v>2057</v>
      </c>
      <c r="O2775">
        <v>560</v>
      </c>
    </row>
    <row r="2776" spans="1:15" x14ac:dyDescent="0.25">
      <c r="A2776">
        <v>652.71299999999997</v>
      </c>
      <c r="B2776">
        <v>20.492000000000001</v>
      </c>
      <c r="C2776">
        <v>2775</v>
      </c>
      <c r="D2776">
        <v>306</v>
      </c>
      <c r="E2776">
        <v>3.92</v>
      </c>
      <c r="F2776">
        <v>143.24359999999999</v>
      </c>
      <c r="G2776">
        <v>23.324200000000001</v>
      </c>
      <c r="H2776">
        <v>0.1741</v>
      </c>
      <c r="K2776">
        <v>45</v>
      </c>
      <c r="L2776">
        <v>178125</v>
      </c>
      <c r="M2776">
        <v>273438</v>
      </c>
      <c r="N2776">
        <v>114</v>
      </c>
      <c r="O2776">
        <v>1</v>
      </c>
    </row>
    <row r="2777" spans="1:15" x14ac:dyDescent="0.25">
      <c r="A2777">
        <v>652.81899999999996</v>
      </c>
      <c r="B2777">
        <v>20.597999999999999</v>
      </c>
      <c r="C2777">
        <v>2776</v>
      </c>
      <c r="D2777">
        <v>307</v>
      </c>
      <c r="E2777">
        <v>5.36</v>
      </c>
      <c r="F2777">
        <v>0.90959999999999996</v>
      </c>
      <c r="G2777">
        <v>0.35370000000000001</v>
      </c>
      <c r="H2777">
        <v>0</v>
      </c>
      <c r="K2777">
        <v>0</v>
      </c>
      <c r="L2777">
        <v>1726563</v>
      </c>
      <c r="M2777">
        <v>492188</v>
      </c>
      <c r="N2777">
        <v>14</v>
      </c>
      <c r="O2777">
        <v>560</v>
      </c>
    </row>
    <row r="2778" spans="1:15" x14ac:dyDescent="0.25">
      <c r="A2778">
        <v>652.84199999999998</v>
      </c>
      <c r="B2778">
        <v>20.620999999999999</v>
      </c>
      <c r="C2778">
        <v>2777</v>
      </c>
      <c r="D2778">
        <v>308</v>
      </c>
      <c r="E2778">
        <v>3.78</v>
      </c>
      <c r="F2778">
        <v>42.657699999999998</v>
      </c>
      <c r="G2778">
        <v>6.5069999999999997</v>
      </c>
      <c r="H2778">
        <v>1.35E-2</v>
      </c>
      <c r="K2778">
        <v>12</v>
      </c>
      <c r="L2778">
        <v>178125</v>
      </c>
      <c r="M2778">
        <v>243750</v>
      </c>
      <c r="N2778">
        <v>93</v>
      </c>
      <c r="O2778">
        <v>1</v>
      </c>
    </row>
    <row r="2779" spans="1:15" x14ac:dyDescent="0.25">
      <c r="A2779">
        <v>652.87099999999998</v>
      </c>
      <c r="B2779">
        <v>20.65</v>
      </c>
      <c r="C2779">
        <v>2778</v>
      </c>
      <c r="D2779">
        <v>309</v>
      </c>
      <c r="E2779">
        <v>3.98</v>
      </c>
      <c r="F2779">
        <v>160.33349999999999</v>
      </c>
      <c r="G2779">
        <v>19.430099999999999</v>
      </c>
      <c r="H2779">
        <v>0.1208</v>
      </c>
      <c r="K2779">
        <v>24</v>
      </c>
      <c r="L2779">
        <v>179688</v>
      </c>
      <c r="M2779">
        <v>259375</v>
      </c>
      <c r="N2779">
        <v>173</v>
      </c>
      <c r="O2779">
        <v>1</v>
      </c>
    </row>
    <row r="2780" spans="1:15" x14ac:dyDescent="0.25">
      <c r="A2780">
        <v>652.91600000000005</v>
      </c>
      <c r="B2780">
        <v>20.695</v>
      </c>
      <c r="C2780">
        <v>2779</v>
      </c>
      <c r="D2780">
        <v>310</v>
      </c>
      <c r="E2780">
        <v>5.35</v>
      </c>
      <c r="F2780">
        <v>1.0435000000000001</v>
      </c>
      <c r="G2780">
        <v>0.35749999999999998</v>
      </c>
      <c r="H2780">
        <v>0</v>
      </c>
      <c r="K2780">
        <v>0</v>
      </c>
      <c r="L2780">
        <v>1739063</v>
      </c>
      <c r="M2780">
        <v>478125</v>
      </c>
      <c r="N2780">
        <v>6301</v>
      </c>
      <c r="O2780">
        <v>560</v>
      </c>
    </row>
    <row r="2781" spans="1:15" x14ac:dyDescent="0.25">
      <c r="A2781">
        <v>652.96799999999996</v>
      </c>
      <c r="B2781">
        <v>20.747</v>
      </c>
      <c r="C2781">
        <v>2780</v>
      </c>
      <c r="D2781">
        <v>311</v>
      </c>
      <c r="E2781">
        <v>3.81</v>
      </c>
      <c r="F2781">
        <v>97.345200000000006</v>
      </c>
      <c r="G2781">
        <v>11.732900000000001</v>
      </c>
      <c r="H2781">
        <v>4.41E-2</v>
      </c>
      <c r="K2781">
        <v>20</v>
      </c>
      <c r="L2781">
        <v>178125</v>
      </c>
      <c r="M2781">
        <v>253125</v>
      </c>
      <c r="N2781">
        <v>94</v>
      </c>
      <c r="O2781">
        <v>1</v>
      </c>
    </row>
    <row r="2782" spans="1:15" x14ac:dyDescent="0.25">
      <c r="A2782">
        <v>652.995</v>
      </c>
      <c r="B2782">
        <v>20.774000000000001</v>
      </c>
      <c r="C2782">
        <v>2781</v>
      </c>
      <c r="D2782">
        <v>312</v>
      </c>
      <c r="E2782">
        <v>3.95</v>
      </c>
      <c r="F2782">
        <v>88.556100000000001</v>
      </c>
      <c r="G2782">
        <v>13.0952</v>
      </c>
      <c r="H2782">
        <v>5.4899999999999997E-2</v>
      </c>
      <c r="K2782">
        <v>21</v>
      </c>
      <c r="L2782">
        <v>179688</v>
      </c>
      <c r="M2782">
        <v>282813</v>
      </c>
      <c r="N2782">
        <v>114</v>
      </c>
      <c r="O2782">
        <v>1</v>
      </c>
    </row>
    <row r="2783" spans="1:15" x14ac:dyDescent="0.25">
      <c r="A2783">
        <v>653.07100000000003</v>
      </c>
      <c r="B2783">
        <v>20.85</v>
      </c>
      <c r="C2783">
        <v>2782</v>
      </c>
      <c r="D2783">
        <v>313</v>
      </c>
      <c r="E2783">
        <v>3.88</v>
      </c>
      <c r="F2783">
        <v>118.4751</v>
      </c>
      <c r="G2783">
        <v>12.1876</v>
      </c>
      <c r="H2783">
        <v>4.7500000000000001E-2</v>
      </c>
      <c r="K2783">
        <v>22</v>
      </c>
      <c r="L2783">
        <v>178125</v>
      </c>
      <c r="M2783">
        <v>260938</v>
      </c>
      <c r="N2783">
        <v>123</v>
      </c>
      <c r="O2783">
        <v>1</v>
      </c>
    </row>
    <row r="2784" spans="1:15" x14ac:dyDescent="0.25">
      <c r="A2784">
        <v>653.17899999999997</v>
      </c>
      <c r="B2784">
        <v>20.957999999999998</v>
      </c>
      <c r="C2784">
        <v>2783</v>
      </c>
      <c r="D2784">
        <v>314</v>
      </c>
      <c r="E2784">
        <v>3.84</v>
      </c>
      <c r="F2784">
        <v>95.525899999999993</v>
      </c>
      <c r="G2784">
        <v>11.385400000000001</v>
      </c>
      <c r="H2784">
        <v>4.1500000000000002E-2</v>
      </c>
      <c r="K2784">
        <v>19</v>
      </c>
      <c r="L2784">
        <v>178125</v>
      </c>
      <c r="M2784">
        <v>251563</v>
      </c>
      <c r="N2784">
        <v>124</v>
      </c>
      <c r="O2784">
        <v>1</v>
      </c>
    </row>
    <row r="2785" spans="1:15" x14ac:dyDescent="0.25">
      <c r="A2785">
        <v>653.20100000000002</v>
      </c>
      <c r="B2785">
        <v>20.98</v>
      </c>
      <c r="C2785">
        <v>2784</v>
      </c>
      <c r="D2785">
        <v>315</v>
      </c>
      <c r="E2785">
        <v>3.94</v>
      </c>
      <c r="F2785">
        <v>100.2749</v>
      </c>
      <c r="G2785">
        <v>14.5601</v>
      </c>
      <c r="H2785">
        <v>6.7799999999999999E-2</v>
      </c>
      <c r="K2785">
        <v>23</v>
      </c>
      <c r="L2785">
        <v>179688</v>
      </c>
      <c r="M2785">
        <v>279688</v>
      </c>
      <c r="N2785">
        <v>113</v>
      </c>
      <c r="O2785">
        <v>1</v>
      </c>
    </row>
    <row r="2786" spans="1:15" x14ac:dyDescent="0.25">
      <c r="A2786">
        <v>653.322</v>
      </c>
      <c r="B2786">
        <v>21.100999999999999</v>
      </c>
      <c r="C2786">
        <v>2785</v>
      </c>
      <c r="D2786">
        <v>316</v>
      </c>
      <c r="E2786">
        <v>3.84</v>
      </c>
      <c r="F2786">
        <v>63.653799999999997</v>
      </c>
      <c r="G2786">
        <v>8.1328999999999994</v>
      </c>
      <c r="H2786">
        <v>2.12E-2</v>
      </c>
      <c r="K2786">
        <v>14</v>
      </c>
      <c r="L2786">
        <v>178125</v>
      </c>
      <c r="M2786">
        <v>248438</v>
      </c>
      <c r="N2786">
        <v>93</v>
      </c>
      <c r="O2786">
        <v>1</v>
      </c>
    </row>
    <row r="2787" spans="1:15" x14ac:dyDescent="0.25">
      <c r="A2787">
        <v>653.41200000000003</v>
      </c>
      <c r="B2787">
        <v>21.190999999999999</v>
      </c>
      <c r="C2787">
        <v>2786</v>
      </c>
      <c r="D2787">
        <v>317</v>
      </c>
      <c r="E2787">
        <v>5.3</v>
      </c>
      <c r="F2787">
        <v>0.90959999999999996</v>
      </c>
      <c r="G2787">
        <v>0.35320000000000001</v>
      </c>
      <c r="H2787">
        <v>0</v>
      </c>
      <c r="K2787">
        <v>0</v>
      </c>
      <c r="L2787">
        <v>331250</v>
      </c>
      <c r="M2787">
        <v>493750</v>
      </c>
      <c r="N2787">
        <v>94</v>
      </c>
      <c r="O2787">
        <v>560</v>
      </c>
    </row>
    <row r="2788" spans="1:15" x14ac:dyDescent="0.25">
      <c r="A2788">
        <v>653.43399999999997</v>
      </c>
      <c r="B2788">
        <v>21.213000000000001</v>
      </c>
      <c r="C2788">
        <v>2787</v>
      </c>
      <c r="D2788">
        <v>318</v>
      </c>
      <c r="E2788">
        <v>5.34</v>
      </c>
      <c r="F2788">
        <v>1.3978999999999999</v>
      </c>
      <c r="G2788">
        <v>0.3619</v>
      </c>
      <c r="H2788">
        <v>0</v>
      </c>
      <c r="K2788">
        <v>0</v>
      </c>
      <c r="L2788">
        <v>1546875</v>
      </c>
      <c r="M2788">
        <v>498438</v>
      </c>
      <c r="N2788">
        <v>643</v>
      </c>
      <c r="O2788">
        <v>560</v>
      </c>
    </row>
    <row r="2789" spans="1:15" x14ac:dyDescent="0.25">
      <c r="A2789">
        <v>653.46500000000003</v>
      </c>
      <c r="B2789">
        <v>21.244</v>
      </c>
      <c r="C2789">
        <v>2788</v>
      </c>
      <c r="D2789">
        <v>319</v>
      </c>
      <c r="E2789">
        <v>3.77</v>
      </c>
      <c r="F2789">
        <v>157.5376</v>
      </c>
      <c r="G2789">
        <v>19.040600000000001</v>
      </c>
      <c r="H2789">
        <v>0.11600000000000001</v>
      </c>
      <c r="K2789">
        <v>32</v>
      </c>
      <c r="L2789">
        <v>178125</v>
      </c>
      <c r="M2789">
        <v>245313</v>
      </c>
      <c r="N2789">
        <v>125</v>
      </c>
      <c r="O2789">
        <v>1</v>
      </c>
    </row>
    <row r="2790" spans="1:15" x14ac:dyDescent="0.25">
      <c r="A2790">
        <v>653.56399999999996</v>
      </c>
      <c r="B2790">
        <v>21.343</v>
      </c>
      <c r="C2790">
        <v>2789</v>
      </c>
      <c r="D2790">
        <v>320</v>
      </c>
      <c r="E2790">
        <v>5.31</v>
      </c>
      <c r="F2790">
        <v>1.3978999999999999</v>
      </c>
      <c r="G2790">
        <v>0.32590000000000002</v>
      </c>
      <c r="H2790">
        <v>0</v>
      </c>
      <c r="K2790">
        <v>0</v>
      </c>
      <c r="L2790">
        <v>1563</v>
      </c>
      <c r="M2790">
        <v>457813</v>
      </c>
      <c r="N2790">
        <v>38</v>
      </c>
      <c r="O2790">
        <v>560</v>
      </c>
    </row>
    <row r="2791" spans="1:15" x14ac:dyDescent="0.25">
      <c r="A2791">
        <v>653.58400000000006</v>
      </c>
      <c r="B2791">
        <v>21.363</v>
      </c>
      <c r="C2791">
        <v>2790</v>
      </c>
      <c r="D2791">
        <v>321</v>
      </c>
      <c r="E2791">
        <v>3.95</v>
      </c>
      <c r="F2791">
        <v>196.9546</v>
      </c>
      <c r="G2791">
        <v>27.976800000000001</v>
      </c>
      <c r="H2791">
        <v>0.2505</v>
      </c>
      <c r="K2791">
        <v>43</v>
      </c>
      <c r="L2791">
        <v>179688</v>
      </c>
      <c r="M2791">
        <v>278125</v>
      </c>
      <c r="N2791">
        <v>172</v>
      </c>
      <c r="O2791">
        <v>1</v>
      </c>
    </row>
    <row r="2792" spans="1:15" x14ac:dyDescent="0.25">
      <c r="A2792">
        <v>653.678</v>
      </c>
      <c r="B2792">
        <v>21.457000000000001</v>
      </c>
      <c r="C2792">
        <v>2791</v>
      </c>
      <c r="D2792">
        <v>322</v>
      </c>
      <c r="E2792">
        <v>3.93</v>
      </c>
      <c r="F2792">
        <v>36.443899999999999</v>
      </c>
      <c r="G2792">
        <v>5.5557999999999996</v>
      </c>
      <c r="H2792">
        <v>9.9000000000000008E-3</v>
      </c>
      <c r="K2792">
        <v>11</v>
      </c>
      <c r="L2792">
        <v>178125</v>
      </c>
      <c r="M2792">
        <v>256250</v>
      </c>
      <c r="N2792">
        <v>118</v>
      </c>
      <c r="O2792">
        <v>1</v>
      </c>
    </row>
    <row r="2793" spans="1:15" x14ac:dyDescent="0.25">
      <c r="A2793">
        <v>653.69799999999998</v>
      </c>
      <c r="B2793">
        <v>21.477</v>
      </c>
      <c r="C2793">
        <v>2792</v>
      </c>
      <c r="D2793">
        <v>323</v>
      </c>
      <c r="E2793">
        <v>3.94</v>
      </c>
      <c r="F2793">
        <v>111.9936</v>
      </c>
      <c r="G2793">
        <v>16.661300000000001</v>
      </c>
      <c r="H2793">
        <v>8.8800000000000004E-2</v>
      </c>
      <c r="K2793">
        <v>27</v>
      </c>
      <c r="L2793">
        <v>179688</v>
      </c>
      <c r="M2793">
        <v>281250</v>
      </c>
      <c r="N2793">
        <v>114</v>
      </c>
      <c r="O2793">
        <v>1</v>
      </c>
    </row>
    <row r="2794" spans="1:15" x14ac:dyDescent="0.25">
      <c r="A2794">
        <v>653.81500000000005</v>
      </c>
      <c r="B2794">
        <v>21.594000000000001</v>
      </c>
      <c r="C2794">
        <v>2793</v>
      </c>
      <c r="D2794">
        <v>324</v>
      </c>
      <c r="E2794">
        <v>3.81</v>
      </c>
      <c r="F2794">
        <v>446.11180000000002</v>
      </c>
      <c r="G2794">
        <v>46.555100000000003</v>
      </c>
      <c r="H2794">
        <v>0.69359999999999999</v>
      </c>
      <c r="K2794">
        <v>72</v>
      </c>
      <c r="L2794">
        <v>178125</v>
      </c>
      <c r="M2794">
        <v>250000</v>
      </c>
      <c r="N2794">
        <v>240</v>
      </c>
      <c r="O2794">
        <v>1</v>
      </c>
    </row>
    <row r="2795" spans="1:15" x14ac:dyDescent="0.25">
      <c r="A2795">
        <v>653.82600000000002</v>
      </c>
      <c r="B2795">
        <v>21.605</v>
      </c>
      <c r="C2795">
        <v>2794</v>
      </c>
      <c r="D2795">
        <v>325</v>
      </c>
      <c r="E2795">
        <v>3.65</v>
      </c>
      <c r="F2795">
        <v>241.38820000000001</v>
      </c>
      <c r="G2795">
        <v>48.0884</v>
      </c>
      <c r="H2795">
        <v>0.74</v>
      </c>
      <c r="K2795">
        <v>64</v>
      </c>
      <c r="L2795">
        <v>179688</v>
      </c>
      <c r="M2795">
        <v>284375</v>
      </c>
      <c r="N2795">
        <v>6210</v>
      </c>
      <c r="O2795">
        <v>1</v>
      </c>
    </row>
    <row r="2796" spans="1:15" x14ac:dyDescent="0.25">
      <c r="A2796">
        <v>653.923</v>
      </c>
      <c r="B2796">
        <v>21.702000000000002</v>
      </c>
      <c r="C2796">
        <v>2795</v>
      </c>
      <c r="D2796">
        <v>326</v>
      </c>
      <c r="E2796">
        <v>3.52</v>
      </c>
      <c r="F2796">
        <v>35.955599999999997</v>
      </c>
      <c r="G2796">
        <v>5.7950999999999997</v>
      </c>
      <c r="H2796">
        <v>1.0699999999999999E-2</v>
      </c>
      <c r="K2796">
        <v>10</v>
      </c>
      <c r="L2796">
        <v>178125</v>
      </c>
      <c r="M2796">
        <v>243750</v>
      </c>
      <c r="N2796">
        <v>123</v>
      </c>
      <c r="O2796">
        <v>1</v>
      </c>
    </row>
    <row r="2797" spans="1:15" x14ac:dyDescent="0.25">
      <c r="A2797">
        <v>653.99900000000002</v>
      </c>
      <c r="B2797">
        <v>21.777999999999999</v>
      </c>
      <c r="C2797">
        <v>2796</v>
      </c>
      <c r="D2797">
        <v>327</v>
      </c>
      <c r="E2797">
        <v>4.18</v>
      </c>
      <c r="F2797">
        <v>26.6782</v>
      </c>
      <c r="G2797">
        <v>3.3209</v>
      </c>
      <c r="H2797">
        <v>3.5000000000000001E-3</v>
      </c>
      <c r="K2797">
        <v>5</v>
      </c>
      <c r="L2797">
        <v>178125</v>
      </c>
      <c r="M2797">
        <v>265625</v>
      </c>
      <c r="N2797">
        <v>117</v>
      </c>
      <c r="O2797">
        <v>1</v>
      </c>
    </row>
    <row r="2798" spans="1:15" x14ac:dyDescent="0.25">
      <c r="A2798">
        <v>654.07799999999997</v>
      </c>
      <c r="B2798">
        <v>21.856999999999999</v>
      </c>
      <c r="C2798">
        <v>2797</v>
      </c>
      <c r="D2798">
        <v>328</v>
      </c>
      <c r="E2798">
        <v>3.85</v>
      </c>
      <c r="F2798">
        <v>51.446800000000003</v>
      </c>
      <c r="G2798">
        <v>6.5556000000000001</v>
      </c>
      <c r="H2798">
        <v>1.38E-2</v>
      </c>
      <c r="K2798">
        <v>12</v>
      </c>
      <c r="L2798">
        <v>178125</v>
      </c>
      <c r="M2798">
        <v>250000</v>
      </c>
      <c r="N2798">
        <v>92</v>
      </c>
      <c r="O2798">
        <v>1</v>
      </c>
    </row>
    <row r="2799" spans="1:15" x14ac:dyDescent="0.25">
      <c r="A2799">
        <v>654.154</v>
      </c>
      <c r="B2799">
        <v>21.933</v>
      </c>
      <c r="C2799">
        <v>2798</v>
      </c>
      <c r="D2799">
        <v>329</v>
      </c>
      <c r="E2799">
        <v>4.18</v>
      </c>
      <c r="F2799">
        <v>84.161600000000007</v>
      </c>
      <c r="G2799">
        <v>10.7342</v>
      </c>
      <c r="H2799">
        <v>3.6900000000000002E-2</v>
      </c>
      <c r="K2799">
        <v>14</v>
      </c>
      <c r="L2799">
        <v>179688</v>
      </c>
      <c r="M2799">
        <v>326563</v>
      </c>
      <c r="N2799">
        <v>84</v>
      </c>
      <c r="O2799">
        <v>1</v>
      </c>
    </row>
    <row r="2800" spans="1:15" x14ac:dyDescent="0.25">
      <c r="A2800">
        <v>654.23699999999997</v>
      </c>
      <c r="B2800">
        <v>22.015999999999998</v>
      </c>
      <c r="C2800">
        <v>2799</v>
      </c>
      <c r="D2800">
        <v>330</v>
      </c>
      <c r="E2800">
        <v>3.78</v>
      </c>
      <c r="F2800">
        <v>28.0093</v>
      </c>
      <c r="G2800">
        <v>3.7658</v>
      </c>
      <c r="H2800">
        <v>4.4999999999999997E-3</v>
      </c>
      <c r="K2800">
        <v>6</v>
      </c>
      <c r="L2800">
        <v>176563</v>
      </c>
      <c r="M2800">
        <v>182813</v>
      </c>
      <c r="N2800">
        <v>133</v>
      </c>
      <c r="O2800">
        <v>1</v>
      </c>
    </row>
    <row r="2801" spans="1:15" x14ac:dyDescent="0.25">
      <c r="A2801">
        <v>654.26300000000003</v>
      </c>
      <c r="B2801">
        <v>22.042000000000002</v>
      </c>
      <c r="C2801">
        <v>2800</v>
      </c>
      <c r="D2801">
        <v>331</v>
      </c>
      <c r="E2801">
        <v>5.25</v>
      </c>
      <c r="F2801">
        <v>1.0435000000000001</v>
      </c>
      <c r="G2801">
        <v>0.35339999999999999</v>
      </c>
      <c r="H2801">
        <v>0</v>
      </c>
      <c r="K2801">
        <v>0</v>
      </c>
      <c r="L2801">
        <v>4189063</v>
      </c>
      <c r="M2801">
        <v>467188</v>
      </c>
      <c r="N2801">
        <v>256</v>
      </c>
      <c r="O2801">
        <v>560</v>
      </c>
    </row>
    <row r="2802" spans="1:15" x14ac:dyDescent="0.25">
      <c r="A2802">
        <v>654.30399999999997</v>
      </c>
      <c r="B2802">
        <v>22.082999999999998</v>
      </c>
      <c r="C2802">
        <v>2801</v>
      </c>
      <c r="D2802">
        <v>332</v>
      </c>
      <c r="E2802">
        <v>3.83</v>
      </c>
      <c r="F2802">
        <v>497.38139999999999</v>
      </c>
      <c r="G2802">
        <v>77.465100000000007</v>
      </c>
      <c r="H2802">
        <v>1.9202999999999999</v>
      </c>
      <c r="K2802">
        <v>139</v>
      </c>
      <c r="L2802">
        <v>178125</v>
      </c>
      <c r="M2802">
        <v>253125</v>
      </c>
      <c r="N2802">
        <v>124</v>
      </c>
      <c r="O2802">
        <v>1</v>
      </c>
    </row>
    <row r="2803" spans="1:15" x14ac:dyDescent="0.25">
      <c r="A2803">
        <v>654.43600000000004</v>
      </c>
      <c r="B2803">
        <v>22.215</v>
      </c>
      <c r="C2803">
        <v>2802</v>
      </c>
      <c r="D2803">
        <v>333</v>
      </c>
      <c r="E2803">
        <v>5.19</v>
      </c>
      <c r="F2803">
        <v>1.3978999999999999</v>
      </c>
      <c r="G2803">
        <v>0.36470000000000002</v>
      </c>
      <c r="H2803">
        <v>0</v>
      </c>
      <c r="K2803">
        <v>0</v>
      </c>
      <c r="L2803">
        <v>1579688</v>
      </c>
      <c r="M2803">
        <v>478125</v>
      </c>
      <c r="N2803">
        <v>813</v>
      </c>
      <c r="O2803">
        <v>560</v>
      </c>
    </row>
    <row r="2804" spans="1:15" x14ac:dyDescent="0.25">
      <c r="A2804">
        <v>654.47</v>
      </c>
      <c r="B2804">
        <v>22.248999999999999</v>
      </c>
      <c r="C2804">
        <v>2803</v>
      </c>
      <c r="D2804">
        <v>334</v>
      </c>
      <c r="E2804">
        <v>5.28</v>
      </c>
      <c r="F2804">
        <v>1.3978999999999999</v>
      </c>
      <c r="G2804">
        <v>0.3654</v>
      </c>
      <c r="H2804">
        <v>0</v>
      </c>
      <c r="K2804">
        <v>0</v>
      </c>
      <c r="L2804">
        <v>3125</v>
      </c>
      <c r="M2804">
        <v>475000</v>
      </c>
      <c r="N2804">
        <v>3432</v>
      </c>
      <c r="O2804">
        <v>560</v>
      </c>
    </row>
    <row r="2805" spans="1:15" x14ac:dyDescent="0.25">
      <c r="A2805">
        <v>654.49800000000005</v>
      </c>
      <c r="B2805">
        <v>22.277000000000001</v>
      </c>
      <c r="C2805">
        <v>2804</v>
      </c>
      <c r="D2805">
        <v>335</v>
      </c>
      <c r="E2805">
        <v>3.84</v>
      </c>
      <c r="F2805">
        <v>27.654800000000002</v>
      </c>
      <c r="G2805">
        <v>4.3518999999999997</v>
      </c>
      <c r="H2805">
        <v>6.1000000000000004E-3</v>
      </c>
      <c r="K2805">
        <v>9</v>
      </c>
      <c r="L2805">
        <v>179688</v>
      </c>
      <c r="M2805">
        <v>239063</v>
      </c>
      <c r="N2805">
        <v>8</v>
      </c>
      <c r="O2805">
        <v>1</v>
      </c>
    </row>
    <row r="2806" spans="1:15" x14ac:dyDescent="0.25">
      <c r="A2806">
        <v>654.524</v>
      </c>
      <c r="B2806">
        <v>22.303000000000001</v>
      </c>
      <c r="C2806">
        <v>2805</v>
      </c>
      <c r="D2806">
        <v>336</v>
      </c>
      <c r="E2806">
        <v>3.49</v>
      </c>
      <c r="F2806">
        <v>51.580599999999997</v>
      </c>
      <c r="G2806">
        <v>7.1901000000000002</v>
      </c>
      <c r="H2806">
        <v>1.6500000000000001E-2</v>
      </c>
      <c r="K2806">
        <v>14</v>
      </c>
      <c r="L2806">
        <v>179688</v>
      </c>
      <c r="M2806">
        <v>184375</v>
      </c>
      <c r="N2806">
        <v>11</v>
      </c>
      <c r="O2806">
        <v>1</v>
      </c>
    </row>
    <row r="2807" spans="1:15" x14ac:dyDescent="0.25">
      <c r="A2807">
        <v>654.64800000000002</v>
      </c>
      <c r="B2807">
        <v>22.427</v>
      </c>
      <c r="C2807">
        <v>2806</v>
      </c>
      <c r="D2807">
        <v>337</v>
      </c>
      <c r="E2807">
        <v>5.28</v>
      </c>
      <c r="F2807">
        <v>1.0435000000000001</v>
      </c>
      <c r="G2807">
        <v>0.35639999999999999</v>
      </c>
      <c r="H2807">
        <v>0</v>
      </c>
      <c r="K2807">
        <v>0</v>
      </c>
      <c r="L2807">
        <v>326563</v>
      </c>
      <c r="M2807">
        <v>485938</v>
      </c>
      <c r="N2807">
        <v>854</v>
      </c>
      <c r="O2807">
        <v>560</v>
      </c>
    </row>
    <row r="2808" spans="1:15" x14ac:dyDescent="0.25">
      <c r="A2808">
        <v>654.654</v>
      </c>
      <c r="B2808">
        <v>22.433</v>
      </c>
      <c r="C2808">
        <v>2807</v>
      </c>
      <c r="D2808">
        <v>338</v>
      </c>
      <c r="E2808">
        <v>3.77</v>
      </c>
      <c r="F2808">
        <v>24.725100000000001</v>
      </c>
      <c r="G2808">
        <v>3.6204999999999998</v>
      </c>
      <c r="H2808">
        <v>4.1999999999999997E-3</v>
      </c>
      <c r="K2808">
        <v>4</v>
      </c>
      <c r="L2808">
        <v>148438</v>
      </c>
      <c r="M2808">
        <v>209375</v>
      </c>
      <c r="N2808">
        <v>6</v>
      </c>
      <c r="O2808">
        <v>1</v>
      </c>
    </row>
    <row r="2809" spans="1:15" x14ac:dyDescent="0.25">
      <c r="A2809">
        <v>654.68899999999996</v>
      </c>
      <c r="B2809">
        <v>22.468</v>
      </c>
      <c r="C2809">
        <v>2808</v>
      </c>
      <c r="D2809">
        <v>339</v>
      </c>
      <c r="E2809">
        <v>5.28</v>
      </c>
      <c r="F2809">
        <v>1.0435000000000001</v>
      </c>
      <c r="G2809">
        <v>0.3589</v>
      </c>
      <c r="H2809">
        <v>0</v>
      </c>
      <c r="K2809">
        <v>0</v>
      </c>
      <c r="L2809">
        <v>331250</v>
      </c>
      <c r="M2809">
        <v>479688</v>
      </c>
      <c r="N2809">
        <v>3552</v>
      </c>
      <c r="O2809">
        <v>560</v>
      </c>
    </row>
    <row r="2810" spans="1:15" x14ac:dyDescent="0.25">
      <c r="A2810">
        <v>654.72299999999996</v>
      </c>
      <c r="B2810">
        <v>22.501999999999999</v>
      </c>
      <c r="C2810">
        <v>2809</v>
      </c>
      <c r="D2810">
        <v>340</v>
      </c>
      <c r="E2810">
        <v>5.31</v>
      </c>
      <c r="F2810">
        <v>1.3978999999999999</v>
      </c>
      <c r="G2810">
        <v>0.36120000000000002</v>
      </c>
      <c r="H2810">
        <v>0</v>
      </c>
      <c r="K2810">
        <v>0</v>
      </c>
      <c r="L2810">
        <v>837500</v>
      </c>
      <c r="M2810">
        <v>476563</v>
      </c>
      <c r="N2810">
        <v>1426</v>
      </c>
      <c r="O2810">
        <v>560</v>
      </c>
    </row>
    <row r="2811" spans="1:15" x14ac:dyDescent="0.25">
      <c r="A2811">
        <v>654.76400000000001</v>
      </c>
      <c r="B2811">
        <v>22.542999999999999</v>
      </c>
      <c r="C2811">
        <v>2810</v>
      </c>
      <c r="D2811">
        <v>341</v>
      </c>
      <c r="E2811">
        <v>4.18</v>
      </c>
      <c r="F2811">
        <v>20.818899999999999</v>
      </c>
      <c r="G2811">
        <v>2.1722999999999999</v>
      </c>
      <c r="H2811">
        <v>1.5E-3</v>
      </c>
      <c r="K2811">
        <v>2</v>
      </c>
      <c r="L2811">
        <v>179688</v>
      </c>
      <c r="M2811">
        <v>348438</v>
      </c>
      <c r="N2811">
        <v>3</v>
      </c>
      <c r="O2811">
        <v>1</v>
      </c>
    </row>
    <row r="2812" spans="1:15" x14ac:dyDescent="0.25">
      <c r="A2812">
        <v>654.78700000000003</v>
      </c>
      <c r="B2812">
        <v>22.565999999999999</v>
      </c>
      <c r="C2812">
        <v>2811</v>
      </c>
      <c r="D2812">
        <v>342</v>
      </c>
      <c r="E2812">
        <v>4.1100000000000003</v>
      </c>
      <c r="F2812">
        <v>25.567799999999998</v>
      </c>
      <c r="G2812">
        <v>3.7982999999999998</v>
      </c>
      <c r="H2812">
        <v>4.5999999999999999E-3</v>
      </c>
      <c r="K2812">
        <v>7</v>
      </c>
      <c r="L2812">
        <v>178125</v>
      </c>
      <c r="M2812">
        <v>265625</v>
      </c>
      <c r="N2812">
        <v>87</v>
      </c>
      <c r="O2812">
        <v>1</v>
      </c>
    </row>
    <row r="2813" spans="1:15" x14ac:dyDescent="0.25">
      <c r="A2813">
        <v>654.88900000000001</v>
      </c>
      <c r="B2813">
        <v>22.667999999999999</v>
      </c>
      <c r="C2813">
        <v>2812</v>
      </c>
      <c r="D2813">
        <v>343</v>
      </c>
      <c r="E2813">
        <v>5.33</v>
      </c>
      <c r="F2813">
        <v>1.3978999999999999</v>
      </c>
      <c r="G2813">
        <v>0.36399999999999999</v>
      </c>
      <c r="H2813">
        <v>0</v>
      </c>
      <c r="K2813">
        <v>0</v>
      </c>
      <c r="L2813">
        <v>325000</v>
      </c>
      <c r="M2813">
        <v>481250</v>
      </c>
      <c r="N2813">
        <v>1504</v>
      </c>
      <c r="O2813">
        <v>560</v>
      </c>
    </row>
    <row r="2814" spans="1:15" x14ac:dyDescent="0.25">
      <c r="A2814">
        <v>654.923</v>
      </c>
      <c r="B2814">
        <v>22.702000000000002</v>
      </c>
      <c r="C2814">
        <v>2813</v>
      </c>
      <c r="D2814">
        <v>344</v>
      </c>
      <c r="E2814">
        <v>3.81</v>
      </c>
      <c r="F2814">
        <v>83.185000000000002</v>
      </c>
      <c r="G2814">
        <v>13.3315</v>
      </c>
      <c r="H2814">
        <v>5.6899999999999999E-2</v>
      </c>
      <c r="K2814">
        <v>23</v>
      </c>
      <c r="L2814">
        <v>179688</v>
      </c>
      <c r="M2814">
        <v>242188</v>
      </c>
      <c r="N2814">
        <v>229</v>
      </c>
      <c r="O2814">
        <v>1</v>
      </c>
    </row>
    <row r="2815" spans="1:15" x14ac:dyDescent="0.25">
      <c r="A2815">
        <v>654.952</v>
      </c>
      <c r="B2815">
        <v>22.731000000000002</v>
      </c>
      <c r="C2815">
        <v>2814</v>
      </c>
      <c r="D2815">
        <v>345</v>
      </c>
      <c r="E2815">
        <v>5.15</v>
      </c>
      <c r="F2815">
        <v>1.3978999999999999</v>
      </c>
      <c r="G2815">
        <v>0.35849999999999999</v>
      </c>
      <c r="H2815">
        <v>0</v>
      </c>
      <c r="K2815">
        <v>0</v>
      </c>
      <c r="L2815">
        <v>406250</v>
      </c>
      <c r="M2815">
        <v>476563</v>
      </c>
      <c r="N2815">
        <v>18</v>
      </c>
      <c r="O2815">
        <v>560</v>
      </c>
    </row>
    <row r="2816" spans="1:15" x14ac:dyDescent="0.25">
      <c r="A2816">
        <v>655.01800000000003</v>
      </c>
      <c r="B2816">
        <v>22.797000000000001</v>
      </c>
      <c r="C2816">
        <v>2815</v>
      </c>
      <c r="D2816">
        <v>346</v>
      </c>
      <c r="E2816">
        <v>5.29</v>
      </c>
      <c r="F2816">
        <v>1.3978999999999999</v>
      </c>
      <c r="G2816">
        <v>0.36059999999999998</v>
      </c>
      <c r="H2816">
        <v>0</v>
      </c>
      <c r="K2816">
        <v>0</v>
      </c>
      <c r="L2816">
        <v>1043750</v>
      </c>
      <c r="M2816">
        <v>478125</v>
      </c>
      <c r="N2816">
        <v>3217</v>
      </c>
      <c r="O2816">
        <v>560</v>
      </c>
    </row>
    <row r="2817" spans="1:15" x14ac:dyDescent="0.25">
      <c r="A2817">
        <v>655.048</v>
      </c>
      <c r="B2817">
        <v>22.827000000000002</v>
      </c>
      <c r="C2817">
        <v>2816</v>
      </c>
      <c r="D2817">
        <v>347</v>
      </c>
      <c r="E2817">
        <v>3.81</v>
      </c>
      <c r="F2817">
        <v>100.2749</v>
      </c>
      <c r="G2817">
        <v>13.329700000000001</v>
      </c>
      <c r="H2817">
        <v>5.6899999999999999E-2</v>
      </c>
      <c r="K2817">
        <v>24</v>
      </c>
      <c r="L2817">
        <v>178125</v>
      </c>
      <c r="M2817">
        <v>245313</v>
      </c>
      <c r="N2817">
        <v>95</v>
      </c>
      <c r="O2817">
        <v>1</v>
      </c>
    </row>
    <row r="2818" spans="1:15" x14ac:dyDescent="0.25">
      <c r="A2818">
        <v>655.07799999999997</v>
      </c>
      <c r="B2818">
        <v>22.856999999999999</v>
      </c>
      <c r="C2818">
        <v>2817</v>
      </c>
      <c r="D2818">
        <v>348</v>
      </c>
      <c r="E2818">
        <v>5.36</v>
      </c>
      <c r="F2818">
        <v>1.3978999999999999</v>
      </c>
      <c r="G2818">
        <v>0.35870000000000002</v>
      </c>
      <c r="H2818">
        <v>0</v>
      </c>
      <c r="K2818">
        <v>0</v>
      </c>
      <c r="L2818">
        <v>4964063</v>
      </c>
      <c r="M2818">
        <v>493750</v>
      </c>
      <c r="N2818">
        <v>1398</v>
      </c>
      <c r="O2818">
        <v>560</v>
      </c>
    </row>
    <row r="2819" spans="1:15" x14ac:dyDescent="0.25">
      <c r="A2819">
        <v>655.14300000000003</v>
      </c>
      <c r="B2819">
        <v>22.922000000000001</v>
      </c>
      <c r="C2819">
        <v>2818</v>
      </c>
      <c r="D2819">
        <v>349</v>
      </c>
      <c r="E2819">
        <v>5.26</v>
      </c>
      <c r="F2819">
        <v>1.0435000000000001</v>
      </c>
      <c r="G2819">
        <v>0.35870000000000002</v>
      </c>
      <c r="H2819">
        <v>0</v>
      </c>
      <c r="K2819">
        <v>0</v>
      </c>
      <c r="L2819">
        <v>3221875</v>
      </c>
      <c r="M2819">
        <v>478125</v>
      </c>
      <c r="N2819">
        <v>1288</v>
      </c>
      <c r="O2819">
        <v>560</v>
      </c>
    </row>
    <row r="2820" spans="1:15" x14ac:dyDescent="0.25">
      <c r="A2820">
        <v>655.17399999999998</v>
      </c>
      <c r="B2820">
        <v>22.952999999999999</v>
      </c>
      <c r="C2820">
        <v>2819</v>
      </c>
      <c r="D2820">
        <v>350</v>
      </c>
      <c r="E2820">
        <v>5.3</v>
      </c>
      <c r="F2820">
        <v>0.90959999999999996</v>
      </c>
      <c r="G2820">
        <v>0.34200000000000003</v>
      </c>
      <c r="H2820">
        <v>0</v>
      </c>
      <c r="K2820">
        <v>0</v>
      </c>
      <c r="L2820">
        <v>1563</v>
      </c>
      <c r="M2820">
        <v>453125</v>
      </c>
      <c r="N2820">
        <v>2</v>
      </c>
      <c r="O2820">
        <v>560</v>
      </c>
    </row>
    <row r="2821" spans="1:15" x14ac:dyDescent="0.25">
      <c r="A2821">
        <v>655.202</v>
      </c>
      <c r="B2821">
        <v>22.981000000000002</v>
      </c>
      <c r="C2821">
        <v>2820</v>
      </c>
      <c r="D2821">
        <v>351</v>
      </c>
      <c r="E2821">
        <v>4.05</v>
      </c>
      <c r="F2821">
        <v>83.673299999999998</v>
      </c>
      <c r="G2821">
        <v>10.3826</v>
      </c>
      <c r="H2821">
        <v>3.4500000000000003E-2</v>
      </c>
      <c r="K2821">
        <v>14</v>
      </c>
      <c r="L2821">
        <v>179688</v>
      </c>
      <c r="M2821">
        <v>278125</v>
      </c>
      <c r="N2821">
        <v>169</v>
      </c>
      <c r="O2821">
        <v>1</v>
      </c>
    </row>
    <row r="2822" spans="1:15" x14ac:dyDescent="0.25">
      <c r="A2822">
        <v>655.24099999999999</v>
      </c>
      <c r="B2822">
        <v>23.02</v>
      </c>
      <c r="C2822">
        <v>2821</v>
      </c>
      <c r="D2822">
        <v>352</v>
      </c>
      <c r="E2822">
        <v>4.32</v>
      </c>
      <c r="F2822">
        <v>938.5317</v>
      </c>
      <c r="G2822">
        <v>24.7744</v>
      </c>
      <c r="H2822">
        <v>0.19639999999999999</v>
      </c>
      <c r="K2822">
        <v>42</v>
      </c>
      <c r="L2822">
        <v>178125</v>
      </c>
      <c r="M2822">
        <v>240625</v>
      </c>
      <c r="N2822">
        <v>4009</v>
      </c>
      <c r="O2822">
        <v>1</v>
      </c>
    </row>
    <row r="2823" spans="1:15" x14ac:dyDescent="0.25">
      <c r="A2823">
        <v>655.28</v>
      </c>
      <c r="B2823">
        <v>23.059000000000001</v>
      </c>
      <c r="C2823">
        <v>2822</v>
      </c>
      <c r="D2823">
        <v>353</v>
      </c>
      <c r="E2823">
        <v>5.29</v>
      </c>
      <c r="F2823">
        <v>1.3978999999999999</v>
      </c>
      <c r="G2823">
        <v>0.35310000000000002</v>
      </c>
      <c r="H2823">
        <v>0</v>
      </c>
      <c r="K2823">
        <v>0</v>
      </c>
      <c r="L2823">
        <v>325000</v>
      </c>
      <c r="M2823">
        <v>476563</v>
      </c>
      <c r="N2823">
        <v>1348</v>
      </c>
      <c r="O2823">
        <v>560</v>
      </c>
    </row>
    <row r="2824" spans="1:15" x14ac:dyDescent="0.25">
      <c r="A2824">
        <v>655.327</v>
      </c>
      <c r="B2824">
        <v>23.106000000000002</v>
      </c>
      <c r="C2824">
        <v>2823</v>
      </c>
      <c r="D2824">
        <v>354</v>
      </c>
      <c r="E2824">
        <v>3.79</v>
      </c>
      <c r="F2824">
        <v>146.66159999999999</v>
      </c>
      <c r="G2824">
        <v>18.2423</v>
      </c>
      <c r="H2824">
        <v>0.1065</v>
      </c>
      <c r="K2824">
        <v>19</v>
      </c>
      <c r="L2824">
        <v>140625</v>
      </c>
      <c r="M2824">
        <v>234375</v>
      </c>
      <c r="N2824">
        <v>223</v>
      </c>
      <c r="O2824">
        <v>1</v>
      </c>
    </row>
    <row r="2825" spans="1:15" x14ac:dyDescent="0.25">
      <c r="A2825">
        <v>655.35299999999995</v>
      </c>
      <c r="B2825">
        <v>23.132000000000001</v>
      </c>
      <c r="C2825">
        <v>2824</v>
      </c>
      <c r="D2825">
        <v>355</v>
      </c>
      <c r="E2825">
        <v>3.81</v>
      </c>
      <c r="F2825">
        <v>78.790499999999994</v>
      </c>
      <c r="G2825">
        <v>11.722300000000001</v>
      </c>
      <c r="H2825">
        <v>4.3999999999999997E-2</v>
      </c>
      <c r="K2825">
        <v>21</v>
      </c>
      <c r="L2825">
        <v>179688</v>
      </c>
      <c r="M2825">
        <v>240625</v>
      </c>
      <c r="N2825">
        <v>92</v>
      </c>
      <c r="O2825">
        <v>1</v>
      </c>
    </row>
    <row r="2826" spans="1:15" x14ac:dyDescent="0.25">
      <c r="A2826">
        <v>655.41200000000003</v>
      </c>
      <c r="B2826">
        <v>23.190999999999999</v>
      </c>
      <c r="C2826">
        <v>2825</v>
      </c>
      <c r="D2826">
        <v>356</v>
      </c>
      <c r="E2826">
        <v>4.0999999999999996</v>
      </c>
      <c r="F2826">
        <v>17.4009</v>
      </c>
      <c r="G2826">
        <v>2.1415000000000002</v>
      </c>
      <c r="H2826">
        <v>1.5E-3</v>
      </c>
      <c r="K2826">
        <v>4</v>
      </c>
      <c r="L2826">
        <v>178125</v>
      </c>
      <c r="M2826">
        <v>282813</v>
      </c>
      <c r="N2826">
        <v>2</v>
      </c>
      <c r="O2826">
        <v>1</v>
      </c>
    </row>
    <row r="2827" spans="1:15" x14ac:dyDescent="0.25">
      <c r="A2827">
        <v>655.46699999999998</v>
      </c>
      <c r="B2827">
        <v>23.245999999999999</v>
      </c>
      <c r="C2827">
        <v>2826</v>
      </c>
      <c r="D2827">
        <v>357</v>
      </c>
      <c r="E2827">
        <v>5.25</v>
      </c>
      <c r="F2827">
        <v>1.3978999999999999</v>
      </c>
      <c r="G2827">
        <v>0.35809999999999997</v>
      </c>
      <c r="H2827">
        <v>0</v>
      </c>
      <c r="K2827">
        <v>0</v>
      </c>
      <c r="L2827">
        <v>2879688</v>
      </c>
      <c r="M2827">
        <v>482813</v>
      </c>
      <c r="N2827">
        <v>365</v>
      </c>
      <c r="O2827">
        <v>560</v>
      </c>
    </row>
    <row r="2828" spans="1:15" x14ac:dyDescent="0.25">
      <c r="A2828">
        <v>655.51300000000003</v>
      </c>
      <c r="B2828">
        <v>23.292000000000002</v>
      </c>
      <c r="C2828">
        <v>2827</v>
      </c>
      <c r="D2828">
        <v>358</v>
      </c>
      <c r="E2828">
        <v>3.86</v>
      </c>
      <c r="F2828">
        <v>63.653799999999997</v>
      </c>
      <c r="G2828">
        <v>7.7812999999999999</v>
      </c>
      <c r="H2828">
        <v>1.9400000000000001E-2</v>
      </c>
      <c r="K2828">
        <v>13</v>
      </c>
      <c r="L2828">
        <v>176563</v>
      </c>
      <c r="M2828">
        <v>254688</v>
      </c>
      <c r="N2828">
        <v>93</v>
      </c>
      <c r="O2828">
        <v>1</v>
      </c>
    </row>
    <row r="2829" spans="1:15" x14ac:dyDescent="0.25">
      <c r="A2829">
        <v>655.54200000000003</v>
      </c>
      <c r="B2829">
        <v>23.321000000000002</v>
      </c>
      <c r="C2829">
        <v>2828</v>
      </c>
      <c r="D2829">
        <v>359</v>
      </c>
      <c r="E2829">
        <v>4.3899999999999997</v>
      </c>
      <c r="F2829">
        <v>6.7690000000000001</v>
      </c>
      <c r="G2829">
        <v>1.458</v>
      </c>
      <c r="H2829">
        <v>6.9999999999999999E-4</v>
      </c>
      <c r="K2829">
        <v>2</v>
      </c>
      <c r="L2829">
        <v>179688</v>
      </c>
      <c r="M2829">
        <v>326563</v>
      </c>
      <c r="N2829">
        <v>2176</v>
      </c>
      <c r="O2829">
        <v>560</v>
      </c>
    </row>
    <row r="2830" spans="1:15" x14ac:dyDescent="0.25">
      <c r="A2830">
        <v>655.59</v>
      </c>
      <c r="B2830">
        <v>23.369</v>
      </c>
      <c r="C2830">
        <v>2829</v>
      </c>
      <c r="D2830">
        <v>360</v>
      </c>
      <c r="E2830">
        <v>3.97</v>
      </c>
      <c r="F2830">
        <v>599.43219999999997</v>
      </c>
      <c r="G2830">
        <v>78.871200000000002</v>
      </c>
      <c r="H2830">
        <v>1.9905999999999999</v>
      </c>
      <c r="K2830">
        <v>105</v>
      </c>
      <c r="L2830">
        <v>179688</v>
      </c>
      <c r="M2830">
        <v>248438</v>
      </c>
      <c r="N2830">
        <v>307</v>
      </c>
      <c r="O2830">
        <v>1</v>
      </c>
    </row>
    <row r="2831" spans="1:15" x14ac:dyDescent="0.25">
      <c r="A2831">
        <v>655.71799999999996</v>
      </c>
      <c r="B2831">
        <v>23.497</v>
      </c>
      <c r="C2831">
        <v>2830</v>
      </c>
      <c r="D2831">
        <v>361</v>
      </c>
      <c r="E2831">
        <v>3.8</v>
      </c>
      <c r="F2831">
        <v>110.6626</v>
      </c>
      <c r="G2831">
        <v>14.763999999999999</v>
      </c>
      <c r="H2831">
        <v>6.9800000000000001E-2</v>
      </c>
      <c r="K2831">
        <v>25</v>
      </c>
      <c r="L2831">
        <v>178125</v>
      </c>
      <c r="M2831">
        <v>243750</v>
      </c>
      <c r="N2831">
        <v>243</v>
      </c>
      <c r="O2831">
        <v>1</v>
      </c>
    </row>
    <row r="2832" spans="1:15" x14ac:dyDescent="0.25">
      <c r="A2832">
        <v>655.80700000000002</v>
      </c>
      <c r="B2832">
        <v>23.585999999999999</v>
      </c>
      <c r="C2832">
        <v>2831</v>
      </c>
      <c r="D2832">
        <v>362</v>
      </c>
      <c r="E2832">
        <v>5.32</v>
      </c>
      <c r="F2832">
        <v>1.0435000000000001</v>
      </c>
      <c r="G2832">
        <v>0.35189999999999999</v>
      </c>
      <c r="H2832">
        <v>0</v>
      </c>
      <c r="K2832">
        <v>0</v>
      </c>
      <c r="L2832">
        <v>3584375</v>
      </c>
      <c r="M2832">
        <v>490625</v>
      </c>
      <c r="N2832">
        <v>476</v>
      </c>
      <c r="O2832">
        <v>560</v>
      </c>
    </row>
    <row r="2833" spans="1:15" x14ac:dyDescent="0.25">
      <c r="A2833">
        <v>655.83799999999997</v>
      </c>
      <c r="B2833">
        <v>23.617000000000001</v>
      </c>
      <c r="C2833">
        <v>2832</v>
      </c>
      <c r="D2833">
        <v>363</v>
      </c>
      <c r="E2833">
        <v>3.9</v>
      </c>
      <c r="F2833">
        <v>62.188899999999997</v>
      </c>
      <c r="G2833">
        <v>10.8188</v>
      </c>
      <c r="H2833">
        <v>3.7499999999999999E-2</v>
      </c>
      <c r="K2833">
        <v>18</v>
      </c>
      <c r="L2833">
        <v>179688</v>
      </c>
      <c r="M2833">
        <v>235938</v>
      </c>
      <c r="N2833">
        <v>224</v>
      </c>
      <c r="O2833">
        <v>1</v>
      </c>
    </row>
    <row r="2834" spans="1:15" x14ac:dyDescent="0.25">
      <c r="A2834">
        <v>655.92899999999997</v>
      </c>
      <c r="B2834">
        <v>23.707999999999998</v>
      </c>
      <c r="C2834">
        <v>2833</v>
      </c>
      <c r="D2834">
        <v>364</v>
      </c>
      <c r="E2834">
        <v>3.69</v>
      </c>
      <c r="F2834">
        <v>95.037599999999998</v>
      </c>
      <c r="G2834">
        <v>12.585599999999999</v>
      </c>
      <c r="H2834">
        <v>5.0700000000000002E-2</v>
      </c>
      <c r="K2834">
        <v>22</v>
      </c>
      <c r="L2834">
        <v>178125</v>
      </c>
      <c r="M2834">
        <v>184375</v>
      </c>
      <c r="N2834">
        <v>119</v>
      </c>
      <c r="O2834">
        <v>1</v>
      </c>
    </row>
    <row r="2835" spans="1:15" x14ac:dyDescent="0.25">
      <c r="A2835">
        <v>655.94799999999998</v>
      </c>
      <c r="B2835">
        <v>23.727</v>
      </c>
      <c r="C2835">
        <v>2834</v>
      </c>
      <c r="D2835">
        <v>365</v>
      </c>
      <c r="E2835">
        <v>3.82</v>
      </c>
      <c r="F2835">
        <v>60.7241</v>
      </c>
      <c r="G2835">
        <v>9.1123999999999992</v>
      </c>
      <c r="H2835">
        <v>2.6599999999999999E-2</v>
      </c>
      <c r="K2835">
        <v>14</v>
      </c>
      <c r="L2835">
        <v>179688</v>
      </c>
      <c r="M2835">
        <v>240625</v>
      </c>
      <c r="N2835">
        <v>229</v>
      </c>
      <c r="O2835">
        <v>1</v>
      </c>
    </row>
    <row r="2836" spans="1:15" x14ac:dyDescent="0.25">
      <c r="A2836">
        <v>656.09299999999996</v>
      </c>
      <c r="B2836">
        <v>23.872</v>
      </c>
      <c r="C2836">
        <v>2835</v>
      </c>
      <c r="D2836">
        <v>366</v>
      </c>
      <c r="E2836">
        <v>5.12</v>
      </c>
      <c r="F2836">
        <v>1.0435000000000001</v>
      </c>
      <c r="G2836">
        <v>0.34989999999999999</v>
      </c>
      <c r="H2836">
        <v>0</v>
      </c>
      <c r="K2836">
        <v>0</v>
      </c>
      <c r="L2836">
        <v>4828125</v>
      </c>
      <c r="M2836">
        <v>487500</v>
      </c>
      <c r="N2836">
        <v>437</v>
      </c>
      <c r="O2836">
        <v>560</v>
      </c>
    </row>
    <row r="2837" spans="1:15" x14ac:dyDescent="0.25">
      <c r="A2837">
        <v>656.11199999999997</v>
      </c>
      <c r="B2837">
        <v>23.890999999999998</v>
      </c>
      <c r="C2837">
        <v>2836</v>
      </c>
      <c r="D2837">
        <v>367</v>
      </c>
      <c r="E2837">
        <v>3.78</v>
      </c>
      <c r="F2837">
        <v>54.864699999999999</v>
      </c>
      <c r="G2837">
        <v>8.1466999999999992</v>
      </c>
      <c r="H2837">
        <v>2.12E-2</v>
      </c>
      <c r="K2837">
        <v>14</v>
      </c>
      <c r="L2837">
        <v>178125</v>
      </c>
      <c r="M2837">
        <v>242188</v>
      </c>
      <c r="N2837">
        <v>94</v>
      </c>
      <c r="O2837">
        <v>1</v>
      </c>
    </row>
    <row r="2838" spans="1:15" x14ac:dyDescent="0.25">
      <c r="A2838">
        <v>656.13099999999997</v>
      </c>
      <c r="B2838">
        <v>23.91</v>
      </c>
      <c r="C2838">
        <v>2837</v>
      </c>
      <c r="D2838">
        <v>368</v>
      </c>
      <c r="E2838">
        <v>3.75</v>
      </c>
      <c r="F2838">
        <v>90.643100000000004</v>
      </c>
      <c r="G2838">
        <v>13.7873</v>
      </c>
      <c r="H2838">
        <v>6.08E-2</v>
      </c>
      <c r="K2838">
        <v>24</v>
      </c>
      <c r="L2838">
        <v>178125</v>
      </c>
      <c r="M2838">
        <v>221875</v>
      </c>
      <c r="N2838">
        <v>124</v>
      </c>
      <c r="O2838">
        <v>1</v>
      </c>
    </row>
    <row r="2839" spans="1:15" x14ac:dyDescent="0.25">
      <c r="A2839">
        <v>656.18299999999999</v>
      </c>
      <c r="B2839">
        <v>23.962</v>
      </c>
      <c r="C2839">
        <v>2838</v>
      </c>
      <c r="D2839">
        <v>369</v>
      </c>
      <c r="E2839">
        <v>3.79</v>
      </c>
      <c r="F2839">
        <v>113.104</v>
      </c>
      <c r="G2839">
        <v>15.0303</v>
      </c>
      <c r="H2839">
        <v>7.2300000000000003E-2</v>
      </c>
      <c r="K2839">
        <v>27</v>
      </c>
      <c r="L2839">
        <v>178125</v>
      </c>
      <c r="M2839">
        <v>242188</v>
      </c>
      <c r="N2839">
        <v>243</v>
      </c>
      <c r="O2839">
        <v>1</v>
      </c>
    </row>
    <row r="2840" spans="1:15" x14ac:dyDescent="0.25">
      <c r="A2840">
        <v>656.22900000000004</v>
      </c>
      <c r="B2840">
        <v>24.007999999999999</v>
      </c>
      <c r="C2840">
        <v>2839</v>
      </c>
      <c r="D2840">
        <v>370</v>
      </c>
      <c r="E2840">
        <v>3.8</v>
      </c>
      <c r="F2840">
        <v>58.771000000000001</v>
      </c>
      <c r="G2840">
        <v>7.4931999999999999</v>
      </c>
      <c r="H2840">
        <v>1.7999999999999999E-2</v>
      </c>
      <c r="K2840">
        <v>12</v>
      </c>
      <c r="L2840">
        <v>178125</v>
      </c>
      <c r="M2840">
        <v>245313</v>
      </c>
      <c r="N2840">
        <v>94</v>
      </c>
      <c r="O2840">
        <v>1</v>
      </c>
    </row>
    <row r="2841" spans="1:15" x14ac:dyDescent="0.25">
      <c r="A2841">
        <v>656.34</v>
      </c>
      <c r="B2841">
        <v>24.119</v>
      </c>
      <c r="C2841">
        <v>2840</v>
      </c>
      <c r="D2841">
        <v>371</v>
      </c>
      <c r="E2841">
        <v>3.74</v>
      </c>
      <c r="F2841">
        <v>152.52099999999999</v>
      </c>
      <c r="G2841">
        <v>22.116900000000001</v>
      </c>
      <c r="H2841">
        <v>0.1565</v>
      </c>
      <c r="K2841">
        <v>37</v>
      </c>
      <c r="L2841">
        <v>178125</v>
      </c>
      <c r="M2841">
        <v>240625</v>
      </c>
      <c r="N2841">
        <v>95</v>
      </c>
      <c r="O2841">
        <v>1</v>
      </c>
    </row>
    <row r="2842" spans="1:15" x14ac:dyDescent="0.25">
      <c r="A2842">
        <v>656.45</v>
      </c>
      <c r="B2842">
        <v>24.228999999999999</v>
      </c>
      <c r="C2842">
        <v>2841</v>
      </c>
      <c r="D2842">
        <v>372</v>
      </c>
      <c r="E2842">
        <v>4.0999999999999996</v>
      </c>
      <c r="F2842">
        <v>103.2046</v>
      </c>
      <c r="G2842">
        <v>14.0184</v>
      </c>
      <c r="H2842">
        <v>6.2899999999999998E-2</v>
      </c>
      <c r="K2842">
        <v>26</v>
      </c>
      <c r="L2842">
        <v>179688</v>
      </c>
      <c r="M2842">
        <v>268750</v>
      </c>
      <c r="N2842">
        <v>225</v>
      </c>
      <c r="O2842">
        <v>1</v>
      </c>
    </row>
    <row r="2843" spans="1:15" x14ac:dyDescent="0.25">
      <c r="A2843">
        <v>656.54</v>
      </c>
      <c r="B2843">
        <v>24.318999999999999</v>
      </c>
      <c r="C2843">
        <v>2842</v>
      </c>
      <c r="D2843">
        <v>373</v>
      </c>
      <c r="E2843">
        <v>5.22</v>
      </c>
      <c r="F2843">
        <v>1.0435000000000001</v>
      </c>
      <c r="G2843">
        <v>0.35959999999999998</v>
      </c>
      <c r="H2843">
        <v>0</v>
      </c>
      <c r="K2843">
        <v>0</v>
      </c>
      <c r="L2843">
        <v>495313</v>
      </c>
      <c r="M2843">
        <v>503125</v>
      </c>
      <c r="N2843">
        <v>1192</v>
      </c>
      <c r="O2843">
        <v>560</v>
      </c>
    </row>
    <row r="2844" spans="1:15" x14ac:dyDescent="0.25">
      <c r="A2844">
        <v>656.57299999999998</v>
      </c>
      <c r="B2844">
        <v>24.352</v>
      </c>
      <c r="C2844">
        <v>2843</v>
      </c>
      <c r="D2844">
        <v>374</v>
      </c>
      <c r="E2844">
        <v>5.3</v>
      </c>
      <c r="F2844">
        <v>1.3978999999999999</v>
      </c>
      <c r="G2844">
        <v>0.36330000000000001</v>
      </c>
      <c r="H2844">
        <v>0</v>
      </c>
      <c r="K2844">
        <v>0</v>
      </c>
      <c r="L2844">
        <v>334375</v>
      </c>
      <c r="M2844">
        <v>478125</v>
      </c>
      <c r="N2844">
        <v>3090</v>
      </c>
      <c r="O2844">
        <v>560</v>
      </c>
    </row>
    <row r="2845" spans="1:15" x14ac:dyDescent="0.25">
      <c r="A2845">
        <v>656.61300000000006</v>
      </c>
      <c r="B2845">
        <v>24.391999999999999</v>
      </c>
      <c r="C2845">
        <v>2844</v>
      </c>
      <c r="D2845">
        <v>375</v>
      </c>
      <c r="E2845">
        <v>5.25</v>
      </c>
      <c r="F2845">
        <v>1.3978999999999999</v>
      </c>
      <c r="G2845">
        <v>0.31509999999999999</v>
      </c>
      <c r="H2845">
        <v>0</v>
      </c>
      <c r="K2845">
        <v>0</v>
      </c>
      <c r="L2845">
        <v>1563</v>
      </c>
      <c r="M2845">
        <v>450000</v>
      </c>
      <c r="N2845">
        <v>214</v>
      </c>
      <c r="O2845">
        <v>560</v>
      </c>
    </row>
    <row r="2846" spans="1:15" x14ac:dyDescent="0.25">
      <c r="A2846">
        <v>656.65099999999995</v>
      </c>
      <c r="B2846">
        <v>24.43</v>
      </c>
      <c r="C2846">
        <v>2845</v>
      </c>
      <c r="D2846">
        <v>376</v>
      </c>
      <c r="E2846">
        <v>4.07</v>
      </c>
      <c r="F2846">
        <v>5.6821999999999999</v>
      </c>
      <c r="G2846">
        <v>0.78220000000000001</v>
      </c>
      <c r="H2846">
        <v>2.0000000000000001E-4</v>
      </c>
      <c r="K2846">
        <v>1</v>
      </c>
      <c r="L2846">
        <v>275000</v>
      </c>
      <c r="M2846">
        <v>278125</v>
      </c>
      <c r="N2846">
        <v>6300</v>
      </c>
      <c r="O2846">
        <v>560</v>
      </c>
    </row>
    <row r="2847" spans="1:15" x14ac:dyDescent="0.25">
      <c r="A2847">
        <v>656.69500000000005</v>
      </c>
      <c r="B2847">
        <v>24.474</v>
      </c>
      <c r="C2847">
        <v>2846</v>
      </c>
      <c r="D2847">
        <v>377</v>
      </c>
      <c r="E2847">
        <v>4.43</v>
      </c>
      <c r="F2847">
        <v>6.7690000000000001</v>
      </c>
      <c r="G2847">
        <v>1.3198000000000001</v>
      </c>
      <c r="H2847">
        <v>5.9999999999999995E-4</v>
      </c>
      <c r="K2847">
        <v>1</v>
      </c>
      <c r="L2847">
        <v>176563</v>
      </c>
      <c r="M2847">
        <v>398438</v>
      </c>
      <c r="N2847">
        <v>2829</v>
      </c>
      <c r="O2847">
        <v>560</v>
      </c>
    </row>
    <row r="2848" spans="1:15" x14ac:dyDescent="0.25">
      <c r="A2848">
        <v>656.74599999999998</v>
      </c>
      <c r="B2848">
        <v>24.524999999999999</v>
      </c>
      <c r="C2848">
        <v>2847</v>
      </c>
      <c r="D2848">
        <v>378</v>
      </c>
      <c r="E2848">
        <v>3.77</v>
      </c>
      <c r="F2848">
        <v>186.2124</v>
      </c>
      <c r="G2848">
        <v>24.130700000000001</v>
      </c>
      <c r="H2848">
        <v>0.18629999999999999</v>
      </c>
      <c r="K2848">
        <v>41</v>
      </c>
      <c r="L2848">
        <v>178125</v>
      </c>
      <c r="M2848">
        <v>243750</v>
      </c>
      <c r="N2848">
        <v>95</v>
      </c>
      <c r="O2848">
        <v>1</v>
      </c>
    </row>
    <row r="2849" spans="1:15" x14ac:dyDescent="0.25">
      <c r="A2849">
        <v>656.86599999999999</v>
      </c>
      <c r="B2849">
        <v>24.645</v>
      </c>
      <c r="C2849">
        <v>2848</v>
      </c>
      <c r="D2849">
        <v>379</v>
      </c>
      <c r="E2849">
        <v>3.79</v>
      </c>
      <c r="F2849">
        <v>264.82569999999998</v>
      </c>
      <c r="G2849">
        <v>35.911000000000001</v>
      </c>
      <c r="H2849">
        <v>0.41270000000000001</v>
      </c>
      <c r="K2849">
        <v>64</v>
      </c>
      <c r="L2849">
        <v>178125</v>
      </c>
      <c r="M2849">
        <v>242188</v>
      </c>
      <c r="N2849">
        <v>96</v>
      </c>
      <c r="O2849">
        <v>1</v>
      </c>
    </row>
    <row r="2850" spans="1:15" x14ac:dyDescent="0.25">
      <c r="A2850">
        <v>656.88599999999997</v>
      </c>
      <c r="B2850">
        <v>24.664999999999999</v>
      </c>
      <c r="C2850">
        <v>2849</v>
      </c>
      <c r="D2850">
        <v>380</v>
      </c>
      <c r="E2850">
        <v>3.79</v>
      </c>
      <c r="F2850">
        <v>160.33349999999999</v>
      </c>
      <c r="G2850">
        <v>20.692</v>
      </c>
      <c r="H2850">
        <v>0.13700000000000001</v>
      </c>
      <c r="K2850">
        <v>35</v>
      </c>
      <c r="L2850">
        <v>178125</v>
      </c>
      <c r="M2850">
        <v>242188</v>
      </c>
      <c r="N2850">
        <v>96</v>
      </c>
      <c r="O2850">
        <v>1</v>
      </c>
    </row>
    <row r="2851" spans="1:15" x14ac:dyDescent="0.25">
      <c r="A2851">
        <v>656.947</v>
      </c>
      <c r="B2851">
        <v>24.725999999999999</v>
      </c>
      <c r="C2851">
        <v>2850</v>
      </c>
      <c r="D2851">
        <v>381</v>
      </c>
      <c r="E2851">
        <v>3.78</v>
      </c>
      <c r="F2851">
        <v>107.1108</v>
      </c>
      <c r="G2851">
        <v>13.4115</v>
      </c>
      <c r="H2851">
        <v>5.7599999999999998E-2</v>
      </c>
      <c r="K2851">
        <v>23</v>
      </c>
      <c r="L2851">
        <v>178125</v>
      </c>
      <c r="M2851">
        <v>243750</v>
      </c>
      <c r="N2851">
        <v>95</v>
      </c>
      <c r="O2851">
        <v>1</v>
      </c>
    </row>
    <row r="2852" spans="1:15" x14ac:dyDescent="0.25">
      <c r="A2852">
        <v>657.005</v>
      </c>
      <c r="B2852">
        <v>24.783999999999999</v>
      </c>
      <c r="C2852">
        <v>2851</v>
      </c>
      <c r="D2852">
        <v>382</v>
      </c>
      <c r="E2852">
        <v>3.57</v>
      </c>
      <c r="F2852">
        <v>77.947800000000001</v>
      </c>
      <c r="G2852">
        <v>12.3079</v>
      </c>
      <c r="H2852">
        <v>4.8500000000000001E-2</v>
      </c>
      <c r="K2852">
        <v>22</v>
      </c>
      <c r="L2852">
        <v>179688</v>
      </c>
      <c r="M2852">
        <v>182813</v>
      </c>
      <c r="N2852">
        <v>11</v>
      </c>
      <c r="O2852">
        <v>1</v>
      </c>
    </row>
    <row r="2853" spans="1:15" x14ac:dyDescent="0.25">
      <c r="A2853">
        <v>657.06100000000004</v>
      </c>
      <c r="B2853">
        <v>24.84</v>
      </c>
      <c r="C2853">
        <v>2852</v>
      </c>
      <c r="D2853">
        <v>383</v>
      </c>
      <c r="E2853">
        <v>4.0999999999999996</v>
      </c>
      <c r="F2853">
        <v>17.4009</v>
      </c>
      <c r="G2853">
        <v>2.3212000000000002</v>
      </c>
      <c r="H2853">
        <v>1.6999999999999999E-3</v>
      </c>
      <c r="K2853">
        <v>4</v>
      </c>
      <c r="L2853">
        <v>178125</v>
      </c>
      <c r="M2853">
        <v>275000</v>
      </c>
      <c r="N2853">
        <v>3</v>
      </c>
      <c r="O2853">
        <v>1</v>
      </c>
    </row>
    <row r="2854" spans="1:15" x14ac:dyDescent="0.25">
      <c r="A2854">
        <v>657.11599999999999</v>
      </c>
      <c r="B2854">
        <v>24.895</v>
      </c>
      <c r="C2854">
        <v>2853</v>
      </c>
      <c r="D2854">
        <v>384</v>
      </c>
      <c r="E2854">
        <v>3.83</v>
      </c>
      <c r="F2854">
        <v>68.182199999999995</v>
      </c>
      <c r="G2854">
        <v>8.9781999999999993</v>
      </c>
      <c r="H2854">
        <v>2.58E-2</v>
      </c>
      <c r="K2854">
        <v>15</v>
      </c>
      <c r="L2854">
        <v>178125</v>
      </c>
      <c r="M2854">
        <v>246875</v>
      </c>
      <c r="N2854">
        <v>242</v>
      </c>
      <c r="O2854">
        <v>1</v>
      </c>
    </row>
    <row r="2855" spans="1:15" x14ac:dyDescent="0.25">
      <c r="A2855">
        <v>657.21600000000001</v>
      </c>
      <c r="B2855">
        <v>24.995000000000001</v>
      </c>
      <c r="C2855">
        <v>2854</v>
      </c>
      <c r="D2855">
        <v>385</v>
      </c>
      <c r="E2855">
        <v>4.32</v>
      </c>
      <c r="F2855">
        <v>31.915500000000002</v>
      </c>
      <c r="G2855">
        <v>5.1707999999999998</v>
      </c>
      <c r="H2855">
        <v>8.6E-3</v>
      </c>
      <c r="K2855">
        <v>7</v>
      </c>
      <c r="L2855">
        <v>178125</v>
      </c>
      <c r="M2855">
        <v>350000</v>
      </c>
      <c r="N2855">
        <v>104</v>
      </c>
      <c r="O2855">
        <v>1</v>
      </c>
    </row>
    <row r="2856" spans="1:15" x14ac:dyDescent="0.25">
      <c r="A2856">
        <v>657.32399999999996</v>
      </c>
      <c r="B2856">
        <v>25.103000000000002</v>
      </c>
      <c r="C2856">
        <v>2855</v>
      </c>
      <c r="D2856">
        <v>386</v>
      </c>
      <c r="E2856">
        <v>5.27</v>
      </c>
      <c r="F2856">
        <v>0.90959999999999996</v>
      </c>
      <c r="G2856">
        <v>0.35859999999999997</v>
      </c>
      <c r="H2856">
        <v>0</v>
      </c>
      <c r="K2856">
        <v>0</v>
      </c>
      <c r="L2856">
        <v>337500</v>
      </c>
      <c r="M2856">
        <v>492188</v>
      </c>
      <c r="N2856">
        <v>25</v>
      </c>
      <c r="O2856">
        <v>560</v>
      </c>
    </row>
    <row r="2857" spans="1:15" x14ac:dyDescent="0.25">
      <c r="A2857">
        <v>657.34299999999996</v>
      </c>
      <c r="B2857">
        <v>25.122</v>
      </c>
      <c r="C2857">
        <v>2856</v>
      </c>
      <c r="D2857">
        <v>387</v>
      </c>
      <c r="E2857">
        <v>4.03</v>
      </c>
      <c r="F2857">
        <v>59.259300000000003</v>
      </c>
      <c r="G2857">
        <v>7.1946000000000003</v>
      </c>
      <c r="H2857">
        <v>1.66E-2</v>
      </c>
      <c r="K2857">
        <v>8</v>
      </c>
      <c r="L2857">
        <v>176563</v>
      </c>
      <c r="M2857">
        <v>232813</v>
      </c>
      <c r="N2857">
        <v>212</v>
      </c>
      <c r="O2857">
        <v>1</v>
      </c>
    </row>
    <row r="2858" spans="1:15" x14ac:dyDescent="0.25">
      <c r="A2858">
        <v>657.37300000000005</v>
      </c>
      <c r="B2858">
        <v>25.152000000000001</v>
      </c>
      <c r="C2858">
        <v>2857</v>
      </c>
      <c r="D2858">
        <v>388</v>
      </c>
      <c r="E2858">
        <v>4.1100000000000003</v>
      </c>
      <c r="F2858">
        <v>21.173300000000001</v>
      </c>
      <c r="G2858">
        <v>3.0865</v>
      </c>
      <c r="H2858">
        <v>3.0000000000000001E-3</v>
      </c>
      <c r="K2858">
        <v>6</v>
      </c>
      <c r="L2858">
        <v>178125</v>
      </c>
      <c r="M2858">
        <v>257813</v>
      </c>
      <c r="N2858">
        <v>87</v>
      </c>
      <c r="O2858">
        <v>1</v>
      </c>
    </row>
    <row r="2859" spans="1:15" x14ac:dyDescent="0.25">
      <c r="A2859">
        <v>657.45</v>
      </c>
      <c r="B2859">
        <v>25.228999999999999</v>
      </c>
      <c r="C2859">
        <v>2858</v>
      </c>
      <c r="D2859">
        <v>389</v>
      </c>
      <c r="E2859">
        <v>3.91</v>
      </c>
      <c r="F2859">
        <v>97.967299999999994</v>
      </c>
      <c r="G2859">
        <v>14.2018</v>
      </c>
      <c r="H2859">
        <v>6.4500000000000002E-2</v>
      </c>
      <c r="K2859">
        <v>18</v>
      </c>
      <c r="L2859">
        <v>176563</v>
      </c>
      <c r="M2859">
        <v>217188</v>
      </c>
      <c r="N2859">
        <v>211</v>
      </c>
      <c r="O2859">
        <v>1</v>
      </c>
    </row>
    <row r="2860" spans="1:15" x14ac:dyDescent="0.25">
      <c r="A2860">
        <v>657.53399999999999</v>
      </c>
      <c r="B2860">
        <v>25.312999999999999</v>
      </c>
      <c r="C2860">
        <v>2859</v>
      </c>
      <c r="D2860">
        <v>390</v>
      </c>
      <c r="E2860">
        <v>3.83</v>
      </c>
      <c r="F2860">
        <v>19.353999999999999</v>
      </c>
      <c r="G2860">
        <v>2.7389000000000001</v>
      </c>
      <c r="H2860">
        <v>2.3999999999999998E-3</v>
      </c>
      <c r="K2860">
        <v>5</v>
      </c>
      <c r="L2860">
        <v>179688</v>
      </c>
      <c r="M2860">
        <v>234375</v>
      </c>
      <c r="N2860">
        <v>2</v>
      </c>
      <c r="O2860">
        <v>1</v>
      </c>
    </row>
    <row r="2861" spans="1:15" x14ac:dyDescent="0.25">
      <c r="A2861">
        <v>657.55499999999995</v>
      </c>
      <c r="B2861">
        <v>25.334</v>
      </c>
      <c r="C2861">
        <v>2860</v>
      </c>
      <c r="D2861">
        <v>391</v>
      </c>
      <c r="E2861">
        <v>3.73</v>
      </c>
      <c r="F2861">
        <v>29.4741</v>
      </c>
      <c r="G2861">
        <v>3.7818999999999998</v>
      </c>
      <c r="H2861">
        <v>4.5999999999999999E-3</v>
      </c>
      <c r="K2861">
        <v>4</v>
      </c>
      <c r="L2861">
        <v>178125</v>
      </c>
      <c r="M2861">
        <v>232813</v>
      </c>
      <c r="N2861">
        <v>150</v>
      </c>
      <c r="O2861">
        <v>1</v>
      </c>
    </row>
    <row r="2862" spans="1:15" x14ac:dyDescent="0.25">
      <c r="A2862">
        <v>657.65</v>
      </c>
      <c r="B2862">
        <v>25.428999999999998</v>
      </c>
      <c r="C2862">
        <v>2861</v>
      </c>
      <c r="D2862">
        <v>392</v>
      </c>
      <c r="E2862">
        <v>3.77</v>
      </c>
      <c r="F2862">
        <v>177.55719999999999</v>
      </c>
      <c r="G2862">
        <v>23.014099999999999</v>
      </c>
      <c r="H2862">
        <v>0.16950000000000001</v>
      </c>
      <c r="K2862">
        <v>42</v>
      </c>
      <c r="L2862">
        <v>178125</v>
      </c>
      <c r="M2862">
        <v>245313</v>
      </c>
      <c r="N2862">
        <v>125</v>
      </c>
      <c r="O2862">
        <v>1</v>
      </c>
    </row>
    <row r="2863" spans="1:15" x14ac:dyDescent="0.25">
      <c r="A2863">
        <v>657.75300000000004</v>
      </c>
      <c r="B2863">
        <v>25.532</v>
      </c>
      <c r="C2863">
        <v>2862</v>
      </c>
      <c r="D2863">
        <v>393</v>
      </c>
      <c r="E2863">
        <v>3.82</v>
      </c>
      <c r="F2863">
        <v>55.841299999999997</v>
      </c>
      <c r="G2863">
        <v>7.3048999999999999</v>
      </c>
      <c r="H2863">
        <v>1.7100000000000001E-2</v>
      </c>
      <c r="K2863">
        <v>13</v>
      </c>
      <c r="L2863">
        <v>178125</v>
      </c>
      <c r="M2863">
        <v>245313</v>
      </c>
      <c r="N2863">
        <v>94</v>
      </c>
      <c r="O2863">
        <v>1</v>
      </c>
    </row>
    <row r="2864" spans="1:15" x14ac:dyDescent="0.25">
      <c r="A2864">
        <v>657.77099999999996</v>
      </c>
      <c r="B2864">
        <v>25.55</v>
      </c>
      <c r="C2864">
        <v>2863</v>
      </c>
      <c r="D2864">
        <v>394</v>
      </c>
      <c r="E2864">
        <v>3.77</v>
      </c>
      <c r="F2864">
        <v>246.8931</v>
      </c>
      <c r="G2864">
        <v>31.9527</v>
      </c>
      <c r="H2864">
        <v>0.32669999999999999</v>
      </c>
      <c r="K2864">
        <v>57</v>
      </c>
      <c r="L2864">
        <v>178125</v>
      </c>
      <c r="M2864">
        <v>239063</v>
      </c>
      <c r="N2864">
        <v>244</v>
      </c>
      <c r="O2864">
        <v>1</v>
      </c>
    </row>
    <row r="2865" spans="1:15" x14ac:dyDescent="0.25">
      <c r="A2865">
        <v>657.82</v>
      </c>
      <c r="B2865">
        <v>25.599</v>
      </c>
      <c r="C2865">
        <v>2864</v>
      </c>
      <c r="D2865">
        <v>395</v>
      </c>
      <c r="E2865">
        <v>3.73</v>
      </c>
      <c r="F2865">
        <v>122.7358</v>
      </c>
      <c r="G2865">
        <v>17.059200000000001</v>
      </c>
      <c r="H2865">
        <v>9.3100000000000002E-2</v>
      </c>
      <c r="K2865">
        <v>30</v>
      </c>
      <c r="L2865">
        <v>178125</v>
      </c>
      <c r="M2865">
        <v>237500</v>
      </c>
      <c r="N2865">
        <v>95</v>
      </c>
      <c r="O2865">
        <v>1</v>
      </c>
    </row>
    <row r="2866" spans="1:15" x14ac:dyDescent="0.25">
      <c r="A2866">
        <v>657.952</v>
      </c>
      <c r="B2866">
        <v>25.731000000000002</v>
      </c>
      <c r="C2866">
        <v>2865</v>
      </c>
      <c r="D2866">
        <v>396</v>
      </c>
      <c r="E2866">
        <v>3.75</v>
      </c>
      <c r="F2866">
        <v>463.69</v>
      </c>
      <c r="G2866">
        <v>50.613300000000002</v>
      </c>
      <c r="H2866">
        <v>0.81969999999999998</v>
      </c>
      <c r="K2866">
        <v>32</v>
      </c>
      <c r="L2866">
        <v>176563</v>
      </c>
      <c r="M2866">
        <v>273438</v>
      </c>
      <c r="N2866">
        <v>6375</v>
      </c>
      <c r="O2866">
        <v>1</v>
      </c>
    </row>
    <row r="2867" spans="1:15" x14ac:dyDescent="0.25">
      <c r="A2867">
        <v>658.05499999999995</v>
      </c>
      <c r="B2867">
        <v>25.834</v>
      </c>
      <c r="C2867">
        <v>2866</v>
      </c>
      <c r="D2867">
        <v>397</v>
      </c>
      <c r="E2867">
        <v>3.92</v>
      </c>
      <c r="F2867">
        <v>36.31</v>
      </c>
      <c r="G2867">
        <v>4.5816999999999997</v>
      </c>
      <c r="H2867">
        <v>6.7000000000000002E-3</v>
      </c>
      <c r="K2867">
        <v>8</v>
      </c>
      <c r="L2867">
        <v>178125</v>
      </c>
      <c r="M2867">
        <v>246875</v>
      </c>
      <c r="N2867">
        <v>92</v>
      </c>
      <c r="O2867">
        <v>1</v>
      </c>
    </row>
    <row r="2868" spans="1:15" x14ac:dyDescent="0.25">
      <c r="A2868">
        <v>658.077</v>
      </c>
      <c r="B2868">
        <v>25.856000000000002</v>
      </c>
      <c r="C2868">
        <v>2867</v>
      </c>
      <c r="D2868">
        <v>398</v>
      </c>
      <c r="E2868">
        <v>3.91</v>
      </c>
      <c r="F2868">
        <v>240.41159999999999</v>
      </c>
      <c r="G2868">
        <v>36.2346</v>
      </c>
      <c r="H2868">
        <v>0.42009999999999997</v>
      </c>
      <c r="K2868">
        <v>68</v>
      </c>
      <c r="L2868">
        <v>176563</v>
      </c>
      <c r="M2868">
        <v>237500</v>
      </c>
      <c r="N2868">
        <v>4395</v>
      </c>
      <c r="O2868">
        <v>1</v>
      </c>
    </row>
    <row r="2869" spans="1:15" x14ac:dyDescent="0.25">
      <c r="A2869">
        <v>658.11800000000005</v>
      </c>
      <c r="B2869">
        <v>25.896999999999998</v>
      </c>
      <c r="C2869">
        <v>2868</v>
      </c>
      <c r="D2869">
        <v>399</v>
      </c>
      <c r="E2869">
        <v>3.77</v>
      </c>
      <c r="F2869">
        <v>158.38030000000001</v>
      </c>
      <c r="G2869">
        <v>15.888500000000001</v>
      </c>
      <c r="H2869">
        <v>8.0799999999999997E-2</v>
      </c>
      <c r="K2869">
        <v>15</v>
      </c>
      <c r="L2869">
        <v>179688</v>
      </c>
      <c r="M2869">
        <v>248438</v>
      </c>
      <c r="N2869">
        <v>6163</v>
      </c>
      <c r="O2869">
        <v>1</v>
      </c>
    </row>
    <row r="2870" spans="1:15" x14ac:dyDescent="0.25">
      <c r="A2870">
        <v>658.25099999999998</v>
      </c>
      <c r="B2870">
        <v>26.03</v>
      </c>
      <c r="C2870">
        <v>2869</v>
      </c>
      <c r="D2870">
        <v>400</v>
      </c>
      <c r="E2870">
        <v>3.82</v>
      </c>
      <c r="F2870">
        <v>169.25640000000001</v>
      </c>
      <c r="G2870">
        <v>20.7699</v>
      </c>
      <c r="H2870">
        <v>0.13800000000000001</v>
      </c>
      <c r="K2870">
        <v>36</v>
      </c>
      <c r="L2870">
        <v>178125</v>
      </c>
      <c r="M2870">
        <v>242188</v>
      </c>
      <c r="N2870">
        <v>244</v>
      </c>
      <c r="O2870">
        <v>1</v>
      </c>
    </row>
    <row r="2871" spans="1:15" x14ac:dyDescent="0.25">
      <c r="A2871">
        <v>658.27200000000005</v>
      </c>
      <c r="B2871">
        <v>26.050999999999998</v>
      </c>
      <c r="C2871">
        <v>2870</v>
      </c>
      <c r="D2871">
        <v>401</v>
      </c>
      <c r="E2871">
        <v>3.53</v>
      </c>
      <c r="F2871">
        <v>205.74359999999999</v>
      </c>
      <c r="G2871">
        <v>31.6008</v>
      </c>
      <c r="H2871">
        <v>0.3196</v>
      </c>
      <c r="K2871">
        <v>56</v>
      </c>
      <c r="L2871">
        <v>179688</v>
      </c>
      <c r="M2871">
        <v>212500</v>
      </c>
      <c r="N2871">
        <v>5142</v>
      </c>
      <c r="O2871">
        <v>1</v>
      </c>
    </row>
    <row r="2872" spans="1:15" x14ac:dyDescent="0.25">
      <c r="A2872">
        <v>658.44200000000001</v>
      </c>
      <c r="B2872">
        <v>26.221</v>
      </c>
      <c r="C2872">
        <v>2871</v>
      </c>
      <c r="D2872">
        <v>402</v>
      </c>
      <c r="E2872">
        <v>3.78</v>
      </c>
      <c r="F2872">
        <v>215.9975</v>
      </c>
      <c r="G2872">
        <v>28.54</v>
      </c>
      <c r="H2872">
        <v>0.26069999999999999</v>
      </c>
      <c r="K2872">
        <v>50</v>
      </c>
      <c r="L2872">
        <v>178125</v>
      </c>
      <c r="M2872">
        <v>246875</v>
      </c>
      <c r="N2872">
        <v>95</v>
      </c>
      <c r="O2872">
        <v>1</v>
      </c>
    </row>
    <row r="2873" spans="1:15" x14ac:dyDescent="0.25">
      <c r="A2873">
        <v>658.46699999999998</v>
      </c>
      <c r="B2873">
        <v>26.245999999999999</v>
      </c>
      <c r="C2873">
        <v>2872</v>
      </c>
      <c r="D2873">
        <v>403</v>
      </c>
      <c r="E2873">
        <v>5.22</v>
      </c>
      <c r="F2873">
        <v>1.3978999999999999</v>
      </c>
      <c r="G2873">
        <v>0.3538</v>
      </c>
      <c r="H2873">
        <v>0</v>
      </c>
      <c r="K2873">
        <v>0</v>
      </c>
      <c r="L2873">
        <v>331250</v>
      </c>
      <c r="M2873">
        <v>475000</v>
      </c>
      <c r="N2873">
        <v>5786</v>
      </c>
      <c r="O2873">
        <v>560</v>
      </c>
    </row>
    <row r="2874" spans="1:15" x14ac:dyDescent="0.25">
      <c r="A2874">
        <v>658.53099999999995</v>
      </c>
      <c r="B2874">
        <v>26.31</v>
      </c>
      <c r="C2874">
        <v>2873</v>
      </c>
      <c r="D2874">
        <v>404</v>
      </c>
      <c r="E2874">
        <v>5.36</v>
      </c>
      <c r="F2874">
        <v>1.3978999999999999</v>
      </c>
      <c r="G2874">
        <v>0.35160000000000002</v>
      </c>
      <c r="H2874">
        <v>0</v>
      </c>
      <c r="K2874">
        <v>0</v>
      </c>
      <c r="L2874">
        <v>332813</v>
      </c>
      <c r="M2874">
        <v>493750</v>
      </c>
      <c r="N2874">
        <v>4874</v>
      </c>
      <c r="O2874">
        <v>560</v>
      </c>
    </row>
    <row r="2875" spans="1:15" x14ac:dyDescent="0.25">
      <c r="A2875">
        <v>658.55899999999997</v>
      </c>
      <c r="B2875">
        <v>26.338000000000001</v>
      </c>
      <c r="C2875">
        <v>2874</v>
      </c>
      <c r="D2875">
        <v>405</v>
      </c>
      <c r="E2875">
        <v>4</v>
      </c>
      <c r="F2875">
        <v>23.1264</v>
      </c>
      <c r="G2875">
        <v>3.2989000000000002</v>
      </c>
      <c r="H2875">
        <v>3.5000000000000001E-3</v>
      </c>
      <c r="K2875">
        <v>5</v>
      </c>
      <c r="L2875">
        <v>178125</v>
      </c>
      <c r="M2875">
        <v>246875</v>
      </c>
      <c r="N2875">
        <v>158</v>
      </c>
      <c r="O2875">
        <v>1</v>
      </c>
    </row>
    <row r="2876" spans="1:15" x14ac:dyDescent="0.25">
      <c r="A2876">
        <v>658.58600000000001</v>
      </c>
      <c r="B2876">
        <v>26.364999999999998</v>
      </c>
      <c r="C2876">
        <v>2875</v>
      </c>
      <c r="D2876">
        <v>406</v>
      </c>
      <c r="E2876">
        <v>4.51</v>
      </c>
      <c r="F2876">
        <v>31.5611</v>
      </c>
      <c r="G2876">
        <v>3.8477999999999999</v>
      </c>
      <c r="H2876">
        <v>4.7000000000000002E-3</v>
      </c>
      <c r="K2876">
        <v>3</v>
      </c>
      <c r="L2876">
        <v>326563</v>
      </c>
      <c r="M2876">
        <v>339063</v>
      </c>
      <c r="N2876">
        <v>123</v>
      </c>
      <c r="O2876">
        <v>1</v>
      </c>
    </row>
    <row r="2877" spans="1:15" x14ac:dyDescent="0.25">
      <c r="A2877">
        <v>658.70500000000004</v>
      </c>
      <c r="B2877">
        <v>26.484000000000002</v>
      </c>
      <c r="C2877">
        <v>2876</v>
      </c>
      <c r="D2877">
        <v>407</v>
      </c>
      <c r="E2877">
        <v>3.82</v>
      </c>
      <c r="F2877">
        <v>82.208500000000001</v>
      </c>
      <c r="G2877">
        <v>12.353400000000001</v>
      </c>
      <c r="H2877">
        <v>4.8800000000000003E-2</v>
      </c>
      <c r="K2877">
        <v>20</v>
      </c>
      <c r="L2877">
        <v>179688</v>
      </c>
      <c r="M2877">
        <v>240625</v>
      </c>
      <c r="N2877">
        <v>230</v>
      </c>
      <c r="O2877">
        <v>1</v>
      </c>
    </row>
    <row r="2878" spans="1:15" x14ac:dyDescent="0.25">
      <c r="A2878">
        <v>658.71799999999996</v>
      </c>
      <c r="B2878">
        <v>26.497</v>
      </c>
      <c r="C2878">
        <v>2877</v>
      </c>
      <c r="D2878">
        <v>408</v>
      </c>
      <c r="E2878">
        <v>3.95</v>
      </c>
      <c r="F2878">
        <v>19.353999999999999</v>
      </c>
      <c r="G2878">
        <v>1.9952000000000001</v>
      </c>
      <c r="H2878">
        <v>1.2999999999999999E-3</v>
      </c>
      <c r="K2878">
        <v>2</v>
      </c>
      <c r="L2878">
        <v>175000</v>
      </c>
      <c r="M2878">
        <v>281250</v>
      </c>
      <c r="N2878">
        <v>3</v>
      </c>
      <c r="O2878">
        <v>1</v>
      </c>
    </row>
    <row r="2879" spans="1:15" x14ac:dyDescent="0.25">
      <c r="A2879">
        <v>658.76800000000003</v>
      </c>
      <c r="B2879">
        <v>26.547000000000001</v>
      </c>
      <c r="C2879">
        <v>2878</v>
      </c>
      <c r="D2879">
        <v>409</v>
      </c>
      <c r="E2879">
        <v>3.94</v>
      </c>
      <c r="F2879">
        <v>53.888199999999998</v>
      </c>
      <c r="G2879">
        <v>6.9255000000000004</v>
      </c>
      <c r="H2879">
        <v>1.5299999999999999E-2</v>
      </c>
      <c r="K2879">
        <v>9</v>
      </c>
      <c r="L2879">
        <v>178125</v>
      </c>
      <c r="M2879">
        <v>243750</v>
      </c>
      <c r="N2879">
        <v>227</v>
      </c>
      <c r="O2879">
        <v>1</v>
      </c>
    </row>
    <row r="2880" spans="1:15" x14ac:dyDescent="0.25">
      <c r="A2880">
        <v>658.87099999999998</v>
      </c>
      <c r="B2880">
        <v>26.65</v>
      </c>
      <c r="C2880">
        <v>2879</v>
      </c>
      <c r="D2880">
        <v>410</v>
      </c>
      <c r="E2880">
        <v>3.87</v>
      </c>
      <c r="F2880">
        <v>333.185</v>
      </c>
      <c r="G2880">
        <v>50.129399999999997</v>
      </c>
      <c r="H2880">
        <v>0.80410000000000004</v>
      </c>
      <c r="K2880">
        <v>107</v>
      </c>
      <c r="L2880">
        <v>178125</v>
      </c>
      <c r="M2880">
        <v>251563</v>
      </c>
      <c r="N2880">
        <v>4983</v>
      </c>
      <c r="O2880">
        <v>1</v>
      </c>
    </row>
    <row r="2881" spans="1:15" x14ac:dyDescent="0.25">
      <c r="A2881">
        <v>658.98900000000003</v>
      </c>
      <c r="B2881">
        <v>26.768000000000001</v>
      </c>
      <c r="C2881">
        <v>2880</v>
      </c>
      <c r="D2881">
        <v>411</v>
      </c>
      <c r="E2881">
        <v>3.85</v>
      </c>
      <c r="F2881">
        <v>46.697800000000001</v>
      </c>
      <c r="G2881">
        <v>5.9306999999999999</v>
      </c>
      <c r="H2881">
        <v>1.1299999999999999E-2</v>
      </c>
      <c r="K2881">
        <v>10</v>
      </c>
      <c r="L2881">
        <v>176563</v>
      </c>
      <c r="M2881">
        <v>251563</v>
      </c>
      <c r="N2881">
        <v>122</v>
      </c>
      <c r="O2881">
        <v>1</v>
      </c>
    </row>
    <row r="2882" spans="1:15" x14ac:dyDescent="0.25">
      <c r="A2882">
        <v>659.00800000000004</v>
      </c>
      <c r="B2882">
        <v>26.786999999999999</v>
      </c>
      <c r="C2882">
        <v>2881</v>
      </c>
      <c r="D2882">
        <v>412</v>
      </c>
      <c r="E2882">
        <v>4</v>
      </c>
      <c r="F2882">
        <v>103.2046</v>
      </c>
      <c r="G2882">
        <v>12.366300000000001</v>
      </c>
      <c r="H2882">
        <v>4.8899999999999999E-2</v>
      </c>
      <c r="K2882">
        <v>17</v>
      </c>
      <c r="L2882">
        <v>179688</v>
      </c>
      <c r="M2882">
        <v>278125</v>
      </c>
      <c r="N2882">
        <v>172</v>
      </c>
      <c r="O2882">
        <v>1</v>
      </c>
    </row>
    <row r="2883" spans="1:15" x14ac:dyDescent="0.25">
      <c r="A2883">
        <v>659.053</v>
      </c>
      <c r="B2883">
        <v>26.832000000000001</v>
      </c>
      <c r="C2883">
        <v>2882</v>
      </c>
      <c r="D2883">
        <v>413</v>
      </c>
      <c r="E2883">
        <v>3.72</v>
      </c>
      <c r="F2883">
        <v>22.771999999999998</v>
      </c>
      <c r="G2883">
        <v>3.2816999999999998</v>
      </c>
      <c r="H2883">
        <v>3.3999999999999998E-3</v>
      </c>
      <c r="K2883">
        <v>6</v>
      </c>
      <c r="L2883">
        <v>179688</v>
      </c>
      <c r="M2883">
        <v>190625</v>
      </c>
      <c r="N2883">
        <v>7</v>
      </c>
      <c r="O2883">
        <v>2</v>
      </c>
    </row>
    <row r="2884" spans="1:15" x14ac:dyDescent="0.25">
      <c r="A2884">
        <v>659.09900000000005</v>
      </c>
      <c r="B2884">
        <v>26.878</v>
      </c>
      <c r="C2884">
        <v>2883</v>
      </c>
      <c r="D2884">
        <v>414</v>
      </c>
      <c r="E2884">
        <v>3.81</v>
      </c>
      <c r="F2884">
        <v>431.95170000000002</v>
      </c>
      <c r="G2884">
        <v>55.842700000000001</v>
      </c>
      <c r="H2884">
        <v>0.99790000000000001</v>
      </c>
      <c r="K2884">
        <v>104</v>
      </c>
      <c r="L2884">
        <v>178125</v>
      </c>
      <c r="M2884">
        <v>246875</v>
      </c>
      <c r="N2884">
        <v>125</v>
      </c>
      <c r="O2884">
        <v>1</v>
      </c>
    </row>
    <row r="2885" spans="1:15" x14ac:dyDescent="0.25">
      <c r="A2885">
        <v>659.24099999999999</v>
      </c>
      <c r="B2885">
        <v>27.02</v>
      </c>
      <c r="C2885">
        <v>2884</v>
      </c>
      <c r="D2885">
        <v>415</v>
      </c>
      <c r="E2885">
        <v>3.8</v>
      </c>
      <c r="F2885">
        <v>132.9897</v>
      </c>
      <c r="G2885">
        <v>21.119399999999999</v>
      </c>
      <c r="H2885">
        <v>0.14269999999999999</v>
      </c>
      <c r="K2885">
        <v>37</v>
      </c>
      <c r="L2885">
        <v>179688</v>
      </c>
      <c r="M2885">
        <v>237500</v>
      </c>
      <c r="N2885">
        <v>231</v>
      </c>
      <c r="O2885">
        <v>1</v>
      </c>
    </row>
    <row r="2886" spans="1:15" x14ac:dyDescent="0.25">
      <c r="A2886">
        <v>659.26099999999997</v>
      </c>
      <c r="B2886">
        <v>27.04</v>
      </c>
      <c r="C2886">
        <v>2885</v>
      </c>
      <c r="D2886">
        <v>416</v>
      </c>
      <c r="E2886">
        <v>3.81</v>
      </c>
      <c r="F2886">
        <v>155.93889999999999</v>
      </c>
      <c r="G2886">
        <v>19.824200000000001</v>
      </c>
      <c r="H2886">
        <v>0.1258</v>
      </c>
      <c r="K2886">
        <v>36</v>
      </c>
      <c r="L2886">
        <v>178125</v>
      </c>
      <c r="M2886">
        <v>245313</v>
      </c>
      <c r="N2886">
        <v>95</v>
      </c>
      <c r="O2886">
        <v>1</v>
      </c>
    </row>
    <row r="2887" spans="1:15" x14ac:dyDescent="0.25">
      <c r="A2887">
        <v>659.39800000000002</v>
      </c>
      <c r="B2887">
        <v>27.177</v>
      </c>
      <c r="C2887">
        <v>2886</v>
      </c>
      <c r="D2887">
        <v>417</v>
      </c>
      <c r="E2887">
        <v>3.81</v>
      </c>
      <c r="F2887">
        <v>329.4126</v>
      </c>
      <c r="G2887">
        <v>42.2453</v>
      </c>
      <c r="H2887">
        <v>0.57110000000000005</v>
      </c>
      <c r="K2887">
        <v>78</v>
      </c>
      <c r="L2887">
        <v>178125</v>
      </c>
      <c r="M2887">
        <v>245313</v>
      </c>
      <c r="N2887">
        <v>125</v>
      </c>
      <c r="O2887">
        <v>1</v>
      </c>
    </row>
    <row r="2888" spans="1:15" x14ac:dyDescent="0.25">
      <c r="A2888">
        <v>659.41899999999998</v>
      </c>
      <c r="B2888">
        <v>27.198</v>
      </c>
      <c r="C2888">
        <v>2887</v>
      </c>
      <c r="D2888">
        <v>418</v>
      </c>
      <c r="E2888">
        <v>3.93</v>
      </c>
      <c r="F2888">
        <v>38.396999999999998</v>
      </c>
      <c r="G2888">
        <v>6.1250999999999998</v>
      </c>
      <c r="H2888">
        <v>1.2E-2</v>
      </c>
      <c r="K2888">
        <v>11</v>
      </c>
      <c r="L2888">
        <v>179688</v>
      </c>
      <c r="M2888">
        <v>245313</v>
      </c>
      <c r="N2888">
        <v>121</v>
      </c>
      <c r="O2888">
        <v>1</v>
      </c>
    </row>
    <row r="2889" spans="1:15" x14ac:dyDescent="0.25">
      <c r="A2889">
        <v>659.48199999999997</v>
      </c>
      <c r="B2889">
        <v>27.260999999999999</v>
      </c>
      <c r="C2889">
        <v>2888</v>
      </c>
      <c r="D2889">
        <v>419</v>
      </c>
      <c r="E2889">
        <v>3.77</v>
      </c>
      <c r="F2889">
        <v>158.86859999999999</v>
      </c>
      <c r="G2889">
        <v>20.1769</v>
      </c>
      <c r="H2889">
        <v>0.1303</v>
      </c>
      <c r="K2889">
        <v>36</v>
      </c>
      <c r="L2889">
        <v>178125</v>
      </c>
      <c r="M2889">
        <v>243750</v>
      </c>
      <c r="N2889">
        <v>95</v>
      </c>
      <c r="O2889">
        <v>1</v>
      </c>
    </row>
    <row r="2890" spans="1:15" x14ac:dyDescent="0.25">
      <c r="A2890">
        <v>659.53099999999995</v>
      </c>
      <c r="B2890">
        <v>27.31</v>
      </c>
      <c r="C2890">
        <v>2889</v>
      </c>
      <c r="D2890">
        <v>420</v>
      </c>
      <c r="E2890">
        <v>4.4800000000000004</v>
      </c>
      <c r="F2890">
        <v>6.7690000000000001</v>
      </c>
      <c r="G2890">
        <v>1.282</v>
      </c>
      <c r="H2890">
        <v>5.0000000000000001E-4</v>
      </c>
      <c r="K2890">
        <v>1</v>
      </c>
      <c r="L2890">
        <v>176563</v>
      </c>
      <c r="M2890">
        <v>379688</v>
      </c>
      <c r="N2890">
        <v>6096</v>
      </c>
      <c r="O2890">
        <v>560</v>
      </c>
    </row>
    <row r="2891" spans="1:15" x14ac:dyDescent="0.25">
      <c r="A2891">
        <v>659.58500000000004</v>
      </c>
      <c r="B2891">
        <v>27.364000000000001</v>
      </c>
      <c r="C2891">
        <v>2890</v>
      </c>
      <c r="D2891">
        <v>421</v>
      </c>
      <c r="E2891">
        <v>3.82</v>
      </c>
      <c r="F2891">
        <v>109.0639</v>
      </c>
      <c r="G2891">
        <v>13.064399999999999</v>
      </c>
      <c r="H2891">
        <v>5.4600000000000003E-2</v>
      </c>
      <c r="K2891">
        <v>22</v>
      </c>
      <c r="L2891">
        <v>176563</v>
      </c>
      <c r="M2891">
        <v>234375</v>
      </c>
      <c r="N2891">
        <v>266</v>
      </c>
      <c r="O2891">
        <v>1</v>
      </c>
    </row>
    <row r="2892" spans="1:15" x14ac:dyDescent="0.25">
      <c r="A2892">
        <v>659.62300000000005</v>
      </c>
      <c r="B2892">
        <v>27.402000000000001</v>
      </c>
      <c r="C2892">
        <v>2891</v>
      </c>
      <c r="D2892">
        <v>422</v>
      </c>
      <c r="E2892">
        <v>3.83</v>
      </c>
      <c r="F2892">
        <v>227.22800000000001</v>
      </c>
      <c r="G2892">
        <v>28.273299999999999</v>
      </c>
      <c r="H2892">
        <v>0.25580000000000003</v>
      </c>
      <c r="K2892">
        <v>51</v>
      </c>
      <c r="L2892">
        <v>178125</v>
      </c>
      <c r="M2892">
        <v>245313</v>
      </c>
      <c r="N2892">
        <v>96</v>
      </c>
      <c r="O2892">
        <v>1</v>
      </c>
    </row>
    <row r="2893" spans="1:15" x14ac:dyDescent="0.25">
      <c r="A2893">
        <v>659.77700000000004</v>
      </c>
      <c r="B2893">
        <v>27.556000000000001</v>
      </c>
      <c r="C2893">
        <v>2892</v>
      </c>
      <c r="D2893">
        <v>423</v>
      </c>
      <c r="E2893">
        <v>5.3</v>
      </c>
      <c r="F2893">
        <v>1.3978999999999999</v>
      </c>
      <c r="G2893">
        <v>0.34089999999999998</v>
      </c>
      <c r="H2893">
        <v>0</v>
      </c>
      <c r="K2893">
        <v>0</v>
      </c>
      <c r="L2893">
        <v>1563</v>
      </c>
      <c r="M2893">
        <v>450000</v>
      </c>
      <c r="N2893">
        <v>2322</v>
      </c>
      <c r="O2893">
        <v>560</v>
      </c>
    </row>
    <row r="2894" spans="1:15" x14ac:dyDescent="0.25">
      <c r="A2894">
        <v>659.798</v>
      </c>
      <c r="B2894">
        <v>27.577000000000002</v>
      </c>
      <c r="C2894">
        <v>2893</v>
      </c>
      <c r="D2894">
        <v>424</v>
      </c>
      <c r="E2894">
        <v>4.28</v>
      </c>
      <c r="F2894">
        <v>75.018100000000004</v>
      </c>
      <c r="G2894">
        <v>10.1515</v>
      </c>
      <c r="H2894">
        <v>3.3000000000000002E-2</v>
      </c>
      <c r="K2894">
        <v>13</v>
      </c>
      <c r="L2894">
        <v>176563</v>
      </c>
      <c r="M2894">
        <v>328125</v>
      </c>
      <c r="N2894">
        <v>207</v>
      </c>
      <c r="O2894">
        <v>1</v>
      </c>
    </row>
    <row r="2895" spans="1:15" x14ac:dyDescent="0.25">
      <c r="A2895">
        <v>659.82</v>
      </c>
      <c r="B2895">
        <v>27.599</v>
      </c>
      <c r="C2895">
        <v>2894</v>
      </c>
      <c r="D2895">
        <v>425</v>
      </c>
      <c r="E2895">
        <v>5.27</v>
      </c>
      <c r="F2895">
        <v>1.3978999999999999</v>
      </c>
      <c r="G2895">
        <v>0.35639999999999999</v>
      </c>
      <c r="H2895">
        <v>0</v>
      </c>
      <c r="K2895">
        <v>0</v>
      </c>
      <c r="L2895">
        <v>321875</v>
      </c>
      <c r="M2895">
        <v>481250</v>
      </c>
      <c r="N2895">
        <v>1784</v>
      </c>
      <c r="O2895">
        <v>560</v>
      </c>
    </row>
    <row r="2896" spans="1:15" x14ac:dyDescent="0.25">
      <c r="A2896">
        <v>659.82799999999997</v>
      </c>
      <c r="B2896">
        <v>27.606999999999999</v>
      </c>
      <c r="C2896">
        <v>2895</v>
      </c>
      <c r="D2896">
        <v>426</v>
      </c>
      <c r="E2896">
        <v>3.93</v>
      </c>
      <c r="F2896">
        <v>86.736800000000002</v>
      </c>
      <c r="G2896">
        <v>13.030900000000001</v>
      </c>
      <c r="H2896">
        <v>5.4300000000000001E-2</v>
      </c>
      <c r="K2896">
        <v>25</v>
      </c>
      <c r="L2896">
        <v>178125</v>
      </c>
      <c r="M2896">
        <v>281250</v>
      </c>
      <c r="N2896">
        <v>67</v>
      </c>
      <c r="O2896">
        <v>1</v>
      </c>
    </row>
    <row r="2897" spans="1:15" x14ac:dyDescent="0.25">
      <c r="A2897">
        <v>659.85900000000004</v>
      </c>
      <c r="B2897">
        <v>27.638000000000002</v>
      </c>
      <c r="C2897">
        <v>2896</v>
      </c>
      <c r="D2897">
        <v>427</v>
      </c>
      <c r="E2897">
        <v>3.99</v>
      </c>
      <c r="F2897">
        <v>30.584499999999998</v>
      </c>
      <c r="G2897">
        <v>4.351</v>
      </c>
      <c r="H2897">
        <v>6.1000000000000004E-3</v>
      </c>
      <c r="K2897">
        <v>7</v>
      </c>
      <c r="L2897">
        <v>178125</v>
      </c>
      <c r="M2897">
        <v>251563</v>
      </c>
      <c r="N2897">
        <v>120</v>
      </c>
      <c r="O2897">
        <v>1</v>
      </c>
    </row>
    <row r="2898" spans="1:15" x14ac:dyDescent="0.25">
      <c r="A2898">
        <v>659.95399999999995</v>
      </c>
      <c r="B2898">
        <v>27.733000000000001</v>
      </c>
      <c r="C2898">
        <v>2897</v>
      </c>
      <c r="D2898">
        <v>428</v>
      </c>
      <c r="E2898">
        <v>5.34</v>
      </c>
      <c r="F2898">
        <v>1.3978999999999999</v>
      </c>
      <c r="G2898">
        <v>0.35909999999999997</v>
      </c>
      <c r="H2898">
        <v>0</v>
      </c>
      <c r="K2898">
        <v>0</v>
      </c>
      <c r="L2898">
        <v>2596875</v>
      </c>
      <c r="M2898">
        <v>468750</v>
      </c>
      <c r="N2898">
        <v>2949</v>
      </c>
      <c r="O2898">
        <v>560</v>
      </c>
    </row>
    <row r="2899" spans="1:15" x14ac:dyDescent="0.25">
      <c r="A2899">
        <v>659.97199999999998</v>
      </c>
      <c r="B2899">
        <v>27.751000000000001</v>
      </c>
      <c r="C2899">
        <v>2898</v>
      </c>
      <c r="D2899">
        <v>429</v>
      </c>
      <c r="E2899">
        <v>3.8</v>
      </c>
      <c r="F2899">
        <v>207.20849999999999</v>
      </c>
      <c r="G2899">
        <v>25.978200000000001</v>
      </c>
      <c r="H2899">
        <v>0.216</v>
      </c>
      <c r="K2899">
        <v>47</v>
      </c>
      <c r="L2899">
        <v>178125</v>
      </c>
      <c r="M2899">
        <v>243750</v>
      </c>
      <c r="N2899">
        <v>96</v>
      </c>
      <c r="O2899">
        <v>1</v>
      </c>
    </row>
    <row r="2900" spans="1:15" x14ac:dyDescent="0.25">
      <c r="A2900">
        <v>660.07</v>
      </c>
      <c r="B2900">
        <v>27.849</v>
      </c>
      <c r="C2900">
        <v>2899</v>
      </c>
      <c r="D2900">
        <v>430</v>
      </c>
      <c r="E2900">
        <v>3.73</v>
      </c>
      <c r="F2900">
        <v>319.51319999999998</v>
      </c>
      <c r="G2900">
        <v>40.244799999999998</v>
      </c>
      <c r="H2900">
        <v>0.51829999999999998</v>
      </c>
      <c r="K2900">
        <v>47</v>
      </c>
      <c r="L2900">
        <v>179688</v>
      </c>
      <c r="M2900">
        <v>243750</v>
      </c>
      <c r="N2900">
        <v>5910</v>
      </c>
      <c r="O2900">
        <v>1</v>
      </c>
    </row>
    <row r="2901" spans="1:15" x14ac:dyDescent="0.25">
      <c r="A2901">
        <v>660.09199999999998</v>
      </c>
      <c r="B2901">
        <v>27.870999999999999</v>
      </c>
      <c r="C2901">
        <v>2900</v>
      </c>
      <c r="D2901">
        <v>431</v>
      </c>
      <c r="E2901">
        <v>3.83</v>
      </c>
      <c r="F2901">
        <v>491.03370000000001</v>
      </c>
      <c r="G2901">
        <v>81.765600000000006</v>
      </c>
      <c r="H2901">
        <v>2.1394000000000002</v>
      </c>
      <c r="K2901">
        <v>108</v>
      </c>
      <c r="L2901">
        <v>181250</v>
      </c>
      <c r="M2901">
        <v>264063</v>
      </c>
      <c r="N2901">
        <v>69</v>
      </c>
      <c r="O2901">
        <v>1</v>
      </c>
    </row>
    <row r="2902" spans="1:15" x14ac:dyDescent="0.25">
      <c r="A2902">
        <v>660.14599999999996</v>
      </c>
      <c r="B2902">
        <v>27.925000000000001</v>
      </c>
      <c r="C2902">
        <v>2901</v>
      </c>
      <c r="D2902">
        <v>432</v>
      </c>
      <c r="E2902">
        <v>3.84</v>
      </c>
      <c r="F2902">
        <v>299.13920000000002</v>
      </c>
      <c r="G2902">
        <v>33.7667</v>
      </c>
      <c r="H2902">
        <v>0.3649</v>
      </c>
      <c r="K2902">
        <v>52</v>
      </c>
      <c r="L2902">
        <v>178125</v>
      </c>
      <c r="M2902">
        <v>256250</v>
      </c>
      <c r="N2902">
        <v>124</v>
      </c>
      <c r="O2902">
        <v>1</v>
      </c>
    </row>
    <row r="2903" spans="1:15" x14ac:dyDescent="0.25">
      <c r="A2903">
        <v>660.21500000000003</v>
      </c>
      <c r="B2903">
        <v>27.994</v>
      </c>
      <c r="C2903">
        <v>2902</v>
      </c>
      <c r="D2903">
        <v>433</v>
      </c>
      <c r="E2903">
        <v>3.8</v>
      </c>
      <c r="F2903">
        <v>153.1431</v>
      </c>
      <c r="G2903">
        <v>17.255700000000001</v>
      </c>
      <c r="H2903">
        <v>9.5299999999999996E-2</v>
      </c>
      <c r="K2903">
        <v>29</v>
      </c>
      <c r="L2903">
        <v>178125</v>
      </c>
      <c r="M2903">
        <v>246875</v>
      </c>
      <c r="N2903">
        <v>125</v>
      </c>
      <c r="O2903">
        <v>1</v>
      </c>
    </row>
    <row r="2904" spans="1:15" x14ac:dyDescent="0.25">
      <c r="A2904">
        <v>660.351</v>
      </c>
      <c r="B2904">
        <v>28.13</v>
      </c>
      <c r="C2904">
        <v>2903</v>
      </c>
      <c r="D2904">
        <v>434</v>
      </c>
      <c r="E2904">
        <v>3.9</v>
      </c>
      <c r="F2904">
        <v>41.681100000000001</v>
      </c>
      <c r="G2904">
        <v>6.2169999999999996</v>
      </c>
      <c r="H2904">
        <v>1.24E-2</v>
      </c>
      <c r="K2904">
        <v>7</v>
      </c>
      <c r="L2904">
        <v>178125</v>
      </c>
      <c r="M2904">
        <v>253125</v>
      </c>
      <c r="N2904">
        <v>93</v>
      </c>
      <c r="O2904">
        <v>1</v>
      </c>
    </row>
    <row r="2905" spans="1:15" x14ac:dyDescent="0.25">
      <c r="A2905">
        <v>660.37400000000002</v>
      </c>
      <c r="B2905">
        <v>28.152999999999999</v>
      </c>
      <c r="C2905">
        <v>2904</v>
      </c>
      <c r="D2905">
        <v>435</v>
      </c>
      <c r="E2905">
        <v>3.73</v>
      </c>
      <c r="F2905">
        <v>14.4712</v>
      </c>
      <c r="G2905">
        <v>3.6278999999999999</v>
      </c>
      <c r="H2905">
        <v>4.1999999999999997E-3</v>
      </c>
      <c r="K2905">
        <v>7</v>
      </c>
      <c r="L2905">
        <v>178125</v>
      </c>
      <c r="M2905">
        <v>204688</v>
      </c>
      <c r="N2905">
        <v>9</v>
      </c>
      <c r="O2905">
        <v>9</v>
      </c>
    </row>
    <row r="2906" spans="1:15" x14ac:dyDescent="0.25">
      <c r="A2906">
        <v>660.48599999999999</v>
      </c>
      <c r="B2906">
        <v>28.265000000000001</v>
      </c>
      <c r="C2906">
        <v>2905</v>
      </c>
      <c r="D2906">
        <v>436</v>
      </c>
      <c r="E2906">
        <v>3.95</v>
      </c>
      <c r="F2906">
        <v>310.36970000000002</v>
      </c>
      <c r="G2906">
        <v>36.5169</v>
      </c>
      <c r="H2906">
        <v>0.42670000000000002</v>
      </c>
      <c r="K2906">
        <v>68</v>
      </c>
      <c r="L2906">
        <v>178125</v>
      </c>
      <c r="M2906">
        <v>242188</v>
      </c>
      <c r="N2906">
        <v>2686</v>
      </c>
      <c r="O2906">
        <v>1</v>
      </c>
    </row>
    <row r="2907" spans="1:15" x14ac:dyDescent="0.25">
      <c r="A2907">
        <v>660.50800000000004</v>
      </c>
      <c r="B2907">
        <v>28.286999999999999</v>
      </c>
      <c r="C2907">
        <v>2906</v>
      </c>
      <c r="D2907">
        <v>437</v>
      </c>
      <c r="E2907">
        <v>5.28</v>
      </c>
      <c r="F2907">
        <v>1.3978999999999999</v>
      </c>
      <c r="G2907">
        <v>0.35010000000000002</v>
      </c>
      <c r="H2907">
        <v>0</v>
      </c>
      <c r="K2907">
        <v>0</v>
      </c>
      <c r="L2907">
        <v>684375</v>
      </c>
      <c r="M2907">
        <v>496875</v>
      </c>
      <c r="N2907">
        <v>800</v>
      </c>
      <c r="O2907">
        <v>560</v>
      </c>
    </row>
    <row r="2908" spans="1:15" x14ac:dyDescent="0.25">
      <c r="A2908">
        <v>660.57299999999998</v>
      </c>
      <c r="B2908">
        <v>28.352</v>
      </c>
      <c r="C2908">
        <v>2907</v>
      </c>
      <c r="D2908">
        <v>438</v>
      </c>
      <c r="E2908">
        <v>3.9</v>
      </c>
      <c r="F2908">
        <v>31.5611</v>
      </c>
      <c r="G2908">
        <v>4.9912000000000001</v>
      </c>
      <c r="H2908">
        <v>8.0000000000000002E-3</v>
      </c>
      <c r="K2908">
        <v>9</v>
      </c>
      <c r="L2908">
        <v>179688</v>
      </c>
      <c r="M2908">
        <v>245313</v>
      </c>
      <c r="N2908">
        <v>72</v>
      </c>
      <c r="O2908">
        <v>1</v>
      </c>
    </row>
    <row r="2909" spans="1:15" x14ac:dyDescent="0.25">
      <c r="A2909">
        <v>660.6</v>
      </c>
      <c r="B2909">
        <v>28.379000000000001</v>
      </c>
      <c r="C2909">
        <v>2908</v>
      </c>
      <c r="D2909">
        <v>439</v>
      </c>
      <c r="E2909">
        <v>3.85</v>
      </c>
      <c r="F2909">
        <v>120.9165</v>
      </c>
      <c r="G2909">
        <v>15.406499999999999</v>
      </c>
      <c r="H2909">
        <v>7.5999999999999998E-2</v>
      </c>
      <c r="K2909">
        <v>28</v>
      </c>
      <c r="L2909">
        <v>176563</v>
      </c>
      <c r="M2909">
        <v>250000</v>
      </c>
      <c r="N2909">
        <v>125</v>
      </c>
      <c r="O2909">
        <v>1</v>
      </c>
    </row>
    <row r="2910" spans="1:15" x14ac:dyDescent="0.25">
      <c r="A2910">
        <v>660.73099999999999</v>
      </c>
      <c r="B2910">
        <v>28.51</v>
      </c>
      <c r="C2910">
        <v>2909</v>
      </c>
      <c r="D2910">
        <v>440</v>
      </c>
      <c r="E2910">
        <v>5.3</v>
      </c>
      <c r="F2910">
        <v>1.3978999999999999</v>
      </c>
      <c r="G2910">
        <v>0.3538</v>
      </c>
      <c r="H2910">
        <v>0</v>
      </c>
      <c r="K2910">
        <v>0</v>
      </c>
      <c r="L2910">
        <v>459375</v>
      </c>
      <c r="M2910">
        <v>489063</v>
      </c>
      <c r="N2910">
        <v>1751</v>
      </c>
      <c r="O2910">
        <v>560</v>
      </c>
    </row>
    <row r="2911" spans="1:15" x14ac:dyDescent="0.25">
      <c r="A2911">
        <v>660.76200000000006</v>
      </c>
      <c r="B2911">
        <v>28.541</v>
      </c>
      <c r="C2911">
        <v>2910</v>
      </c>
      <c r="D2911">
        <v>441</v>
      </c>
      <c r="E2911">
        <v>3.96</v>
      </c>
      <c r="F2911">
        <v>30.450700000000001</v>
      </c>
      <c r="G2911">
        <v>4.2929000000000004</v>
      </c>
      <c r="H2911">
        <v>5.8999999999999999E-3</v>
      </c>
      <c r="K2911">
        <v>7</v>
      </c>
      <c r="L2911">
        <v>179688</v>
      </c>
      <c r="M2911">
        <v>293750</v>
      </c>
      <c r="N2911">
        <v>108</v>
      </c>
      <c r="O2911">
        <v>1</v>
      </c>
    </row>
    <row r="2912" spans="1:15" x14ac:dyDescent="0.25">
      <c r="A2912">
        <v>660.79</v>
      </c>
      <c r="B2912">
        <v>28.568999999999999</v>
      </c>
      <c r="C2912">
        <v>2911</v>
      </c>
      <c r="D2912">
        <v>442</v>
      </c>
      <c r="E2912">
        <v>3.67</v>
      </c>
      <c r="F2912">
        <v>47.674300000000002</v>
      </c>
      <c r="G2912">
        <v>7.5260999999999996</v>
      </c>
      <c r="H2912">
        <v>1.8100000000000002E-2</v>
      </c>
      <c r="K2912">
        <v>14</v>
      </c>
      <c r="L2912">
        <v>179688</v>
      </c>
      <c r="M2912">
        <v>193750</v>
      </c>
      <c r="N2912">
        <v>55</v>
      </c>
      <c r="O2912">
        <v>1</v>
      </c>
    </row>
    <row r="2913" spans="1:15" x14ac:dyDescent="0.25">
      <c r="A2913">
        <v>660.91399999999999</v>
      </c>
      <c r="B2913">
        <v>28.693000000000001</v>
      </c>
      <c r="C2913">
        <v>2912</v>
      </c>
      <c r="D2913">
        <v>443</v>
      </c>
      <c r="E2913">
        <v>3.96</v>
      </c>
      <c r="F2913">
        <v>73.553200000000004</v>
      </c>
      <c r="G2913">
        <v>9.9621999999999993</v>
      </c>
      <c r="H2913">
        <v>3.1800000000000002E-2</v>
      </c>
      <c r="K2913">
        <v>22</v>
      </c>
      <c r="L2913">
        <v>178125</v>
      </c>
      <c r="M2913">
        <v>245313</v>
      </c>
      <c r="N2913">
        <v>1968</v>
      </c>
      <c r="O2913">
        <v>1</v>
      </c>
    </row>
    <row r="2914" spans="1:15" x14ac:dyDescent="0.25">
      <c r="A2914">
        <v>660.92</v>
      </c>
      <c r="B2914">
        <v>28.699000000000002</v>
      </c>
      <c r="C2914">
        <v>2913</v>
      </c>
      <c r="D2914">
        <v>444</v>
      </c>
      <c r="E2914">
        <v>3.77</v>
      </c>
      <c r="F2914">
        <v>150.70169999999999</v>
      </c>
      <c r="G2914">
        <v>18.796700000000001</v>
      </c>
      <c r="H2914">
        <v>0.11310000000000001</v>
      </c>
      <c r="K2914">
        <v>34</v>
      </c>
      <c r="L2914">
        <v>176563</v>
      </c>
      <c r="M2914">
        <v>243750</v>
      </c>
      <c r="N2914">
        <v>125</v>
      </c>
      <c r="O2914">
        <v>1</v>
      </c>
    </row>
    <row r="2915" spans="1:15" x14ac:dyDescent="0.25">
      <c r="A2915">
        <v>660.93700000000001</v>
      </c>
      <c r="B2915">
        <v>28.716000000000001</v>
      </c>
      <c r="C2915">
        <v>2914</v>
      </c>
      <c r="D2915">
        <v>445</v>
      </c>
      <c r="E2915">
        <v>3.97</v>
      </c>
      <c r="F2915">
        <v>173.65090000000001</v>
      </c>
      <c r="G2915">
        <v>19.945399999999999</v>
      </c>
      <c r="H2915">
        <v>0.1273</v>
      </c>
      <c r="K2915">
        <v>44</v>
      </c>
      <c r="L2915">
        <v>178125</v>
      </c>
      <c r="M2915">
        <v>246875</v>
      </c>
      <c r="N2915">
        <v>3822</v>
      </c>
      <c r="O2915">
        <v>1</v>
      </c>
    </row>
    <row r="2916" spans="1:15" x14ac:dyDescent="0.25">
      <c r="A2916">
        <v>660.97400000000005</v>
      </c>
      <c r="B2916">
        <v>28.753</v>
      </c>
      <c r="C2916">
        <v>2915</v>
      </c>
      <c r="D2916">
        <v>446</v>
      </c>
      <c r="E2916">
        <v>3.96</v>
      </c>
      <c r="F2916">
        <v>259.94279999999998</v>
      </c>
      <c r="G2916">
        <v>36.193399999999997</v>
      </c>
      <c r="H2916">
        <v>0.41920000000000002</v>
      </c>
      <c r="K2916">
        <v>56</v>
      </c>
      <c r="L2916">
        <v>178125</v>
      </c>
      <c r="M2916">
        <v>273438</v>
      </c>
      <c r="N2916">
        <v>665</v>
      </c>
      <c r="O2916">
        <v>1</v>
      </c>
    </row>
    <row r="2917" spans="1:15" x14ac:dyDescent="0.25">
      <c r="A2917">
        <v>661.10699999999997</v>
      </c>
      <c r="B2917">
        <v>28.885999999999999</v>
      </c>
      <c r="C2917">
        <v>2916</v>
      </c>
      <c r="D2917">
        <v>447</v>
      </c>
      <c r="E2917">
        <v>3.68</v>
      </c>
      <c r="F2917">
        <v>38.396999999999998</v>
      </c>
      <c r="G2917">
        <v>5.1932</v>
      </c>
      <c r="H2917">
        <v>8.6E-3</v>
      </c>
      <c r="K2917">
        <v>6</v>
      </c>
      <c r="L2917">
        <v>140625</v>
      </c>
      <c r="M2917">
        <v>192188</v>
      </c>
      <c r="N2917">
        <v>220</v>
      </c>
      <c r="O2917">
        <v>1</v>
      </c>
    </row>
    <row r="2918" spans="1:15" x14ac:dyDescent="0.25">
      <c r="A2918">
        <v>661.18200000000002</v>
      </c>
      <c r="B2918">
        <v>28.960999999999999</v>
      </c>
      <c r="C2918">
        <v>2917</v>
      </c>
      <c r="D2918">
        <v>448</v>
      </c>
      <c r="E2918">
        <v>3.93</v>
      </c>
      <c r="F2918">
        <v>111.50530000000001</v>
      </c>
      <c r="G2918">
        <v>15.9352</v>
      </c>
      <c r="H2918">
        <v>8.1299999999999997E-2</v>
      </c>
      <c r="K2918">
        <v>25</v>
      </c>
      <c r="L2918">
        <v>179688</v>
      </c>
      <c r="M2918">
        <v>267188</v>
      </c>
      <c r="N2918">
        <v>83</v>
      </c>
      <c r="O2918">
        <v>1</v>
      </c>
    </row>
    <row r="2919" spans="1:15" x14ac:dyDescent="0.25">
      <c r="A2919">
        <v>661.28200000000004</v>
      </c>
      <c r="B2919">
        <v>29.061</v>
      </c>
      <c r="C2919">
        <v>2918</v>
      </c>
      <c r="D2919">
        <v>449</v>
      </c>
      <c r="E2919">
        <v>3.78</v>
      </c>
      <c r="F2919">
        <v>120.4282</v>
      </c>
      <c r="G2919">
        <v>15.125</v>
      </c>
      <c r="H2919">
        <v>7.3200000000000001E-2</v>
      </c>
      <c r="K2919">
        <v>27</v>
      </c>
      <c r="L2919">
        <v>178125</v>
      </c>
      <c r="M2919">
        <v>246875</v>
      </c>
      <c r="N2919">
        <v>124</v>
      </c>
      <c r="O2919">
        <v>1</v>
      </c>
    </row>
    <row r="2920" spans="1:15" x14ac:dyDescent="0.25">
      <c r="A2920">
        <v>661.29499999999996</v>
      </c>
      <c r="B2920">
        <v>29.074000000000002</v>
      </c>
      <c r="C2920">
        <v>2919</v>
      </c>
      <c r="D2920">
        <v>450</v>
      </c>
      <c r="E2920">
        <v>3.61</v>
      </c>
      <c r="F2920">
        <v>89.666499999999999</v>
      </c>
      <c r="G2920">
        <v>15.4824</v>
      </c>
      <c r="H2920">
        <v>7.6700000000000004E-2</v>
      </c>
      <c r="K2920">
        <v>29</v>
      </c>
      <c r="L2920">
        <v>178125</v>
      </c>
      <c r="M2920">
        <v>184375</v>
      </c>
      <c r="N2920">
        <v>12</v>
      </c>
      <c r="O2920">
        <v>1</v>
      </c>
    </row>
    <row r="2921" spans="1:15" x14ac:dyDescent="0.25">
      <c r="A2921">
        <v>661.34</v>
      </c>
      <c r="B2921">
        <v>29.119</v>
      </c>
      <c r="C2921">
        <v>2920</v>
      </c>
      <c r="D2921">
        <v>451</v>
      </c>
      <c r="E2921">
        <v>3.91</v>
      </c>
      <c r="F2921">
        <v>640.93610000000001</v>
      </c>
      <c r="G2921">
        <v>143.98009999999999</v>
      </c>
      <c r="H2921">
        <v>6.6337000000000002</v>
      </c>
      <c r="K2921">
        <v>206</v>
      </c>
      <c r="L2921">
        <v>178125</v>
      </c>
      <c r="M2921">
        <v>245313</v>
      </c>
      <c r="N2921">
        <v>1378</v>
      </c>
      <c r="O2921">
        <v>1</v>
      </c>
    </row>
    <row r="2922" spans="1:15" x14ac:dyDescent="0.25">
      <c r="A2922">
        <v>661.38300000000004</v>
      </c>
      <c r="B2922">
        <v>29.161999999999999</v>
      </c>
      <c r="C2922">
        <v>2921</v>
      </c>
      <c r="D2922">
        <v>452</v>
      </c>
      <c r="E2922">
        <v>3.92</v>
      </c>
      <c r="F2922">
        <v>977.36180000000002</v>
      </c>
      <c r="G2922">
        <v>108.84099999999999</v>
      </c>
      <c r="H2922">
        <v>3.7907999999999999</v>
      </c>
      <c r="K2922">
        <v>229</v>
      </c>
      <c r="L2922">
        <v>178125</v>
      </c>
      <c r="M2922">
        <v>240625</v>
      </c>
      <c r="N2922">
        <v>3434</v>
      </c>
      <c r="O2922">
        <v>1</v>
      </c>
    </row>
    <row r="2923" spans="1:15" x14ac:dyDescent="0.25">
      <c r="A2923">
        <v>661.44799999999998</v>
      </c>
      <c r="B2923">
        <v>29.227</v>
      </c>
      <c r="C2923">
        <v>2922</v>
      </c>
      <c r="D2923">
        <v>453</v>
      </c>
      <c r="E2923">
        <v>4.1399999999999997</v>
      </c>
      <c r="F2923">
        <v>7.0132000000000003</v>
      </c>
      <c r="G2923">
        <v>1.6594</v>
      </c>
      <c r="H2923">
        <v>8.9999999999999998E-4</v>
      </c>
      <c r="K2923">
        <v>1</v>
      </c>
      <c r="L2923">
        <v>151563</v>
      </c>
      <c r="M2923">
        <v>290625</v>
      </c>
      <c r="N2923">
        <v>4188</v>
      </c>
      <c r="O2923">
        <v>560</v>
      </c>
    </row>
    <row r="2924" spans="1:15" x14ac:dyDescent="0.25">
      <c r="A2924">
        <v>661.50800000000004</v>
      </c>
      <c r="B2924">
        <v>29.286999999999999</v>
      </c>
      <c r="C2924">
        <v>2923</v>
      </c>
      <c r="D2924">
        <v>454</v>
      </c>
      <c r="E2924">
        <v>3.93</v>
      </c>
      <c r="F2924">
        <v>195.1353</v>
      </c>
      <c r="G2924">
        <v>18.703900000000001</v>
      </c>
      <c r="H2924">
        <v>0.1119</v>
      </c>
      <c r="K2924">
        <v>19</v>
      </c>
      <c r="L2924">
        <v>178125</v>
      </c>
      <c r="M2924">
        <v>264063</v>
      </c>
      <c r="N2924">
        <v>6144</v>
      </c>
      <c r="O2924">
        <v>1</v>
      </c>
    </row>
    <row r="2925" spans="1:15" x14ac:dyDescent="0.25">
      <c r="A2925">
        <v>661.61699999999996</v>
      </c>
      <c r="B2925">
        <v>29.396000000000001</v>
      </c>
      <c r="C2925">
        <v>2924</v>
      </c>
      <c r="D2925">
        <v>455</v>
      </c>
      <c r="E2925">
        <v>3.85</v>
      </c>
      <c r="F2925">
        <v>105.77979999999999</v>
      </c>
      <c r="G2925">
        <v>11.7448</v>
      </c>
      <c r="H2925">
        <v>4.41E-2</v>
      </c>
      <c r="K2925">
        <v>19</v>
      </c>
      <c r="L2925">
        <v>178125</v>
      </c>
      <c r="M2925">
        <v>256250</v>
      </c>
      <c r="N2925">
        <v>123</v>
      </c>
      <c r="O2925">
        <v>1</v>
      </c>
    </row>
    <row r="2926" spans="1:15" x14ac:dyDescent="0.25">
      <c r="A2926">
        <v>661.63900000000001</v>
      </c>
      <c r="B2926">
        <v>29.417999999999999</v>
      </c>
      <c r="C2926">
        <v>2925</v>
      </c>
      <c r="D2926">
        <v>456</v>
      </c>
      <c r="E2926">
        <v>3.8</v>
      </c>
      <c r="F2926">
        <v>249.8228</v>
      </c>
      <c r="G2926">
        <v>26.9541</v>
      </c>
      <c r="H2926">
        <v>0.23250000000000001</v>
      </c>
      <c r="K2926">
        <v>45</v>
      </c>
      <c r="L2926">
        <v>178125</v>
      </c>
      <c r="M2926">
        <v>250000</v>
      </c>
      <c r="N2926">
        <v>126</v>
      </c>
      <c r="O2926">
        <v>1</v>
      </c>
    </row>
    <row r="2927" spans="1:15" x14ac:dyDescent="0.25">
      <c r="A2927">
        <v>661.69500000000005</v>
      </c>
      <c r="B2927">
        <v>29.474</v>
      </c>
      <c r="C2927">
        <v>2926</v>
      </c>
      <c r="D2927">
        <v>457</v>
      </c>
      <c r="E2927">
        <v>3.86</v>
      </c>
      <c r="F2927">
        <v>998.84619999999995</v>
      </c>
      <c r="G2927">
        <v>218.5882</v>
      </c>
      <c r="H2927">
        <v>15.289899999999999</v>
      </c>
      <c r="K2927">
        <v>410</v>
      </c>
      <c r="L2927">
        <v>178125</v>
      </c>
      <c r="M2927">
        <v>254688</v>
      </c>
      <c r="N2927">
        <v>5106</v>
      </c>
      <c r="O2927">
        <v>1</v>
      </c>
    </row>
    <row r="2928" spans="1:15" x14ac:dyDescent="0.25">
      <c r="A2928">
        <v>661.84400000000005</v>
      </c>
      <c r="B2928">
        <v>29.623000000000001</v>
      </c>
      <c r="C2928">
        <v>2927</v>
      </c>
      <c r="D2928">
        <v>458</v>
      </c>
      <c r="E2928">
        <v>3.7</v>
      </c>
      <c r="F2928">
        <v>32.403799999999997</v>
      </c>
      <c r="G2928">
        <v>5.6116999999999999</v>
      </c>
      <c r="H2928">
        <v>1.01E-2</v>
      </c>
      <c r="K2928">
        <v>9</v>
      </c>
      <c r="L2928">
        <v>178125</v>
      </c>
      <c r="M2928">
        <v>196875</v>
      </c>
      <c r="N2928">
        <v>84</v>
      </c>
      <c r="O2928">
        <v>1</v>
      </c>
    </row>
    <row r="2929" spans="1:15" x14ac:dyDescent="0.25">
      <c r="A2929">
        <v>661.92499999999995</v>
      </c>
      <c r="B2929">
        <v>29.704000000000001</v>
      </c>
      <c r="C2929">
        <v>2928</v>
      </c>
      <c r="D2929">
        <v>459</v>
      </c>
      <c r="E2929">
        <v>3.9</v>
      </c>
      <c r="F2929">
        <v>71.466300000000004</v>
      </c>
      <c r="G2929">
        <v>10.5344</v>
      </c>
      <c r="H2929">
        <v>3.5499999999999997E-2</v>
      </c>
      <c r="K2929">
        <v>16</v>
      </c>
      <c r="L2929">
        <v>179688</v>
      </c>
      <c r="M2929">
        <v>284375</v>
      </c>
      <c r="N2929">
        <v>173</v>
      </c>
      <c r="O2929">
        <v>1</v>
      </c>
    </row>
    <row r="2930" spans="1:15" x14ac:dyDescent="0.25">
      <c r="A2930">
        <v>661.94500000000005</v>
      </c>
      <c r="B2930">
        <v>29.724</v>
      </c>
      <c r="C2930">
        <v>2929</v>
      </c>
      <c r="D2930">
        <v>460</v>
      </c>
      <c r="E2930">
        <v>4.04</v>
      </c>
      <c r="F2930">
        <v>158.38030000000001</v>
      </c>
      <c r="G2930">
        <v>22.423400000000001</v>
      </c>
      <c r="H2930">
        <v>0.16089999999999999</v>
      </c>
      <c r="K2930">
        <v>18</v>
      </c>
      <c r="L2930">
        <v>182813</v>
      </c>
      <c r="M2930">
        <v>271875</v>
      </c>
      <c r="N2930">
        <v>267</v>
      </c>
      <c r="O2930">
        <v>1</v>
      </c>
    </row>
    <row r="2931" spans="1:15" x14ac:dyDescent="0.25">
      <c r="A2931">
        <v>661.99199999999996</v>
      </c>
      <c r="B2931">
        <v>29.771000000000001</v>
      </c>
      <c r="C2931">
        <v>2930</v>
      </c>
      <c r="D2931">
        <v>461</v>
      </c>
      <c r="E2931">
        <v>4.0999999999999996</v>
      </c>
      <c r="F2931">
        <v>19.220199999999998</v>
      </c>
      <c r="G2931">
        <v>3.1808000000000001</v>
      </c>
      <c r="H2931">
        <v>3.2000000000000002E-3</v>
      </c>
      <c r="K2931">
        <v>4</v>
      </c>
      <c r="L2931">
        <v>181250</v>
      </c>
      <c r="M2931">
        <v>262500</v>
      </c>
      <c r="N2931">
        <v>1139</v>
      </c>
      <c r="O2931">
        <v>1</v>
      </c>
    </row>
    <row r="2932" spans="1:15" x14ac:dyDescent="0.25">
      <c r="A2932">
        <v>662.06799999999998</v>
      </c>
      <c r="B2932">
        <v>29.847000000000001</v>
      </c>
      <c r="C2932">
        <v>2931</v>
      </c>
      <c r="D2932">
        <v>462</v>
      </c>
      <c r="E2932">
        <v>3.92</v>
      </c>
      <c r="F2932">
        <v>112.4819</v>
      </c>
      <c r="G2932">
        <v>19.862300000000001</v>
      </c>
      <c r="H2932">
        <v>0.12620000000000001</v>
      </c>
      <c r="K2932">
        <v>32</v>
      </c>
      <c r="L2932">
        <v>181250</v>
      </c>
      <c r="M2932">
        <v>259375</v>
      </c>
      <c r="N2932">
        <v>171</v>
      </c>
      <c r="O2932">
        <v>1</v>
      </c>
    </row>
    <row r="2933" spans="1:15" x14ac:dyDescent="0.25">
      <c r="A2933">
        <v>662.18799999999999</v>
      </c>
      <c r="B2933">
        <v>29.966999999999999</v>
      </c>
      <c r="C2933">
        <v>2932</v>
      </c>
      <c r="D2933">
        <v>463</v>
      </c>
      <c r="E2933">
        <v>3.86</v>
      </c>
      <c r="F2933">
        <v>97.833500000000001</v>
      </c>
      <c r="G2933">
        <v>14.573700000000001</v>
      </c>
      <c r="H2933">
        <v>6.8000000000000005E-2</v>
      </c>
      <c r="K2933">
        <v>25</v>
      </c>
      <c r="L2933">
        <v>179688</v>
      </c>
      <c r="M2933">
        <v>250000</v>
      </c>
      <c r="N2933">
        <v>224</v>
      </c>
      <c r="O2933">
        <v>1</v>
      </c>
    </row>
    <row r="2934" spans="1:15" x14ac:dyDescent="0.25">
      <c r="A2934">
        <v>662.27099999999996</v>
      </c>
      <c r="B2934">
        <v>30.05</v>
      </c>
      <c r="C2934">
        <v>2933</v>
      </c>
      <c r="D2934">
        <v>464</v>
      </c>
      <c r="E2934">
        <v>3.81</v>
      </c>
      <c r="F2934">
        <v>392.40089999999998</v>
      </c>
      <c r="G2934">
        <v>61.070500000000003</v>
      </c>
      <c r="H2934">
        <v>1.1935</v>
      </c>
      <c r="K2934">
        <v>101</v>
      </c>
      <c r="L2934">
        <v>178125</v>
      </c>
      <c r="M2934">
        <v>243750</v>
      </c>
      <c r="N2934">
        <v>126</v>
      </c>
      <c r="O2934">
        <v>1</v>
      </c>
    </row>
    <row r="2935" spans="1:15" x14ac:dyDescent="0.25">
      <c r="A2935">
        <v>662.28899999999999</v>
      </c>
      <c r="B2935">
        <v>30.068000000000001</v>
      </c>
      <c r="C2935">
        <v>2934</v>
      </c>
      <c r="D2935">
        <v>465</v>
      </c>
      <c r="E2935">
        <v>3.66</v>
      </c>
      <c r="F2935">
        <v>49.139200000000002</v>
      </c>
      <c r="G2935">
        <v>9.6706000000000003</v>
      </c>
      <c r="H2935">
        <v>2.9899999999999999E-2</v>
      </c>
      <c r="K2935">
        <v>20</v>
      </c>
      <c r="L2935">
        <v>176563</v>
      </c>
      <c r="M2935">
        <v>182813</v>
      </c>
      <c r="N2935">
        <v>9</v>
      </c>
      <c r="O2935">
        <v>1</v>
      </c>
    </row>
    <row r="2936" spans="1:15" x14ac:dyDescent="0.25">
      <c r="A2936">
        <v>662.35699999999997</v>
      </c>
      <c r="B2936">
        <v>30.135999999999999</v>
      </c>
      <c r="C2936">
        <v>2935</v>
      </c>
      <c r="D2936">
        <v>466</v>
      </c>
      <c r="E2936">
        <v>3.79</v>
      </c>
      <c r="F2936">
        <v>252.26419999999999</v>
      </c>
      <c r="G2936">
        <v>28.2392</v>
      </c>
      <c r="H2936">
        <v>0.25519999999999998</v>
      </c>
      <c r="K2936">
        <v>54</v>
      </c>
      <c r="L2936">
        <v>178125</v>
      </c>
      <c r="M2936">
        <v>243750</v>
      </c>
      <c r="N2936">
        <v>126</v>
      </c>
      <c r="O2936">
        <v>1</v>
      </c>
    </row>
    <row r="2937" spans="1:15" x14ac:dyDescent="0.25">
      <c r="A2937">
        <v>662.48500000000001</v>
      </c>
      <c r="B2937">
        <v>30.263999999999999</v>
      </c>
      <c r="C2937">
        <v>2936</v>
      </c>
      <c r="D2937">
        <v>467</v>
      </c>
      <c r="E2937">
        <v>4</v>
      </c>
      <c r="F2937">
        <v>261.54149999999998</v>
      </c>
      <c r="G2937">
        <v>38.427700000000002</v>
      </c>
      <c r="H2937">
        <v>0.47249999999999998</v>
      </c>
      <c r="K2937">
        <v>86</v>
      </c>
      <c r="L2937">
        <v>179688</v>
      </c>
      <c r="M2937">
        <v>245313</v>
      </c>
      <c r="N2937">
        <v>2911</v>
      </c>
      <c r="O2937">
        <v>1</v>
      </c>
    </row>
    <row r="2938" spans="1:15" x14ac:dyDescent="0.25">
      <c r="A2938">
        <v>662.60299999999995</v>
      </c>
      <c r="B2938">
        <v>30.382000000000001</v>
      </c>
      <c r="C2938">
        <v>2937</v>
      </c>
      <c r="D2938">
        <v>468</v>
      </c>
      <c r="E2938">
        <v>3.78</v>
      </c>
      <c r="F2938">
        <v>161.79830000000001</v>
      </c>
      <c r="G2938">
        <v>22.281600000000001</v>
      </c>
      <c r="H2938">
        <v>0.15890000000000001</v>
      </c>
      <c r="K2938">
        <v>42</v>
      </c>
      <c r="L2938">
        <v>178125</v>
      </c>
      <c r="M2938">
        <v>242188</v>
      </c>
      <c r="N2938">
        <v>96</v>
      </c>
      <c r="O2938">
        <v>1</v>
      </c>
    </row>
    <row r="2939" spans="1:15" x14ac:dyDescent="0.25">
      <c r="A2939">
        <v>662.70399999999995</v>
      </c>
      <c r="B2939">
        <v>30.483000000000001</v>
      </c>
      <c r="C2939">
        <v>2938</v>
      </c>
      <c r="D2939">
        <v>469</v>
      </c>
      <c r="E2939">
        <v>4.12</v>
      </c>
      <c r="F2939">
        <v>23.260300000000001</v>
      </c>
      <c r="G2939">
        <v>3.6642999999999999</v>
      </c>
      <c r="H2939">
        <v>4.3E-3</v>
      </c>
      <c r="K2939">
        <v>7</v>
      </c>
      <c r="L2939">
        <v>178125</v>
      </c>
      <c r="M2939">
        <v>242188</v>
      </c>
      <c r="N2939">
        <v>119</v>
      </c>
      <c r="O2939">
        <v>1</v>
      </c>
    </row>
    <row r="2940" spans="1:15" x14ac:dyDescent="0.25">
      <c r="A2940">
        <v>662.77700000000004</v>
      </c>
      <c r="B2940">
        <v>30.556000000000001</v>
      </c>
      <c r="C2940">
        <v>2939</v>
      </c>
      <c r="D2940">
        <v>470</v>
      </c>
      <c r="E2940">
        <v>3.83</v>
      </c>
      <c r="F2940">
        <v>229.315</v>
      </c>
      <c r="G2940">
        <v>39.067100000000003</v>
      </c>
      <c r="H2940">
        <v>0.4884</v>
      </c>
      <c r="K2940">
        <v>87</v>
      </c>
      <c r="L2940">
        <v>178125</v>
      </c>
      <c r="M2940">
        <v>226563</v>
      </c>
      <c r="N2940">
        <v>628</v>
      </c>
      <c r="O2940">
        <v>1</v>
      </c>
    </row>
    <row r="2941" spans="1:15" x14ac:dyDescent="0.25">
      <c r="A2941">
        <v>662.87300000000005</v>
      </c>
      <c r="B2941">
        <v>30.652000000000001</v>
      </c>
      <c r="C2941">
        <v>2940</v>
      </c>
      <c r="D2941">
        <v>471</v>
      </c>
      <c r="E2941">
        <v>3.85</v>
      </c>
      <c r="F2941">
        <v>81.720200000000006</v>
      </c>
      <c r="G2941">
        <v>10.5398</v>
      </c>
      <c r="H2941">
        <v>3.5499999999999997E-2</v>
      </c>
      <c r="K2941">
        <v>17</v>
      </c>
      <c r="L2941">
        <v>179688</v>
      </c>
      <c r="M2941">
        <v>235938</v>
      </c>
      <c r="N2941">
        <v>228</v>
      </c>
      <c r="O2941">
        <v>1</v>
      </c>
    </row>
    <row r="2942" spans="1:15" x14ac:dyDescent="0.25">
      <c r="A2942">
        <v>662.96699999999998</v>
      </c>
      <c r="B2942">
        <v>30.745999999999999</v>
      </c>
      <c r="C2942">
        <v>2941</v>
      </c>
      <c r="D2942">
        <v>472</v>
      </c>
      <c r="E2942">
        <v>3.94</v>
      </c>
      <c r="F2942">
        <v>120.2944</v>
      </c>
      <c r="G2942">
        <v>18.401</v>
      </c>
      <c r="H2942">
        <v>0.1084</v>
      </c>
      <c r="K2942">
        <v>29</v>
      </c>
      <c r="L2942">
        <v>181250</v>
      </c>
      <c r="M2942">
        <v>260938</v>
      </c>
      <c r="N2942">
        <v>171</v>
      </c>
      <c r="O2942">
        <v>1</v>
      </c>
    </row>
    <row r="2943" spans="1:15" x14ac:dyDescent="0.25">
      <c r="A2943">
        <v>663.06</v>
      </c>
      <c r="B2943">
        <v>30.838999999999999</v>
      </c>
      <c r="C2943">
        <v>2942</v>
      </c>
      <c r="D2943">
        <v>473</v>
      </c>
      <c r="E2943">
        <v>3.8</v>
      </c>
      <c r="F2943">
        <v>68.536600000000007</v>
      </c>
      <c r="G2943">
        <v>9.5520999999999994</v>
      </c>
      <c r="H2943">
        <v>2.92E-2</v>
      </c>
      <c r="K2943">
        <v>16</v>
      </c>
      <c r="L2943">
        <v>176563</v>
      </c>
      <c r="M2943">
        <v>250000</v>
      </c>
      <c r="N2943">
        <v>94</v>
      </c>
      <c r="O2943">
        <v>1</v>
      </c>
    </row>
    <row r="2944" spans="1:15" x14ac:dyDescent="0.25">
      <c r="A2944">
        <v>663.14499999999998</v>
      </c>
      <c r="B2944">
        <v>30.923999999999999</v>
      </c>
      <c r="C2944">
        <v>2943</v>
      </c>
      <c r="D2944">
        <v>474</v>
      </c>
      <c r="E2944">
        <v>3.55</v>
      </c>
      <c r="F2944">
        <v>36.798299999999998</v>
      </c>
      <c r="G2944">
        <v>7.6589999999999998</v>
      </c>
      <c r="H2944">
        <v>1.8800000000000001E-2</v>
      </c>
      <c r="K2944">
        <v>14</v>
      </c>
      <c r="L2944">
        <v>181250</v>
      </c>
      <c r="M2944">
        <v>181250</v>
      </c>
      <c r="N2944">
        <v>41</v>
      </c>
      <c r="O2944">
        <v>1</v>
      </c>
    </row>
    <row r="2945" spans="1:15" x14ac:dyDescent="0.25">
      <c r="A2945">
        <v>663.16499999999996</v>
      </c>
      <c r="B2945">
        <v>30.943999999999999</v>
      </c>
      <c r="C2945">
        <v>2944</v>
      </c>
      <c r="D2945">
        <v>475</v>
      </c>
      <c r="E2945">
        <v>3.79</v>
      </c>
      <c r="F2945">
        <v>117.4986</v>
      </c>
      <c r="G2945">
        <v>14.561199999999999</v>
      </c>
      <c r="H2945">
        <v>6.7799999999999999E-2</v>
      </c>
      <c r="K2945">
        <v>29</v>
      </c>
      <c r="L2945">
        <v>178125</v>
      </c>
      <c r="M2945">
        <v>242188</v>
      </c>
      <c r="N2945">
        <v>124</v>
      </c>
      <c r="O2945">
        <v>1</v>
      </c>
    </row>
    <row r="2946" spans="1:15" x14ac:dyDescent="0.25">
      <c r="A2946">
        <v>663.21</v>
      </c>
      <c r="B2946">
        <v>30.989000000000001</v>
      </c>
      <c r="C2946">
        <v>2945</v>
      </c>
      <c r="D2946">
        <v>476</v>
      </c>
      <c r="E2946">
        <v>3.75</v>
      </c>
      <c r="F2946">
        <v>357.73289999999997</v>
      </c>
      <c r="G2946">
        <v>55.297499999999999</v>
      </c>
      <c r="H2946">
        <v>0.97850000000000004</v>
      </c>
      <c r="K2946">
        <v>113</v>
      </c>
      <c r="L2946">
        <v>178125</v>
      </c>
      <c r="M2946">
        <v>235938</v>
      </c>
      <c r="N2946">
        <v>126</v>
      </c>
      <c r="O2946">
        <v>1</v>
      </c>
    </row>
    <row r="2947" spans="1:15" x14ac:dyDescent="0.25">
      <c r="A2947">
        <v>663.26400000000001</v>
      </c>
      <c r="B2947">
        <v>31.042999999999999</v>
      </c>
      <c r="C2947">
        <v>2946</v>
      </c>
      <c r="D2947">
        <v>477</v>
      </c>
      <c r="E2947">
        <v>4</v>
      </c>
      <c r="F2947">
        <v>37.420400000000001</v>
      </c>
      <c r="G2947">
        <v>4.7130999999999998</v>
      </c>
      <c r="H2947">
        <v>7.1000000000000004E-3</v>
      </c>
      <c r="K2947">
        <v>10</v>
      </c>
      <c r="L2947">
        <v>178125</v>
      </c>
      <c r="M2947">
        <v>245313</v>
      </c>
      <c r="N2947">
        <v>122</v>
      </c>
      <c r="O2947">
        <v>1</v>
      </c>
    </row>
    <row r="2948" spans="1:15" x14ac:dyDescent="0.25">
      <c r="A2948">
        <v>663.32399999999996</v>
      </c>
      <c r="B2948">
        <v>31.103000000000002</v>
      </c>
      <c r="C2948">
        <v>2947</v>
      </c>
      <c r="D2948">
        <v>478</v>
      </c>
      <c r="E2948">
        <v>3.99</v>
      </c>
      <c r="F2948">
        <v>191.58349999999999</v>
      </c>
      <c r="G2948">
        <v>22.297499999999999</v>
      </c>
      <c r="H2948">
        <v>0.15909999999999999</v>
      </c>
      <c r="K2948">
        <v>30</v>
      </c>
      <c r="L2948">
        <v>179688</v>
      </c>
      <c r="M2948">
        <v>264063</v>
      </c>
      <c r="N2948">
        <v>172</v>
      </c>
      <c r="O2948">
        <v>1</v>
      </c>
    </row>
    <row r="2949" spans="1:15" x14ac:dyDescent="0.25">
      <c r="A2949">
        <v>663.36699999999996</v>
      </c>
      <c r="B2949">
        <v>31.146000000000001</v>
      </c>
      <c r="C2949">
        <v>2948</v>
      </c>
      <c r="D2949">
        <v>479</v>
      </c>
      <c r="E2949">
        <v>3.79</v>
      </c>
      <c r="F2949">
        <v>126.6421</v>
      </c>
      <c r="G2949">
        <v>17.410900000000002</v>
      </c>
      <c r="H2949">
        <v>9.7000000000000003E-2</v>
      </c>
      <c r="K2949">
        <v>31</v>
      </c>
      <c r="L2949">
        <v>178125</v>
      </c>
      <c r="M2949">
        <v>243750</v>
      </c>
      <c r="N2949">
        <v>95</v>
      </c>
      <c r="O2949">
        <v>1</v>
      </c>
    </row>
    <row r="2950" spans="1:15" x14ac:dyDescent="0.25">
      <c r="A2950">
        <v>663.49599999999998</v>
      </c>
      <c r="B2950">
        <v>31.274999999999999</v>
      </c>
      <c r="C2950">
        <v>2949</v>
      </c>
      <c r="D2950">
        <v>480</v>
      </c>
      <c r="E2950">
        <v>3.65</v>
      </c>
      <c r="F2950">
        <v>616.03369999999995</v>
      </c>
      <c r="G2950">
        <v>70.349400000000003</v>
      </c>
      <c r="H2950">
        <v>1.5837000000000001</v>
      </c>
      <c r="K2950">
        <v>149</v>
      </c>
      <c r="L2950">
        <v>178125</v>
      </c>
      <c r="M2950">
        <v>245313</v>
      </c>
      <c r="N2950">
        <v>5225</v>
      </c>
      <c r="O2950">
        <v>1</v>
      </c>
    </row>
    <row r="2951" spans="1:15" x14ac:dyDescent="0.25">
      <c r="A2951">
        <v>663.60500000000002</v>
      </c>
      <c r="B2951">
        <v>31.384</v>
      </c>
      <c r="C2951">
        <v>2950</v>
      </c>
      <c r="D2951">
        <v>481</v>
      </c>
      <c r="E2951">
        <v>3.93</v>
      </c>
      <c r="F2951">
        <v>431.46339999999998</v>
      </c>
      <c r="G2951">
        <v>71.259399999999999</v>
      </c>
      <c r="H2951">
        <v>1.6249</v>
      </c>
      <c r="K2951">
        <v>128</v>
      </c>
      <c r="L2951">
        <v>179688</v>
      </c>
      <c r="M2951">
        <v>242188</v>
      </c>
      <c r="N2951">
        <v>2809</v>
      </c>
      <c r="O2951">
        <v>1</v>
      </c>
    </row>
    <row r="2952" spans="1:15" x14ac:dyDescent="0.25">
      <c r="A2952">
        <v>663.73</v>
      </c>
      <c r="B2952">
        <v>31.509</v>
      </c>
      <c r="C2952">
        <v>2951</v>
      </c>
      <c r="D2952">
        <v>482</v>
      </c>
      <c r="E2952">
        <v>3.92</v>
      </c>
      <c r="F2952">
        <v>220.88030000000001</v>
      </c>
      <c r="G2952">
        <v>47.631399999999999</v>
      </c>
      <c r="H2952">
        <v>0.72599999999999998</v>
      </c>
      <c r="K2952">
        <v>119</v>
      </c>
      <c r="L2952">
        <v>179688</v>
      </c>
      <c r="M2952">
        <v>242188</v>
      </c>
      <c r="N2952">
        <v>521</v>
      </c>
      <c r="O2952">
        <v>1</v>
      </c>
    </row>
    <row r="2953" spans="1:15" x14ac:dyDescent="0.25">
      <c r="A2953">
        <v>663.85500000000002</v>
      </c>
      <c r="B2953">
        <v>31.634</v>
      </c>
      <c r="C2953">
        <v>2952</v>
      </c>
      <c r="D2953">
        <v>483</v>
      </c>
      <c r="E2953">
        <v>3.91</v>
      </c>
      <c r="F2953">
        <v>465.15480000000002</v>
      </c>
      <c r="G2953">
        <v>57.5563</v>
      </c>
      <c r="H2953">
        <v>1.0601</v>
      </c>
      <c r="K2953">
        <v>123</v>
      </c>
      <c r="L2953">
        <v>178125</v>
      </c>
      <c r="M2953">
        <v>242188</v>
      </c>
      <c r="N2953">
        <v>4389</v>
      </c>
      <c r="O2953">
        <v>1</v>
      </c>
    </row>
    <row r="2954" spans="1:15" x14ac:dyDescent="0.25">
      <c r="A2954">
        <v>663.96600000000001</v>
      </c>
      <c r="B2954">
        <v>31.745000000000001</v>
      </c>
      <c r="C2954">
        <v>2953</v>
      </c>
      <c r="D2954">
        <v>484</v>
      </c>
      <c r="E2954">
        <v>3.99</v>
      </c>
      <c r="F2954">
        <v>180.84129999999999</v>
      </c>
      <c r="G2954">
        <v>26.720099999999999</v>
      </c>
      <c r="H2954">
        <v>0.22850000000000001</v>
      </c>
      <c r="K2954">
        <v>44</v>
      </c>
      <c r="L2954">
        <v>179688</v>
      </c>
      <c r="M2954">
        <v>289063</v>
      </c>
      <c r="N2954">
        <v>3334</v>
      </c>
      <c r="O2954">
        <v>1</v>
      </c>
    </row>
    <row r="2955" spans="1:15" x14ac:dyDescent="0.25">
      <c r="A2955">
        <v>664.06600000000003</v>
      </c>
      <c r="B2955">
        <v>31.844999999999999</v>
      </c>
      <c r="C2955">
        <v>2954</v>
      </c>
      <c r="D2955">
        <v>485</v>
      </c>
      <c r="E2955">
        <v>3.84</v>
      </c>
      <c r="F2955">
        <v>94.415499999999994</v>
      </c>
      <c r="G2955">
        <v>14.566700000000001</v>
      </c>
      <c r="H2955">
        <v>6.7900000000000002E-2</v>
      </c>
      <c r="K2955">
        <v>27</v>
      </c>
      <c r="L2955">
        <v>179688</v>
      </c>
      <c r="M2955">
        <v>239063</v>
      </c>
      <c r="N2955">
        <v>280</v>
      </c>
      <c r="O2955">
        <v>1</v>
      </c>
    </row>
    <row r="2956" spans="1:15" x14ac:dyDescent="0.25">
      <c r="A2956">
        <v>664.08600000000001</v>
      </c>
      <c r="B2956">
        <v>31.864999999999998</v>
      </c>
      <c r="C2956">
        <v>2955</v>
      </c>
      <c r="D2956">
        <v>486</v>
      </c>
      <c r="E2956">
        <v>3.93</v>
      </c>
      <c r="F2956">
        <v>170.5874</v>
      </c>
      <c r="G2956">
        <v>30.386099999999999</v>
      </c>
      <c r="H2956">
        <v>0.29549999999999998</v>
      </c>
      <c r="K2956">
        <v>69</v>
      </c>
      <c r="L2956">
        <v>179688</v>
      </c>
      <c r="M2956">
        <v>260938</v>
      </c>
      <c r="N2956">
        <v>173</v>
      </c>
      <c r="O2956">
        <v>1</v>
      </c>
    </row>
    <row r="2957" spans="1:15" x14ac:dyDescent="0.25">
      <c r="A2957">
        <v>664.13200000000006</v>
      </c>
      <c r="B2957">
        <v>31.911000000000001</v>
      </c>
      <c r="C2957">
        <v>2956</v>
      </c>
      <c r="D2957">
        <v>487</v>
      </c>
      <c r="E2957">
        <v>3.86</v>
      </c>
      <c r="F2957">
        <v>135.07669999999999</v>
      </c>
      <c r="G2957">
        <v>20.659400000000002</v>
      </c>
      <c r="H2957">
        <v>0.1366</v>
      </c>
      <c r="K2957">
        <v>36</v>
      </c>
      <c r="L2957">
        <v>178125</v>
      </c>
      <c r="M2957">
        <v>235938</v>
      </c>
      <c r="N2957">
        <v>131</v>
      </c>
      <c r="O2957">
        <v>1</v>
      </c>
    </row>
    <row r="2958" spans="1:15" x14ac:dyDescent="0.25">
      <c r="A2958">
        <v>664.25800000000004</v>
      </c>
      <c r="B2958">
        <v>32.036999999999999</v>
      </c>
      <c r="C2958">
        <v>2957</v>
      </c>
      <c r="D2958">
        <v>488</v>
      </c>
      <c r="E2958">
        <v>2.66</v>
      </c>
      <c r="F2958">
        <v>45.721200000000003</v>
      </c>
      <c r="G2958">
        <v>13.930899999999999</v>
      </c>
      <c r="H2958">
        <v>6.2100000000000002E-2</v>
      </c>
      <c r="K2958">
        <v>33</v>
      </c>
      <c r="L2958">
        <v>40625</v>
      </c>
      <c r="M2958">
        <v>148438</v>
      </c>
      <c r="N2958">
        <v>6400</v>
      </c>
      <c r="O2958">
        <v>1</v>
      </c>
    </row>
    <row r="2959" spans="1:15" x14ac:dyDescent="0.25">
      <c r="A2959">
        <v>664.27599999999995</v>
      </c>
      <c r="B2959">
        <v>32.055</v>
      </c>
      <c r="C2959">
        <v>2958</v>
      </c>
      <c r="D2959">
        <v>489</v>
      </c>
      <c r="E2959">
        <v>3.78</v>
      </c>
      <c r="F2959">
        <v>770.81889999999999</v>
      </c>
      <c r="G2959">
        <v>92.148799999999994</v>
      </c>
      <c r="H2959">
        <v>2.7172000000000001</v>
      </c>
      <c r="K2959">
        <v>159</v>
      </c>
      <c r="L2959">
        <v>176563</v>
      </c>
      <c r="M2959">
        <v>228125</v>
      </c>
      <c r="N2959">
        <v>125</v>
      </c>
      <c r="O2959">
        <v>1</v>
      </c>
    </row>
    <row r="2960" spans="1:15" x14ac:dyDescent="0.25">
      <c r="A2960">
        <v>664.33900000000006</v>
      </c>
      <c r="B2960">
        <v>32.118000000000002</v>
      </c>
      <c r="C2960">
        <v>2959</v>
      </c>
      <c r="D2960">
        <v>490</v>
      </c>
      <c r="E2960">
        <v>4.1399999999999997</v>
      </c>
      <c r="F2960">
        <v>42.169400000000003</v>
      </c>
      <c r="G2960">
        <v>6.0712999999999999</v>
      </c>
      <c r="H2960">
        <v>1.18E-2</v>
      </c>
      <c r="K2960">
        <v>9</v>
      </c>
      <c r="L2960">
        <v>179688</v>
      </c>
      <c r="M2960">
        <v>282813</v>
      </c>
      <c r="N2960">
        <v>139</v>
      </c>
      <c r="O2960">
        <v>1</v>
      </c>
    </row>
    <row r="2961" spans="1:15" x14ac:dyDescent="0.25">
      <c r="A2961">
        <v>664.40499999999997</v>
      </c>
      <c r="B2961">
        <v>32.183999999999997</v>
      </c>
      <c r="C2961">
        <v>2960</v>
      </c>
      <c r="D2961">
        <v>491</v>
      </c>
      <c r="E2961">
        <v>3.84</v>
      </c>
      <c r="F2961">
        <v>149.7251</v>
      </c>
      <c r="G2961">
        <v>19.7788</v>
      </c>
      <c r="H2961">
        <v>0.12520000000000001</v>
      </c>
      <c r="K2961">
        <v>29</v>
      </c>
      <c r="L2961">
        <v>178125</v>
      </c>
      <c r="M2961">
        <v>212500</v>
      </c>
      <c r="N2961">
        <v>249</v>
      </c>
      <c r="O2961">
        <v>1</v>
      </c>
    </row>
    <row r="2962" spans="1:15" x14ac:dyDescent="0.25">
      <c r="A2962">
        <v>664.44799999999998</v>
      </c>
      <c r="B2962">
        <v>32.226999999999997</v>
      </c>
      <c r="C2962">
        <v>2961</v>
      </c>
      <c r="D2962">
        <v>492</v>
      </c>
      <c r="E2962">
        <v>4.1900000000000004</v>
      </c>
      <c r="F2962">
        <v>20.684999999999999</v>
      </c>
      <c r="G2962">
        <v>2.5427</v>
      </c>
      <c r="H2962">
        <v>2.0999999999999999E-3</v>
      </c>
      <c r="K2962">
        <v>4</v>
      </c>
      <c r="L2962">
        <v>179688</v>
      </c>
      <c r="M2962">
        <v>303125</v>
      </c>
      <c r="N2962">
        <v>75</v>
      </c>
      <c r="O2962">
        <v>1</v>
      </c>
    </row>
    <row r="2963" spans="1:15" x14ac:dyDescent="0.25">
      <c r="A2963">
        <v>664.52200000000005</v>
      </c>
      <c r="B2963">
        <v>32.301000000000002</v>
      </c>
      <c r="C2963">
        <v>2962</v>
      </c>
      <c r="D2963">
        <v>493</v>
      </c>
      <c r="E2963">
        <v>3.98</v>
      </c>
      <c r="F2963">
        <v>327.32569999999998</v>
      </c>
      <c r="G2963">
        <v>43.5884</v>
      </c>
      <c r="H2963">
        <v>0.60799999999999998</v>
      </c>
      <c r="K2963">
        <v>67</v>
      </c>
      <c r="L2963">
        <v>179688</v>
      </c>
      <c r="M2963">
        <v>262500</v>
      </c>
      <c r="N2963">
        <v>173</v>
      </c>
      <c r="O2963">
        <v>1</v>
      </c>
    </row>
    <row r="2964" spans="1:15" x14ac:dyDescent="0.25">
      <c r="A2964">
        <v>664.55799999999999</v>
      </c>
      <c r="B2964">
        <v>32.337000000000003</v>
      </c>
      <c r="C2964">
        <v>2963</v>
      </c>
      <c r="D2964">
        <v>494</v>
      </c>
      <c r="E2964">
        <v>4.1900000000000004</v>
      </c>
      <c r="F2964">
        <v>114.435</v>
      </c>
      <c r="G2964">
        <v>13.782999999999999</v>
      </c>
      <c r="H2964">
        <v>6.08E-2</v>
      </c>
      <c r="K2964">
        <v>21</v>
      </c>
      <c r="L2964">
        <v>179688</v>
      </c>
      <c r="M2964">
        <v>314063</v>
      </c>
      <c r="N2964">
        <v>107</v>
      </c>
      <c r="O2964">
        <v>1</v>
      </c>
    </row>
    <row r="2965" spans="1:15" x14ac:dyDescent="0.25">
      <c r="A2965">
        <v>664.68200000000002</v>
      </c>
      <c r="B2965">
        <v>32.460999999999999</v>
      </c>
      <c r="C2965">
        <v>2964</v>
      </c>
      <c r="D2965">
        <v>495</v>
      </c>
      <c r="E2965">
        <v>3.83</v>
      </c>
      <c r="F2965">
        <v>100.7632</v>
      </c>
      <c r="G2965">
        <v>13.242699999999999</v>
      </c>
      <c r="H2965">
        <v>5.6099999999999997E-2</v>
      </c>
      <c r="K2965">
        <v>20</v>
      </c>
      <c r="L2965">
        <v>179688</v>
      </c>
      <c r="M2965">
        <v>228125</v>
      </c>
      <c r="N2965">
        <v>228</v>
      </c>
      <c r="O2965">
        <v>1</v>
      </c>
    </row>
    <row r="2966" spans="1:15" x14ac:dyDescent="0.25">
      <c r="A2966">
        <v>664.76599999999996</v>
      </c>
      <c r="B2966">
        <v>32.545000000000002</v>
      </c>
      <c r="C2966">
        <v>2965</v>
      </c>
      <c r="D2966">
        <v>496</v>
      </c>
      <c r="E2966">
        <v>3.99</v>
      </c>
      <c r="F2966">
        <v>164.72800000000001</v>
      </c>
      <c r="G2966">
        <v>19.674299999999999</v>
      </c>
      <c r="H2966">
        <v>0.1239</v>
      </c>
      <c r="K2966">
        <v>30</v>
      </c>
      <c r="L2966">
        <v>179688</v>
      </c>
      <c r="M2966">
        <v>268750</v>
      </c>
      <c r="N2966">
        <v>173</v>
      </c>
      <c r="O2966">
        <v>1</v>
      </c>
    </row>
    <row r="2967" spans="1:15" x14ac:dyDescent="0.25">
      <c r="A2967">
        <v>664.85599999999999</v>
      </c>
      <c r="B2967">
        <v>32.634999999999998</v>
      </c>
      <c r="C2967">
        <v>2966</v>
      </c>
      <c r="D2967">
        <v>497</v>
      </c>
      <c r="E2967">
        <v>3.59</v>
      </c>
      <c r="F2967">
        <v>19.842300000000002</v>
      </c>
      <c r="G2967">
        <v>4.8606999999999996</v>
      </c>
      <c r="H2967">
        <v>7.6E-3</v>
      </c>
      <c r="K2967">
        <v>9</v>
      </c>
      <c r="L2967">
        <v>142188</v>
      </c>
      <c r="M2967">
        <v>185938</v>
      </c>
      <c r="N2967">
        <v>5</v>
      </c>
      <c r="O2967">
        <v>1</v>
      </c>
    </row>
    <row r="2968" spans="1:15" x14ac:dyDescent="0.25">
      <c r="A2968">
        <v>664.93600000000004</v>
      </c>
      <c r="B2968">
        <v>32.715000000000003</v>
      </c>
      <c r="C2968">
        <v>2967</v>
      </c>
      <c r="D2968">
        <v>498</v>
      </c>
      <c r="E2968">
        <v>3.92</v>
      </c>
      <c r="F2968">
        <v>83.185000000000002</v>
      </c>
      <c r="G2968">
        <v>13.245799999999999</v>
      </c>
      <c r="H2968">
        <v>5.6099999999999997E-2</v>
      </c>
      <c r="K2968">
        <v>23</v>
      </c>
      <c r="L2968">
        <v>179688</v>
      </c>
      <c r="M2968">
        <v>260938</v>
      </c>
      <c r="N2968">
        <v>113</v>
      </c>
      <c r="O2968">
        <v>1</v>
      </c>
    </row>
    <row r="2969" spans="1:15" x14ac:dyDescent="0.25">
      <c r="A2969">
        <v>664.98</v>
      </c>
      <c r="B2969">
        <v>32.759</v>
      </c>
      <c r="C2969">
        <v>2968</v>
      </c>
      <c r="D2969">
        <v>499</v>
      </c>
      <c r="E2969">
        <v>4.0599999999999996</v>
      </c>
      <c r="F2969">
        <v>492.98680000000002</v>
      </c>
      <c r="G2969">
        <v>79.578500000000005</v>
      </c>
      <c r="H2969">
        <v>2.0265</v>
      </c>
      <c r="K2969">
        <v>118</v>
      </c>
      <c r="L2969">
        <v>178125</v>
      </c>
      <c r="M2969">
        <v>276563</v>
      </c>
      <c r="N2969">
        <v>3844</v>
      </c>
      <c r="O2969">
        <v>1</v>
      </c>
    </row>
    <row r="2970" spans="1:15" x14ac:dyDescent="0.25">
      <c r="A2970">
        <v>665.02499999999998</v>
      </c>
      <c r="B2970">
        <v>32.804000000000002</v>
      </c>
      <c r="C2970">
        <v>2969</v>
      </c>
      <c r="D2970">
        <v>500</v>
      </c>
      <c r="E2970">
        <v>3.84</v>
      </c>
      <c r="F2970">
        <v>120.78270000000001</v>
      </c>
      <c r="G2970">
        <v>17.007400000000001</v>
      </c>
      <c r="H2970">
        <v>9.2600000000000002E-2</v>
      </c>
      <c r="K2970">
        <v>29</v>
      </c>
      <c r="L2970">
        <v>178125</v>
      </c>
      <c r="M2970">
        <v>229688</v>
      </c>
      <c r="N2970">
        <v>225</v>
      </c>
      <c r="O2970">
        <v>1</v>
      </c>
    </row>
    <row r="2971" spans="1:15" x14ac:dyDescent="0.25">
      <c r="A2971">
        <v>665.08600000000001</v>
      </c>
      <c r="B2971">
        <v>32.865000000000002</v>
      </c>
      <c r="C2971">
        <v>2970</v>
      </c>
      <c r="D2971">
        <v>501</v>
      </c>
      <c r="E2971">
        <v>3.86</v>
      </c>
      <c r="F2971">
        <v>97.833500000000001</v>
      </c>
      <c r="G2971">
        <v>14.203099999999999</v>
      </c>
      <c r="H2971">
        <v>6.4600000000000005E-2</v>
      </c>
      <c r="K2971">
        <v>25</v>
      </c>
      <c r="L2971">
        <v>178125</v>
      </c>
      <c r="M2971">
        <v>229688</v>
      </c>
      <c r="N2971">
        <v>225</v>
      </c>
      <c r="O2971">
        <v>1</v>
      </c>
    </row>
    <row r="2972" spans="1:15" x14ac:dyDescent="0.25">
      <c r="A2972">
        <v>665.16899999999998</v>
      </c>
      <c r="B2972">
        <v>32.948</v>
      </c>
      <c r="C2972">
        <v>2971</v>
      </c>
      <c r="D2972">
        <v>502</v>
      </c>
      <c r="E2972">
        <v>4.0199999999999996</v>
      </c>
      <c r="F2972">
        <v>604.31500000000005</v>
      </c>
      <c r="G2972">
        <v>86.135099999999994</v>
      </c>
      <c r="H2972">
        <v>2.3742000000000001</v>
      </c>
      <c r="K2972">
        <v>140</v>
      </c>
      <c r="L2972">
        <v>179688</v>
      </c>
      <c r="M2972">
        <v>281250</v>
      </c>
      <c r="N2972">
        <v>100</v>
      </c>
      <c r="O2972">
        <v>1</v>
      </c>
    </row>
    <row r="2973" spans="1:15" x14ac:dyDescent="0.25">
      <c r="A2973">
        <v>665.21299999999997</v>
      </c>
      <c r="B2973">
        <v>32.991999999999997</v>
      </c>
      <c r="C2973">
        <v>2972</v>
      </c>
      <c r="D2973">
        <v>503</v>
      </c>
      <c r="E2973">
        <v>3.56</v>
      </c>
      <c r="F2973">
        <v>19.353999999999999</v>
      </c>
      <c r="G2973">
        <v>4.9329000000000001</v>
      </c>
      <c r="H2973">
        <v>7.7999999999999996E-3</v>
      </c>
      <c r="K2973">
        <v>9</v>
      </c>
      <c r="L2973">
        <v>142188</v>
      </c>
      <c r="M2973">
        <v>187500</v>
      </c>
      <c r="N2973">
        <v>9</v>
      </c>
      <c r="O2973">
        <v>1</v>
      </c>
    </row>
    <row r="2974" spans="1:15" x14ac:dyDescent="0.25">
      <c r="A2974">
        <v>665.27200000000005</v>
      </c>
      <c r="B2974">
        <v>33.051000000000002</v>
      </c>
      <c r="C2974">
        <v>2973</v>
      </c>
      <c r="D2974">
        <v>504</v>
      </c>
      <c r="E2974">
        <v>3.99</v>
      </c>
      <c r="F2974">
        <v>142.2671</v>
      </c>
      <c r="G2974">
        <v>17.055299999999999</v>
      </c>
      <c r="H2974">
        <v>9.3100000000000002E-2</v>
      </c>
      <c r="K2974">
        <v>24</v>
      </c>
      <c r="L2974">
        <v>179688</v>
      </c>
      <c r="M2974">
        <v>262500</v>
      </c>
      <c r="N2974">
        <v>172</v>
      </c>
      <c r="O2974">
        <v>1</v>
      </c>
    </row>
    <row r="2975" spans="1:15" x14ac:dyDescent="0.25">
      <c r="A2975">
        <v>665.38200000000006</v>
      </c>
      <c r="B2975">
        <v>33.161000000000001</v>
      </c>
      <c r="C2975">
        <v>2974</v>
      </c>
      <c r="D2975">
        <v>505</v>
      </c>
      <c r="E2975">
        <v>3.49</v>
      </c>
      <c r="F2975">
        <v>20.684999999999999</v>
      </c>
      <c r="G2975">
        <v>5.758</v>
      </c>
      <c r="H2975">
        <v>1.06E-2</v>
      </c>
      <c r="K2975">
        <v>7</v>
      </c>
      <c r="L2975">
        <v>142188</v>
      </c>
      <c r="M2975">
        <v>187500</v>
      </c>
      <c r="N2975">
        <v>112</v>
      </c>
      <c r="O2975">
        <v>1</v>
      </c>
    </row>
    <row r="2976" spans="1:15" x14ac:dyDescent="0.25">
      <c r="A2976">
        <v>665.4</v>
      </c>
      <c r="B2976">
        <v>33.179000000000002</v>
      </c>
      <c r="C2976">
        <v>2975</v>
      </c>
      <c r="D2976">
        <v>506</v>
      </c>
      <c r="E2976">
        <v>3.83</v>
      </c>
      <c r="F2976">
        <v>120.2944</v>
      </c>
      <c r="G2976">
        <v>15.922700000000001</v>
      </c>
      <c r="H2976">
        <v>8.1100000000000005E-2</v>
      </c>
      <c r="K2976">
        <v>24</v>
      </c>
      <c r="L2976">
        <v>179688</v>
      </c>
      <c r="M2976">
        <v>220313</v>
      </c>
      <c r="N2976">
        <v>228</v>
      </c>
      <c r="O2976">
        <v>1</v>
      </c>
    </row>
    <row r="2977" spans="1:15" x14ac:dyDescent="0.25">
      <c r="A2977">
        <v>665.52499999999998</v>
      </c>
      <c r="B2977">
        <v>33.304000000000002</v>
      </c>
      <c r="C2977">
        <v>2976</v>
      </c>
      <c r="D2977">
        <v>507</v>
      </c>
      <c r="E2977">
        <v>3.85</v>
      </c>
      <c r="F2977">
        <v>115.8999</v>
      </c>
      <c r="G2977">
        <v>18.906099999999999</v>
      </c>
      <c r="H2977">
        <v>0.1144</v>
      </c>
      <c r="K2977">
        <v>35</v>
      </c>
      <c r="L2977">
        <v>181250</v>
      </c>
      <c r="M2977">
        <v>245313</v>
      </c>
      <c r="N2977">
        <v>4454</v>
      </c>
      <c r="O2977">
        <v>1</v>
      </c>
    </row>
    <row r="2978" spans="1:15" x14ac:dyDescent="0.25">
      <c r="A2978">
        <v>665.61699999999996</v>
      </c>
      <c r="B2978">
        <v>33.396000000000001</v>
      </c>
      <c r="C2978">
        <v>2977</v>
      </c>
      <c r="D2978">
        <v>508</v>
      </c>
      <c r="E2978">
        <v>3.81</v>
      </c>
      <c r="F2978">
        <v>162.4204</v>
      </c>
      <c r="G2978">
        <v>23.867999999999999</v>
      </c>
      <c r="H2978">
        <v>0.18229999999999999</v>
      </c>
      <c r="K2978">
        <v>47</v>
      </c>
      <c r="L2978">
        <v>179688</v>
      </c>
      <c r="M2978">
        <v>240625</v>
      </c>
      <c r="N2978">
        <v>245</v>
      </c>
      <c r="O2978">
        <v>1</v>
      </c>
    </row>
    <row r="2979" spans="1:15" x14ac:dyDescent="0.25">
      <c r="A2979">
        <v>665.63800000000003</v>
      </c>
      <c r="B2979">
        <v>33.417000000000002</v>
      </c>
      <c r="C2979">
        <v>2978</v>
      </c>
      <c r="D2979">
        <v>509</v>
      </c>
      <c r="E2979">
        <v>3.98</v>
      </c>
      <c r="F2979">
        <v>218.43889999999999</v>
      </c>
      <c r="G2979">
        <v>29.5444</v>
      </c>
      <c r="H2979">
        <v>0.27929999999999999</v>
      </c>
      <c r="K2979">
        <v>49</v>
      </c>
      <c r="L2979">
        <v>178125</v>
      </c>
      <c r="M2979">
        <v>262500</v>
      </c>
      <c r="N2979">
        <v>173</v>
      </c>
      <c r="O2979">
        <v>1</v>
      </c>
    </row>
    <row r="2980" spans="1:15" x14ac:dyDescent="0.25">
      <c r="A2980">
        <v>665.7</v>
      </c>
      <c r="B2980">
        <v>33.478999999999999</v>
      </c>
      <c r="C2980">
        <v>2979</v>
      </c>
      <c r="D2980">
        <v>510</v>
      </c>
      <c r="E2980">
        <v>3.99</v>
      </c>
      <c r="F2980">
        <v>182.7944</v>
      </c>
      <c r="G2980">
        <v>23.4452</v>
      </c>
      <c r="H2980">
        <v>0.1759</v>
      </c>
      <c r="K2980">
        <v>36</v>
      </c>
      <c r="L2980">
        <v>179688</v>
      </c>
      <c r="M2980">
        <v>260938</v>
      </c>
      <c r="N2980">
        <v>172</v>
      </c>
      <c r="O2980">
        <v>1</v>
      </c>
    </row>
    <row r="2981" spans="1:15" x14ac:dyDescent="0.25">
      <c r="A2981">
        <v>665.81799999999998</v>
      </c>
      <c r="B2981">
        <v>33.597000000000001</v>
      </c>
      <c r="C2981">
        <v>2980</v>
      </c>
      <c r="D2981">
        <v>511</v>
      </c>
      <c r="E2981">
        <v>3.57</v>
      </c>
      <c r="F2981">
        <v>27.654800000000002</v>
      </c>
      <c r="G2981">
        <v>8.1722000000000001</v>
      </c>
      <c r="H2981">
        <v>2.1399999999999999E-2</v>
      </c>
      <c r="K2981">
        <v>11</v>
      </c>
      <c r="L2981">
        <v>142188</v>
      </c>
      <c r="M2981">
        <v>192188</v>
      </c>
      <c r="N2981">
        <v>79</v>
      </c>
      <c r="O2981">
        <v>1</v>
      </c>
    </row>
    <row r="2982" spans="1:15" x14ac:dyDescent="0.25">
      <c r="A2982">
        <v>665.83799999999997</v>
      </c>
      <c r="B2982">
        <v>33.616999999999997</v>
      </c>
      <c r="C2982">
        <v>2981</v>
      </c>
      <c r="D2982">
        <v>512</v>
      </c>
      <c r="E2982">
        <v>3.83</v>
      </c>
      <c r="F2982">
        <v>119.4517</v>
      </c>
      <c r="G2982">
        <v>16.271100000000001</v>
      </c>
      <c r="H2982">
        <v>8.4699999999999998E-2</v>
      </c>
      <c r="K2982">
        <v>25</v>
      </c>
      <c r="L2982">
        <v>179688</v>
      </c>
      <c r="M2982">
        <v>209375</v>
      </c>
      <c r="N2982">
        <v>250</v>
      </c>
      <c r="O2982">
        <v>1</v>
      </c>
    </row>
    <row r="2983" spans="1:15" x14ac:dyDescent="0.25">
      <c r="A2983">
        <v>665.899</v>
      </c>
      <c r="B2983">
        <v>33.677999999999997</v>
      </c>
      <c r="C2983">
        <v>2982</v>
      </c>
      <c r="D2983">
        <v>513</v>
      </c>
      <c r="E2983">
        <v>3.62</v>
      </c>
      <c r="F2983">
        <v>32.049300000000002</v>
      </c>
      <c r="G2983">
        <v>7.1879999999999997</v>
      </c>
      <c r="H2983">
        <v>1.6500000000000001E-2</v>
      </c>
      <c r="K2983">
        <v>9</v>
      </c>
      <c r="L2983">
        <v>181250</v>
      </c>
      <c r="M2983">
        <v>196875</v>
      </c>
      <c r="N2983">
        <v>65</v>
      </c>
      <c r="O2983">
        <v>1</v>
      </c>
    </row>
    <row r="2984" spans="1:15" x14ac:dyDescent="0.25">
      <c r="A2984">
        <v>666.02200000000005</v>
      </c>
      <c r="B2984">
        <v>33.801000000000002</v>
      </c>
      <c r="C2984">
        <v>2983</v>
      </c>
      <c r="D2984">
        <v>514</v>
      </c>
      <c r="E2984">
        <v>3.8</v>
      </c>
      <c r="F2984">
        <v>194.64699999999999</v>
      </c>
      <c r="G2984">
        <v>28.759699999999999</v>
      </c>
      <c r="H2984">
        <v>0.26469999999999999</v>
      </c>
      <c r="K2984">
        <v>50</v>
      </c>
      <c r="L2984">
        <v>176563</v>
      </c>
      <c r="M2984">
        <v>229688</v>
      </c>
      <c r="N2984">
        <v>1823</v>
      </c>
      <c r="O2984">
        <v>1</v>
      </c>
    </row>
    <row r="2985" spans="1:15" x14ac:dyDescent="0.25">
      <c r="A2985">
        <v>666.04100000000005</v>
      </c>
      <c r="B2985">
        <v>33.82</v>
      </c>
      <c r="C2985">
        <v>2984</v>
      </c>
      <c r="D2985">
        <v>515</v>
      </c>
      <c r="E2985">
        <v>4.0599999999999996</v>
      </c>
      <c r="F2985">
        <v>506.17039999999997</v>
      </c>
      <c r="G2985">
        <v>82.371099999999998</v>
      </c>
      <c r="H2985">
        <v>2.1711999999999998</v>
      </c>
      <c r="K2985">
        <v>185</v>
      </c>
      <c r="L2985">
        <v>179688</v>
      </c>
      <c r="M2985">
        <v>268750</v>
      </c>
      <c r="N2985">
        <v>4313</v>
      </c>
      <c r="O2985">
        <v>1</v>
      </c>
    </row>
    <row r="2986" spans="1:15" x14ac:dyDescent="0.25">
      <c r="A2986">
        <v>666.20799999999997</v>
      </c>
      <c r="B2986">
        <v>33.987000000000002</v>
      </c>
      <c r="C2986">
        <v>2985</v>
      </c>
      <c r="D2986">
        <v>516</v>
      </c>
      <c r="E2986">
        <v>3.93</v>
      </c>
      <c r="F2986">
        <v>333.67329999999998</v>
      </c>
      <c r="G2986">
        <v>57.365000000000002</v>
      </c>
      <c r="H2986">
        <v>1.0529999999999999</v>
      </c>
      <c r="K2986">
        <v>125</v>
      </c>
      <c r="L2986">
        <v>179688</v>
      </c>
      <c r="M2986">
        <v>259375</v>
      </c>
      <c r="N2986">
        <v>927</v>
      </c>
      <c r="O2986">
        <v>1</v>
      </c>
    </row>
    <row r="2987" spans="1:15" x14ac:dyDescent="0.25">
      <c r="A2987">
        <v>666.22900000000004</v>
      </c>
      <c r="B2987">
        <v>34.008000000000003</v>
      </c>
      <c r="C2987">
        <v>2986</v>
      </c>
      <c r="D2987">
        <v>517</v>
      </c>
      <c r="E2987">
        <v>3.92</v>
      </c>
      <c r="F2987">
        <v>697.08839999999998</v>
      </c>
      <c r="G2987">
        <v>126.0797</v>
      </c>
      <c r="H2987">
        <v>5.0868000000000002</v>
      </c>
      <c r="K2987">
        <v>181</v>
      </c>
      <c r="L2987">
        <v>175000</v>
      </c>
      <c r="M2987">
        <v>259375</v>
      </c>
      <c r="N2987">
        <v>784</v>
      </c>
      <c r="O2987">
        <v>1</v>
      </c>
    </row>
    <row r="2988" spans="1:15" x14ac:dyDescent="0.25">
      <c r="A2988">
        <v>666.29</v>
      </c>
      <c r="B2988">
        <v>34.069000000000003</v>
      </c>
      <c r="C2988">
        <v>2987</v>
      </c>
      <c r="D2988">
        <v>518</v>
      </c>
      <c r="E2988">
        <v>3.74</v>
      </c>
      <c r="F2988">
        <v>366.52199999999999</v>
      </c>
      <c r="G2988">
        <v>73.379000000000005</v>
      </c>
      <c r="H2988">
        <v>1.7230000000000001</v>
      </c>
      <c r="K2988">
        <v>177</v>
      </c>
      <c r="L2988">
        <v>178125</v>
      </c>
      <c r="M2988">
        <v>206250</v>
      </c>
      <c r="N2988">
        <v>426</v>
      </c>
      <c r="O2988">
        <v>1</v>
      </c>
    </row>
    <row r="2989" spans="1:15" x14ac:dyDescent="0.25">
      <c r="A2989">
        <v>666.35500000000002</v>
      </c>
      <c r="B2989">
        <v>34.134</v>
      </c>
      <c r="C2989">
        <v>2988</v>
      </c>
      <c r="D2989">
        <v>519</v>
      </c>
      <c r="E2989">
        <v>3.52</v>
      </c>
      <c r="F2989">
        <v>42.657699999999998</v>
      </c>
      <c r="G2989">
        <v>10.841900000000001</v>
      </c>
      <c r="H2989">
        <v>3.7600000000000001E-2</v>
      </c>
      <c r="K2989">
        <v>21</v>
      </c>
      <c r="L2989">
        <v>181250</v>
      </c>
      <c r="M2989">
        <v>182813</v>
      </c>
      <c r="N2989">
        <v>820</v>
      </c>
      <c r="O2989">
        <v>1</v>
      </c>
    </row>
    <row r="2990" spans="1:15" x14ac:dyDescent="0.25">
      <c r="A2990">
        <v>666.5</v>
      </c>
      <c r="B2990">
        <v>34.279000000000003</v>
      </c>
      <c r="C2990">
        <v>2989</v>
      </c>
      <c r="D2990">
        <v>520</v>
      </c>
      <c r="E2990">
        <v>3.93</v>
      </c>
      <c r="F2990">
        <v>191.58349999999999</v>
      </c>
      <c r="G2990">
        <v>23.020399999999999</v>
      </c>
      <c r="H2990">
        <v>0.1696</v>
      </c>
      <c r="K2990">
        <v>34</v>
      </c>
      <c r="L2990">
        <v>179688</v>
      </c>
      <c r="M2990">
        <v>251563</v>
      </c>
      <c r="N2990">
        <v>172</v>
      </c>
      <c r="O2990">
        <v>1</v>
      </c>
    </row>
    <row r="2991" spans="1:15" x14ac:dyDescent="0.25">
      <c r="A2991">
        <v>666.59</v>
      </c>
      <c r="B2991">
        <v>34.369</v>
      </c>
      <c r="C2991">
        <v>2990</v>
      </c>
      <c r="D2991">
        <v>521</v>
      </c>
      <c r="E2991">
        <v>3.97</v>
      </c>
      <c r="F2991">
        <v>524.7251</v>
      </c>
      <c r="G2991">
        <v>72.611400000000003</v>
      </c>
      <c r="H2991">
        <v>1.6872</v>
      </c>
      <c r="K2991">
        <v>102</v>
      </c>
      <c r="L2991">
        <v>178125</v>
      </c>
      <c r="M2991">
        <v>259375</v>
      </c>
      <c r="N2991">
        <v>2591</v>
      </c>
      <c r="O2991">
        <v>1</v>
      </c>
    </row>
    <row r="2992" spans="1:15" x14ac:dyDescent="0.25">
      <c r="A2992">
        <v>666.70699999999999</v>
      </c>
      <c r="B2992">
        <v>34.485999999999997</v>
      </c>
      <c r="C2992">
        <v>2991</v>
      </c>
      <c r="D2992">
        <v>522</v>
      </c>
      <c r="E2992">
        <v>4</v>
      </c>
      <c r="F2992">
        <v>137.8725</v>
      </c>
      <c r="G2992">
        <v>20.6812</v>
      </c>
      <c r="H2992">
        <v>0.13689999999999999</v>
      </c>
      <c r="K2992">
        <v>36</v>
      </c>
      <c r="L2992">
        <v>179688</v>
      </c>
      <c r="M2992">
        <v>284375</v>
      </c>
      <c r="N2992">
        <v>227</v>
      </c>
      <c r="O2992">
        <v>1</v>
      </c>
    </row>
    <row r="2993" spans="1:15" x14ac:dyDescent="0.25">
      <c r="A2993">
        <v>666.72699999999998</v>
      </c>
      <c r="B2993">
        <v>34.506</v>
      </c>
      <c r="C2993">
        <v>2992</v>
      </c>
      <c r="D2993">
        <v>523</v>
      </c>
      <c r="E2993">
        <v>3.95</v>
      </c>
      <c r="F2993">
        <v>84.161600000000007</v>
      </c>
      <c r="G2993">
        <v>12.179600000000001</v>
      </c>
      <c r="H2993">
        <v>4.7500000000000001E-2</v>
      </c>
      <c r="K2993">
        <v>23</v>
      </c>
      <c r="L2993">
        <v>176563</v>
      </c>
      <c r="M2993">
        <v>257813</v>
      </c>
      <c r="N2993">
        <v>139</v>
      </c>
      <c r="O2993">
        <v>1</v>
      </c>
    </row>
    <row r="2994" spans="1:15" x14ac:dyDescent="0.25">
      <c r="A2994">
        <v>666.77499999999998</v>
      </c>
      <c r="B2994">
        <v>34.554000000000002</v>
      </c>
      <c r="C2994">
        <v>2993</v>
      </c>
      <c r="D2994">
        <v>524</v>
      </c>
      <c r="E2994">
        <v>3.83</v>
      </c>
      <c r="F2994">
        <v>139.82570000000001</v>
      </c>
      <c r="G2994">
        <v>18.484200000000001</v>
      </c>
      <c r="H2994">
        <v>0.10929999999999999</v>
      </c>
      <c r="K2994">
        <v>34</v>
      </c>
      <c r="L2994">
        <v>178125</v>
      </c>
      <c r="M2994">
        <v>192188</v>
      </c>
      <c r="N2994">
        <v>270</v>
      </c>
      <c r="O2994">
        <v>1</v>
      </c>
    </row>
    <row r="2995" spans="1:15" x14ac:dyDescent="0.25">
      <c r="A2995">
        <v>666.89300000000003</v>
      </c>
      <c r="B2995">
        <v>34.671999999999997</v>
      </c>
      <c r="C2995">
        <v>2994</v>
      </c>
      <c r="D2995">
        <v>525</v>
      </c>
      <c r="E2995">
        <v>3.88</v>
      </c>
      <c r="F2995">
        <v>150.56780000000001</v>
      </c>
      <c r="G2995">
        <v>20.387799999999999</v>
      </c>
      <c r="H2995">
        <v>0.13300000000000001</v>
      </c>
      <c r="K2995">
        <v>34</v>
      </c>
      <c r="L2995">
        <v>179688</v>
      </c>
      <c r="M2995">
        <v>210938</v>
      </c>
      <c r="N2995">
        <v>170</v>
      </c>
      <c r="O2995">
        <v>1</v>
      </c>
    </row>
    <row r="2996" spans="1:15" x14ac:dyDescent="0.25">
      <c r="A2996">
        <v>666.91300000000001</v>
      </c>
      <c r="B2996">
        <v>34.692</v>
      </c>
      <c r="C2996">
        <v>2995</v>
      </c>
      <c r="D2996">
        <v>526</v>
      </c>
      <c r="E2996">
        <v>3.91</v>
      </c>
      <c r="F2996">
        <v>30.0962</v>
      </c>
      <c r="G2996">
        <v>6.1520000000000001</v>
      </c>
      <c r="H2996">
        <v>1.21E-2</v>
      </c>
      <c r="K2996">
        <v>10</v>
      </c>
      <c r="L2996">
        <v>182813</v>
      </c>
      <c r="M2996">
        <v>231250</v>
      </c>
      <c r="N2996">
        <v>108</v>
      </c>
      <c r="O2996">
        <v>1</v>
      </c>
    </row>
    <row r="2997" spans="1:15" x14ac:dyDescent="0.25">
      <c r="A2997">
        <v>666.96699999999998</v>
      </c>
      <c r="B2997">
        <v>34.746000000000002</v>
      </c>
      <c r="C2997">
        <v>2996</v>
      </c>
      <c r="D2997">
        <v>527</v>
      </c>
      <c r="E2997">
        <v>5.27</v>
      </c>
      <c r="F2997">
        <v>1.3978999999999999</v>
      </c>
      <c r="G2997">
        <v>0.3453</v>
      </c>
      <c r="H2997">
        <v>0</v>
      </c>
      <c r="K2997">
        <v>0</v>
      </c>
      <c r="L2997">
        <v>1563</v>
      </c>
      <c r="M2997">
        <v>446875</v>
      </c>
      <c r="N2997">
        <v>1846</v>
      </c>
      <c r="O2997">
        <v>560</v>
      </c>
    </row>
    <row r="2998" spans="1:15" x14ac:dyDescent="0.25">
      <c r="A2998">
        <v>667.029</v>
      </c>
      <c r="B2998">
        <v>34.808</v>
      </c>
      <c r="C2998">
        <v>2997</v>
      </c>
      <c r="D2998">
        <v>528</v>
      </c>
      <c r="E2998">
        <v>4.1500000000000004</v>
      </c>
      <c r="F2998">
        <v>43.146000000000001</v>
      </c>
      <c r="G2998">
        <v>5.4482999999999997</v>
      </c>
      <c r="H2998">
        <v>9.4999999999999998E-3</v>
      </c>
      <c r="K2998">
        <v>8</v>
      </c>
      <c r="L2998">
        <v>179688</v>
      </c>
      <c r="M2998">
        <v>267188</v>
      </c>
      <c r="N2998">
        <v>199</v>
      </c>
      <c r="O2998">
        <v>1</v>
      </c>
    </row>
    <row r="2999" spans="1:15" x14ac:dyDescent="0.25">
      <c r="A2999">
        <v>667.05399999999997</v>
      </c>
      <c r="B2999">
        <v>34.832999999999998</v>
      </c>
      <c r="C2999">
        <v>2998</v>
      </c>
      <c r="D2999">
        <v>529</v>
      </c>
      <c r="E2999">
        <v>3.98</v>
      </c>
      <c r="F2999">
        <v>21.6616</v>
      </c>
      <c r="G2999">
        <v>3.4735999999999998</v>
      </c>
      <c r="H2999">
        <v>3.8999999999999998E-3</v>
      </c>
      <c r="K2999">
        <v>6</v>
      </c>
      <c r="L2999">
        <v>178125</v>
      </c>
      <c r="M2999">
        <v>264063</v>
      </c>
      <c r="N2999">
        <v>167</v>
      </c>
      <c r="O2999">
        <v>1</v>
      </c>
    </row>
    <row r="3000" spans="1:15" x14ac:dyDescent="0.25">
      <c r="A3000">
        <v>667.15</v>
      </c>
      <c r="B3000">
        <v>34.929000000000002</v>
      </c>
      <c r="C3000">
        <v>2999</v>
      </c>
      <c r="D3000">
        <v>530</v>
      </c>
      <c r="E3000">
        <v>4.01</v>
      </c>
      <c r="F3000">
        <v>25.2134</v>
      </c>
      <c r="G3000">
        <v>4.2865000000000002</v>
      </c>
      <c r="H3000">
        <v>5.8999999999999999E-3</v>
      </c>
      <c r="K3000">
        <v>6</v>
      </c>
      <c r="L3000">
        <v>179688</v>
      </c>
      <c r="M3000">
        <v>242188</v>
      </c>
      <c r="N3000">
        <v>362</v>
      </c>
      <c r="O3000">
        <v>1</v>
      </c>
    </row>
    <row r="3001" spans="1:15" x14ac:dyDescent="0.25">
      <c r="A3001">
        <v>667.19200000000001</v>
      </c>
      <c r="B3001">
        <v>34.970999999999997</v>
      </c>
      <c r="C3001">
        <v>3000</v>
      </c>
      <c r="D3001">
        <v>531</v>
      </c>
      <c r="E3001">
        <v>3.91</v>
      </c>
      <c r="F3001">
        <v>355.15769999999998</v>
      </c>
      <c r="G3001">
        <v>55.444299999999998</v>
      </c>
      <c r="H3001">
        <v>0.98370000000000002</v>
      </c>
      <c r="K3001">
        <v>91</v>
      </c>
      <c r="L3001">
        <v>178125</v>
      </c>
      <c r="M3001">
        <v>232813</v>
      </c>
      <c r="N3001">
        <v>174</v>
      </c>
      <c r="O3001">
        <v>1</v>
      </c>
    </row>
    <row r="3002" spans="1:15" x14ac:dyDescent="0.25">
      <c r="A3002">
        <v>667.23</v>
      </c>
      <c r="B3002">
        <v>35.009</v>
      </c>
      <c r="C3002">
        <v>3001</v>
      </c>
      <c r="D3002">
        <v>532</v>
      </c>
      <c r="E3002">
        <v>4.03</v>
      </c>
      <c r="F3002">
        <v>21.173300000000001</v>
      </c>
      <c r="G3002">
        <v>2.899</v>
      </c>
      <c r="H3002">
        <v>2.7000000000000001E-3</v>
      </c>
      <c r="K3002">
        <v>5</v>
      </c>
      <c r="L3002">
        <v>178125</v>
      </c>
      <c r="M3002">
        <v>257813</v>
      </c>
      <c r="N3002">
        <v>34</v>
      </c>
      <c r="O3002">
        <v>1</v>
      </c>
    </row>
    <row r="3003" spans="1:15" x14ac:dyDescent="0.25">
      <c r="A3003">
        <v>667.29499999999996</v>
      </c>
      <c r="B3003">
        <v>35.073999999999998</v>
      </c>
      <c r="C3003">
        <v>3002</v>
      </c>
      <c r="D3003">
        <v>533</v>
      </c>
      <c r="E3003">
        <v>4.08</v>
      </c>
      <c r="F3003">
        <v>33.0259</v>
      </c>
      <c r="G3003">
        <v>5.6871</v>
      </c>
      <c r="H3003">
        <v>1.03E-2</v>
      </c>
      <c r="K3003">
        <v>5</v>
      </c>
      <c r="L3003">
        <v>176563</v>
      </c>
      <c r="M3003">
        <v>235938</v>
      </c>
      <c r="N3003">
        <v>211</v>
      </c>
      <c r="O3003">
        <v>1</v>
      </c>
    </row>
    <row r="3004" spans="1:15" x14ac:dyDescent="0.25">
      <c r="A3004">
        <v>667.33699999999999</v>
      </c>
      <c r="B3004">
        <v>35.116</v>
      </c>
      <c r="C3004">
        <v>3003</v>
      </c>
      <c r="D3004">
        <v>534</v>
      </c>
      <c r="E3004">
        <v>4.3</v>
      </c>
      <c r="F3004">
        <v>6.0366</v>
      </c>
      <c r="G3004">
        <v>1.2902</v>
      </c>
      <c r="H3004">
        <v>5.0000000000000001E-4</v>
      </c>
      <c r="K3004">
        <v>2</v>
      </c>
      <c r="L3004">
        <v>181250</v>
      </c>
      <c r="M3004">
        <v>307813</v>
      </c>
      <c r="N3004">
        <v>3445</v>
      </c>
      <c r="O3004">
        <v>560</v>
      </c>
    </row>
    <row r="3005" spans="1:15" x14ac:dyDescent="0.25">
      <c r="A3005">
        <v>667.43399999999997</v>
      </c>
      <c r="B3005">
        <v>35.213000000000001</v>
      </c>
      <c r="C3005">
        <v>3004</v>
      </c>
      <c r="D3005">
        <v>535</v>
      </c>
      <c r="E3005">
        <v>5.29</v>
      </c>
      <c r="F3005">
        <v>1.3978999999999999</v>
      </c>
      <c r="G3005">
        <v>0.35010000000000002</v>
      </c>
      <c r="H3005">
        <v>0</v>
      </c>
      <c r="K3005">
        <v>0</v>
      </c>
      <c r="L3005">
        <v>317188</v>
      </c>
      <c r="M3005">
        <v>478125</v>
      </c>
      <c r="N3005">
        <v>1150</v>
      </c>
      <c r="O3005">
        <v>560</v>
      </c>
    </row>
    <row r="3006" spans="1:15" x14ac:dyDescent="0.25">
      <c r="A3006">
        <v>667.46600000000001</v>
      </c>
      <c r="B3006">
        <v>35.244999999999997</v>
      </c>
      <c r="C3006">
        <v>3005</v>
      </c>
      <c r="D3006">
        <v>536</v>
      </c>
      <c r="E3006">
        <v>3.96</v>
      </c>
      <c r="F3006">
        <v>20.3306</v>
      </c>
      <c r="G3006">
        <v>3.3378000000000001</v>
      </c>
      <c r="H3006">
        <v>3.5999999999999999E-3</v>
      </c>
      <c r="K3006">
        <v>6</v>
      </c>
      <c r="L3006">
        <v>178125</v>
      </c>
      <c r="M3006">
        <v>248438</v>
      </c>
      <c r="N3006">
        <v>124</v>
      </c>
      <c r="O3006">
        <v>1</v>
      </c>
    </row>
    <row r="3007" spans="1:15" x14ac:dyDescent="0.25">
      <c r="A3007">
        <v>667.49199999999996</v>
      </c>
      <c r="B3007">
        <v>35.271000000000001</v>
      </c>
      <c r="C3007">
        <v>3006</v>
      </c>
      <c r="D3007">
        <v>537</v>
      </c>
      <c r="E3007">
        <v>4.21</v>
      </c>
      <c r="F3007">
        <v>30.0962</v>
      </c>
      <c r="G3007">
        <v>3.4971000000000001</v>
      </c>
      <c r="H3007">
        <v>3.8999999999999998E-3</v>
      </c>
      <c r="K3007">
        <v>3</v>
      </c>
      <c r="L3007">
        <v>178125</v>
      </c>
      <c r="M3007">
        <v>337500</v>
      </c>
      <c r="N3007">
        <v>211</v>
      </c>
      <c r="O3007">
        <v>1</v>
      </c>
    </row>
    <row r="3008" spans="1:15" x14ac:dyDescent="0.25">
      <c r="A3008">
        <v>667.58900000000006</v>
      </c>
      <c r="B3008">
        <v>35.368000000000002</v>
      </c>
      <c r="C3008">
        <v>3007</v>
      </c>
      <c r="D3008">
        <v>538</v>
      </c>
      <c r="E3008">
        <v>3.7</v>
      </c>
      <c r="F3008">
        <v>23.1264</v>
      </c>
      <c r="G3008">
        <v>4.6748000000000003</v>
      </c>
      <c r="H3008">
        <v>7.0000000000000001E-3</v>
      </c>
      <c r="K3008">
        <v>7</v>
      </c>
      <c r="L3008">
        <v>139063</v>
      </c>
      <c r="M3008">
        <v>201563</v>
      </c>
      <c r="N3008">
        <v>376</v>
      </c>
      <c r="O3008">
        <v>1</v>
      </c>
    </row>
    <row r="3009" spans="1:15" x14ac:dyDescent="0.25">
      <c r="A3009">
        <v>667.67100000000005</v>
      </c>
      <c r="B3009">
        <v>35.450000000000003</v>
      </c>
      <c r="C3009">
        <v>3008</v>
      </c>
      <c r="D3009">
        <v>539</v>
      </c>
      <c r="E3009">
        <v>3.77</v>
      </c>
      <c r="F3009">
        <v>43.768099999999997</v>
      </c>
      <c r="G3009">
        <v>7.2737999999999996</v>
      </c>
      <c r="H3009">
        <v>1.6899999999999998E-2</v>
      </c>
      <c r="K3009">
        <v>13</v>
      </c>
      <c r="L3009">
        <v>185938</v>
      </c>
      <c r="M3009">
        <v>190625</v>
      </c>
      <c r="N3009">
        <v>121</v>
      </c>
      <c r="O3009">
        <v>1</v>
      </c>
    </row>
    <row r="3010" spans="1:15" x14ac:dyDescent="0.25">
      <c r="A3010">
        <v>667.77</v>
      </c>
      <c r="B3010">
        <v>35.548999999999999</v>
      </c>
      <c r="C3010">
        <v>3009</v>
      </c>
      <c r="D3010">
        <v>540</v>
      </c>
      <c r="E3010">
        <v>3.93</v>
      </c>
      <c r="F3010">
        <v>75.860799999999998</v>
      </c>
      <c r="G3010">
        <v>14.228199999999999</v>
      </c>
      <c r="H3010">
        <v>6.4799999999999996E-2</v>
      </c>
      <c r="K3010">
        <v>27</v>
      </c>
      <c r="L3010">
        <v>178125</v>
      </c>
      <c r="M3010">
        <v>248438</v>
      </c>
      <c r="N3010">
        <v>171</v>
      </c>
      <c r="O3010">
        <v>1</v>
      </c>
    </row>
    <row r="3011" spans="1:15" x14ac:dyDescent="0.25">
      <c r="A3011">
        <v>667.79200000000003</v>
      </c>
      <c r="B3011">
        <v>35.570999999999998</v>
      </c>
      <c r="C3011">
        <v>3010</v>
      </c>
      <c r="D3011">
        <v>541</v>
      </c>
      <c r="E3011">
        <v>5.31</v>
      </c>
      <c r="F3011">
        <v>1.3978999999999999</v>
      </c>
      <c r="G3011">
        <v>0.35039999999999999</v>
      </c>
      <c r="H3011">
        <v>0</v>
      </c>
      <c r="K3011">
        <v>0</v>
      </c>
      <c r="L3011">
        <v>2631250</v>
      </c>
      <c r="M3011">
        <v>465625</v>
      </c>
      <c r="N3011">
        <v>626</v>
      </c>
      <c r="O3011">
        <v>560</v>
      </c>
    </row>
    <row r="3012" spans="1:15" x14ac:dyDescent="0.25">
      <c r="A3012">
        <v>667.85900000000004</v>
      </c>
      <c r="B3012">
        <v>35.637999999999998</v>
      </c>
      <c r="C3012">
        <v>3011</v>
      </c>
      <c r="D3012">
        <v>542</v>
      </c>
      <c r="E3012">
        <v>3.97</v>
      </c>
      <c r="F3012">
        <v>592.59619999999995</v>
      </c>
      <c r="G3012">
        <v>84.432699999999997</v>
      </c>
      <c r="H3012">
        <v>2.2812000000000001</v>
      </c>
      <c r="K3012">
        <v>128</v>
      </c>
      <c r="L3012">
        <v>179688</v>
      </c>
      <c r="M3012">
        <v>256250</v>
      </c>
      <c r="N3012">
        <v>99</v>
      </c>
      <c r="O3012">
        <v>1</v>
      </c>
    </row>
    <row r="3013" spans="1:15" x14ac:dyDescent="0.25">
      <c r="A3013">
        <v>667.89300000000003</v>
      </c>
      <c r="B3013">
        <v>35.671999999999997</v>
      </c>
      <c r="C3013">
        <v>3012</v>
      </c>
      <c r="D3013">
        <v>543</v>
      </c>
      <c r="E3013">
        <v>3.93</v>
      </c>
      <c r="F3013">
        <v>22.149899999999999</v>
      </c>
      <c r="G3013">
        <v>2.4580000000000002</v>
      </c>
      <c r="H3013">
        <v>1.9E-3</v>
      </c>
      <c r="K3013">
        <v>3</v>
      </c>
      <c r="L3013">
        <v>178125</v>
      </c>
      <c r="M3013">
        <v>271875</v>
      </c>
      <c r="N3013">
        <v>25</v>
      </c>
      <c r="O3013">
        <v>1</v>
      </c>
    </row>
    <row r="3014" spans="1:15" x14ac:dyDescent="0.25">
      <c r="A3014">
        <v>668.01099999999997</v>
      </c>
      <c r="B3014">
        <v>35.79</v>
      </c>
      <c r="C3014">
        <v>3013</v>
      </c>
      <c r="D3014">
        <v>544</v>
      </c>
      <c r="E3014">
        <v>5.26</v>
      </c>
      <c r="F3014">
        <v>1.3978999999999999</v>
      </c>
      <c r="G3014">
        <v>0.3594</v>
      </c>
      <c r="H3014">
        <v>0</v>
      </c>
      <c r="K3014">
        <v>0</v>
      </c>
      <c r="L3014">
        <v>1396875</v>
      </c>
      <c r="M3014">
        <v>492188</v>
      </c>
      <c r="N3014">
        <v>884</v>
      </c>
      <c r="O3014">
        <v>560</v>
      </c>
    </row>
    <row r="3015" spans="1:15" x14ac:dyDescent="0.25">
      <c r="A3015">
        <v>668.04300000000001</v>
      </c>
      <c r="B3015">
        <v>35.822000000000003</v>
      </c>
      <c r="C3015">
        <v>3014</v>
      </c>
      <c r="D3015">
        <v>545</v>
      </c>
      <c r="E3015">
        <v>5.29</v>
      </c>
      <c r="F3015">
        <v>1.0435000000000001</v>
      </c>
      <c r="G3015">
        <v>0.35239999999999999</v>
      </c>
      <c r="H3015">
        <v>0</v>
      </c>
      <c r="K3015">
        <v>0</v>
      </c>
      <c r="L3015">
        <v>3892188</v>
      </c>
      <c r="M3015">
        <v>487500</v>
      </c>
      <c r="N3015">
        <v>291</v>
      </c>
      <c r="O3015">
        <v>560</v>
      </c>
    </row>
    <row r="3016" spans="1:15" x14ac:dyDescent="0.25">
      <c r="A3016">
        <v>668.07</v>
      </c>
      <c r="B3016">
        <v>35.848999999999997</v>
      </c>
      <c r="C3016">
        <v>3015</v>
      </c>
      <c r="D3016">
        <v>546</v>
      </c>
      <c r="E3016">
        <v>5.29</v>
      </c>
      <c r="F3016">
        <v>1.2876000000000001</v>
      </c>
      <c r="G3016">
        <v>0.31890000000000002</v>
      </c>
      <c r="H3016">
        <v>0</v>
      </c>
      <c r="K3016">
        <v>0</v>
      </c>
      <c r="L3016">
        <v>3125</v>
      </c>
      <c r="M3016">
        <v>457813</v>
      </c>
      <c r="N3016">
        <v>1470</v>
      </c>
      <c r="O3016">
        <v>560</v>
      </c>
    </row>
    <row r="3017" spans="1:15" x14ac:dyDescent="0.25">
      <c r="A3017">
        <v>668.10699999999997</v>
      </c>
      <c r="B3017">
        <v>35.886000000000003</v>
      </c>
      <c r="C3017">
        <v>3016</v>
      </c>
      <c r="D3017">
        <v>547</v>
      </c>
      <c r="E3017">
        <v>3.78</v>
      </c>
      <c r="F3017">
        <v>21.795400000000001</v>
      </c>
      <c r="G3017">
        <v>2.9523999999999999</v>
      </c>
      <c r="H3017">
        <v>2.8E-3</v>
      </c>
      <c r="K3017">
        <v>6</v>
      </c>
      <c r="L3017">
        <v>178125</v>
      </c>
      <c r="M3017">
        <v>262500</v>
      </c>
      <c r="N3017">
        <v>6</v>
      </c>
      <c r="O3017">
        <v>1</v>
      </c>
    </row>
    <row r="3018" spans="1:15" x14ac:dyDescent="0.25">
      <c r="A3018">
        <v>668.14700000000005</v>
      </c>
      <c r="B3018">
        <v>35.926000000000002</v>
      </c>
      <c r="C3018">
        <v>3017</v>
      </c>
      <c r="D3018">
        <v>548</v>
      </c>
      <c r="E3018">
        <v>4.25</v>
      </c>
      <c r="F3018">
        <v>28.1431</v>
      </c>
      <c r="G3018">
        <v>3.1017999999999999</v>
      </c>
      <c r="H3018">
        <v>3.0999999999999999E-3</v>
      </c>
      <c r="K3018">
        <v>5</v>
      </c>
      <c r="L3018">
        <v>181250</v>
      </c>
      <c r="M3018">
        <v>270313</v>
      </c>
      <c r="N3018">
        <v>100</v>
      </c>
      <c r="O3018">
        <v>1</v>
      </c>
    </row>
    <row r="3019" spans="1:15" x14ac:dyDescent="0.25">
      <c r="A3019">
        <v>668.22799999999995</v>
      </c>
      <c r="B3019">
        <v>36.006999999999998</v>
      </c>
      <c r="C3019">
        <v>3018</v>
      </c>
      <c r="D3019">
        <v>549</v>
      </c>
      <c r="E3019">
        <v>5.2</v>
      </c>
      <c r="F3019">
        <v>1.3978999999999999</v>
      </c>
      <c r="G3019">
        <v>0.3518</v>
      </c>
      <c r="H3019">
        <v>0</v>
      </c>
      <c r="K3019">
        <v>0</v>
      </c>
      <c r="L3019">
        <v>2714063</v>
      </c>
      <c r="M3019">
        <v>476563</v>
      </c>
      <c r="N3019">
        <v>6069</v>
      </c>
      <c r="O3019">
        <v>560</v>
      </c>
    </row>
    <row r="3020" spans="1:15" x14ac:dyDescent="0.25">
      <c r="A3020">
        <v>668.24699999999996</v>
      </c>
      <c r="B3020">
        <v>36.026000000000003</v>
      </c>
      <c r="C3020">
        <v>3019</v>
      </c>
      <c r="D3020">
        <v>550</v>
      </c>
      <c r="E3020">
        <v>3.96</v>
      </c>
      <c r="F3020">
        <v>61.212400000000002</v>
      </c>
      <c r="G3020">
        <v>13.113099999999999</v>
      </c>
      <c r="H3020">
        <v>5.5E-2</v>
      </c>
      <c r="K3020">
        <v>19</v>
      </c>
      <c r="L3020">
        <v>179688</v>
      </c>
      <c r="M3020">
        <v>264063</v>
      </c>
      <c r="N3020">
        <v>169</v>
      </c>
      <c r="O3020">
        <v>1</v>
      </c>
    </row>
    <row r="3021" spans="1:15" x14ac:dyDescent="0.25">
      <c r="A3021">
        <v>668.27700000000004</v>
      </c>
      <c r="B3021">
        <v>36.055999999999997</v>
      </c>
      <c r="C3021">
        <v>3020</v>
      </c>
      <c r="D3021">
        <v>551</v>
      </c>
      <c r="E3021">
        <v>3.97</v>
      </c>
      <c r="F3021">
        <v>66.583500000000001</v>
      </c>
      <c r="G3021">
        <v>10.3065</v>
      </c>
      <c r="H3021">
        <v>3.4000000000000002E-2</v>
      </c>
      <c r="K3021">
        <v>18</v>
      </c>
      <c r="L3021">
        <v>179688</v>
      </c>
      <c r="M3021">
        <v>259375</v>
      </c>
      <c r="N3021">
        <v>169</v>
      </c>
      <c r="O3021">
        <v>1</v>
      </c>
    </row>
    <row r="3022" spans="1:15" x14ac:dyDescent="0.25">
      <c r="A3022">
        <v>668.32399999999996</v>
      </c>
      <c r="B3022">
        <v>36.103000000000002</v>
      </c>
      <c r="C3022">
        <v>3021</v>
      </c>
      <c r="D3022">
        <v>552</v>
      </c>
      <c r="E3022">
        <v>3.7</v>
      </c>
      <c r="F3022">
        <v>20.3306</v>
      </c>
      <c r="G3022">
        <v>3.1509999999999998</v>
      </c>
      <c r="H3022">
        <v>3.2000000000000002E-3</v>
      </c>
      <c r="K3022">
        <v>5</v>
      </c>
      <c r="L3022">
        <v>142188</v>
      </c>
      <c r="M3022">
        <v>243750</v>
      </c>
      <c r="N3022">
        <v>10</v>
      </c>
      <c r="O3022">
        <v>1</v>
      </c>
    </row>
    <row r="3023" spans="1:15" x14ac:dyDescent="0.25">
      <c r="A3023">
        <v>668.36800000000005</v>
      </c>
      <c r="B3023">
        <v>36.146999999999998</v>
      </c>
      <c r="C3023">
        <v>3022</v>
      </c>
      <c r="D3023">
        <v>553</v>
      </c>
      <c r="E3023">
        <v>3.9</v>
      </c>
      <c r="F3023">
        <v>134.1001</v>
      </c>
      <c r="G3023">
        <v>19.960799999999999</v>
      </c>
      <c r="H3023">
        <v>0.1275</v>
      </c>
      <c r="K3023">
        <v>32</v>
      </c>
      <c r="L3023">
        <v>179688</v>
      </c>
      <c r="M3023">
        <v>270313</v>
      </c>
      <c r="N3023">
        <v>67</v>
      </c>
      <c r="O3023">
        <v>1</v>
      </c>
    </row>
    <row r="3024" spans="1:15" x14ac:dyDescent="0.25">
      <c r="A3024">
        <v>668.43399999999997</v>
      </c>
      <c r="B3024">
        <v>36.213000000000001</v>
      </c>
      <c r="C3024">
        <v>3023</v>
      </c>
      <c r="D3024">
        <v>554</v>
      </c>
      <c r="E3024">
        <v>3.9</v>
      </c>
      <c r="F3024">
        <v>94.549300000000002</v>
      </c>
      <c r="G3024">
        <v>14.259399999999999</v>
      </c>
      <c r="H3024">
        <v>6.5100000000000005E-2</v>
      </c>
      <c r="K3024">
        <v>24</v>
      </c>
      <c r="L3024">
        <v>179688</v>
      </c>
      <c r="M3024">
        <v>268750</v>
      </c>
      <c r="N3024">
        <v>67</v>
      </c>
      <c r="O3024">
        <v>1</v>
      </c>
    </row>
    <row r="3025" spans="1:15" x14ac:dyDescent="0.25">
      <c r="A3025">
        <v>668.48199999999997</v>
      </c>
      <c r="B3025">
        <v>36.261000000000003</v>
      </c>
      <c r="C3025">
        <v>3024</v>
      </c>
      <c r="D3025">
        <v>555</v>
      </c>
      <c r="E3025">
        <v>3.91</v>
      </c>
      <c r="F3025">
        <v>128.2407</v>
      </c>
      <c r="G3025">
        <v>19.154499999999999</v>
      </c>
      <c r="H3025">
        <v>0.1174</v>
      </c>
      <c r="K3025">
        <v>30</v>
      </c>
      <c r="L3025">
        <v>179688</v>
      </c>
      <c r="M3025">
        <v>271875</v>
      </c>
      <c r="N3025">
        <v>67</v>
      </c>
      <c r="O3025">
        <v>1</v>
      </c>
    </row>
    <row r="3026" spans="1:15" x14ac:dyDescent="0.25">
      <c r="A3026">
        <v>668.53</v>
      </c>
      <c r="B3026">
        <v>36.308999999999997</v>
      </c>
      <c r="C3026">
        <v>3025</v>
      </c>
      <c r="D3026">
        <v>556</v>
      </c>
      <c r="E3026">
        <v>5.3</v>
      </c>
      <c r="F3026">
        <v>1.3978999999999999</v>
      </c>
      <c r="G3026">
        <v>0.34670000000000001</v>
      </c>
      <c r="H3026">
        <v>0</v>
      </c>
      <c r="K3026">
        <v>0</v>
      </c>
      <c r="L3026">
        <v>331250</v>
      </c>
      <c r="M3026">
        <v>495313</v>
      </c>
      <c r="N3026">
        <v>2341</v>
      </c>
      <c r="O3026">
        <v>560</v>
      </c>
    </row>
    <row r="3027" spans="1:15" x14ac:dyDescent="0.25">
      <c r="A3027">
        <v>668.57799999999997</v>
      </c>
      <c r="B3027">
        <v>36.356999999999999</v>
      </c>
      <c r="C3027">
        <v>3026</v>
      </c>
      <c r="D3027">
        <v>557</v>
      </c>
      <c r="E3027">
        <v>3.91</v>
      </c>
      <c r="F3027">
        <v>96.856899999999996</v>
      </c>
      <c r="G3027">
        <v>15.1639</v>
      </c>
      <c r="H3027">
        <v>7.3599999999999999E-2</v>
      </c>
      <c r="K3027">
        <v>26</v>
      </c>
      <c r="L3027">
        <v>178125</v>
      </c>
      <c r="M3027">
        <v>256250</v>
      </c>
      <c r="N3027">
        <v>171</v>
      </c>
      <c r="O3027">
        <v>1</v>
      </c>
    </row>
    <row r="3028" spans="1:15" x14ac:dyDescent="0.25">
      <c r="A3028">
        <v>668.61599999999999</v>
      </c>
      <c r="B3028">
        <v>36.395000000000003</v>
      </c>
      <c r="C3028">
        <v>3027</v>
      </c>
      <c r="D3028">
        <v>558</v>
      </c>
      <c r="E3028">
        <v>5.31</v>
      </c>
      <c r="F3028">
        <v>0.90959999999999996</v>
      </c>
      <c r="G3028">
        <v>0.3553</v>
      </c>
      <c r="H3028">
        <v>0</v>
      </c>
      <c r="K3028">
        <v>0</v>
      </c>
      <c r="L3028">
        <v>3487500</v>
      </c>
      <c r="M3028">
        <v>482813</v>
      </c>
      <c r="N3028">
        <v>9</v>
      </c>
      <c r="O3028">
        <v>560</v>
      </c>
    </row>
    <row r="3029" spans="1:15" x14ac:dyDescent="0.25">
      <c r="A3029">
        <v>668.65300000000002</v>
      </c>
      <c r="B3029">
        <v>36.432000000000002</v>
      </c>
      <c r="C3029">
        <v>3028</v>
      </c>
      <c r="D3029">
        <v>559</v>
      </c>
      <c r="E3029">
        <v>4.3600000000000003</v>
      </c>
      <c r="F3029">
        <v>61.212400000000002</v>
      </c>
      <c r="G3029">
        <v>6.8333000000000004</v>
      </c>
      <c r="H3029">
        <v>1.49E-2</v>
      </c>
      <c r="K3029">
        <v>6</v>
      </c>
      <c r="L3029">
        <v>176563</v>
      </c>
      <c r="M3029">
        <v>403125</v>
      </c>
      <c r="N3029">
        <v>209</v>
      </c>
      <c r="O3029">
        <v>1</v>
      </c>
    </row>
    <row r="3030" spans="1:15" x14ac:dyDescent="0.25">
      <c r="A3030">
        <v>668.678</v>
      </c>
      <c r="B3030">
        <v>36.457000000000001</v>
      </c>
      <c r="C3030">
        <v>3029</v>
      </c>
      <c r="D3030">
        <v>560</v>
      </c>
      <c r="E3030">
        <v>3.98</v>
      </c>
      <c r="F3030">
        <v>145.685</v>
      </c>
      <c r="G3030">
        <v>19.886800000000001</v>
      </c>
      <c r="H3030">
        <v>0.12659999999999999</v>
      </c>
      <c r="K3030">
        <v>33</v>
      </c>
      <c r="L3030">
        <v>179688</v>
      </c>
      <c r="M3030">
        <v>276563</v>
      </c>
      <c r="N3030">
        <v>223</v>
      </c>
      <c r="O3030">
        <v>1</v>
      </c>
    </row>
    <row r="3031" spans="1:15" x14ac:dyDescent="0.25">
      <c r="A3031">
        <v>668.81100000000004</v>
      </c>
      <c r="B3031">
        <v>36.590000000000003</v>
      </c>
      <c r="C3031">
        <v>3030</v>
      </c>
      <c r="D3031">
        <v>561</v>
      </c>
      <c r="E3031">
        <v>5.33</v>
      </c>
      <c r="F3031">
        <v>0.90959999999999996</v>
      </c>
      <c r="G3031">
        <v>0.35220000000000001</v>
      </c>
      <c r="H3031">
        <v>0</v>
      </c>
      <c r="K3031">
        <v>0</v>
      </c>
      <c r="L3031">
        <v>334375</v>
      </c>
      <c r="M3031">
        <v>476563</v>
      </c>
      <c r="N3031">
        <v>23</v>
      </c>
      <c r="O3031">
        <v>560</v>
      </c>
    </row>
    <row r="3032" spans="1:15" x14ac:dyDescent="0.25">
      <c r="A3032">
        <v>668.82799999999997</v>
      </c>
      <c r="B3032">
        <v>36.606999999999999</v>
      </c>
      <c r="C3032">
        <v>3031</v>
      </c>
      <c r="D3032">
        <v>562</v>
      </c>
      <c r="E3032">
        <v>4.0599999999999996</v>
      </c>
      <c r="F3032">
        <v>43.634300000000003</v>
      </c>
      <c r="G3032">
        <v>6.3071000000000002</v>
      </c>
      <c r="H3032">
        <v>1.2699999999999999E-2</v>
      </c>
      <c r="K3032">
        <v>10</v>
      </c>
      <c r="L3032">
        <v>179688</v>
      </c>
      <c r="M3032">
        <v>257813</v>
      </c>
      <c r="N3032">
        <v>165</v>
      </c>
      <c r="O3032">
        <v>1</v>
      </c>
    </row>
    <row r="3033" spans="1:15" x14ac:dyDescent="0.25">
      <c r="A3033">
        <v>668.85299999999995</v>
      </c>
      <c r="B3033">
        <v>36.631999999999998</v>
      </c>
      <c r="C3033">
        <v>3032</v>
      </c>
      <c r="D3033">
        <v>563</v>
      </c>
      <c r="E3033">
        <v>4.0999999999999996</v>
      </c>
      <c r="F3033">
        <v>14.825699999999999</v>
      </c>
      <c r="G3033">
        <v>2.6959</v>
      </c>
      <c r="H3033">
        <v>2.3E-3</v>
      </c>
      <c r="K3033">
        <v>5</v>
      </c>
      <c r="L3033">
        <v>178125</v>
      </c>
      <c r="M3033">
        <v>217188</v>
      </c>
      <c r="N3033">
        <v>284</v>
      </c>
      <c r="O3033">
        <v>560</v>
      </c>
    </row>
    <row r="3034" spans="1:15" x14ac:dyDescent="0.25">
      <c r="A3034">
        <v>668.87</v>
      </c>
      <c r="B3034">
        <v>36.649000000000001</v>
      </c>
      <c r="C3034">
        <v>3033</v>
      </c>
      <c r="D3034">
        <v>564</v>
      </c>
      <c r="E3034">
        <v>3.82</v>
      </c>
      <c r="F3034">
        <v>36.798299999999998</v>
      </c>
      <c r="G3034">
        <v>5.6947000000000001</v>
      </c>
      <c r="H3034">
        <v>1.04E-2</v>
      </c>
      <c r="K3034">
        <v>9</v>
      </c>
      <c r="L3034">
        <v>178125</v>
      </c>
      <c r="M3034">
        <v>260938</v>
      </c>
      <c r="N3034">
        <v>109</v>
      </c>
      <c r="O3034">
        <v>1</v>
      </c>
    </row>
    <row r="3035" spans="1:15" x14ac:dyDescent="0.25">
      <c r="A3035">
        <v>668.98199999999997</v>
      </c>
      <c r="B3035">
        <v>36.761000000000003</v>
      </c>
      <c r="C3035">
        <v>3034</v>
      </c>
      <c r="D3035">
        <v>565</v>
      </c>
      <c r="E3035">
        <v>5.3</v>
      </c>
      <c r="F3035">
        <v>1.3978999999999999</v>
      </c>
      <c r="G3035">
        <v>0.35170000000000001</v>
      </c>
      <c r="H3035">
        <v>0</v>
      </c>
      <c r="K3035">
        <v>0</v>
      </c>
      <c r="L3035">
        <v>3467188</v>
      </c>
      <c r="M3035">
        <v>481250</v>
      </c>
      <c r="N3035">
        <v>5193</v>
      </c>
      <c r="O3035">
        <v>560</v>
      </c>
    </row>
    <row r="3036" spans="1:15" x14ac:dyDescent="0.25">
      <c r="A3036">
        <v>669.00400000000002</v>
      </c>
      <c r="B3036">
        <v>36.783000000000001</v>
      </c>
      <c r="C3036">
        <v>3035</v>
      </c>
      <c r="D3036">
        <v>566</v>
      </c>
      <c r="E3036">
        <v>4.2300000000000004</v>
      </c>
      <c r="F3036">
        <v>130.19390000000001</v>
      </c>
      <c r="G3036">
        <v>13.1219</v>
      </c>
      <c r="H3036">
        <v>5.5100000000000003E-2</v>
      </c>
      <c r="K3036">
        <v>11</v>
      </c>
      <c r="L3036">
        <v>303125</v>
      </c>
      <c r="M3036">
        <v>304688</v>
      </c>
      <c r="N3036">
        <v>134</v>
      </c>
      <c r="O3036">
        <v>1</v>
      </c>
    </row>
    <row r="3037" spans="1:15" x14ac:dyDescent="0.25">
      <c r="A3037">
        <v>669.09699999999998</v>
      </c>
      <c r="B3037">
        <v>36.875999999999998</v>
      </c>
      <c r="C3037">
        <v>3036</v>
      </c>
      <c r="D3037">
        <v>567</v>
      </c>
      <c r="E3037">
        <v>5.28</v>
      </c>
      <c r="F3037">
        <v>1.0435000000000001</v>
      </c>
      <c r="G3037">
        <v>0.35610000000000003</v>
      </c>
      <c r="H3037">
        <v>0</v>
      </c>
      <c r="K3037">
        <v>0</v>
      </c>
      <c r="L3037">
        <v>1210938</v>
      </c>
      <c r="M3037">
        <v>473438</v>
      </c>
      <c r="N3037">
        <v>3233</v>
      </c>
      <c r="O3037">
        <v>560</v>
      </c>
    </row>
    <row r="3038" spans="1:15" x14ac:dyDescent="0.25">
      <c r="A3038">
        <v>669.12099999999998</v>
      </c>
      <c r="B3038">
        <v>36.9</v>
      </c>
      <c r="C3038">
        <v>3037</v>
      </c>
      <c r="D3038">
        <v>568</v>
      </c>
      <c r="E3038">
        <v>3.94</v>
      </c>
      <c r="F3038">
        <v>131.5249</v>
      </c>
      <c r="G3038">
        <v>12.321099999999999</v>
      </c>
      <c r="H3038">
        <v>4.8599999999999997E-2</v>
      </c>
      <c r="K3038">
        <v>15</v>
      </c>
      <c r="L3038">
        <v>176563</v>
      </c>
      <c r="M3038">
        <v>228125</v>
      </c>
      <c r="N3038">
        <v>165</v>
      </c>
      <c r="O3038">
        <v>1</v>
      </c>
    </row>
    <row r="3039" spans="1:15" x14ac:dyDescent="0.25">
      <c r="A3039">
        <v>669.15099999999995</v>
      </c>
      <c r="B3039">
        <v>36.93</v>
      </c>
      <c r="C3039">
        <v>3038</v>
      </c>
      <c r="D3039">
        <v>569</v>
      </c>
      <c r="E3039">
        <v>3.91</v>
      </c>
      <c r="F3039">
        <v>79.412599999999998</v>
      </c>
      <c r="G3039">
        <v>12.348800000000001</v>
      </c>
      <c r="H3039">
        <v>4.8800000000000003E-2</v>
      </c>
      <c r="K3039">
        <v>21</v>
      </c>
      <c r="L3039">
        <v>179688</v>
      </c>
      <c r="M3039">
        <v>259375</v>
      </c>
      <c r="N3039">
        <v>66</v>
      </c>
      <c r="O3039">
        <v>1</v>
      </c>
    </row>
    <row r="3040" spans="1:15" x14ac:dyDescent="0.25">
      <c r="A3040">
        <v>669.20100000000002</v>
      </c>
      <c r="B3040">
        <v>36.979999999999997</v>
      </c>
      <c r="C3040">
        <v>3039</v>
      </c>
      <c r="D3040">
        <v>570</v>
      </c>
      <c r="E3040">
        <v>4.12</v>
      </c>
      <c r="F3040">
        <v>25.079599999999999</v>
      </c>
      <c r="G3040">
        <v>3.4922</v>
      </c>
      <c r="H3040">
        <v>3.8999999999999998E-3</v>
      </c>
      <c r="K3040">
        <v>5</v>
      </c>
      <c r="L3040">
        <v>178125</v>
      </c>
      <c r="M3040">
        <v>281250</v>
      </c>
      <c r="N3040">
        <v>556</v>
      </c>
      <c r="O3040">
        <v>1</v>
      </c>
    </row>
    <row r="3041" spans="1:15" x14ac:dyDescent="0.25">
      <c r="A3041">
        <v>669.24699999999996</v>
      </c>
      <c r="B3041">
        <v>37.026000000000003</v>
      </c>
      <c r="C3041">
        <v>3040</v>
      </c>
      <c r="D3041">
        <v>571</v>
      </c>
      <c r="E3041">
        <v>3.91</v>
      </c>
      <c r="F3041">
        <v>82.830600000000004</v>
      </c>
      <c r="G3041">
        <v>12.475199999999999</v>
      </c>
      <c r="H3041">
        <v>4.9799999999999997E-2</v>
      </c>
      <c r="K3041">
        <v>20</v>
      </c>
      <c r="L3041">
        <v>179688</v>
      </c>
      <c r="M3041">
        <v>271875</v>
      </c>
      <c r="N3041">
        <v>66</v>
      </c>
      <c r="O3041">
        <v>1</v>
      </c>
    </row>
    <row r="3042" spans="1:15" x14ac:dyDescent="0.25">
      <c r="A3042">
        <v>669.351</v>
      </c>
      <c r="B3042">
        <v>37.130000000000003</v>
      </c>
      <c r="C3042">
        <v>3041</v>
      </c>
      <c r="D3042">
        <v>572</v>
      </c>
      <c r="E3042">
        <v>5.36</v>
      </c>
      <c r="F3042">
        <v>1.3978999999999999</v>
      </c>
      <c r="G3042">
        <v>0.35139999999999999</v>
      </c>
      <c r="H3042">
        <v>0</v>
      </c>
      <c r="K3042">
        <v>0</v>
      </c>
      <c r="L3042">
        <v>2857813</v>
      </c>
      <c r="M3042">
        <v>479688</v>
      </c>
      <c r="N3042">
        <v>1291</v>
      </c>
      <c r="O3042">
        <v>560</v>
      </c>
    </row>
    <row r="3043" spans="1:15" x14ac:dyDescent="0.25">
      <c r="A3043">
        <v>669.4</v>
      </c>
      <c r="B3043">
        <v>37.179000000000002</v>
      </c>
      <c r="C3043">
        <v>3042</v>
      </c>
      <c r="D3043">
        <v>573</v>
      </c>
      <c r="E3043">
        <v>3.94</v>
      </c>
      <c r="F3043">
        <v>69.513199999999998</v>
      </c>
      <c r="G3043">
        <v>10.281000000000001</v>
      </c>
      <c r="H3043">
        <v>3.3799999999999997E-2</v>
      </c>
      <c r="K3043">
        <v>16</v>
      </c>
      <c r="L3043">
        <v>178125</v>
      </c>
      <c r="M3043">
        <v>260938</v>
      </c>
      <c r="N3043">
        <v>169</v>
      </c>
      <c r="O3043">
        <v>1</v>
      </c>
    </row>
    <row r="3044" spans="1:15" x14ac:dyDescent="0.25">
      <c r="A3044">
        <v>669.40700000000004</v>
      </c>
      <c r="B3044">
        <v>37.186</v>
      </c>
      <c r="C3044">
        <v>3043</v>
      </c>
      <c r="D3044">
        <v>574</v>
      </c>
      <c r="E3044">
        <v>3.84</v>
      </c>
      <c r="F3044">
        <v>20.818899999999999</v>
      </c>
      <c r="G3044">
        <v>2.7059000000000002</v>
      </c>
      <c r="H3044">
        <v>2.3E-3</v>
      </c>
      <c r="K3044">
        <v>2</v>
      </c>
      <c r="L3044">
        <v>148438</v>
      </c>
      <c r="M3044">
        <v>225000</v>
      </c>
      <c r="N3044">
        <v>4</v>
      </c>
      <c r="O3044">
        <v>1</v>
      </c>
    </row>
    <row r="3045" spans="1:15" x14ac:dyDescent="0.25">
      <c r="A3045">
        <v>669.44600000000003</v>
      </c>
      <c r="B3045">
        <v>37.225000000000001</v>
      </c>
      <c r="C3045">
        <v>3044</v>
      </c>
      <c r="D3045">
        <v>575</v>
      </c>
      <c r="E3045">
        <v>3.9</v>
      </c>
      <c r="F3045">
        <v>132.9897</v>
      </c>
      <c r="G3045">
        <v>20.277000000000001</v>
      </c>
      <c r="H3045">
        <v>0.13159999999999999</v>
      </c>
      <c r="K3045">
        <v>32</v>
      </c>
      <c r="L3045">
        <v>178125</v>
      </c>
      <c r="M3045">
        <v>257813</v>
      </c>
      <c r="N3045">
        <v>172</v>
      </c>
      <c r="O3045">
        <v>1</v>
      </c>
    </row>
    <row r="3046" spans="1:15" x14ac:dyDescent="0.25">
      <c r="A3046">
        <v>669.56399999999996</v>
      </c>
      <c r="B3046">
        <v>37.343000000000004</v>
      </c>
      <c r="C3046">
        <v>3045</v>
      </c>
      <c r="D3046">
        <v>576</v>
      </c>
      <c r="E3046">
        <v>3.93</v>
      </c>
      <c r="F3046">
        <v>16.912600000000001</v>
      </c>
      <c r="G3046">
        <v>2.5402</v>
      </c>
      <c r="H3046">
        <v>2.0999999999999999E-3</v>
      </c>
      <c r="K3046">
        <v>4</v>
      </c>
      <c r="L3046">
        <v>179688</v>
      </c>
      <c r="M3046">
        <v>250000</v>
      </c>
      <c r="N3046">
        <v>2</v>
      </c>
      <c r="O3046">
        <v>1</v>
      </c>
    </row>
    <row r="3047" spans="1:15" x14ac:dyDescent="0.25">
      <c r="A3047">
        <v>669.58500000000004</v>
      </c>
      <c r="B3047">
        <v>37.363999999999997</v>
      </c>
      <c r="C3047">
        <v>3046</v>
      </c>
      <c r="D3047">
        <v>577</v>
      </c>
      <c r="E3047">
        <v>3.92</v>
      </c>
      <c r="F3047">
        <v>75.372500000000002</v>
      </c>
      <c r="G3047">
        <v>15.102</v>
      </c>
      <c r="H3047">
        <v>7.2999999999999995E-2</v>
      </c>
      <c r="K3047">
        <v>32</v>
      </c>
      <c r="L3047">
        <v>179688</v>
      </c>
      <c r="M3047">
        <v>259375</v>
      </c>
      <c r="N3047">
        <v>170</v>
      </c>
      <c r="O3047">
        <v>1</v>
      </c>
    </row>
    <row r="3048" spans="1:15" x14ac:dyDescent="0.25">
      <c r="A3048">
        <v>669.7</v>
      </c>
      <c r="B3048">
        <v>37.478999999999999</v>
      </c>
      <c r="C3048">
        <v>3047</v>
      </c>
      <c r="D3048">
        <v>578</v>
      </c>
      <c r="E3048">
        <v>4.16</v>
      </c>
      <c r="F3048">
        <v>61.700699999999998</v>
      </c>
      <c r="G3048">
        <v>9.9197000000000006</v>
      </c>
      <c r="H3048">
        <v>3.15E-2</v>
      </c>
      <c r="K3048">
        <v>17</v>
      </c>
      <c r="L3048">
        <v>178125</v>
      </c>
      <c r="M3048">
        <v>307813</v>
      </c>
      <c r="N3048">
        <v>3937</v>
      </c>
      <c r="O3048">
        <v>1</v>
      </c>
    </row>
    <row r="3049" spans="1:15" x14ac:dyDescent="0.25">
      <c r="A3049">
        <v>669.78600000000006</v>
      </c>
      <c r="B3049">
        <v>37.564999999999998</v>
      </c>
      <c r="C3049">
        <v>3048</v>
      </c>
      <c r="D3049">
        <v>579</v>
      </c>
      <c r="E3049">
        <v>5.32</v>
      </c>
      <c r="F3049">
        <v>1.3978999999999999</v>
      </c>
      <c r="G3049">
        <v>0.33710000000000001</v>
      </c>
      <c r="H3049">
        <v>0</v>
      </c>
      <c r="K3049">
        <v>0</v>
      </c>
      <c r="L3049">
        <v>1563</v>
      </c>
      <c r="M3049">
        <v>442188</v>
      </c>
      <c r="N3049">
        <v>659</v>
      </c>
      <c r="O3049">
        <v>560</v>
      </c>
    </row>
    <row r="3050" spans="1:15" x14ac:dyDescent="0.25">
      <c r="A3050">
        <v>669.80500000000006</v>
      </c>
      <c r="B3050">
        <v>37.584000000000003</v>
      </c>
      <c r="C3050">
        <v>3049</v>
      </c>
      <c r="D3050">
        <v>580</v>
      </c>
      <c r="E3050">
        <v>3.82</v>
      </c>
      <c r="F3050">
        <v>122.3814</v>
      </c>
      <c r="G3050">
        <v>13.9598</v>
      </c>
      <c r="H3050">
        <v>6.2399999999999997E-2</v>
      </c>
      <c r="K3050">
        <v>24</v>
      </c>
      <c r="L3050">
        <v>176563</v>
      </c>
      <c r="M3050">
        <v>254688</v>
      </c>
      <c r="N3050">
        <v>123</v>
      </c>
      <c r="O3050">
        <v>1</v>
      </c>
    </row>
    <row r="3051" spans="1:15" x14ac:dyDescent="0.25">
      <c r="A3051">
        <v>669.91700000000003</v>
      </c>
      <c r="B3051">
        <v>37.695999999999998</v>
      </c>
      <c r="C3051">
        <v>3050</v>
      </c>
      <c r="D3051">
        <v>581</v>
      </c>
      <c r="E3051">
        <v>3.78</v>
      </c>
      <c r="F3051">
        <v>23.260300000000001</v>
      </c>
      <c r="G3051">
        <v>3.8315000000000001</v>
      </c>
      <c r="H3051">
        <v>4.7000000000000002E-3</v>
      </c>
      <c r="K3051">
        <v>6</v>
      </c>
      <c r="L3051">
        <v>176563</v>
      </c>
      <c r="M3051">
        <v>207813</v>
      </c>
      <c r="N3051">
        <v>4</v>
      </c>
      <c r="O3051">
        <v>1</v>
      </c>
    </row>
    <row r="3052" spans="1:15" x14ac:dyDescent="0.25">
      <c r="A3052">
        <v>669.99800000000005</v>
      </c>
      <c r="B3052">
        <v>37.777000000000001</v>
      </c>
      <c r="C3052">
        <v>3051</v>
      </c>
      <c r="D3052">
        <v>582</v>
      </c>
      <c r="E3052">
        <v>5.35</v>
      </c>
      <c r="F3052">
        <v>1.3978999999999999</v>
      </c>
      <c r="G3052">
        <v>0.35899999999999999</v>
      </c>
      <c r="H3052">
        <v>0</v>
      </c>
      <c r="K3052">
        <v>0</v>
      </c>
      <c r="L3052">
        <v>4892188</v>
      </c>
      <c r="M3052">
        <v>490625</v>
      </c>
      <c r="N3052">
        <v>3097</v>
      </c>
      <c r="O3052">
        <v>560</v>
      </c>
    </row>
    <row r="3053" spans="1:15" x14ac:dyDescent="0.25">
      <c r="A3053">
        <v>670.03099999999995</v>
      </c>
      <c r="B3053">
        <v>37.81</v>
      </c>
      <c r="C3053">
        <v>3052</v>
      </c>
      <c r="D3053">
        <v>583</v>
      </c>
      <c r="E3053">
        <v>3.83</v>
      </c>
      <c r="F3053">
        <v>66.717299999999994</v>
      </c>
      <c r="G3053">
        <v>8.7333999999999996</v>
      </c>
      <c r="H3053">
        <v>2.4400000000000002E-2</v>
      </c>
      <c r="K3053">
        <v>15</v>
      </c>
      <c r="L3053">
        <v>176563</v>
      </c>
      <c r="M3053">
        <v>254688</v>
      </c>
      <c r="N3053">
        <v>122</v>
      </c>
      <c r="O3053">
        <v>1</v>
      </c>
    </row>
    <row r="3054" spans="1:15" x14ac:dyDescent="0.25">
      <c r="A3054">
        <v>670.06</v>
      </c>
      <c r="B3054">
        <v>37.838999999999999</v>
      </c>
      <c r="C3054">
        <v>3053</v>
      </c>
      <c r="D3054">
        <v>584</v>
      </c>
      <c r="E3054">
        <v>5.16</v>
      </c>
      <c r="F3054">
        <v>1.3978999999999999</v>
      </c>
      <c r="G3054">
        <v>0.34200000000000003</v>
      </c>
      <c r="H3054">
        <v>0</v>
      </c>
      <c r="K3054">
        <v>0</v>
      </c>
      <c r="L3054">
        <v>4893750</v>
      </c>
      <c r="M3054">
        <v>492188</v>
      </c>
      <c r="N3054">
        <v>2159</v>
      </c>
      <c r="O3054">
        <v>560</v>
      </c>
    </row>
    <row r="3055" spans="1:15" x14ac:dyDescent="0.25">
      <c r="A3055">
        <v>670.12400000000002</v>
      </c>
      <c r="B3055">
        <v>37.902999999999999</v>
      </c>
      <c r="C3055">
        <v>3054</v>
      </c>
      <c r="D3055">
        <v>585</v>
      </c>
      <c r="E3055">
        <v>3.96</v>
      </c>
      <c r="F3055">
        <v>50.603999999999999</v>
      </c>
      <c r="G3055">
        <v>7.6980000000000004</v>
      </c>
      <c r="H3055">
        <v>1.9E-2</v>
      </c>
      <c r="K3055">
        <v>12</v>
      </c>
      <c r="L3055">
        <v>179688</v>
      </c>
      <c r="M3055">
        <v>275000</v>
      </c>
      <c r="N3055">
        <v>65</v>
      </c>
      <c r="O3055">
        <v>1</v>
      </c>
    </row>
    <row r="3056" spans="1:15" x14ac:dyDescent="0.25">
      <c r="A3056">
        <v>670.154</v>
      </c>
      <c r="B3056">
        <v>37.933</v>
      </c>
      <c r="C3056">
        <v>3055</v>
      </c>
      <c r="D3056">
        <v>586</v>
      </c>
      <c r="E3056">
        <v>5.33</v>
      </c>
      <c r="F3056">
        <v>1.3978999999999999</v>
      </c>
      <c r="G3056">
        <v>0.35499999999999998</v>
      </c>
      <c r="H3056">
        <v>0</v>
      </c>
      <c r="K3056">
        <v>0</v>
      </c>
      <c r="L3056">
        <v>4282813</v>
      </c>
      <c r="M3056">
        <v>487500</v>
      </c>
      <c r="N3056">
        <v>1847</v>
      </c>
      <c r="O3056">
        <v>560</v>
      </c>
    </row>
    <row r="3057" spans="1:15" x14ac:dyDescent="0.25">
      <c r="A3057">
        <v>670.19399999999996</v>
      </c>
      <c r="B3057">
        <v>37.972999999999999</v>
      </c>
      <c r="C3057">
        <v>3056</v>
      </c>
      <c r="D3057">
        <v>587</v>
      </c>
      <c r="E3057">
        <v>4.03</v>
      </c>
      <c r="F3057">
        <v>30.584499999999998</v>
      </c>
      <c r="G3057">
        <v>4.3608000000000002</v>
      </c>
      <c r="H3057">
        <v>6.1000000000000004E-3</v>
      </c>
      <c r="K3057">
        <v>7</v>
      </c>
      <c r="L3057">
        <v>178125</v>
      </c>
      <c r="M3057">
        <v>278125</v>
      </c>
      <c r="N3057">
        <v>122</v>
      </c>
      <c r="O3057">
        <v>1</v>
      </c>
    </row>
    <row r="3058" spans="1:15" x14ac:dyDescent="0.25">
      <c r="A3058">
        <v>670.27800000000002</v>
      </c>
      <c r="B3058">
        <v>38.057000000000002</v>
      </c>
      <c r="C3058">
        <v>3057</v>
      </c>
      <c r="D3058">
        <v>588</v>
      </c>
      <c r="E3058">
        <v>4.37</v>
      </c>
      <c r="F3058">
        <v>4.9497</v>
      </c>
      <c r="G3058">
        <v>1.2786</v>
      </c>
      <c r="H3058">
        <v>5.0000000000000001E-4</v>
      </c>
      <c r="K3058">
        <v>1</v>
      </c>
      <c r="L3058">
        <v>178125</v>
      </c>
      <c r="M3058">
        <v>379688</v>
      </c>
      <c r="N3058">
        <v>2314</v>
      </c>
      <c r="O3058">
        <v>560</v>
      </c>
    </row>
    <row r="3059" spans="1:15" x14ac:dyDescent="0.25">
      <c r="A3059">
        <v>670.32</v>
      </c>
      <c r="B3059">
        <v>38.098999999999997</v>
      </c>
      <c r="C3059">
        <v>3058</v>
      </c>
      <c r="D3059">
        <v>589</v>
      </c>
      <c r="E3059">
        <v>3.8</v>
      </c>
      <c r="F3059">
        <v>125.7993</v>
      </c>
      <c r="G3059">
        <v>14.1754</v>
      </c>
      <c r="H3059">
        <v>6.4299999999999996E-2</v>
      </c>
      <c r="K3059">
        <v>25</v>
      </c>
      <c r="L3059">
        <v>178125</v>
      </c>
      <c r="M3059">
        <v>254688</v>
      </c>
      <c r="N3059">
        <v>123</v>
      </c>
      <c r="O3059">
        <v>1</v>
      </c>
    </row>
    <row r="3060" spans="1:15" x14ac:dyDescent="0.25">
      <c r="A3060">
        <v>670.35900000000004</v>
      </c>
      <c r="B3060">
        <v>38.137999999999998</v>
      </c>
      <c r="C3060">
        <v>3059</v>
      </c>
      <c r="D3060">
        <v>590</v>
      </c>
      <c r="E3060">
        <v>3.9</v>
      </c>
      <c r="F3060">
        <v>107.24469999999999</v>
      </c>
      <c r="G3060">
        <v>16.057400000000001</v>
      </c>
      <c r="H3060">
        <v>8.2500000000000004E-2</v>
      </c>
      <c r="K3060">
        <v>26</v>
      </c>
      <c r="L3060">
        <v>179688</v>
      </c>
      <c r="M3060">
        <v>265625</v>
      </c>
      <c r="N3060">
        <v>67</v>
      </c>
      <c r="O3060">
        <v>1</v>
      </c>
    </row>
    <row r="3061" spans="1:15" x14ac:dyDescent="0.25">
      <c r="A3061">
        <v>670.42100000000005</v>
      </c>
      <c r="B3061">
        <v>38.200000000000003</v>
      </c>
      <c r="C3061">
        <v>3060</v>
      </c>
      <c r="D3061">
        <v>591</v>
      </c>
      <c r="E3061">
        <v>3.85</v>
      </c>
      <c r="F3061">
        <v>193.04830000000001</v>
      </c>
      <c r="G3061">
        <v>19.1448</v>
      </c>
      <c r="H3061">
        <v>0.1173</v>
      </c>
      <c r="K3061">
        <v>23</v>
      </c>
      <c r="L3061">
        <v>178125</v>
      </c>
      <c r="M3061">
        <v>225000</v>
      </c>
      <c r="N3061">
        <v>223</v>
      </c>
      <c r="O3061">
        <v>1</v>
      </c>
    </row>
    <row r="3062" spans="1:15" x14ac:dyDescent="0.25">
      <c r="A3062">
        <v>670.46500000000003</v>
      </c>
      <c r="B3062">
        <v>38.244</v>
      </c>
      <c r="C3062">
        <v>3061</v>
      </c>
      <c r="D3062">
        <v>592</v>
      </c>
      <c r="E3062">
        <v>5.27</v>
      </c>
      <c r="F3062">
        <v>1.3978999999999999</v>
      </c>
      <c r="G3062">
        <v>0.35010000000000002</v>
      </c>
      <c r="H3062">
        <v>0</v>
      </c>
      <c r="K3062">
        <v>0</v>
      </c>
      <c r="L3062">
        <v>328125</v>
      </c>
      <c r="M3062">
        <v>476563</v>
      </c>
      <c r="N3062">
        <v>3048</v>
      </c>
      <c r="O3062">
        <v>560</v>
      </c>
    </row>
    <row r="3063" spans="1:15" x14ac:dyDescent="0.25">
      <c r="A3063">
        <v>670.53099999999995</v>
      </c>
      <c r="B3063">
        <v>38.31</v>
      </c>
      <c r="C3063">
        <v>3062</v>
      </c>
      <c r="D3063">
        <v>593</v>
      </c>
      <c r="E3063">
        <v>3.59</v>
      </c>
      <c r="F3063">
        <v>14.9595</v>
      </c>
      <c r="G3063">
        <v>3.5617000000000001</v>
      </c>
      <c r="H3063">
        <v>4.1000000000000003E-3</v>
      </c>
      <c r="K3063">
        <v>6</v>
      </c>
      <c r="L3063">
        <v>40625</v>
      </c>
      <c r="M3063">
        <v>229688</v>
      </c>
      <c r="N3063">
        <v>3</v>
      </c>
      <c r="O3063">
        <v>2</v>
      </c>
    </row>
    <row r="3064" spans="1:15" x14ac:dyDescent="0.25">
      <c r="A3064">
        <v>670.56</v>
      </c>
      <c r="B3064">
        <v>38.338999999999999</v>
      </c>
      <c r="C3064">
        <v>3063</v>
      </c>
      <c r="D3064">
        <v>594</v>
      </c>
      <c r="E3064">
        <v>3.88</v>
      </c>
      <c r="F3064">
        <v>140.93610000000001</v>
      </c>
      <c r="G3064">
        <v>21.1706</v>
      </c>
      <c r="H3064">
        <v>0.1434</v>
      </c>
      <c r="K3064">
        <v>33</v>
      </c>
      <c r="L3064">
        <v>179688</v>
      </c>
      <c r="M3064">
        <v>264063</v>
      </c>
      <c r="N3064">
        <v>67</v>
      </c>
      <c r="O3064">
        <v>1</v>
      </c>
    </row>
    <row r="3065" spans="1:15" x14ac:dyDescent="0.25">
      <c r="A3065">
        <v>670.67100000000005</v>
      </c>
      <c r="B3065">
        <v>38.450000000000003</v>
      </c>
      <c r="C3065">
        <v>3064</v>
      </c>
      <c r="D3065">
        <v>595</v>
      </c>
      <c r="E3065">
        <v>3.89</v>
      </c>
      <c r="F3065">
        <v>122.86969999999999</v>
      </c>
      <c r="G3065">
        <v>19.447500000000002</v>
      </c>
      <c r="H3065">
        <v>0.121</v>
      </c>
      <c r="K3065">
        <v>27</v>
      </c>
      <c r="L3065">
        <v>179688</v>
      </c>
      <c r="M3065">
        <v>262500</v>
      </c>
      <c r="N3065">
        <v>67</v>
      </c>
      <c r="O3065">
        <v>1</v>
      </c>
    </row>
    <row r="3066" spans="1:15" x14ac:dyDescent="0.25">
      <c r="A3066">
        <v>670.78099999999995</v>
      </c>
      <c r="B3066">
        <v>38.56</v>
      </c>
      <c r="C3066">
        <v>3065</v>
      </c>
      <c r="D3066">
        <v>596</v>
      </c>
      <c r="E3066">
        <v>5.32</v>
      </c>
      <c r="F3066">
        <v>1.3978999999999999</v>
      </c>
      <c r="G3066">
        <v>0.35289999999999999</v>
      </c>
      <c r="H3066">
        <v>0</v>
      </c>
      <c r="K3066">
        <v>0</v>
      </c>
      <c r="L3066">
        <v>985938</v>
      </c>
      <c r="M3066">
        <v>485938</v>
      </c>
      <c r="N3066">
        <v>5021</v>
      </c>
      <c r="O3066">
        <v>560</v>
      </c>
    </row>
    <row r="3067" spans="1:15" x14ac:dyDescent="0.25">
      <c r="A3067">
        <v>670.83</v>
      </c>
      <c r="B3067">
        <v>38.609000000000002</v>
      </c>
      <c r="C3067">
        <v>3066</v>
      </c>
      <c r="D3067">
        <v>597</v>
      </c>
      <c r="E3067">
        <v>4.3</v>
      </c>
      <c r="F3067">
        <v>136.0532</v>
      </c>
      <c r="G3067">
        <v>14.5748</v>
      </c>
      <c r="H3067">
        <v>6.8000000000000005E-2</v>
      </c>
      <c r="K3067">
        <v>11</v>
      </c>
      <c r="L3067">
        <v>179688</v>
      </c>
      <c r="M3067">
        <v>309375</v>
      </c>
      <c r="N3067">
        <v>200</v>
      </c>
      <c r="O3067">
        <v>1</v>
      </c>
    </row>
    <row r="3068" spans="1:15" x14ac:dyDescent="0.25">
      <c r="A3068">
        <v>670.91300000000001</v>
      </c>
      <c r="B3068">
        <v>38.692</v>
      </c>
      <c r="C3068">
        <v>3067</v>
      </c>
      <c r="D3068">
        <v>598</v>
      </c>
      <c r="E3068">
        <v>3.89</v>
      </c>
      <c r="F3068">
        <v>157.04929999999999</v>
      </c>
      <c r="G3068">
        <v>23.512899999999998</v>
      </c>
      <c r="H3068">
        <v>0.1769</v>
      </c>
      <c r="K3068">
        <v>35</v>
      </c>
      <c r="L3068">
        <v>179688</v>
      </c>
      <c r="M3068">
        <v>265625</v>
      </c>
      <c r="N3068">
        <v>186</v>
      </c>
      <c r="O3068">
        <v>1</v>
      </c>
    </row>
    <row r="3069" spans="1:15" x14ac:dyDescent="0.25">
      <c r="A3069">
        <v>670.93700000000001</v>
      </c>
      <c r="B3069">
        <v>38.716000000000001</v>
      </c>
      <c r="C3069">
        <v>3068</v>
      </c>
      <c r="D3069">
        <v>599</v>
      </c>
      <c r="E3069">
        <v>5.21</v>
      </c>
      <c r="F3069">
        <v>1.0435000000000001</v>
      </c>
      <c r="G3069">
        <v>0.35299999999999998</v>
      </c>
      <c r="H3069">
        <v>0</v>
      </c>
      <c r="K3069">
        <v>0</v>
      </c>
      <c r="L3069">
        <v>1675000</v>
      </c>
      <c r="M3069">
        <v>478125</v>
      </c>
      <c r="N3069">
        <v>5571</v>
      </c>
      <c r="O3069">
        <v>560</v>
      </c>
    </row>
    <row r="3070" spans="1:15" x14ac:dyDescent="0.25">
      <c r="A3070">
        <v>670.99199999999996</v>
      </c>
      <c r="B3070">
        <v>38.771000000000001</v>
      </c>
      <c r="C3070">
        <v>3069</v>
      </c>
      <c r="D3070">
        <v>600</v>
      </c>
      <c r="E3070">
        <v>3.89</v>
      </c>
      <c r="F3070">
        <v>182.44</v>
      </c>
      <c r="G3070">
        <v>27.3612</v>
      </c>
      <c r="H3070">
        <v>0.23960000000000001</v>
      </c>
      <c r="K3070">
        <v>45</v>
      </c>
      <c r="L3070">
        <v>179688</v>
      </c>
      <c r="M3070">
        <v>264063</v>
      </c>
      <c r="N3070">
        <v>68</v>
      </c>
      <c r="O3070">
        <v>1</v>
      </c>
    </row>
    <row r="3071" spans="1:15" x14ac:dyDescent="0.25">
      <c r="A3071">
        <v>671.08900000000006</v>
      </c>
      <c r="B3071">
        <v>38.868000000000002</v>
      </c>
      <c r="C3071">
        <v>3070</v>
      </c>
      <c r="D3071">
        <v>601</v>
      </c>
      <c r="E3071">
        <v>3.93</v>
      </c>
      <c r="F3071">
        <v>89.532700000000006</v>
      </c>
      <c r="G3071">
        <v>11.894</v>
      </c>
      <c r="H3071">
        <v>4.53E-2</v>
      </c>
      <c r="K3071">
        <v>19</v>
      </c>
      <c r="L3071">
        <v>178125</v>
      </c>
      <c r="M3071">
        <v>259375</v>
      </c>
      <c r="N3071">
        <v>223</v>
      </c>
      <c r="O3071">
        <v>1</v>
      </c>
    </row>
    <row r="3072" spans="1:15" x14ac:dyDescent="0.25">
      <c r="A3072">
        <v>671.16899999999998</v>
      </c>
      <c r="B3072">
        <v>38.948</v>
      </c>
      <c r="C3072">
        <v>3071</v>
      </c>
      <c r="D3072">
        <v>602</v>
      </c>
      <c r="E3072">
        <v>3.93</v>
      </c>
      <c r="F3072">
        <v>86.248599999999996</v>
      </c>
      <c r="G3072">
        <v>12.5167</v>
      </c>
      <c r="H3072">
        <v>5.0099999999999999E-2</v>
      </c>
      <c r="K3072">
        <v>21</v>
      </c>
      <c r="L3072">
        <v>179688</v>
      </c>
      <c r="M3072">
        <v>264063</v>
      </c>
      <c r="N3072">
        <v>252</v>
      </c>
      <c r="O3072">
        <v>1</v>
      </c>
    </row>
    <row r="3073" spans="1:15" x14ac:dyDescent="0.25">
      <c r="A3073">
        <v>671.25300000000004</v>
      </c>
      <c r="B3073">
        <v>39.031999999999996</v>
      </c>
      <c r="C3073">
        <v>3072</v>
      </c>
      <c r="D3073">
        <v>603</v>
      </c>
      <c r="E3073">
        <v>3.89</v>
      </c>
      <c r="F3073">
        <v>251.15379999999999</v>
      </c>
      <c r="G3073">
        <v>37.037599999999998</v>
      </c>
      <c r="H3073">
        <v>0.439</v>
      </c>
      <c r="K3073">
        <v>61</v>
      </c>
      <c r="L3073">
        <v>176563</v>
      </c>
      <c r="M3073">
        <v>240625</v>
      </c>
      <c r="N3073">
        <v>5322</v>
      </c>
      <c r="O3073">
        <v>1</v>
      </c>
    </row>
    <row r="3074" spans="1:15" x14ac:dyDescent="0.25">
      <c r="A3074">
        <v>671.27200000000005</v>
      </c>
      <c r="B3074">
        <v>39.051000000000002</v>
      </c>
      <c r="C3074">
        <v>3073</v>
      </c>
      <c r="D3074">
        <v>604</v>
      </c>
      <c r="E3074">
        <v>3.93</v>
      </c>
      <c r="F3074">
        <v>446.11180000000002</v>
      </c>
      <c r="G3074">
        <v>73.611900000000006</v>
      </c>
      <c r="H3074">
        <v>1.734</v>
      </c>
      <c r="K3074">
        <v>134</v>
      </c>
      <c r="L3074">
        <v>178125</v>
      </c>
      <c r="M3074">
        <v>248438</v>
      </c>
      <c r="N3074">
        <v>4833</v>
      </c>
      <c r="O3074">
        <v>1</v>
      </c>
    </row>
    <row r="3075" spans="1:15" x14ac:dyDescent="0.25">
      <c r="A3075">
        <v>671.42100000000005</v>
      </c>
      <c r="B3075">
        <v>39.200000000000003</v>
      </c>
      <c r="C3075">
        <v>3074</v>
      </c>
      <c r="D3075">
        <v>605</v>
      </c>
      <c r="E3075">
        <v>3.84</v>
      </c>
      <c r="F3075">
        <v>584.29539999999997</v>
      </c>
      <c r="G3075">
        <v>68.2864</v>
      </c>
      <c r="H3075">
        <v>1.4922</v>
      </c>
      <c r="K3075">
        <v>102</v>
      </c>
      <c r="L3075">
        <v>178125</v>
      </c>
      <c r="M3075">
        <v>221875</v>
      </c>
      <c r="N3075">
        <v>209</v>
      </c>
      <c r="O3075">
        <v>1</v>
      </c>
    </row>
    <row r="3076" spans="1:15" x14ac:dyDescent="0.25">
      <c r="A3076">
        <v>671.55500000000006</v>
      </c>
      <c r="B3076">
        <v>39.334000000000003</v>
      </c>
      <c r="C3076">
        <v>3075</v>
      </c>
      <c r="D3076">
        <v>606</v>
      </c>
      <c r="E3076">
        <v>5.27</v>
      </c>
      <c r="F3076">
        <v>0.90959999999999996</v>
      </c>
      <c r="G3076">
        <v>0.35349999999999998</v>
      </c>
      <c r="H3076">
        <v>0</v>
      </c>
      <c r="K3076">
        <v>0</v>
      </c>
      <c r="L3076">
        <v>1848438</v>
      </c>
      <c r="M3076">
        <v>470313</v>
      </c>
      <c r="N3076">
        <v>9</v>
      </c>
      <c r="O3076">
        <v>560</v>
      </c>
    </row>
    <row r="3077" spans="1:15" x14ac:dyDescent="0.25">
      <c r="A3077">
        <v>671.58</v>
      </c>
      <c r="B3077">
        <v>39.359000000000002</v>
      </c>
      <c r="C3077">
        <v>3076</v>
      </c>
      <c r="D3077">
        <v>607</v>
      </c>
      <c r="E3077">
        <v>5.32</v>
      </c>
      <c r="F3077">
        <v>1.3978999999999999</v>
      </c>
      <c r="G3077">
        <v>0.3548</v>
      </c>
      <c r="H3077">
        <v>0</v>
      </c>
      <c r="K3077">
        <v>0</v>
      </c>
      <c r="L3077">
        <v>631250</v>
      </c>
      <c r="M3077">
        <v>492188</v>
      </c>
      <c r="N3077">
        <v>3178</v>
      </c>
      <c r="O3077">
        <v>560</v>
      </c>
    </row>
    <row r="3078" spans="1:15" x14ac:dyDescent="0.25">
      <c r="A3078">
        <v>671.60500000000002</v>
      </c>
      <c r="B3078">
        <v>39.384</v>
      </c>
      <c r="C3078">
        <v>3077</v>
      </c>
      <c r="D3078">
        <v>608</v>
      </c>
      <c r="E3078">
        <v>4.18</v>
      </c>
      <c r="F3078">
        <v>20.684999999999999</v>
      </c>
      <c r="G3078">
        <v>2.8668</v>
      </c>
      <c r="H3078">
        <v>2.5999999999999999E-3</v>
      </c>
      <c r="K3078">
        <v>5</v>
      </c>
      <c r="L3078">
        <v>179688</v>
      </c>
      <c r="M3078">
        <v>300000</v>
      </c>
      <c r="N3078">
        <v>108</v>
      </c>
      <c r="O3078">
        <v>1</v>
      </c>
    </row>
    <row r="3079" spans="1:15" x14ac:dyDescent="0.25">
      <c r="A3079">
        <v>671.63400000000001</v>
      </c>
      <c r="B3079">
        <v>39.412999999999997</v>
      </c>
      <c r="C3079">
        <v>3078</v>
      </c>
      <c r="D3079">
        <v>609</v>
      </c>
      <c r="E3079">
        <v>5.26</v>
      </c>
      <c r="F3079">
        <v>1.3978999999999999</v>
      </c>
      <c r="G3079">
        <v>0.3523</v>
      </c>
      <c r="H3079">
        <v>0</v>
      </c>
      <c r="K3079">
        <v>0</v>
      </c>
      <c r="L3079">
        <v>1917188</v>
      </c>
      <c r="M3079">
        <v>500000</v>
      </c>
      <c r="N3079">
        <v>1061</v>
      </c>
      <c r="O3079">
        <v>560</v>
      </c>
    </row>
    <row r="3080" spans="1:15" x14ac:dyDescent="0.25">
      <c r="A3080">
        <v>671.69</v>
      </c>
      <c r="B3080">
        <v>39.469000000000001</v>
      </c>
      <c r="C3080">
        <v>3079</v>
      </c>
      <c r="D3080">
        <v>610</v>
      </c>
      <c r="E3080">
        <v>4.0199999999999996</v>
      </c>
      <c r="F3080">
        <v>22.149899999999999</v>
      </c>
      <c r="G3080">
        <v>3.8641999999999999</v>
      </c>
      <c r="H3080">
        <v>4.7999999999999996E-3</v>
      </c>
      <c r="K3080">
        <v>7</v>
      </c>
      <c r="L3080">
        <v>179688</v>
      </c>
      <c r="M3080">
        <v>301563</v>
      </c>
      <c r="N3080">
        <v>20</v>
      </c>
      <c r="O3080">
        <v>1</v>
      </c>
    </row>
    <row r="3081" spans="1:15" x14ac:dyDescent="0.25">
      <c r="A3081">
        <v>671.71400000000006</v>
      </c>
      <c r="B3081">
        <v>39.493000000000002</v>
      </c>
      <c r="C3081">
        <v>3080</v>
      </c>
      <c r="D3081">
        <v>611</v>
      </c>
      <c r="E3081">
        <v>3.88</v>
      </c>
      <c r="F3081">
        <v>361.99360000000001</v>
      </c>
      <c r="G3081">
        <v>38.44</v>
      </c>
      <c r="H3081">
        <v>0.4728</v>
      </c>
      <c r="K3081">
        <v>39</v>
      </c>
      <c r="L3081">
        <v>176563</v>
      </c>
      <c r="M3081">
        <v>239063</v>
      </c>
      <c r="N3081">
        <v>223</v>
      </c>
      <c r="O3081">
        <v>1</v>
      </c>
    </row>
    <row r="3082" spans="1:15" x14ac:dyDescent="0.25">
      <c r="A3082">
        <v>671.87099999999998</v>
      </c>
      <c r="B3082">
        <v>39.65</v>
      </c>
      <c r="C3082">
        <v>3081</v>
      </c>
      <c r="D3082">
        <v>612</v>
      </c>
      <c r="E3082">
        <v>4.3899999999999997</v>
      </c>
      <c r="F3082">
        <v>4.8159000000000001</v>
      </c>
      <c r="G3082">
        <v>1.27</v>
      </c>
      <c r="H3082">
        <v>5.0000000000000001E-4</v>
      </c>
      <c r="K3082">
        <v>1</v>
      </c>
      <c r="L3082">
        <v>46875</v>
      </c>
      <c r="M3082">
        <v>379688</v>
      </c>
      <c r="N3082">
        <v>2351</v>
      </c>
      <c r="O3082">
        <v>560</v>
      </c>
    </row>
    <row r="3083" spans="1:15" x14ac:dyDescent="0.25">
      <c r="A3083">
        <v>671.91100000000006</v>
      </c>
      <c r="B3083">
        <v>39.69</v>
      </c>
      <c r="C3083">
        <v>3082</v>
      </c>
      <c r="D3083">
        <v>613</v>
      </c>
      <c r="E3083">
        <v>3.66</v>
      </c>
      <c r="F3083">
        <v>23.7486</v>
      </c>
      <c r="G3083">
        <v>5.3057999999999996</v>
      </c>
      <c r="H3083">
        <v>8.9999999999999993E-3</v>
      </c>
      <c r="K3083">
        <v>8</v>
      </c>
      <c r="L3083">
        <v>184375</v>
      </c>
      <c r="M3083">
        <v>217188</v>
      </c>
      <c r="N3083">
        <v>5429</v>
      </c>
      <c r="O3083">
        <v>1</v>
      </c>
    </row>
    <row r="3084" spans="1:15" x14ac:dyDescent="0.25">
      <c r="A3084">
        <v>671.952</v>
      </c>
      <c r="B3084">
        <v>39.731000000000002</v>
      </c>
      <c r="C3084">
        <v>3083</v>
      </c>
      <c r="D3084">
        <v>614</v>
      </c>
      <c r="E3084">
        <v>4.12</v>
      </c>
      <c r="F3084">
        <v>47.052199999999999</v>
      </c>
      <c r="G3084">
        <v>7.73</v>
      </c>
      <c r="H3084">
        <v>1.9099999999999999E-2</v>
      </c>
      <c r="K3084">
        <v>12</v>
      </c>
      <c r="L3084">
        <v>179688</v>
      </c>
      <c r="M3084">
        <v>287500</v>
      </c>
      <c r="N3084">
        <v>301</v>
      </c>
      <c r="O3084">
        <v>1</v>
      </c>
    </row>
    <row r="3085" spans="1:15" x14ac:dyDescent="0.25">
      <c r="A3085">
        <v>672.077</v>
      </c>
      <c r="B3085">
        <v>39.856000000000002</v>
      </c>
      <c r="C3085">
        <v>3084</v>
      </c>
      <c r="D3085">
        <v>615</v>
      </c>
      <c r="E3085">
        <v>5.26</v>
      </c>
      <c r="F3085">
        <v>1.3978999999999999</v>
      </c>
      <c r="G3085">
        <v>0.35349999999999998</v>
      </c>
      <c r="H3085">
        <v>0</v>
      </c>
      <c r="K3085">
        <v>0</v>
      </c>
      <c r="L3085">
        <v>320313</v>
      </c>
      <c r="M3085">
        <v>479688</v>
      </c>
      <c r="N3085">
        <v>5809</v>
      </c>
      <c r="O3085">
        <v>560</v>
      </c>
    </row>
    <row r="3086" spans="1:15" x14ac:dyDescent="0.25">
      <c r="A3086">
        <v>672.16800000000001</v>
      </c>
      <c r="B3086">
        <v>39.947000000000003</v>
      </c>
      <c r="C3086">
        <v>3085</v>
      </c>
      <c r="D3086">
        <v>616</v>
      </c>
      <c r="E3086">
        <v>4.45</v>
      </c>
      <c r="F3086">
        <v>5.4379999999999997</v>
      </c>
      <c r="G3086">
        <v>1.3110999999999999</v>
      </c>
      <c r="H3086">
        <v>5.9999999999999995E-4</v>
      </c>
      <c r="K3086">
        <v>1</v>
      </c>
      <c r="L3086">
        <v>178125</v>
      </c>
      <c r="M3086">
        <v>376563</v>
      </c>
      <c r="N3086">
        <v>5264</v>
      </c>
      <c r="O3086">
        <v>560</v>
      </c>
    </row>
    <row r="3087" spans="1:15" x14ac:dyDescent="0.25">
      <c r="A3087">
        <v>672.19</v>
      </c>
      <c r="B3087">
        <v>39.969000000000001</v>
      </c>
      <c r="C3087">
        <v>3086</v>
      </c>
      <c r="D3087">
        <v>617</v>
      </c>
      <c r="E3087">
        <v>3.89</v>
      </c>
      <c r="F3087">
        <v>38.751399999999997</v>
      </c>
      <c r="G3087">
        <v>5.7866999999999997</v>
      </c>
      <c r="H3087">
        <v>1.0699999999999999E-2</v>
      </c>
      <c r="K3087">
        <v>9</v>
      </c>
      <c r="L3087">
        <v>179688</v>
      </c>
      <c r="M3087">
        <v>270313</v>
      </c>
      <c r="N3087">
        <v>110</v>
      </c>
      <c r="O3087">
        <v>1</v>
      </c>
    </row>
    <row r="3088" spans="1:15" x14ac:dyDescent="0.25">
      <c r="A3088">
        <v>672.22400000000005</v>
      </c>
      <c r="B3088">
        <v>40.003</v>
      </c>
      <c r="C3088">
        <v>3087</v>
      </c>
      <c r="D3088">
        <v>618</v>
      </c>
      <c r="E3088">
        <v>4.33</v>
      </c>
      <c r="F3088">
        <v>170.09909999999999</v>
      </c>
      <c r="G3088">
        <v>17.555399999999999</v>
      </c>
      <c r="H3088">
        <v>9.8599999999999993E-2</v>
      </c>
      <c r="K3088">
        <v>12</v>
      </c>
      <c r="L3088">
        <v>379688</v>
      </c>
      <c r="M3088">
        <v>339063</v>
      </c>
      <c r="N3088">
        <v>286</v>
      </c>
      <c r="O3088">
        <v>1</v>
      </c>
    </row>
    <row r="3089" spans="1:15" x14ac:dyDescent="0.25">
      <c r="A3089">
        <v>672.33400000000006</v>
      </c>
      <c r="B3089">
        <v>40.113</v>
      </c>
      <c r="C3089">
        <v>3088</v>
      </c>
      <c r="D3089">
        <v>619</v>
      </c>
      <c r="E3089">
        <v>5.33</v>
      </c>
      <c r="F3089">
        <v>1.0435000000000001</v>
      </c>
      <c r="G3089">
        <v>0.35139999999999999</v>
      </c>
      <c r="H3089">
        <v>0</v>
      </c>
      <c r="K3089">
        <v>0</v>
      </c>
      <c r="L3089">
        <v>3021875</v>
      </c>
      <c r="M3089">
        <v>475000</v>
      </c>
      <c r="N3089">
        <v>1688</v>
      </c>
      <c r="O3089">
        <v>560</v>
      </c>
    </row>
    <row r="3090" spans="1:15" x14ac:dyDescent="0.25">
      <c r="A3090">
        <v>672.351</v>
      </c>
      <c r="B3090">
        <v>40.130000000000003</v>
      </c>
      <c r="C3090">
        <v>3089</v>
      </c>
      <c r="D3090">
        <v>620</v>
      </c>
      <c r="E3090">
        <v>4.38</v>
      </c>
      <c r="F3090">
        <v>37.2866</v>
      </c>
      <c r="G3090">
        <v>4.5942999999999996</v>
      </c>
      <c r="H3090">
        <v>6.7999999999999996E-3</v>
      </c>
      <c r="K3090">
        <v>5</v>
      </c>
      <c r="L3090">
        <v>178125</v>
      </c>
      <c r="M3090">
        <v>343750</v>
      </c>
      <c r="N3090">
        <v>80</v>
      </c>
      <c r="O3090">
        <v>1</v>
      </c>
    </row>
    <row r="3091" spans="1:15" x14ac:dyDescent="0.25">
      <c r="A3091">
        <v>672.44899999999996</v>
      </c>
      <c r="B3091">
        <v>40.228000000000002</v>
      </c>
      <c r="C3091">
        <v>3090</v>
      </c>
      <c r="D3091">
        <v>621</v>
      </c>
      <c r="E3091">
        <v>4.4400000000000004</v>
      </c>
      <c r="F3091">
        <v>4.9497</v>
      </c>
      <c r="G3091">
        <v>1.2385999999999999</v>
      </c>
      <c r="H3091">
        <v>5.0000000000000001E-4</v>
      </c>
      <c r="K3091">
        <v>1</v>
      </c>
      <c r="L3091">
        <v>178125</v>
      </c>
      <c r="M3091">
        <v>379688</v>
      </c>
      <c r="N3091">
        <v>4863</v>
      </c>
      <c r="O3091">
        <v>560</v>
      </c>
    </row>
    <row r="3092" spans="1:15" x14ac:dyDescent="0.25">
      <c r="A3092">
        <v>672.49199999999996</v>
      </c>
      <c r="B3092">
        <v>40.271000000000001</v>
      </c>
      <c r="C3092">
        <v>3091</v>
      </c>
      <c r="D3092">
        <v>622</v>
      </c>
      <c r="E3092">
        <v>4.32</v>
      </c>
      <c r="F3092">
        <v>67.56</v>
      </c>
      <c r="G3092">
        <v>8.2765000000000004</v>
      </c>
      <c r="H3092">
        <v>2.1899999999999999E-2</v>
      </c>
      <c r="K3092">
        <v>10</v>
      </c>
      <c r="L3092">
        <v>179688</v>
      </c>
      <c r="M3092">
        <v>326563</v>
      </c>
      <c r="N3092">
        <v>136</v>
      </c>
      <c r="O3092">
        <v>1</v>
      </c>
    </row>
    <row r="3093" spans="1:15" x14ac:dyDescent="0.25">
      <c r="A3093">
        <v>672.53099999999995</v>
      </c>
      <c r="B3093">
        <v>40.31</v>
      </c>
      <c r="C3093">
        <v>3092</v>
      </c>
      <c r="D3093">
        <v>623</v>
      </c>
      <c r="E3093">
        <v>5.31</v>
      </c>
      <c r="F3093">
        <v>1.0435000000000001</v>
      </c>
      <c r="G3093">
        <v>0.34899999999999998</v>
      </c>
      <c r="H3093">
        <v>0</v>
      </c>
      <c r="K3093">
        <v>0</v>
      </c>
      <c r="L3093">
        <v>237500</v>
      </c>
      <c r="M3093">
        <v>484375</v>
      </c>
      <c r="N3093">
        <v>5326</v>
      </c>
      <c r="O3093">
        <v>560</v>
      </c>
    </row>
    <row r="3094" spans="1:15" x14ac:dyDescent="0.25">
      <c r="A3094">
        <v>672.57500000000005</v>
      </c>
      <c r="B3094">
        <v>40.353999999999999</v>
      </c>
      <c r="C3094">
        <v>3093</v>
      </c>
      <c r="D3094">
        <v>624</v>
      </c>
      <c r="E3094">
        <v>4.01</v>
      </c>
      <c r="F3094">
        <v>80.255300000000005</v>
      </c>
      <c r="G3094">
        <v>9.9551999999999996</v>
      </c>
      <c r="H3094">
        <v>3.1699999999999999E-2</v>
      </c>
      <c r="K3094">
        <v>13</v>
      </c>
      <c r="L3094">
        <v>181250</v>
      </c>
      <c r="M3094">
        <v>246875</v>
      </c>
      <c r="N3094">
        <v>287</v>
      </c>
      <c r="O3094">
        <v>1</v>
      </c>
    </row>
    <row r="3095" spans="1:15" x14ac:dyDescent="0.25">
      <c r="A3095">
        <v>672.65</v>
      </c>
      <c r="B3095">
        <v>40.429000000000002</v>
      </c>
      <c r="C3095">
        <v>3094</v>
      </c>
      <c r="D3095">
        <v>625</v>
      </c>
      <c r="E3095">
        <v>4.01</v>
      </c>
      <c r="F3095">
        <v>18.377500000000001</v>
      </c>
      <c r="G3095">
        <v>2.1027</v>
      </c>
      <c r="H3095">
        <v>1.4E-3</v>
      </c>
      <c r="K3095">
        <v>2</v>
      </c>
      <c r="L3095">
        <v>178125</v>
      </c>
      <c r="M3095">
        <v>295313</v>
      </c>
      <c r="N3095">
        <v>3</v>
      </c>
      <c r="O3095">
        <v>1</v>
      </c>
    </row>
    <row r="3096" spans="1:15" x14ac:dyDescent="0.25">
      <c r="A3096">
        <v>672.71400000000006</v>
      </c>
      <c r="B3096">
        <v>40.493000000000002</v>
      </c>
      <c r="C3096">
        <v>3095</v>
      </c>
      <c r="D3096">
        <v>626</v>
      </c>
      <c r="E3096">
        <v>4.3099999999999996</v>
      </c>
      <c r="F3096">
        <v>31.427199999999999</v>
      </c>
      <c r="G3096">
        <v>4.2542999999999997</v>
      </c>
      <c r="H3096">
        <v>5.7999999999999996E-3</v>
      </c>
      <c r="K3096">
        <v>5</v>
      </c>
      <c r="L3096">
        <v>179688</v>
      </c>
      <c r="M3096">
        <v>348438</v>
      </c>
      <c r="N3096">
        <v>177</v>
      </c>
      <c r="O3096">
        <v>1</v>
      </c>
    </row>
    <row r="3097" spans="1:15" x14ac:dyDescent="0.25">
      <c r="A3097">
        <v>672.81700000000001</v>
      </c>
      <c r="B3097">
        <v>40.595999999999997</v>
      </c>
      <c r="C3097">
        <v>3096</v>
      </c>
      <c r="D3097">
        <v>627</v>
      </c>
      <c r="E3097">
        <v>5.28</v>
      </c>
      <c r="F3097">
        <v>1.0435000000000001</v>
      </c>
      <c r="G3097">
        <v>0.35249999999999998</v>
      </c>
      <c r="H3097">
        <v>0</v>
      </c>
      <c r="K3097">
        <v>0</v>
      </c>
      <c r="L3097">
        <v>332813</v>
      </c>
      <c r="M3097">
        <v>485938</v>
      </c>
      <c r="N3097">
        <v>2479</v>
      </c>
      <c r="O3097">
        <v>560</v>
      </c>
    </row>
    <row r="3098" spans="1:15" x14ac:dyDescent="0.25">
      <c r="A3098">
        <v>672.84500000000003</v>
      </c>
      <c r="B3098">
        <v>40.624000000000002</v>
      </c>
      <c r="C3098">
        <v>3097</v>
      </c>
      <c r="D3098">
        <v>628</v>
      </c>
      <c r="E3098">
        <v>3.94</v>
      </c>
      <c r="F3098">
        <v>27.654800000000002</v>
      </c>
      <c r="G3098">
        <v>3.831</v>
      </c>
      <c r="H3098">
        <v>4.7000000000000002E-3</v>
      </c>
      <c r="K3098">
        <v>6</v>
      </c>
      <c r="L3098">
        <v>178125</v>
      </c>
      <c r="M3098">
        <v>260938</v>
      </c>
      <c r="N3098">
        <v>190</v>
      </c>
      <c r="O3098">
        <v>1</v>
      </c>
    </row>
    <row r="3099" spans="1:15" x14ac:dyDescent="0.25">
      <c r="A3099">
        <v>672.87</v>
      </c>
      <c r="B3099">
        <v>40.649000000000001</v>
      </c>
      <c r="C3099">
        <v>3098</v>
      </c>
      <c r="D3099">
        <v>629</v>
      </c>
      <c r="E3099">
        <v>5.39</v>
      </c>
      <c r="F3099">
        <v>1.0435000000000001</v>
      </c>
      <c r="G3099">
        <v>0.35089999999999999</v>
      </c>
      <c r="H3099">
        <v>0</v>
      </c>
      <c r="K3099">
        <v>0</v>
      </c>
      <c r="L3099">
        <v>4381250</v>
      </c>
      <c r="M3099">
        <v>468750</v>
      </c>
      <c r="N3099">
        <v>2373</v>
      </c>
      <c r="O3099">
        <v>560</v>
      </c>
    </row>
    <row r="3100" spans="1:15" x14ac:dyDescent="0.25">
      <c r="A3100">
        <v>672.94299999999998</v>
      </c>
      <c r="B3100">
        <v>40.722000000000001</v>
      </c>
      <c r="C3100">
        <v>3099</v>
      </c>
      <c r="D3100">
        <v>630</v>
      </c>
      <c r="E3100">
        <v>5.3</v>
      </c>
      <c r="F3100">
        <v>0.90959999999999996</v>
      </c>
      <c r="G3100">
        <v>0.34749999999999998</v>
      </c>
      <c r="H3100">
        <v>0</v>
      </c>
      <c r="K3100">
        <v>0</v>
      </c>
      <c r="L3100">
        <v>2039063</v>
      </c>
      <c r="M3100">
        <v>475000</v>
      </c>
      <c r="N3100">
        <v>13</v>
      </c>
      <c r="O3100">
        <v>560</v>
      </c>
    </row>
    <row r="3101" spans="1:15" x14ac:dyDescent="0.25">
      <c r="A3101">
        <v>672.96299999999997</v>
      </c>
      <c r="B3101">
        <v>40.741999999999997</v>
      </c>
      <c r="C3101">
        <v>3100</v>
      </c>
      <c r="D3101">
        <v>631</v>
      </c>
      <c r="E3101">
        <v>3.78</v>
      </c>
      <c r="F3101">
        <v>122.7358</v>
      </c>
      <c r="G3101">
        <v>16.012699999999999</v>
      </c>
      <c r="H3101">
        <v>8.2100000000000006E-2</v>
      </c>
      <c r="K3101">
        <v>30</v>
      </c>
      <c r="L3101">
        <v>178125</v>
      </c>
      <c r="M3101">
        <v>243750</v>
      </c>
      <c r="N3101">
        <v>96</v>
      </c>
      <c r="O3101">
        <v>1</v>
      </c>
    </row>
    <row r="3102" spans="1:15" x14ac:dyDescent="0.25">
      <c r="A3102">
        <v>673.05799999999999</v>
      </c>
      <c r="B3102">
        <v>40.837000000000003</v>
      </c>
      <c r="C3102">
        <v>3101</v>
      </c>
      <c r="D3102">
        <v>632</v>
      </c>
      <c r="E3102">
        <v>4.0599999999999996</v>
      </c>
      <c r="F3102">
        <v>51.580599999999997</v>
      </c>
      <c r="G3102">
        <v>7.1269999999999998</v>
      </c>
      <c r="H3102">
        <v>1.6299999999999999E-2</v>
      </c>
      <c r="K3102">
        <v>8</v>
      </c>
      <c r="L3102">
        <v>176563</v>
      </c>
      <c r="M3102">
        <v>264063</v>
      </c>
      <c r="N3102">
        <v>210</v>
      </c>
      <c r="O3102">
        <v>1</v>
      </c>
    </row>
    <row r="3103" spans="1:15" x14ac:dyDescent="0.25">
      <c r="A3103">
        <v>673.15099999999995</v>
      </c>
      <c r="B3103">
        <v>40.93</v>
      </c>
      <c r="C3103">
        <v>3102</v>
      </c>
      <c r="D3103">
        <v>633</v>
      </c>
      <c r="E3103">
        <v>5.32</v>
      </c>
      <c r="F3103">
        <v>1.3978999999999999</v>
      </c>
      <c r="G3103">
        <v>0.34970000000000001</v>
      </c>
      <c r="H3103">
        <v>0</v>
      </c>
      <c r="K3103">
        <v>0</v>
      </c>
      <c r="L3103">
        <v>339063</v>
      </c>
      <c r="M3103">
        <v>487500</v>
      </c>
      <c r="N3103">
        <v>601</v>
      </c>
      <c r="O3103">
        <v>560</v>
      </c>
    </row>
    <row r="3104" spans="1:15" x14ac:dyDescent="0.25">
      <c r="A3104">
        <v>673.17100000000005</v>
      </c>
      <c r="B3104">
        <v>40.950000000000003</v>
      </c>
      <c r="C3104">
        <v>3103</v>
      </c>
      <c r="D3104">
        <v>634</v>
      </c>
      <c r="E3104">
        <v>3.79</v>
      </c>
      <c r="F3104">
        <v>71.954599999999999</v>
      </c>
      <c r="G3104">
        <v>9.4155999999999995</v>
      </c>
      <c r="H3104">
        <v>2.8400000000000002E-2</v>
      </c>
      <c r="K3104">
        <v>18</v>
      </c>
      <c r="L3104">
        <v>176563</v>
      </c>
      <c r="M3104">
        <v>243750</v>
      </c>
      <c r="N3104">
        <v>95</v>
      </c>
      <c r="O3104">
        <v>1</v>
      </c>
    </row>
    <row r="3105" spans="1:15" x14ac:dyDescent="0.25">
      <c r="A3105">
        <v>673.23900000000003</v>
      </c>
      <c r="B3105">
        <v>41.018000000000001</v>
      </c>
      <c r="C3105">
        <v>3104</v>
      </c>
      <c r="D3105">
        <v>635</v>
      </c>
      <c r="E3105">
        <v>3.75</v>
      </c>
      <c r="F3105">
        <v>104.6694</v>
      </c>
      <c r="G3105">
        <v>13.555899999999999</v>
      </c>
      <c r="H3105">
        <v>5.8799999999999998E-2</v>
      </c>
      <c r="K3105">
        <v>26</v>
      </c>
      <c r="L3105">
        <v>178125</v>
      </c>
      <c r="M3105">
        <v>239063</v>
      </c>
      <c r="N3105">
        <v>95</v>
      </c>
      <c r="O3105">
        <v>1</v>
      </c>
    </row>
    <row r="3106" spans="1:15" x14ac:dyDescent="0.25">
      <c r="A3106">
        <v>673.36</v>
      </c>
      <c r="B3106">
        <v>41.139000000000003</v>
      </c>
      <c r="C3106">
        <v>3105</v>
      </c>
      <c r="D3106">
        <v>636</v>
      </c>
      <c r="E3106">
        <v>5.31</v>
      </c>
      <c r="F3106">
        <v>0.90959999999999996</v>
      </c>
      <c r="G3106">
        <v>0.35270000000000001</v>
      </c>
      <c r="H3106">
        <v>0</v>
      </c>
      <c r="K3106">
        <v>0</v>
      </c>
      <c r="L3106">
        <v>2014063</v>
      </c>
      <c r="M3106">
        <v>481250</v>
      </c>
      <c r="N3106">
        <v>6</v>
      </c>
      <c r="O3106">
        <v>560</v>
      </c>
    </row>
    <row r="3107" spans="1:15" x14ac:dyDescent="0.25">
      <c r="A3107">
        <v>673.38099999999997</v>
      </c>
      <c r="B3107">
        <v>41.16</v>
      </c>
      <c r="C3107">
        <v>3106</v>
      </c>
      <c r="D3107">
        <v>637</v>
      </c>
      <c r="E3107">
        <v>4.22</v>
      </c>
      <c r="F3107">
        <v>43.634300000000003</v>
      </c>
      <c r="G3107">
        <v>5.2569999999999997</v>
      </c>
      <c r="H3107">
        <v>8.8000000000000005E-3</v>
      </c>
      <c r="K3107">
        <v>4</v>
      </c>
      <c r="L3107">
        <v>240625</v>
      </c>
      <c r="M3107">
        <v>342188</v>
      </c>
      <c r="N3107">
        <v>87</v>
      </c>
      <c r="O3107">
        <v>1</v>
      </c>
    </row>
    <row r="3108" spans="1:15" x14ac:dyDescent="0.25">
      <c r="A3108">
        <v>673.46799999999996</v>
      </c>
      <c r="B3108">
        <v>41.247</v>
      </c>
      <c r="C3108">
        <v>3107</v>
      </c>
      <c r="D3108">
        <v>638</v>
      </c>
      <c r="E3108">
        <v>5.31</v>
      </c>
      <c r="F3108">
        <v>1.3978999999999999</v>
      </c>
      <c r="G3108">
        <v>0.3579</v>
      </c>
      <c r="H3108">
        <v>0</v>
      </c>
      <c r="K3108">
        <v>0</v>
      </c>
      <c r="L3108">
        <v>781250</v>
      </c>
      <c r="M3108">
        <v>485938</v>
      </c>
      <c r="N3108">
        <v>1238</v>
      </c>
      <c r="O3108">
        <v>560</v>
      </c>
    </row>
    <row r="3109" spans="1:15" x14ac:dyDescent="0.25">
      <c r="A3109">
        <v>673.58100000000002</v>
      </c>
      <c r="B3109">
        <v>41.36</v>
      </c>
      <c r="C3109">
        <v>3108</v>
      </c>
      <c r="D3109">
        <v>639</v>
      </c>
      <c r="E3109">
        <v>4.41</v>
      </c>
      <c r="F3109">
        <v>6.7690000000000001</v>
      </c>
      <c r="G3109">
        <v>1.2511000000000001</v>
      </c>
      <c r="H3109">
        <v>5.0000000000000001E-4</v>
      </c>
      <c r="K3109">
        <v>1</v>
      </c>
      <c r="L3109">
        <v>67188</v>
      </c>
      <c r="M3109">
        <v>370313</v>
      </c>
      <c r="N3109">
        <v>1204</v>
      </c>
      <c r="O3109">
        <v>560</v>
      </c>
    </row>
    <row r="3110" spans="1:15" x14ac:dyDescent="0.25">
      <c r="A3110">
        <v>673.60599999999999</v>
      </c>
      <c r="B3110">
        <v>41.384999999999998</v>
      </c>
      <c r="C3110">
        <v>3109</v>
      </c>
      <c r="D3110">
        <v>640</v>
      </c>
      <c r="E3110">
        <v>3.88</v>
      </c>
      <c r="F3110">
        <v>363.9468</v>
      </c>
      <c r="G3110">
        <v>54.687899999999999</v>
      </c>
      <c r="H3110">
        <v>0.95699999999999996</v>
      </c>
      <c r="K3110">
        <v>83</v>
      </c>
      <c r="L3110">
        <v>179688</v>
      </c>
      <c r="M3110">
        <v>259375</v>
      </c>
      <c r="N3110">
        <v>171</v>
      </c>
      <c r="O3110">
        <v>1</v>
      </c>
    </row>
    <row r="3111" spans="1:15" x14ac:dyDescent="0.25">
      <c r="A3111">
        <v>673.72900000000004</v>
      </c>
      <c r="B3111">
        <v>41.508000000000003</v>
      </c>
      <c r="C3111">
        <v>3110</v>
      </c>
      <c r="D3111">
        <v>641</v>
      </c>
      <c r="E3111">
        <v>4.05</v>
      </c>
      <c r="F3111">
        <v>42.657699999999998</v>
      </c>
      <c r="G3111">
        <v>5.7009999999999996</v>
      </c>
      <c r="H3111">
        <v>1.04E-2</v>
      </c>
      <c r="K3111">
        <v>8</v>
      </c>
      <c r="L3111">
        <v>179688</v>
      </c>
      <c r="M3111">
        <v>270313</v>
      </c>
      <c r="N3111">
        <v>228</v>
      </c>
      <c r="O3111">
        <v>1</v>
      </c>
    </row>
    <row r="3112" spans="1:15" x14ac:dyDescent="0.25">
      <c r="A3112">
        <v>673.82600000000002</v>
      </c>
      <c r="B3112">
        <v>41.604999999999997</v>
      </c>
      <c r="C3112">
        <v>3111</v>
      </c>
      <c r="D3112">
        <v>642</v>
      </c>
      <c r="E3112">
        <v>5.21</v>
      </c>
      <c r="F3112">
        <v>0.90959999999999996</v>
      </c>
      <c r="G3112">
        <v>0.3508</v>
      </c>
      <c r="H3112">
        <v>0</v>
      </c>
      <c r="K3112">
        <v>0</v>
      </c>
      <c r="L3112">
        <v>314063</v>
      </c>
      <c r="M3112">
        <v>476563</v>
      </c>
      <c r="N3112">
        <v>15</v>
      </c>
      <c r="O3112">
        <v>560</v>
      </c>
    </row>
    <row r="3113" spans="1:15" x14ac:dyDescent="0.25">
      <c r="A3113">
        <v>673.87400000000002</v>
      </c>
      <c r="B3113">
        <v>41.652999999999999</v>
      </c>
      <c r="C3113">
        <v>3112</v>
      </c>
      <c r="D3113">
        <v>643</v>
      </c>
      <c r="E3113">
        <v>3.89</v>
      </c>
      <c r="F3113">
        <v>97.345200000000006</v>
      </c>
      <c r="G3113">
        <v>16.3475</v>
      </c>
      <c r="H3113">
        <v>8.5500000000000007E-2</v>
      </c>
      <c r="K3113">
        <v>28</v>
      </c>
      <c r="L3113">
        <v>176563</v>
      </c>
      <c r="M3113">
        <v>206250</v>
      </c>
      <c r="N3113">
        <v>485</v>
      </c>
      <c r="O3113">
        <v>1</v>
      </c>
    </row>
    <row r="3114" spans="1:15" x14ac:dyDescent="0.25">
      <c r="A3114">
        <v>673.97400000000005</v>
      </c>
      <c r="B3114">
        <v>41.753</v>
      </c>
      <c r="C3114">
        <v>3113</v>
      </c>
      <c r="D3114">
        <v>644</v>
      </c>
      <c r="E3114">
        <v>5.26</v>
      </c>
      <c r="F3114">
        <v>1.3978999999999999</v>
      </c>
      <c r="G3114">
        <v>0.33629999999999999</v>
      </c>
      <c r="H3114">
        <v>0</v>
      </c>
      <c r="K3114">
        <v>1</v>
      </c>
      <c r="L3114">
        <v>1563</v>
      </c>
      <c r="M3114">
        <v>453125</v>
      </c>
      <c r="N3114">
        <v>1651</v>
      </c>
      <c r="O3114">
        <v>560</v>
      </c>
    </row>
    <row r="3115" spans="1:15" x14ac:dyDescent="0.25">
      <c r="A3115">
        <v>674.01</v>
      </c>
      <c r="B3115">
        <v>41.789000000000001</v>
      </c>
      <c r="C3115">
        <v>3114</v>
      </c>
      <c r="D3115">
        <v>645</v>
      </c>
      <c r="E3115">
        <v>3.97</v>
      </c>
      <c r="F3115">
        <v>65.118600000000001</v>
      </c>
      <c r="G3115">
        <v>9.1753999999999998</v>
      </c>
      <c r="H3115">
        <v>2.69E-2</v>
      </c>
      <c r="K3115">
        <v>15</v>
      </c>
      <c r="L3115">
        <v>179688</v>
      </c>
      <c r="M3115">
        <v>262500</v>
      </c>
      <c r="N3115">
        <v>170</v>
      </c>
      <c r="O3115">
        <v>1</v>
      </c>
    </row>
    <row r="3116" spans="1:15" x14ac:dyDescent="0.25">
      <c r="A3116">
        <v>674.09900000000005</v>
      </c>
      <c r="B3116">
        <v>41.878</v>
      </c>
      <c r="C3116">
        <v>3115</v>
      </c>
      <c r="D3116">
        <v>646</v>
      </c>
      <c r="E3116">
        <v>5.36</v>
      </c>
      <c r="F3116">
        <v>1.3978999999999999</v>
      </c>
      <c r="G3116">
        <v>0.35539999999999999</v>
      </c>
      <c r="H3116">
        <v>0</v>
      </c>
      <c r="K3116">
        <v>0</v>
      </c>
      <c r="L3116">
        <v>4104688</v>
      </c>
      <c r="M3116">
        <v>510938</v>
      </c>
      <c r="N3116">
        <v>5420</v>
      </c>
      <c r="O3116">
        <v>560</v>
      </c>
    </row>
    <row r="3117" spans="1:15" x14ac:dyDescent="0.25">
      <c r="A3117">
        <v>674.13699999999994</v>
      </c>
      <c r="B3117">
        <v>41.915999999999997</v>
      </c>
      <c r="C3117">
        <v>3116</v>
      </c>
      <c r="D3117">
        <v>647</v>
      </c>
      <c r="E3117">
        <v>4.2300000000000004</v>
      </c>
      <c r="F3117">
        <v>35.821800000000003</v>
      </c>
      <c r="G3117">
        <v>4.2436999999999996</v>
      </c>
      <c r="H3117">
        <v>5.7999999999999996E-3</v>
      </c>
      <c r="K3117">
        <v>4</v>
      </c>
      <c r="L3117">
        <v>178125</v>
      </c>
      <c r="M3117">
        <v>346875</v>
      </c>
      <c r="N3117">
        <v>106</v>
      </c>
      <c r="O3117">
        <v>1</v>
      </c>
    </row>
    <row r="3118" spans="1:15" x14ac:dyDescent="0.25">
      <c r="A3118">
        <v>674.22299999999996</v>
      </c>
      <c r="B3118">
        <v>42.002000000000002</v>
      </c>
      <c r="C3118">
        <v>3117</v>
      </c>
      <c r="D3118">
        <v>648</v>
      </c>
      <c r="E3118">
        <v>5.26</v>
      </c>
      <c r="F3118">
        <v>1.0435000000000001</v>
      </c>
      <c r="G3118">
        <v>0.34760000000000002</v>
      </c>
      <c r="H3118">
        <v>0</v>
      </c>
      <c r="K3118">
        <v>0</v>
      </c>
      <c r="L3118">
        <v>145313</v>
      </c>
      <c r="M3118">
        <v>493750</v>
      </c>
      <c r="N3118">
        <v>4016</v>
      </c>
      <c r="O3118">
        <v>560</v>
      </c>
    </row>
    <row r="3119" spans="1:15" x14ac:dyDescent="0.25">
      <c r="A3119">
        <v>674.24800000000005</v>
      </c>
      <c r="B3119">
        <v>42.027000000000001</v>
      </c>
      <c r="C3119">
        <v>3118</v>
      </c>
      <c r="D3119">
        <v>649</v>
      </c>
      <c r="E3119">
        <v>5.19</v>
      </c>
      <c r="F3119">
        <v>1.3978999999999999</v>
      </c>
      <c r="G3119">
        <v>0.35370000000000001</v>
      </c>
      <c r="H3119">
        <v>0</v>
      </c>
      <c r="K3119">
        <v>0</v>
      </c>
      <c r="L3119">
        <v>353125</v>
      </c>
      <c r="M3119">
        <v>478125</v>
      </c>
      <c r="N3119">
        <v>1868</v>
      </c>
      <c r="O3119">
        <v>560</v>
      </c>
    </row>
    <row r="3120" spans="1:15" x14ac:dyDescent="0.25">
      <c r="A3120">
        <v>674.28899999999999</v>
      </c>
      <c r="B3120">
        <v>42.067999999999998</v>
      </c>
      <c r="C3120">
        <v>3119</v>
      </c>
      <c r="D3120">
        <v>650</v>
      </c>
      <c r="E3120">
        <v>3.83</v>
      </c>
      <c r="F3120">
        <v>88.69</v>
      </c>
      <c r="G3120">
        <v>11.5672</v>
      </c>
      <c r="H3120">
        <v>4.2799999999999998E-2</v>
      </c>
      <c r="K3120">
        <v>21</v>
      </c>
      <c r="L3120">
        <v>176563</v>
      </c>
      <c r="M3120">
        <v>254688</v>
      </c>
      <c r="N3120">
        <v>122</v>
      </c>
      <c r="O3120">
        <v>1</v>
      </c>
    </row>
    <row r="3121" spans="1:15" x14ac:dyDescent="0.25">
      <c r="A3121">
        <v>674.40599999999995</v>
      </c>
      <c r="B3121">
        <v>42.185000000000002</v>
      </c>
      <c r="C3121">
        <v>3120</v>
      </c>
      <c r="D3121">
        <v>651</v>
      </c>
      <c r="E3121">
        <v>3.79</v>
      </c>
      <c r="F3121">
        <v>52.9116</v>
      </c>
      <c r="G3121">
        <v>9.7172999999999998</v>
      </c>
      <c r="H3121">
        <v>3.0200000000000001E-2</v>
      </c>
      <c r="K3121">
        <v>22</v>
      </c>
      <c r="L3121">
        <v>178125</v>
      </c>
      <c r="M3121">
        <v>184375</v>
      </c>
      <c r="N3121">
        <v>425</v>
      </c>
      <c r="O3121">
        <v>321</v>
      </c>
    </row>
    <row r="3122" spans="1:15" x14ac:dyDescent="0.25">
      <c r="A3122">
        <v>674.51</v>
      </c>
      <c r="B3122">
        <v>42.289000000000001</v>
      </c>
      <c r="C3122">
        <v>3121</v>
      </c>
      <c r="D3122">
        <v>652</v>
      </c>
      <c r="E3122">
        <v>3.18</v>
      </c>
      <c r="F3122">
        <v>16.7788</v>
      </c>
      <c r="G3122">
        <v>2.1112000000000002</v>
      </c>
      <c r="H3122">
        <v>1.4E-3</v>
      </c>
      <c r="K3122">
        <v>2</v>
      </c>
      <c r="L3122">
        <v>39063</v>
      </c>
      <c r="M3122">
        <v>187500</v>
      </c>
      <c r="N3122">
        <v>6169</v>
      </c>
      <c r="O3122">
        <v>560</v>
      </c>
    </row>
    <row r="3123" spans="1:15" x14ac:dyDescent="0.25">
      <c r="A3123">
        <v>674.52499999999998</v>
      </c>
      <c r="B3123">
        <v>42.304000000000002</v>
      </c>
      <c r="C3123">
        <v>3122</v>
      </c>
      <c r="D3123">
        <v>653</v>
      </c>
      <c r="E3123">
        <v>4.1100000000000003</v>
      </c>
      <c r="F3123">
        <v>26.056100000000001</v>
      </c>
      <c r="G3123">
        <v>3.2690000000000001</v>
      </c>
      <c r="H3123">
        <v>3.3999999999999998E-3</v>
      </c>
      <c r="K3123">
        <v>3</v>
      </c>
      <c r="L3123">
        <v>178125</v>
      </c>
      <c r="M3123">
        <v>264063</v>
      </c>
      <c r="N3123">
        <v>90</v>
      </c>
      <c r="O3123">
        <v>1</v>
      </c>
    </row>
    <row r="3124" spans="1:15" x14ac:dyDescent="0.25">
      <c r="A3124">
        <v>674.56700000000001</v>
      </c>
      <c r="B3124">
        <v>42.345999999999997</v>
      </c>
      <c r="C3124">
        <v>3123</v>
      </c>
      <c r="D3124">
        <v>654</v>
      </c>
      <c r="E3124">
        <v>4.17</v>
      </c>
      <c r="F3124">
        <v>40.216299999999997</v>
      </c>
      <c r="G3124">
        <v>5.8810000000000002</v>
      </c>
      <c r="H3124">
        <v>1.11E-2</v>
      </c>
      <c r="K3124">
        <v>8</v>
      </c>
      <c r="L3124">
        <v>178125</v>
      </c>
      <c r="M3124">
        <v>259375</v>
      </c>
      <c r="N3124">
        <v>39</v>
      </c>
      <c r="O3124">
        <v>1</v>
      </c>
    </row>
    <row r="3125" spans="1:15" x14ac:dyDescent="0.25">
      <c r="A3125">
        <v>674.60199999999998</v>
      </c>
      <c r="B3125">
        <v>42.381</v>
      </c>
      <c r="C3125">
        <v>3124</v>
      </c>
      <c r="D3125">
        <v>655</v>
      </c>
      <c r="E3125">
        <v>5.28</v>
      </c>
      <c r="F3125">
        <v>1.3978999999999999</v>
      </c>
      <c r="G3125">
        <v>0.34770000000000001</v>
      </c>
      <c r="H3125">
        <v>0</v>
      </c>
      <c r="K3125">
        <v>0</v>
      </c>
      <c r="L3125">
        <v>329688</v>
      </c>
      <c r="M3125">
        <v>481250</v>
      </c>
      <c r="N3125">
        <v>3680</v>
      </c>
      <c r="O3125">
        <v>560</v>
      </c>
    </row>
    <row r="3126" spans="1:15" x14ac:dyDescent="0.25">
      <c r="A3126">
        <v>674.65499999999997</v>
      </c>
      <c r="B3126">
        <v>42.433999999999997</v>
      </c>
      <c r="C3126">
        <v>3125</v>
      </c>
      <c r="D3126">
        <v>656</v>
      </c>
      <c r="E3126">
        <v>3.9</v>
      </c>
      <c r="F3126">
        <v>35.333500000000001</v>
      </c>
      <c r="G3126">
        <v>4.4908000000000001</v>
      </c>
      <c r="H3126">
        <v>6.4999999999999997E-3</v>
      </c>
      <c r="K3126">
        <v>4</v>
      </c>
      <c r="L3126">
        <v>182813</v>
      </c>
      <c r="M3126">
        <v>259375</v>
      </c>
      <c r="N3126">
        <v>92</v>
      </c>
      <c r="O3126">
        <v>1</v>
      </c>
    </row>
    <row r="3127" spans="1:15" x14ac:dyDescent="0.25">
      <c r="A3127">
        <v>674.68200000000002</v>
      </c>
      <c r="B3127">
        <v>42.460999999999999</v>
      </c>
      <c r="C3127">
        <v>3126</v>
      </c>
      <c r="D3127">
        <v>657</v>
      </c>
      <c r="E3127">
        <v>3.91</v>
      </c>
      <c r="F3127">
        <v>66.095200000000006</v>
      </c>
      <c r="G3127">
        <v>10.5434</v>
      </c>
      <c r="H3127">
        <v>3.56E-2</v>
      </c>
      <c r="K3127">
        <v>18</v>
      </c>
      <c r="L3127">
        <v>178125</v>
      </c>
      <c r="M3127">
        <v>226563</v>
      </c>
      <c r="N3127">
        <v>477</v>
      </c>
      <c r="O3127">
        <v>1</v>
      </c>
    </row>
    <row r="3128" spans="1:15" x14ac:dyDescent="0.25">
      <c r="A3128">
        <v>674.80899999999997</v>
      </c>
      <c r="B3128">
        <v>42.588000000000001</v>
      </c>
      <c r="C3128">
        <v>3127</v>
      </c>
      <c r="D3128">
        <v>658</v>
      </c>
      <c r="E3128">
        <v>4.46</v>
      </c>
      <c r="F3128">
        <v>5.3041999999999998</v>
      </c>
      <c r="G3128">
        <v>1.2555000000000001</v>
      </c>
      <c r="H3128">
        <v>5.0000000000000001E-4</v>
      </c>
      <c r="K3128">
        <v>1</v>
      </c>
      <c r="L3128">
        <v>67188</v>
      </c>
      <c r="M3128">
        <v>378125</v>
      </c>
      <c r="N3128">
        <v>1073</v>
      </c>
      <c r="O3128">
        <v>560</v>
      </c>
    </row>
    <row r="3129" spans="1:15" x14ac:dyDescent="0.25">
      <c r="A3129">
        <v>674.83</v>
      </c>
      <c r="B3129">
        <v>42.609000000000002</v>
      </c>
      <c r="C3129">
        <v>3128</v>
      </c>
      <c r="D3129">
        <v>659</v>
      </c>
      <c r="E3129">
        <v>4.26</v>
      </c>
      <c r="F3129">
        <v>86.602999999999994</v>
      </c>
      <c r="G3129">
        <v>11.918200000000001</v>
      </c>
      <c r="H3129">
        <v>4.5499999999999999E-2</v>
      </c>
      <c r="K3129">
        <v>10</v>
      </c>
      <c r="L3129">
        <v>181250</v>
      </c>
      <c r="M3129">
        <v>314063</v>
      </c>
      <c r="N3129">
        <v>289</v>
      </c>
      <c r="O3129">
        <v>1</v>
      </c>
    </row>
    <row r="3130" spans="1:15" x14ac:dyDescent="0.25">
      <c r="A3130">
        <v>674.86</v>
      </c>
      <c r="B3130">
        <v>42.639000000000003</v>
      </c>
      <c r="C3130">
        <v>3129</v>
      </c>
      <c r="D3130">
        <v>660</v>
      </c>
      <c r="E3130">
        <v>3.82</v>
      </c>
      <c r="F3130">
        <v>52.557200000000002</v>
      </c>
      <c r="G3130">
        <v>6.6292999999999997</v>
      </c>
      <c r="H3130">
        <v>1.41E-2</v>
      </c>
      <c r="K3130">
        <v>13</v>
      </c>
      <c r="L3130">
        <v>176563</v>
      </c>
      <c r="M3130">
        <v>235938</v>
      </c>
      <c r="N3130">
        <v>122</v>
      </c>
      <c r="O3130">
        <v>1</v>
      </c>
    </row>
    <row r="3131" spans="1:15" x14ac:dyDescent="0.25">
      <c r="A3131">
        <v>674.91800000000001</v>
      </c>
      <c r="B3131">
        <v>42.697000000000003</v>
      </c>
      <c r="C3131">
        <v>3130</v>
      </c>
      <c r="D3131">
        <v>661</v>
      </c>
      <c r="E3131">
        <v>3.86</v>
      </c>
      <c r="F3131">
        <v>39.728000000000002</v>
      </c>
      <c r="G3131">
        <v>5.1025</v>
      </c>
      <c r="H3131">
        <v>8.3000000000000001E-3</v>
      </c>
      <c r="K3131">
        <v>6</v>
      </c>
      <c r="L3131">
        <v>181250</v>
      </c>
      <c r="M3131">
        <v>235938</v>
      </c>
      <c r="N3131">
        <v>110</v>
      </c>
      <c r="O3131">
        <v>1</v>
      </c>
    </row>
    <row r="3132" spans="1:15" x14ac:dyDescent="0.25">
      <c r="A3132">
        <v>674.97199999999998</v>
      </c>
      <c r="B3132">
        <v>42.750999999999998</v>
      </c>
      <c r="C3132">
        <v>3131</v>
      </c>
      <c r="D3132">
        <v>662</v>
      </c>
      <c r="E3132">
        <v>3.77</v>
      </c>
      <c r="F3132">
        <v>61.700699999999998</v>
      </c>
      <c r="G3132">
        <v>8.2188999999999997</v>
      </c>
      <c r="H3132">
        <v>2.1600000000000001E-2</v>
      </c>
      <c r="K3132">
        <v>16</v>
      </c>
      <c r="L3132">
        <v>178125</v>
      </c>
      <c r="M3132">
        <v>243750</v>
      </c>
      <c r="N3132">
        <v>94</v>
      </c>
      <c r="O3132">
        <v>1</v>
      </c>
    </row>
    <row r="3133" spans="1:15" x14ac:dyDescent="0.25">
      <c r="A3133">
        <v>675.10699999999997</v>
      </c>
      <c r="B3133">
        <v>42.886000000000003</v>
      </c>
      <c r="C3133">
        <v>3132</v>
      </c>
      <c r="D3133">
        <v>663</v>
      </c>
      <c r="E3133">
        <v>4.4000000000000004</v>
      </c>
      <c r="F3133">
        <v>5.7925000000000004</v>
      </c>
      <c r="G3133">
        <v>1.2334000000000001</v>
      </c>
      <c r="H3133">
        <v>5.0000000000000001E-4</v>
      </c>
      <c r="K3133">
        <v>1</v>
      </c>
      <c r="L3133">
        <v>179688</v>
      </c>
      <c r="M3133">
        <v>376563</v>
      </c>
      <c r="N3133">
        <v>1635</v>
      </c>
      <c r="O3133">
        <v>560</v>
      </c>
    </row>
    <row r="3134" spans="1:15" x14ac:dyDescent="0.25">
      <c r="A3134">
        <v>675.22900000000004</v>
      </c>
      <c r="B3134">
        <v>43.008000000000003</v>
      </c>
      <c r="C3134">
        <v>3133</v>
      </c>
      <c r="D3134">
        <v>664</v>
      </c>
      <c r="E3134">
        <v>4.45</v>
      </c>
      <c r="F3134">
        <v>4.9497</v>
      </c>
      <c r="G3134">
        <v>1.2753000000000001</v>
      </c>
      <c r="H3134">
        <v>5.0000000000000001E-4</v>
      </c>
      <c r="K3134">
        <v>1</v>
      </c>
      <c r="L3134">
        <v>67188</v>
      </c>
      <c r="M3134">
        <v>375000</v>
      </c>
      <c r="N3134">
        <v>3802</v>
      </c>
      <c r="O3134">
        <v>560</v>
      </c>
    </row>
    <row r="3135" spans="1:15" x14ac:dyDescent="0.25">
      <c r="A3135">
        <v>675.24</v>
      </c>
      <c r="B3135">
        <v>43.018999999999998</v>
      </c>
      <c r="C3135">
        <v>3134</v>
      </c>
      <c r="D3135">
        <v>665</v>
      </c>
      <c r="E3135">
        <v>4.12</v>
      </c>
      <c r="F3135">
        <v>42.303199999999997</v>
      </c>
      <c r="G3135">
        <v>5.2758000000000003</v>
      </c>
      <c r="H3135">
        <v>8.8999999999999999E-3</v>
      </c>
      <c r="K3135">
        <v>6</v>
      </c>
      <c r="L3135">
        <v>176563</v>
      </c>
      <c r="M3135">
        <v>314063</v>
      </c>
      <c r="N3135">
        <v>234</v>
      </c>
      <c r="O3135">
        <v>1</v>
      </c>
    </row>
    <row r="3136" spans="1:15" x14ac:dyDescent="0.25">
      <c r="A3136">
        <v>675.32</v>
      </c>
      <c r="B3136">
        <v>43.098999999999997</v>
      </c>
      <c r="C3136">
        <v>3135</v>
      </c>
      <c r="D3136">
        <v>666</v>
      </c>
      <c r="E3136">
        <v>3.9</v>
      </c>
      <c r="F3136">
        <v>54.998600000000003</v>
      </c>
      <c r="G3136">
        <v>6.0616000000000003</v>
      </c>
      <c r="H3136">
        <v>1.18E-2</v>
      </c>
      <c r="K3136">
        <v>10</v>
      </c>
      <c r="L3136">
        <v>176563</v>
      </c>
      <c r="M3136">
        <v>259375</v>
      </c>
      <c r="N3136">
        <v>122</v>
      </c>
      <c r="O3136">
        <v>1</v>
      </c>
    </row>
    <row r="3137" spans="1:15" x14ac:dyDescent="0.25">
      <c r="A3137">
        <v>675.35199999999998</v>
      </c>
      <c r="B3137">
        <v>43.131</v>
      </c>
      <c r="C3137">
        <v>3136</v>
      </c>
      <c r="D3137">
        <v>667</v>
      </c>
      <c r="E3137">
        <v>3.89</v>
      </c>
      <c r="F3137">
        <v>22.771999999999998</v>
      </c>
      <c r="G3137">
        <v>2.7336</v>
      </c>
      <c r="H3137">
        <v>2.3999999999999998E-3</v>
      </c>
      <c r="K3137">
        <v>3</v>
      </c>
      <c r="L3137">
        <v>176563</v>
      </c>
      <c r="M3137">
        <v>262500</v>
      </c>
      <c r="N3137">
        <v>5</v>
      </c>
      <c r="O3137">
        <v>1</v>
      </c>
    </row>
    <row r="3138" spans="1:15" x14ac:dyDescent="0.25">
      <c r="A3138">
        <v>675.41899999999998</v>
      </c>
      <c r="B3138">
        <v>43.198</v>
      </c>
      <c r="C3138">
        <v>3137</v>
      </c>
      <c r="D3138">
        <v>668</v>
      </c>
      <c r="E3138">
        <v>4.4800000000000004</v>
      </c>
      <c r="F3138">
        <v>67.205600000000004</v>
      </c>
      <c r="G3138">
        <v>6.9516</v>
      </c>
      <c r="H3138">
        <v>1.55E-2</v>
      </c>
      <c r="K3138">
        <v>7</v>
      </c>
      <c r="L3138">
        <v>382813</v>
      </c>
      <c r="M3138">
        <v>376563</v>
      </c>
      <c r="N3138">
        <v>276</v>
      </c>
      <c r="O3138">
        <v>1</v>
      </c>
    </row>
    <row r="3139" spans="1:15" x14ac:dyDescent="0.25">
      <c r="A3139">
        <v>675.53700000000003</v>
      </c>
      <c r="B3139">
        <v>43.316000000000003</v>
      </c>
      <c r="C3139">
        <v>3138</v>
      </c>
      <c r="D3139">
        <v>669</v>
      </c>
      <c r="E3139">
        <v>4.01</v>
      </c>
      <c r="F3139">
        <v>50.115699999999997</v>
      </c>
      <c r="G3139">
        <v>6.4759000000000002</v>
      </c>
      <c r="H3139">
        <v>1.34E-2</v>
      </c>
      <c r="K3139">
        <v>7</v>
      </c>
      <c r="L3139">
        <v>176563</v>
      </c>
      <c r="M3139">
        <v>254688</v>
      </c>
      <c r="N3139">
        <v>5428</v>
      </c>
      <c r="O3139">
        <v>560</v>
      </c>
    </row>
    <row r="3140" spans="1:15" x14ac:dyDescent="0.25">
      <c r="A3140">
        <v>675.54700000000003</v>
      </c>
      <c r="B3140">
        <v>43.326000000000001</v>
      </c>
      <c r="C3140">
        <v>3139</v>
      </c>
      <c r="D3140">
        <v>670</v>
      </c>
      <c r="E3140">
        <v>3.83</v>
      </c>
      <c r="F3140">
        <v>227.8501</v>
      </c>
      <c r="G3140">
        <v>25.152200000000001</v>
      </c>
      <c r="H3140">
        <v>0.2024</v>
      </c>
      <c r="K3140">
        <v>42</v>
      </c>
      <c r="L3140">
        <v>176563</v>
      </c>
      <c r="M3140">
        <v>254688</v>
      </c>
      <c r="N3140">
        <v>124</v>
      </c>
      <c r="O3140">
        <v>1</v>
      </c>
    </row>
    <row r="3141" spans="1:15" x14ac:dyDescent="0.25">
      <c r="A3141">
        <v>675.58699999999999</v>
      </c>
      <c r="B3141">
        <v>43.366</v>
      </c>
      <c r="C3141">
        <v>3140</v>
      </c>
      <c r="D3141">
        <v>671</v>
      </c>
      <c r="E3141">
        <v>4.38</v>
      </c>
      <c r="F3141">
        <v>5.7925000000000004</v>
      </c>
      <c r="G3141">
        <v>1.3161</v>
      </c>
      <c r="H3141">
        <v>5.9999999999999995E-4</v>
      </c>
      <c r="K3141">
        <v>1</v>
      </c>
      <c r="L3141">
        <v>67188</v>
      </c>
      <c r="M3141">
        <v>379688</v>
      </c>
      <c r="N3141">
        <v>5703</v>
      </c>
      <c r="O3141">
        <v>560</v>
      </c>
    </row>
    <row r="3142" spans="1:15" x14ac:dyDescent="0.25">
      <c r="A3142">
        <v>675.64800000000002</v>
      </c>
      <c r="B3142">
        <v>43.427</v>
      </c>
      <c r="C3142">
        <v>3141</v>
      </c>
      <c r="D3142">
        <v>672</v>
      </c>
      <c r="E3142">
        <v>3.8</v>
      </c>
      <c r="F3142">
        <v>21.307200000000002</v>
      </c>
      <c r="G3142">
        <v>2.6015000000000001</v>
      </c>
      <c r="H3142">
        <v>2.2000000000000001E-3</v>
      </c>
      <c r="K3142">
        <v>4</v>
      </c>
      <c r="L3142">
        <v>176563</v>
      </c>
      <c r="M3142">
        <v>251563</v>
      </c>
      <c r="N3142">
        <v>124</v>
      </c>
      <c r="O3142">
        <v>1</v>
      </c>
    </row>
    <row r="3143" spans="1:15" x14ac:dyDescent="0.25">
      <c r="A3143">
        <v>675.68899999999996</v>
      </c>
      <c r="B3143">
        <v>43.468000000000004</v>
      </c>
      <c r="C3143">
        <v>3142</v>
      </c>
      <c r="D3143">
        <v>673</v>
      </c>
      <c r="E3143">
        <v>4.04</v>
      </c>
      <c r="F3143">
        <v>21.6616</v>
      </c>
      <c r="G3143">
        <v>3.1804000000000001</v>
      </c>
      <c r="H3143">
        <v>3.2000000000000002E-3</v>
      </c>
      <c r="K3143">
        <v>3</v>
      </c>
      <c r="L3143">
        <v>182813</v>
      </c>
      <c r="M3143">
        <v>264063</v>
      </c>
      <c r="N3143">
        <v>90</v>
      </c>
      <c r="O3143">
        <v>1</v>
      </c>
    </row>
    <row r="3144" spans="1:15" x14ac:dyDescent="0.25">
      <c r="A3144">
        <v>675.73400000000004</v>
      </c>
      <c r="B3144">
        <v>43.512999999999998</v>
      </c>
      <c r="C3144">
        <v>3143</v>
      </c>
      <c r="D3144">
        <v>674</v>
      </c>
      <c r="E3144">
        <v>4.16</v>
      </c>
      <c r="F3144">
        <v>27.521000000000001</v>
      </c>
      <c r="G3144">
        <v>3.0649000000000002</v>
      </c>
      <c r="H3144">
        <v>3.0000000000000001E-3</v>
      </c>
      <c r="K3144">
        <v>4</v>
      </c>
      <c r="L3144">
        <v>176563</v>
      </c>
      <c r="M3144">
        <v>243750</v>
      </c>
      <c r="N3144">
        <v>104</v>
      </c>
      <c r="O3144">
        <v>1</v>
      </c>
    </row>
    <row r="3145" spans="1:15" x14ac:dyDescent="0.25">
      <c r="A3145">
        <v>675.86400000000003</v>
      </c>
      <c r="B3145">
        <v>43.643000000000001</v>
      </c>
      <c r="C3145">
        <v>3144</v>
      </c>
      <c r="D3145">
        <v>675</v>
      </c>
      <c r="E3145">
        <v>4.58</v>
      </c>
      <c r="F3145">
        <v>5.3041999999999998</v>
      </c>
      <c r="G3145">
        <v>1.2578</v>
      </c>
      <c r="H3145">
        <v>5.0000000000000001E-4</v>
      </c>
      <c r="K3145">
        <v>1</v>
      </c>
      <c r="L3145">
        <v>35938</v>
      </c>
      <c r="M3145">
        <v>400000</v>
      </c>
      <c r="N3145">
        <v>318</v>
      </c>
      <c r="O3145">
        <v>560</v>
      </c>
    </row>
    <row r="3146" spans="1:15" x14ac:dyDescent="0.25">
      <c r="A3146">
        <v>675.87400000000002</v>
      </c>
      <c r="B3146">
        <v>43.652999999999999</v>
      </c>
      <c r="C3146">
        <v>3145</v>
      </c>
      <c r="D3146">
        <v>676</v>
      </c>
      <c r="E3146">
        <v>4.1399999999999997</v>
      </c>
      <c r="F3146">
        <v>17.4009</v>
      </c>
      <c r="G3146">
        <v>2.3029999999999999</v>
      </c>
      <c r="H3146">
        <v>1.6999999999999999E-3</v>
      </c>
      <c r="K3146">
        <v>2</v>
      </c>
      <c r="L3146">
        <v>142188</v>
      </c>
      <c r="M3146">
        <v>276563</v>
      </c>
      <c r="N3146">
        <v>2</v>
      </c>
      <c r="O3146">
        <v>1</v>
      </c>
    </row>
    <row r="3147" spans="1:15" x14ac:dyDescent="0.25">
      <c r="A3147">
        <v>675.94200000000001</v>
      </c>
      <c r="B3147">
        <v>43.720999999999997</v>
      </c>
      <c r="C3147">
        <v>3146</v>
      </c>
      <c r="D3147">
        <v>677</v>
      </c>
      <c r="E3147">
        <v>3.98</v>
      </c>
      <c r="F3147">
        <v>126.6421</v>
      </c>
      <c r="G3147">
        <v>14.2463</v>
      </c>
      <c r="H3147">
        <v>6.4899999999999999E-2</v>
      </c>
      <c r="K3147">
        <v>18</v>
      </c>
      <c r="L3147">
        <v>176563</v>
      </c>
      <c r="M3147">
        <v>206250</v>
      </c>
      <c r="N3147">
        <v>206</v>
      </c>
      <c r="O3147">
        <v>1</v>
      </c>
    </row>
    <row r="3148" spans="1:15" x14ac:dyDescent="0.25">
      <c r="A3148">
        <v>675.95900000000006</v>
      </c>
      <c r="B3148">
        <v>43.738</v>
      </c>
      <c r="C3148">
        <v>3147</v>
      </c>
      <c r="D3148">
        <v>678</v>
      </c>
      <c r="E3148">
        <v>3.67</v>
      </c>
      <c r="F3148">
        <v>68.048299999999998</v>
      </c>
      <c r="G3148">
        <v>7.8105000000000002</v>
      </c>
      <c r="H3148">
        <v>1.95E-2</v>
      </c>
      <c r="K3148">
        <v>14</v>
      </c>
      <c r="L3148">
        <v>179688</v>
      </c>
      <c r="M3148">
        <v>193750</v>
      </c>
      <c r="N3148">
        <v>153</v>
      </c>
      <c r="O3148">
        <v>1</v>
      </c>
    </row>
    <row r="3149" spans="1:15" x14ac:dyDescent="0.25">
      <c r="A3149">
        <v>676.01199999999994</v>
      </c>
      <c r="B3149">
        <v>43.790999999999997</v>
      </c>
      <c r="C3149">
        <v>3148</v>
      </c>
      <c r="D3149">
        <v>679</v>
      </c>
      <c r="E3149">
        <v>3.89</v>
      </c>
      <c r="F3149">
        <v>21.173300000000001</v>
      </c>
      <c r="G3149">
        <v>3.3485</v>
      </c>
      <c r="H3149">
        <v>3.5999999999999999E-3</v>
      </c>
      <c r="K3149">
        <v>7</v>
      </c>
      <c r="L3149">
        <v>178125</v>
      </c>
      <c r="M3149">
        <v>242188</v>
      </c>
      <c r="N3149">
        <v>42</v>
      </c>
      <c r="O3149">
        <v>1</v>
      </c>
    </row>
    <row r="3150" spans="1:15" x14ac:dyDescent="0.25">
      <c r="A3150">
        <v>676.101</v>
      </c>
      <c r="B3150">
        <v>43.88</v>
      </c>
      <c r="C3150">
        <v>3149</v>
      </c>
      <c r="D3150">
        <v>680</v>
      </c>
      <c r="E3150">
        <v>3.92</v>
      </c>
      <c r="F3150">
        <v>43.279800000000002</v>
      </c>
      <c r="G3150">
        <v>4.7796000000000003</v>
      </c>
      <c r="H3150">
        <v>7.3000000000000001E-3</v>
      </c>
      <c r="K3150">
        <v>8</v>
      </c>
      <c r="L3150">
        <v>176563</v>
      </c>
      <c r="M3150">
        <v>262500</v>
      </c>
      <c r="N3150">
        <v>120</v>
      </c>
      <c r="O3150">
        <v>1</v>
      </c>
    </row>
    <row r="3151" spans="1:15" x14ac:dyDescent="0.25">
      <c r="A3151">
        <v>676.13499999999999</v>
      </c>
      <c r="B3151">
        <v>43.914000000000001</v>
      </c>
      <c r="C3151">
        <v>3150</v>
      </c>
      <c r="D3151">
        <v>681</v>
      </c>
      <c r="E3151">
        <v>5.23</v>
      </c>
      <c r="F3151">
        <v>0.90959999999999996</v>
      </c>
      <c r="G3151">
        <v>0.3332</v>
      </c>
      <c r="H3151">
        <v>0</v>
      </c>
      <c r="K3151">
        <v>0</v>
      </c>
      <c r="L3151">
        <v>1563</v>
      </c>
      <c r="M3151">
        <v>471875</v>
      </c>
      <c r="N3151">
        <v>7</v>
      </c>
      <c r="O3151">
        <v>560</v>
      </c>
    </row>
    <row r="3152" spans="1:15" x14ac:dyDescent="0.25">
      <c r="A3152">
        <v>676.18100000000004</v>
      </c>
      <c r="B3152">
        <v>43.96</v>
      </c>
      <c r="C3152">
        <v>3151</v>
      </c>
      <c r="D3152">
        <v>682</v>
      </c>
      <c r="E3152">
        <v>5.18</v>
      </c>
      <c r="F3152">
        <v>1.3978999999999999</v>
      </c>
      <c r="G3152">
        <v>0.35149999999999998</v>
      </c>
      <c r="H3152">
        <v>0</v>
      </c>
      <c r="K3152">
        <v>0</v>
      </c>
      <c r="L3152">
        <v>340625</v>
      </c>
      <c r="M3152">
        <v>471875</v>
      </c>
      <c r="N3152">
        <v>4035</v>
      </c>
      <c r="O3152">
        <v>560</v>
      </c>
    </row>
    <row r="3153" spans="1:15" x14ac:dyDescent="0.25">
      <c r="A3153">
        <v>676.221</v>
      </c>
      <c r="B3153">
        <v>44</v>
      </c>
      <c r="C3153">
        <v>3152</v>
      </c>
      <c r="D3153">
        <v>683</v>
      </c>
      <c r="E3153">
        <v>5.24</v>
      </c>
      <c r="F3153">
        <v>1.0435000000000001</v>
      </c>
      <c r="G3153">
        <v>0.35770000000000002</v>
      </c>
      <c r="H3153">
        <v>0</v>
      </c>
      <c r="K3153">
        <v>0</v>
      </c>
      <c r="L3153">
        <v>4228125</v>
      </c>
      <c r="M3153">
        <v>485938</v>
      </c>
      <c r="N3153">
        <v>469</v>
      </c>
      <c r="O3153">
        <v>560</v>
      </c>
    </row>
    <row r="3154" spans="1:15" x14ac:dyDescent="0.25">
      <c r="A3154">
        <v>676.27700000000004</v>
      </c>
      <c r="B3154">
        <v>44.055999999999997</v>
      </c>
      <c r="C3154">
        <v>3153</v>
      </c>
      <c r="D3154">
        <v>684</v>
      </c>
      <c r="E3154">
        <v>3.89</v>
      </c>
      <c r="F3154">
        <v>39.728000000000002</v>
      </c>
      <c r="G3154">
        <v>5.0175999999999998</v>
      </c>
      <c r="H3154">
        <v>8.0999999999999996E-3</v>
      </c>
      <c r="K3154">
        <v>4</v>
      </c>
      <c r="L3154">
        <v>178125</v>
      </c>
      <c r="M3154">
        <v>257813</v>
      </c>
      <c r="N3154">
        <v>93</v>
      </c>
      <c r="O3154">
        <v>1</v>
      </c>
    </row>
    <row r="3155" spans="1:15" x14ac:dyDescent="0.25">
      <c r="A3155">
        <v>676.35299999999995</v>
      </c>
      <c r="B3155">
        <v>44.131999999999998</v>
      </c>
      <c r="C3155">
        <v>3154</v>
      </c>
      <c r="D3155">
        <v>685</v>
      </c>
      <c r="E3155">
        <v>5.27</v>
      </c>
      <c r="F3155">
        <v>0.90959999999999996</v>
      </c>
      <c r="G3155">
        <v>0.314</v>
      </c>
      <c r="H3155">
        <v>0</v>
      </c>
      <c r="K3155">
        <v>0</v>
      </c>
      <c r="L3155">
        <v>3125</v>
      </c>
      <c r="M3155">
        <v>454688</v>
      </c>
      <c r="N3155">
        <v>16</v>
      </c>
      <c r="O3155">
        <v>560</v>
      </c>
    </row>
    <row r="3156" spans="1:15" x14ac:dyDescent="0.25">
      <c r="A3156">
        <v>676.37699999999995</v>
      </c>
      <c r="B3156">
        <v>44.155999999999999</v>
      </c>
      <c r="C3156">
        <v>3155</v>
      </c>
      <c r="D3156">
        <v>686</v>
      </c>
      <c r="E3156">
        <v>5.3</v>
      </c>
      <c r="F3156">
        <v>1.3978999999999999</v>
      </c>
      <c r="G3156">
        <v>0.35120000000000001</v>
      </c>
      <c r="H3156">
        <v>0</v>
      </c>
      <c r="K3156">
        <v>0</v>
      </c>
      <c r="L3156">
        <v>4264063</v>
      </c>
      <c r="M3156">
        <v>479688</v>
      </c>
      <c r="N3156">
        <v>2876</v>
      </c>
      <c r="O3156">
        <v>560</v>
      </c>
    </row>
    <row r="3157" spans="1:15" x14ac:dyDescent="0.25">
      <c r="A3157">
        <v>676.404</v>
      </c>
      <c r="B3157">
        <v>44.183</v>
      </c>
      <c r="C3157">
        <v>3156</v>
      </c>
      <c r="D3157">
        <v>687</v>
      </c>
      <c r="E3157">
        <v>4.01</v>
      </c>
      <c r="F3157">
        <v>34.002499999999998</v>
      </c>
      <c r="G3157">
        <v>4.0951000000000004</v>
      </c>
      <c r="H3157">
        <v>5.4000000000000003E-3</v>
      </c>
      <c r="K3157">
        <v>6</v>
      </c>
      <c r="L3157">
        <v>176563</v>
      </c>
      <c r="M3157">
        <v>262500</v>
      </c>
      <c r="N3157">
        <v>120</v>
      </c>
      <c r="O3157">
        <v>1</v>
      </c>
    </row>
    <row r="3158" spans="1:15" x14ac:dyDescent="0.25">
      <c r="A3158">
        <v>676.43499999999995</v>
      </c>
      <c r="B3158">
        <v>44.213999999999999</v>
      </c>
      <c r="C3158">
        <v>3157</v>
      </c>
      <c r="D3158">
        <v>688</v>
      </c>
      <c r="E3158">
        <v>3.83</v>
      </c>
      <c r="F3158">
        <v>149.7251</v>
      </c>
      <c r="G3158">
        <v>16.7791</v>
      </c>
      <c r="H3158">
        <v>9.01E-2</v>
      </c>
      <c r="K3158">
        <v>27</v>
      </c>
      <c r="L3158">
        <v>176563</v>
      </c>
      <c r="M3158">
        <v>256250</v>
      </c>
      <c r="N3158">
        <v>124</v>
      </c>
      <c r="O3158">
        <v>1</v>
      </c>
    </row>
    <row r="3159" spans="1:15" x14ac:dyDescent="0.25">
      <c r="A3159">
        <v>676.48</v>
      </c>
      <c r="B3159">
        <v>44.259</v>
      </c>
      <c r="C3159">
        <v>3158</v>
      </c>
      <c r="D3159">
        <v>689</v>
      </c>
      <c r="E3159">
        <v>3.83</v>
      </c>
      <c r="F3159">
        <v>217.59620000000001</v>
      </c>
      <c r="G3159">
        <v>23.819400000000002</v>
      </c>
      <c r="H3159">
        <v>0.18160000000000001</v>
      </c>
      <c r="K3159">
        <v>40</v>
      </c>
      <c r="L3159">
        <v>176563</v>
      </c>
      <c r="M3159">
        <v>254688</v>
      </c>
      <c r="N3159">
        <v>125</v>
      </c>
      <c r="O3159">
        <v>1</v>
      </c>
    </row>
    <row r="3160" spans="1:15" x14ac:dyDescent="0.25">
      <c r="A3160">
        <v>676.54600000000005</v>
      </c>
      <c r="B3160">
        <v>44.325000000000003</v>
      </c>
      <c r="C3160">
        <v>3159</v>
      </c>
      <c r="D3160">
        <v>690</v>
      </c>
      <c r="E3160">
        <v>3.87</v>
      </c>
      <c r="F3160">
        <v>44.610799999999998</v>
      </c>
      <c r="G3160">
        <v>5.0125999999999999</v>
      </c>
      <c r="H3160">
        <v>8.0000000000000002E-3</v>
      </c>
      <c r="K3160">
        <v>8</v>
      </c>
      <c r="L3160">
        <v>179688</v>
      </c>
      <c r="M3160">
        <v>237500</v>
      </c>
      <c r="N3160">
        <v>162</v>
      </c>
      <c r="O3160">
        <v>1</v>
      </c>
    </row>
    <row r="3161" spans="1:15" x14ac:dyDescent="0.25">
      <c r="A3161">
        <v>676.66399999999999</v>
      </c>
      <c r="B3161">
        <v>44.442999999999998</v>
      </c>
      <c r="C3161">
        <v>3160</v>
      </c>
      <c r="D3161">
        <v>691</v>
      </c>
      <c r="E3161">
        <v>3.82</v>
      </c>
      <c r="F3161">
        <v>202.9478</v>
      </c>
      <c r="G3161">
        <v>22.829599999999999</v>
      </c>
      <c r="H3161">
        <v>0.1668</v>
      </c>
      <c r="K3161">
        <v>38</v>
      </c>
      <c r="L3161">
        <v>176563</v>
      </c>
      <c r="M3161">
        <v>254688</v>
      </c>
      <c r="N3161">
        <v>124</v>
      </c>
      <c r="O3161">
        <v>1</v>
      </c>
    </row>
    <row r="3162" spans="1:15" x14ac:dyDescent="0.25">
      <c r="A3162">
        <v>676.68799999999999</v>
      </c>
      <c r="B3162">
        <v>44.466999999999999</v>
      </c>
      <c r="C3162">
        <v>3161</v>
      </c>
      <c r="D3162">
        <v>692</v>
      </c>
      <c r="E3162">
        <v>3.91</v>
      </c>
      <c r="F3162">
        <v>41.326700000000002</v>
      </c>
      <c r="G3162">
        <v>5.0529000000000002</v>
      </c>
      <c r="H3162">
        <v>8.2000000000000007E-3</v>
      </c>
      <c r="K3162">
        <v>8</v>
      </c>
      <c r="L3162">
        <v>176563</v>
      </c>
      <c r="M3162">
        <v>259375</v>
      </c>
      <c r="N3162">
        <v>120</v>
      </c>
      <c r="O3162">
        <v>1</v>
      </c>
    </row>
    <row r="3163" spans="1:15" x14ac:dyDescent="0.25">
      <c r="A3163">
        <v>676.82799999999997</v>
      </c>
      <c r="B3163">
        <v>44.606999999999999</v>
      </c>
      <c r="C3163">
        <v>3162</v>
      </c>
      <c r="D3163">
        <v>693</v>
      </c>
      <c r="E3163">
        <v>4.34</v>
      </c>
      <c r="F3163">
        <v>5.3041999999999998</v>
      </c>
      <c r="G3163">
        <v>1.2431000000000001</v>
      </c>
      <c r="H3163">
        <v>5.0000000000000001E-4</v>
      </c>
      <c r="K3163">
        <v>1</v>
      </c>
      <c r="L3163">
        <v>178125</v>
      </c>
      <c r="M3163">
        <v>373438</v>
      </c>
      <c r="N3163">
        <v>5201</v>
      </c>
      <c r="O3163">
        <v>560</v>
      </c>
    </row>
    <row r="3164" spans="1:15" x14ac:dyDescent="0.25">
      <c r="A3164">
        <v>676.86699999999996</v>
      </c>
      <c r="B3164">
        <v>44.646000000000001</v>
      </c>
      <c r="C3164">
        <v>3163</v>
      </c>
      <c r="D3164">
        <v>694</v>
      </c>
      <c r="E3164">
        <v>3.75</v>
      </c>
      <c r="F3164">
        <v>98.321799999999996</v>
      </c>
      <c r="G3164">
        <v>12.620100000000001</v>
      </c>
      <c r="H3164">
        <v>5.0999999999999997E-2</v>
      </c>
      <c r="K3164">
        <v>23</v>
      </c>
      <c r="L3164">
        <v>178125</v>
      </c>
      <c r="M3164">
        <v>243750</v>
      </c>
      <c r="N3164">
        <v>95</v>
      </c>
      <c r="O3164">
        <v>1</v>
      </c>
    </row>
    <row r="3165" spans="1:15" x14ac:dyDescent="0.25">
      <c r="A3165">
        <v>676.90800000000002</v>
      </c>
      <c r="B3165">
        <v>44.686999999999998</v>
      </c>
      <c r="C3165">
        <v>3164</v>
      </c>
      <c r="D3165">
        <v>695</v>
      </c>
      <c r="E3165">
        <v>5.15</v>
      </c>
      <c r="F3165">
        <v>1.0435000000000001</v>
      </c>
      <c r="G3165">
        <v>0.35339999999999999</v>
      </c>
      <c r="H3165">
        <v>0</v>
      </c>
      <c r="K3165">
        <v>0</v>
      </c>
      <c r="L3165">
        <v>2060938</v>
      </c>
      <c r="M3165">
        <v>500000</v>
      </c>
      <c r="N3165">
        <v>1350</v>
      </c>
      <c r="O3165">
        <v>560</v>
      </c>
    </row>
    <row r="3166" spans="1:15" x14ac:dyDescent="0.25">
      <c r="A3166">
        <v>676.95900000000006</v>
      </c>
      <c r="B3166">
        <v>44.738</v>
      </c>
      <c r="C3166">
        <v>3165</v>
      </c>
      <c r="D3166">
        <v>696</v>
      </c>
      <c r="E3166">
        <v>3.74</v>
      </c>
      <c r="F3166">
        <v>120.78270000000001</v>
      </c>
      <c r="G3166">
        <v>15.8263</v>
      </c>
      <c r="H3166">
        <v>8.0199999999999994E-2</v>
      </c>
      <c r="K3166">
        <v>30</v>
      </c>
      <c r="L3166">
        <v>178125</v>
      </c>
      <c r="M3166">
        <v>242188</v>
      </c>
      <c r="N3166">
        <v>95</v>
      </c>
      <c r="O3166">
        <v>1</v>
      </c>
    </row>
    <row r="3167" spans="1:15" x14ac:dyDescent="0.25">
      <c r="A3167">
        <v>677.05399999999997</v>
      </c>
      <c r="B3167">
        <v>44.832999999999998</v>
      </c>
      <c r="C3167">
        <v>3166</v>
      </c>
      <c r="D3167">
        <v>697</v>
      </c>
      <c r="E3167">
        <v>3.78</v>
      </c>
      <c r="F3167">
        <v>180.84129999999999</v>
      </c>
      <c r="G3167">
        <v>23.257899999999999</v>
      </c>
      <c r="H3167">
        <v>0.1731</v>
      </c>
      <c r="K3167">
        <v>45</v>
      </c>
      <c r="L3167">
        <v>178125</v>
      </c>
      <c r="M3167">
        <v>245313</v>
      </c>
      <c r="N3167">
        <v>97</v>
      </c>
      <c r="O3167">
        <v>1</v>
      </c>
    </row>
    <row r="3168" spans="1:15" x14ac:dyDescent="0.25">
      <c r="A3168">
        <v>677.17399999999998</v>
      </c>
      <c r="B3168">
        <v>44.953000000000003</v>
      </c>
      <c r="C3168">
        <v>3167</v>
      </c>
      <c r="D3168">
        <v>698</v>
      </c>
      <c r="E3168">
        <v>3.75</v>
      </c>
      <c r="F3168">
        <v>93.438900000000004</v>
      </c>
      <c r="G3168">
        <v>13.314</v>
      </c>
      <c r="H3168">
        <v>5.67E-2</v>
      </c>
      <c r="K3168">
        <v>18</v>
      </c>
      <c r="L3168">
        <v>178125</v>
      </c>
      <c r="M3168">
        <v>243750</v>
      </c>
      <c r="N3168">
        <v>97</v>
      </c>
      <c r="O3168">
        <v>1</v>
      </c>
    </row>
    <row r="3169" spans="1:15" x14ac:dyDescent="0.25">
      <c r="A3169">
        <v>677.29899999999998</v>
      </c>
      <c r="B3169">
        <v>45.078000000000003</v>
      </c>
      <c r="C3169">
        <v>3168</v>
      </c>
      <c r="D3169">
        <v>699</v>
      </c>
      <c r="E3169">
        <v>4.4400000000000004</v>
      </c>
      <c r="F3169">
        <v>4.8159000000000001</v>
      </c>
      <c r="G3169">
        <v>1.2209000000000001</v>
      </c>
      <c r="H3169">
        <v>5.0000000000000001E-4</v>
      </c>
      <c r="K3169">
        <v>1</v>
      </c>
      <c r="L3169">
        <v>67188</v>
      </c>
      <c r="M3169">
        <v>387500</v>
      </c>
      <c r="N3169">
        <v>5199</v>
      </c>
      <c r="O3169">
        <v>560</v>
      </c>
    </row>
    <row r="3170" spans="1:15" x14ac:dyDescent="0.25">
      <c r="A3170">
        <v>677.34500000000003</v>
      </c>
      <c r="B3170">
        <v>45.124000000000002</v>
      </c>
      <c r="C3170">
        <v>3169</v>
      </c>
      <c r="D3170">
        <v>700</v>
      </c>
      <c r="E3170">
        <v>3.97</v>
      </c>
      <c r="F3170">
        <v>57.794400000000003</v>
      </c>
      <c r="G3170">
        <v>7.2175000000000002</v>
      </c>
      <c r="H3170">
        <v>1.67E-2</v>
      </c>
      <c r="K3170">
        <v>7</v>
      </c>
      <c r="L3170">
        <v>182813</v>
      </c>
      <c r="M3170">
        <v>254688</v>
      </c>
      <c r="N3170">
        <v>3625</v>
      </c>
      <c r="O3170">
        <v>560</v>
      </c>
    </row>
    <row r="3171" spans="1:15" x14ac:dyDescent="0.25">
      <c r="A3171">
        <v>677.45699999999999</v>
      </c>
      <c r="B3171">
        <v>45.235999999999997</v>
      </c>
      <c r="C3171">
        <v>3170</v>
      </c>
      <c r="D3171">
        <v>701</v>
      </c>
      <c r="E3171">
        <v>5.26</v>
      </c>
      <c r="F3171">
        <v>1.0435000000000001</v>
      </c>
      <c r="G3171">
        <v>0.34770000000000001</v>
      </c>
      <c r="H3171">
        <v>0</v>
      </c>
      <c r="K3171">
        <v>0</v>
      </c>
      <c r="L3171">
        <v>185938</v>
      </c>
      <c r="M3171">
        <v>482813</v>
      </c>
      <c r="N3171">
        <v>906</v>
      </c>
      <c r="O3171">
        <v>560</v>
      </c>
    </row>
    <row r="3172" spans="1:15" x14ac:dyDescent="0.25">
      <c r="A3172">
        <v>677.46900000000005</v>
      </c>
      <c r="B3172">
        <v>45.247999999999998</v>
      </c>
      <c r="C3172">
        <v>3171</v>
      </c>
      <c r="D3172">
        <v>702</v>
      </c>
      <c r="E3172">
        <v>3.85</v>
      </c>
      <c r="F3172">
        <v>38.751399999999997</v>
      </c>
      <c r="G3172">
        <v>4.8319999999999999</v>
      </c>
      <c r="H3172">
        <v>7.4999999999999997E-3</v>
      </c>
      <c r="K3172">
        <v>5</v>
      </c>
      <c r="L3172">
        <v>176563</v>
      </c>
      <c r="M3172">
        <v>256250</v>
      </c>
      <c r="N3172">
        <v>94</v>
      </c>
      <c r="O3172">
        <v>1</v>
      </c>
    </row>
    <row r="3173" spans="1:15" x14ac:dyDescent="0.25">
      <c r="A3173">
        <v>677.49300000000005</v>
      </c>
      <c r="B3173">
        <v>45.271999999999998</v>
      </c>
      <c r="C3173">
        <v>3172</v>
      </c>
      <c r="D3173">
        <v>703</v>
      </c>
      <c r="E3173">
        <v>4.0599999999999996</v>
      </c>
      <c r="F3173">
        <v>27.654800000000002</v>
      </c>
      <c r="G3173">
        <v>3.9508000000000001</v>
      </c>
      <c r="H3173">
        <v>5.0000000000000001E-3</v>
      </c>
      <c r="K3173">
        <v>6</v>
      </c>
      <c r="L3173">
        <v>178125</v>
      </c>
      <c r="M3173">
        <v>260938</v>
      </c>
      <c r="N3173">
        <v>117</v>
      </c>
      <c r="O3173">
        <v>1</v>
      </c>
    </row>
    <row r="3174" spans="1:15" x14ac:dyDescent="0.25">
      <c r="A3174">
        <v>677.58</v>
      </c>
      <c r="B3174">
        <v>45.359000000000002</v>
      </c>
      <c r="C3174">
        <v>3173</v>
      </c>
      <c r="D3174">
        <v>704</v>
      </c>
      <c r="E3174">
        <v>5.01</v>
      </c>
      <c r="F3174">
        <v>938.5317</v>
      </c>
      <c r="G3174">
        <v>12.6632</v>
      </c>
      <c r="H3174">
        <v>5.1299999999999998E-2</v>
      </c>
      <c r="K3174">
        <v>5</v>
      </c>
      <c r="L3174">
        <v>178125</v>
      </c>
      <c r="M3174">
        <v>417188</v>
      </c>
      <c r="N3174">
        <v>5486</v>
      </c>
      <c r="O3174">
        <v>1</v>
      </c>
    </row>
    <row r="3175" spans="1:15" x14ac:dyDescent="0.25">
      <c r="A3175">
        <v>677.60599999999999</v>
      </c>
      <c r="B3175">
        <v>45.384999999999998</v>
      </c>
      <c r="C3175">
        <v>3174</v>
      </c>
      <c r="D3175">
        <v>705</v>
      </c>
      <c r="E3175">
        <v>3.86</v>
      </c>
      <c r="F3175">
        <v>40.216299999999997</v>
      </c>
      <c r="G3175">
        <v>5.0942999999999996</v>
      </c>
      <c r="H3175">
        <v>8.3000000000000001E-3</v>
      </c>
      <c r="K3175">
        <v>5</v>
      </c>
      <c r="L3175">
        <v>176563</v>
      </c>
      <c r="M3175">
        <v>259375</v>
      </c>
      <c r="N3175">
        <v>92</v>
      </c>
      <c r="O3175">
        <v>1</v>
      </c>
    </row>
    <row r="3176" spans="1:15" x14ac:dyDescent="0.25">
      <c r="A3176">
        <v>677.72400000000005</v>
      </c>
      <c r="B3176">
        <v>45.503</v>
      </c>
      <c r="C3176">
        <v>3175</v>
      </c>
      <c r="D3176">
        <v>706</v>
      </c>
      <c r="E3176">
        <v>5.32</v>
      </c>
      <c r="F3176">
        <v>1.0435000000000001</v>
      </c>
      <c r="G3176">
        <v>0.35299999999999998</v>
      </c>
      <c r="H3176">
        <v>0</v>
      </c>
      <c r="K3176">
        <v>0</v>
      </c>
      <c r="L3176">
        <v>884375</v>
      </c>
      <c r="M3176">
        <v>498438</v>
      </c>
      <c r="N3176">
        <v>1133</v>
      </c>
      <c r="O3176">
        <v>560</v>
      </c>
    </row>
    <row r="3177" spans="1:15" x14ac:dyDescent="0.25">
      <c r="A3177">
        <v>677.73299999999995</v>
      </c>
      <c r="B3177">
        <v>45.512</v>
      </c>
      <c r="C3177">
        <v>3176</v>
      </c>
      <c r="D3177">
        <v>707</v>
      </c>
      <c r="E3177">
        <v>3.86</v>
      </c>
      <c r="F3177">
        <v>69.024900000000002</v>
      </c>
      <c r="G3177">
        <v>9.9315999999999995</v>
      </c>
      <c r="H3177">
        <v>3.1600000000000003E-2</v>
      </c>
      <c r="K3177">
        <v>10</v>
      </c>
      <c r="L3177">
        <v>246875</v>
      </c>
      <c r="M3177">
        <v>256250</v>
      </c>
      <c r="N3177">
        <v>5035</v>
      </c>
      <c r="O3177">
        <v>1</v>
      </c>
    </row>
    <row r="3178" spans="1:15" x14ac:dyDescent="0.25">
      <c r="A3178">
        <v>677.76800000000003</v>
      </c>
      <c r="B3178">
        <v>45.546999999999997</v>
      </c>
      <c r="C3178">
        <v>3177</v>
      </c>
      <c r="D3178">
        <v>708</v>
      </c>
      <c r="E3178">
        <v>3.99</v>
      </c>
      <c r="F3178">
        <v>28.497499999999999</v>
      </c>
      <c r="G3178">
        <v>3.4186000000000001</v>
      </c>
      <c r="H3178">
        <v>3.7000000000000002E-3</v>
      </c>
      <c r="K3178">
        <v>5</v>
      </c>
      <c r="L3178">
        <v>179688</v>
      </c>
      <c r="M3178">
        <v>278125</v>
      </c>
      <c r="N3178">
        <v>109</v>
      </c>
      <c r="O3178">
        <v>1</v>
      </c>
    </row>
    <row r="3179" spans="1:15" x14ac:dyDescent="0.25">
      <c r="A3179">
        <v>677.86099999999999</v>
      </c>
      <c r="B3179">
        <v>45.64</v>
      </c>
      <c r="C3179">
        <v>3178</v>
      </c>
      <c r="D3179">
        <v>709</v>
      </c>
      <c r="E3179">
        <v>5.22</v>
      </c>
      <c r="F3179">
        <v>1.3978999999999999</v>
      </c>
      <c r="G3179">
        <v>0.3548</v>
      </c>
      <c r="H3179">
        <v>0</v>
      </c>
      <c r="K3179">
        <v>0</v>
      </c>
      <c r="L3179">
        <v>334375</v>
      </c>
      <c r="M3179">
        <v>485938</v>
      </c>
      <c r="N3179">
        <v>4082</v>
      </c>
      <c r="O3179">
        <v>560</v>
      </c>
    </row>
    <row r="3180" spans="1:15" x14ac:dyDescent="0.25">
      <c r="A3180">
        <v>677.93299999999999</v>
      </c>
      <c r="B3180">
        <v>45.712000000000003</v>
      </c>
      <c r="C3180">
        <v>3179</v>
      </c>
      <c r="D3180">
        <v>710</v>
      </c>
      <c r="E3180">
        <v>3.86</v>
      </c>
      <c r="F3180">
        <v>53.045400000000001</v>
      </c>
      <c r="G3180">
        <v>6.5167000000000002</v>
      </c>
      <c r="H3180">
        <v>1.3599999999999999E-2</v>
      </c>
      <c r="K3180">
        <v>11</v>
      </c>
      <c r="L3180">
        <v>176563</v>
      </c>
      <c r="M3180">
        <v>256250</v>
      </c>
      <c r="N3180">
        <v>122</v>
      </c>
      <c r="O3180">
        <v>1</v>
      </c>
    </row>
    <row r="3181" spans="1:15" x14ac:dyDescent="0.25">
      <c r="A3181">
        <v>678.048</v>
      </c>
      <c r="B3181">
        <v>45.826999999999998</v>
      </c>
      <c r="C3181">
        <v>3180</v>
      </c>
      <c r="D3181">
        <v>711</v>
      </c>
      <c r="E3181">
        <v>3.84</v>
      </c>
      <c r="F3181">
        <v>45.0991</v>
      </c>
      <c r="G3181">
        <v>6.1044</v>
      </c>
      <c r="H3181">
        <v>1.1900000000000001E-2</v>
      </c>
      <c r="K3181">
        <v>7</v>
      </c>
      <c r="L3181">
        <v>176563</v>
      </c>
      <c r="M3181">
        <v>251563</v>
      </c>
      <c r="N3181">
        <v>94</v>
      </c>
      <c r="O3181">
        <v>1</v>
      </c>
    </row>
    <row r="3182" spans="1:15" x14ac:dyDescent="0.25">
      <c r="A3182">
        <v>678.15</v>
      </c>
      <c r="B3182">
        <v>45.929000000000002</v>
      </c>
      <c r="C3182">
        <v>3181</v>
      </c>
      <c r="D3182">
        <v>712</v>
      </c>
      <c r="E3182">
        <v>4.49</v>
      </c>
      <c r="F3182">
        <v>5.3041999999999998</v>
      </c>
      <c r="G3182">
        <v>1.2225999999999999</v>
      </c>
      <c r="H3182">
        <v>5.0000000000000001E-4</v>
      </c>
      <c r="K3182">
        <v>1</v>
      </c>
      <c r="L3182">
        <v>67188</v>
      </c>
      <c r="M3182">
        <v>395313</v>
      </c>
      <c r="N3182">
        <v>4392</v>
      </c>
      <c r="O3182">
        <v>560</v>
      </c>
    </row>
    <row r="3183" spans="1:15" x14ac:dyDescent="0.25">
      <c r="A3183">
        <v>678.202</v>
      </c>
      <c r="B3183">
        <v>45.981000000000002</v>
      </c>
      <c r="C3183">
        <v>3182</v>
      </c>
      <c r="D3183">
        <v>713</v>
      </c>
      <c r="E3183">
        <v>3.86</v>
      </c>
      <c r="F3183">
        <v>27.166499999999999</v>
      </c>
      <c r="G3183">
        <v>4.57</v>
      </c>
      <c r="H3183">
        <v>6.7000000000000002E-3</v>
      </c>
      <c r="K3183">
        <v>8</v>
      </c>
      <c r="L3183">
        <v>178125</v>
      </c>
      <c r="M3183">
        <v>240625</v>
      </c>
      <c r="N3183">
        <v>217</v>
      </c>
      <c r="O3183">
        <v>1</v>
      </c>
    </row>
    <row r="3184" spans="1:15" x14ac:dyDescent="0.25">
      <c r="A3184">
        <v>678.29300000000001</v>
      </c>
      <c r="B3184">
        <v>46.072000000000003</v>
      </c>
      <c r="C3184">
        <v>3183</v>
      </c>
      <c r="D3184">
        <v>714</v>
      </c>
      <c r="E3184">
        <v>3.81</v>
      </c>
      <c r="F3184">
        <v>210.7603</v>
      </c>
      <c r="G3184">
        <v>23.185099999999998</v>
      </c>
      <c r="H3184">
        <v>0.17199999999999999</v>
      </c>
      <c r="K3184">
        <v>39</v>
      </c>
      <c r="L3184">
        <v>176563</v>
      </c>
      <c r="M3184">
        <v>254688</v>
      </c>
      <c r="N3184">
        <v>124</v>
      </c>
      <c r="O3184">
        <v>1</v>
      </c>
    </row>
    <row r="3185" spans="1:15" x14ac:dyDescent="0.25">
      <c r="A3185">
        <v>678.39599999999996</v>
      </c>
      <c r="B3185">
        <v>46.174999999999997</v>
      </c>
      <c r="C3185">
        <v>3184</v>
      </c>
      <c r="D3185">
        <v>715</v>
      </c>
      <c r="E3185">
        <v>5.35</v>
      </c>
      <c r="F3185">
        <v>1.3978999999999999</v>
      </c>
      <c r="G3185">
        <v>0.35249999999999998</v>
      </c>
      <c r="H3185">
        <v>0</v>
      </c>
      <c r="K3185">
        <v>0</v>
      </c>
      <c r="L3185">
        <v>326563</v>
      </c>
      <c r="M3185">
        <v>468750</v>
      </c>
      <c r="N3185">
        <v>359</v>
      </c>
      <c r="O3185">
        <v>560</v>
      </c>
    </row>
    <row r="3186" spans="1:15" x14ac:dyDescent="0.25">
      <c r="A3186">
        <v>678.42200000000003</v>
      </c>
      <c r="B3186">
        <v>46.201000000000001</v>
      </c>
      <c r="C3186">
        <v>3185</v>
      </c>
      <c r="D3186">
        <v>716</v>
      </c>
      <c r="E3186">
        <v>3.89</v>
      </c>
      <c r="F3186">
        <v>44.122500000000002</v>
      </c>
      <c r="G3186">
        <v>5.5397999999999996</v>
      </c>
      <c r="H3186">
        <v>9.7999999999999997E-3</v>
      </c>
      <c r="K3186">
        <v>5</v>
      </c>
      <c r="L3186">
        <v>182813</v>
      </c>
      <c r="M3186">
        <v>259375</v>
      </c>
      <c r="N3186">
        <v>93</v>
      </c>
      <c r="O3186">
        <v>1</v>
      </c>
    </row>
    <row r="3187" spans="1:15" x14ac:dyDescent="0.25">
      <c r="A3187">
        <v>678.45100000000002</v>
      </c>
      <c r="B3187">
        <v>46.23</v>
      </c>
      <c r="C3187">
        <v>3186</v>
      </c>
      <c r="D3187">
        <v>717</v>
      </c>
      <c r="E3187">
        <v>3.88</v>
      </c>
      <c r="F3187">
        <v>38.263199999999998</v>
      </c>
      <c r="G3187">
        <v>4.7172999999999998</v>
      </c>
      <c r="H3187">
        <v>7.1000000000000004E-3</v>
      </c>
      <c r="K3187">
        <v>5</v>
      </c>
      <c r="L3187">
        <v>176563</v>
      </c>
      <c r="M3187">
        <v>259375</v>
      </c>
      <c r="N3187">
        <v>95</v>
      </c>
      <c r="O3187">
        <v>1</v>
      </c>
    </row>
    <row r="3188" spans="1:15" x14ac:dyDescent="0.25">
      <c r="A3188">
        <v>678.5</v>
      </c>
      <c r="B3188">
        <v>46.279000000000003</v>
      </c>
      <c r="C3188">
        <v>3187</v>
      </c>
      <c r="D3188">
        <v>718</v>
      </c>
      <c r="E3188">
        <v>3.99</v>
      </c>
      <c r="F3188">
        <v>220.88030000000001</v>
      </c>
      <c r="G3188">
        <v>26.228000000000002</v>
      </c>
      <c r="H3188">
        <v>0.22009999999999999</v>
      </c>
      <c r="K3188">
        <v>26</v>
      </c>
      <c r="L3188">
        <v>181250</v>
      </c>
      <c r="M3188">
        <v>267188</v>
      </c>
      <c r="N3188">
        <v>291</v>
      </c>
      <c r="O3188">
        <v>1</v>
      </c>
    </row>
    <row r="3189" spans="1:15" x14ac:dyDescent="0.25">
      <c r="A3189">
        <v>678.64400000000001</v>
      </c>
      <c r="B3189">
        <v>46.423000000000002</v>
      </c>
      <c r="C3189">
        <v>3188</v>
      </c>
      <c r="D3189">
        <v>719</v>
      </c>
      <c r="E3189">
        <v>4.46</v>
      </c>
      <c r="F3189">
        <v>4.3276000000000003</v>
      </c>
      <c r="G3189">
        <v>1.238</v>
      </c>
      <c r="H3189">
        <v>5.0000000000000001E-4</v>
      </c>
      <c r="K3189">
        <v>1</v>
      </c>
      <c r="L3189">
        <v>42188</v>
      </c>
      <c r="M3189">
        <v>370313</v>
      </c>
      <c r="N3189">
        <v>367</v>
      </c>
      <c r="O3189">
        <v>560</v>
      </c>
    </row>
    <row r="3190" spans="1:15" x14ac:dyDescent="0.25">
      <c r="A3190">
        <v>678.66200000000003</v>
      </c>
      <c r="B3190">
        <v>46.441000000000003</v>
      </c>
      <c r="C3190">
        <v>3189</v>
      </c>
      <c r="D3190">
        <v>720</v>
      </c>
      <c r="E3190">
        <v>3.83</v>
      </c>
      <c r="F3190">
        <v>323.5532</v>
      </c>
      <c r="G3190">
        <v>37.034599999999998</v>
      </c>
      <c r="H3190">
        <v>0.43890000000000001</v>
      </c>
      <c r="K3190">
        <v>46</v>
      </c>
      <c r="L3190">
        <v>178125</v>
      </c>
      <c r="M3190">
        <v>221875</v>
      </c>
      <c r="N3190">
        <v>208</v>
      </c>
      <c r="O3190">
        <v>1</v>
      </c>
    </row>
    <row r="3191" spans="1:15" x14ac:dyDescent="0.25">
      <c r="A3191">
        <v>678.79600000000005</v>
      </c>
      <c r="B3191">
        <v>46.575000000000003</v>
      </c>
      <c r="C3191">
        <v>3190</v>
      </c>
      <c r="D3191">
        <v>721</v>
      </c>
      <c r="E3191">
        <v>5.24</v>
      </c>
      <c r="F3191">
        <v>1.3978999999999999</v>
      </c>
      <c r="G3191">
        <v>0.34920000000000001</v>
      </c>
      <c r="H3191">
        <v>0</v>
      </c>
      <c r="K3191">
        <v>0</v>
      </c>
      <c r="L3191">
        <v>2554688</v>
      </c>
      <c r="M3191">
        <v>479688</v>
      </c>
      <c r="N3191">
        <v>222</v>
      </c>
      <c r="O3191">
        <v>560</v>
      </c>
    </row>
    <row r="3192" spans="1:15" x14ac:dyDescent="0.25">
      <c r="A3192">
        <v>678.84699999999998</v>
      </c>
      <c r="B3192">
        <v>46.625999999999998</v>
      </c>
      <c r="C3192">
        <v>3191</v>
      </c>
      <c r="D3192">
        <v>722</v>
      </c>
      <c r="E3192">
        <v>4.4400000000000004</v>
      </c>
      <c r="F3192">
        <v>65.606899999999996</v>
      </c>
      <c r="G3192">
        <v>8.0924999999999994</v>
      </c>
      <c r="H3192">
        <v>2.1000000000000001E-2</v>
      </c>
      <c r="K3192">
        <v>5</v>
      </c>
      <c r="L3192">
        <v>317188</v>
      </c>
      <c r="M3192">
        <v>350000</v>
      </c>
      <c r="N3192">
        <v>144</v>
      </c>
      <c r="O3192">
        <v>1</v>
      </c>
    </row>
    <row r="3193" spans="1:15" x14ac:dyDescent="0.25">
      <c r="A3193">
        <v>678.86300000000006</v>
      </c>
      <c r="B3193">
        <v>46.642000000000003</v>
      </c>
      <c r="C3193">
        <v>3192</v>
      </c>
      <c r="D3193">
        <v>723</v>
      </c>
      <c r="E3193">
        <v>3.74</v>
      </c>
      <c r="F3193">
        <v>118.3413</v>
      </c>
      <c r="G3193">
        <v>14.474600000000001</v>
      </c>
      <c r="H3193">
        <v>6.7000000000000004E-2</v>
      </c>
      <c r="K3193">
        <v>14</v>
      </c>
      <c r="L3193">
        <v>176563</v>
      </c>
      <c r="M3193">
        <v>251563</v>
      </c>
      <c r="N3193">
        <v>96</v>
      </c>
      <c r="O3193">
        <v>1</v>
      </c>
    </row>
    <row r="3194" spans="1:15" x14ac:dyDescent="0.25">
      <c r="A3194">
        <v>679.01900000000001</v>
      </c>
      <c r="B3194">
        <v>46.798000000000002</v>
      </c>
      <c r="C3194">
        <v>3193</v>
      </c>
      <c r="D3194">
        <v>724</v>
      </c>
      <c r="E3194">
        <v>4.4000000000000004</v>
      </c>
      <c r="F3194">
        <v>5.7925000000000004</v>
      </c>
      <c r="G3194">
        <v>1.2363</v>
      </c>
      <c r="H3194">
        <v>5.0000000000000001E-4</v>
      </c>
      <c r="K3194">
        <v>1</v>
      </c>
      <c r="L3194">
        <v>40625</v>
      </c>
      <c r="M3194">
        <v>384375</v>
      </c>
      <c r="N3194">
        <v>5043</v>
      </c>
      <c r="O3194">
        <v>560</v>
      </c>
    </row>
    <row r="3195" spans="1:15" x14ac:dyDescent="0.25">
      <c r="A3195">
        <v>679.125</v>
      </c>
      <c r="B3195">
        <v>46.904000000000003</v>
      </c>
      <c r="C3195">
        <v>3194</v>
      </c>
      <c r="D3195">
        <v>725</v>
      </c>
      <c r="E3195">
        <v>4.3899999999999997</v>
      </c>
      <c r="F3195">
        <v>4.8159000000000001</v>
      </c>
      <c r="G3195">
        <v>1.2301</v>
      </c>
      <c r="H3195">
        <v>5.0000000000000001E-4</v>
      </c>
      <c r="K3195">
        <v>1</v>
      </c>
      <c r="L3195">
        <v>176563</v>
      </c>
      <c r="M3195">
        <v>385938</v>
      </c>
      <c r="N3195">
        <v>2788</v>
      </c>
      <c r="O3195">
        <v>560</v>
      </c>
    </row>
    <row r="3196" spans="1:15" x14ac:dyDescent="0.25">
      <c r="A3196">
        <v>679.22699999999998</v>
      </c>
      <c r="B3196">
        <v>47.006</v>
      </c>
      <c r="C3196">
        <v>3195</v>
      </c>
      <c r="D3196">
        <v>726</v>
      </c>
      <c r="E3196">
        <v>5.29</v>
      </c>
      <c r="F3196">
        <v>1.0435000000000001</v>
      </c>
      <c r="G3196">
        <v>0.3493</v>
      </c>
      <c r="H3196">
        <v>0</v>
      </c>
      <c r="K3196">
        <v>0</v>
      </c>
      <c r="L3196">
        <v>325000</v>
      </c>
      <c r="M3196">
        <v>484375</v>
      </c>
      <c r="N3196">
        <v>808</v>
      </c>
      <c r="O3196">
        <v>560</v>
      </c>
    </row>
    <row r="3197" spans="1:15" x14ac:dyDescent="0.25">
      <c r="A3197">
        <v>679.23500000000001</v>
      </c>
      <c r="B3197">
        <v>47.014000000000003</v>
      </c>
      <c r="C3197">
        <v>3196</v>
      </c>
      <c r="D3197">
        <v>727</v>
      </c>
      <c r="E3197">
        <v>4.12</v>
      </c>
      <c r="F3197">
        <v>405.09620000000001</v>
      </c>
      <c r="G3197">
        <v>43.0242</v>
      </c>
      <c r="H3197">
        <v>0.59230000000000005</v>
      </c>
      <c r="K3197">
        <v>46</v>
      </c>
      <c r="L3197">
        <v>179688</v>
      </c>
      <c r="M3197">
        <v>298438</v>
      </c>
      <c r="N3197">
        <v>205</v>
      </c>
      <c r="O3197">
        <v>1</v>
      </c>
    </row>
    <row r="3198" spans="1:15" x14ac:dyDescent="0.25">
      <c r="A3198">
        <v>679.26900000000001</v>
      </c>
      <c r="B3198">
        <v>47.048000000000002</v>
      </c>
      <c r="C3198">
        <v>3197</v>
      </c>
      <c r="D3198">
        <v>728</v>
      </c>
      <c r="E3198">
        <v>4.0999999999999996</v>
      </c>
      <c r="F3198">
        <v>23.614699999999999</v>
      </c>
      <c r="G3198">
        <v>3.0811000000000002</v>
      </c>
      <c r="H3198">
        <v>3.0000000000000001E-3</v>
      </c>
      <c r="K3198">
        <v>3</v>
      </c>
      <c r="L3198">
        <v>176563</v>
      </c>
      <c r="M3198">
        <v>262500</v>
      </c>
      <c r="N3198">
        <v>22</v>
      </c>
      <c r="O3198">
        <v>1</v>
      </c>
    </row>
    <row r="3199" spans="1:15" x14ac:dyDescent="0.25">
      <c r="A3199">
        <v>679.36</v>
      </c>
      <c r="B3199">
        <v>47.139000000000003</v>
      </c>
      <c r="C3199">
        <v>3198</v>
      </c>
      <c r="D3199">
        <v>729</v>
      </c>
      <c r="E3199">
        <v>5.23</v>
      </c>
      <c r="F3199">
        <v>1.3978999999999999</v>
      </c>
      <c r="G3199">
        <v>0.36059999999999998</v>
      </c>
      <c r="H3199">
        <v>0</v>
      </c>
      <c r="K3199">
        <v>0</v>
      </c>
      <c r="L3199">
        <v>315625</v>
      </c>
      <c r="M3199">
        <v>490625</v>
      </c>
      <c r="N3199">
        <v>6216</v>
      </c>
      <c r="O3199">
        <v>560</v>
      </c>
    </row>
    <row r="3200" spans="1:15" x14ac:dyDescent="0.25">
      <c r="A3200">
        <v>679.38300000000004</v>
      </c>
      <c r="B3200">
        <v>47.161999999999999</v>
      </c>
      <c r="C3200">
        <v>3199</v>
      </c>
      <c r="D3200">
        <v>730</v>
      </c>
      <c r="E3200">
        <v>3.97</v>
      </c>
      <c r="F3200">
        <v>220.88030000000001</v>
      </c>
      <c r="G3200">
        <v>27.462700000000002</v>
      </c>
      <c r="H3200">
        <v>0.24129999999999999</v>
      </c>
      <c r="K3200">
        <v>38</v>
      </c>
      <c r="L3200">
        <v>179688</v>
      </c>
      <c r="M3200">
        <v>278125</v>
      </c>
      <c r="N3200">
        <v>223</v>
      </c>
      <c r="O3200">
        <v>1</v>
      </c>
    </row>
    <row r="3201" spans="1:15" x14ac:dyDescent="0.25">
      <c r="A3201">
        <v>679.49</v>
      </c>
      <c r="B3201">
        <v>47.268999999999998</v>
      </c>
      <c r="C3201">
        <v>3200</v>
      </c>
      <c r="D3201">
        <v>731</v>
      </c>
      <c r="E3201">
        <v>3.92</v>
      </c>
      <c r="F3201">
        <v>122.7358</v>
      </c>
      <c r="G3201">
        <v>15.928900000000001</v>
      </c>
      <c r="H3201">
        <v>8.1199999999999994E-2</v>
      </c>
      <c r="K3201">
        <v>25</v>
      </c>
      <c r="L3201">
        <v>179688</v>
      </c>
      <c r="M3201">
        <v>245313</v>
      </c>
      <c r="N3201">
        <v>171</v>
      </c>
      <c r="O3201">
        <v>1</v>
      </c>
    </row>
    <row r="3202" spans="1:15" x14ac:dyDescent="0.25">
      <c r="A3202">
        <v>679.52</v>
      </c>
      <c r="B3202">
        <v>47.298999999999999</v>
      </c>
      <c r="C3202">
        <v>3201</v>
      </c>
      <c r="D3202">
        <v>732</v>
      </c>
      <c r="E3202">
        <v>4.6399999999999997</v>
      </c>
      <c r="F3202">
        <v>28.0093</v>
      </c>
      <c r="G3202">
        <v>4.0811999999999999</v>
      </c>
      <c r="H3202">
        <v>5.3E-3</v>
      </c>
      <c r="K3202">
        <v>5</v>
      </c>
      <c r="L3202">
        <v>954688</v>
      </c>
      <c r="M3202">
        <v>337500</v>
      </c>
      <c r="N3202">
        <v>90</v>
      </c>
      <c r="O3202">
        <v>1</v>
      </c>
    </row>
    <row r="3203" spans="1:15" x14ac:dyDescent="0.25">
      <c r="A3203">
        <v>679.66899999999998</v>
      </c>
      <c r="B3203">
        <v>47.448</v>
      </c>
      <c r="C3203">
        <v>3202</v>
      </c>
      <c r="D3203">
        <v>733</v>
      </c>
      <c r="E3203">
        <v>5.23</v>
      </c>
      <c r="F3203">
        <v>0.90959999999999996</v>
      </c>
      <c r="G3203">
        <v>0.34749999999999998</v>
      </c>
      <c r="H3203">
        <v>0</v>
      </c>
      <c r="K3203">
        <v>0</v>
      </c>
      <c r="L3203">
        <v>332813</v>
      </c>
      <c r="M3203">
        <v>468750</v>
      </c>
      <c r="N3203">
        <v>12</v>
      </c>
      <c r="O3203">
        <v>560</v>
      </c>
    </row>
    <row r="3204" spans="1:15" x14ac:dyDescent="0.25">
      <c r="A3204">
        <v>679.70699999999999</v>
      </c>
      <c r="B3204">
        <v>47.485999999999997</v>
      </c>
      <c r="C3204">
        <v>3203</v>
      </c>
      <c r="D3204">
        <v>734</v>
      </c>
      <c r="E3204">
        <v>3.84</v>
      </c>
      <c r="F3204">
        <v>47.540500000000002</v>
      </c>
      <c r="G3204">
        <v>6.6546000000000003</v>
      </c>
      <c r="H3204">
        <v>1.4200000000000001E-2</v>
      </c>
      <c r="K3204">
        <v>8</v>
      </c>
      <c r="L3204">
        <v>176563</v>
      </c>
      <c r="M3204">
        <v>253125</v>
      </c>
      <c r="N3204">
        <v>96</v>
      </c>
      <c r="O3204">
        <v>1</v>
      </c>
    </row>
    <row r="3205" spans="1:15" x14ac:dyDescent="0.25">
      <c r="A3205">
        <v>679.72299999999996</v>
      </c>
      <c r="B3205">
        <v>47.502000000000002</v>
      </c>
      <c r="C3205">
        <v>3204</v>
      </c>
      <c r="D3205">
        <v>735</v>
      </c>
      <c r="E3205">
        <v>3.78</v>
      </c>
      <c r="F3205">
        <v>69.513199999999998</v>
      </c>
      <c r="G3205">
        <v>8.6197999999999997</v>
      </c>
      <c r="H3205">
        <v>2.3800000000000002E-2</v>
      </c>
      <c r="K3205">
        <v>9</v>
      </c>
      <c r="L3205">
        <v>176563</v>
      </c>
      <c r="M3205">
        <v>251563</v>
      </c>
      <c r="N3205">
        <v>96</v>
      </c>
      <c r="O3205">
        <v>1</v>
      </c>
    </row>
    <row r="3206" spans="1:15" x14ac:dyDescent="0.25">
      <c r="A3206">
        <v>679.83500000000004</v>
      </c>
      <c r="B3206">
        <v>47.613999999999997</v>
      </c>
      <c r="C3206">
        <v>3205</v>
      </c>
      <c r="D3206">
        <v>736</v>
      </c>
      <c r="E3206">
        <v>4</v>
      </c>
      <c r="F3206">
        <v>13.4947</v>
      </c>
      <c r="G3206">
        <v>2.4119999999999999</v>
      </c>
      <c r="H3206">
        <v>1.9E-3</v>
      </c>
      <c r="K3206">
        <v>4</v>
      </c>
      <c r="L3206">
        <v>178125</v>
      </c>
      <c r="M3206">
        <v>232813</v>
      </c>
      <c r="N3206">
        <v>1581</v>
      </c>
      <c r="O3206">
        <v>560</v>
      </c>
    </row>
    <row r="3207" spans="1:15" x14ac:dyDescent="0.25">
      <c r="A3207">
        <v>679.87</v>
      </c>
      <c r="B3207">
        <v>47.649000000000001</v>
      </c>
      <c r="C3207">
        <v>3206</v>
      </c>
      <c r="D3207">
        <v>737</v>
      </c>
      <c r="E3207">
        <v>4.9400000000000004</v>
      </c>
      <c r="F3207">
        <v>938.5317</v>
      </c>
      <c r="G3207">
        <v>13.001899999999999</v>
      </c>
      <c r="H3207">
        <v>5.4100000000000002E-2</v>
      </c>
      <c r="K3207">
        <v>11</v>
      </c>
      <c r="L3207">
        <v>178125</v>
      </c>
      <c r="M3207">
        <v>429688</v>
      </c>
      <c r="N3207">
        <v>1358</v>
      </c>
      <c r="O3207">
        <v>1</v>
      </c>
    </row>
    <row r="3208" spans="1:15" x14ac:dyDescent="0.25">
      <c r="A3208">
        <v>679.90800000000002</v>
      </c>
      <c r="B3208">
        <v>47.686999999999998</v>
      </c>
      <c r="C3208">
        <v>3207</v>
      </c>
      <c r="D3208">
        <v>738</v>
      </c>
      <c r="E3208">
        <v>3.78</v>
      </c>
      <c r="F3208">
        <v>103.69280000000001</v>
      </c>
      <c r="G3208">
        <v>13.0288</v>
      </c>
      <c r="H3208">
        <v>5.4300000000000001E-2</v>
      </c>
      <c r="K3208">
        <v>26</v>
      </c>
      <c r="L3208">
        <v>178125</v>
      </c>
      <c r="M3208">
        <v>245313</v>
      </c>
      <c r="N3208">
        <v>95</v>
      </c>
      <c r="O3208">
        <v>1</v>
      </c>
    </row>
    <row r="3209" spans="1:15" x14ac:dyDescent="0.25">
      <c r="A3209">
        <v>679.947</v>
      </c>
      <c r="B3209">
        <v>47.725999999999999</v>
      </c>
      <c r="C3209">
        <v>3208</v>
      </c>
      <c r="D3209">
        <v>739</v>
      </c>
      <c r="E3209">
        <v>5.2</v>
      </c>
      <c r="F3209">
        <v>1.3978999999999999</v>
      </c>
      <c r="G3209">
        <v>0.3533</v>
      </c>
      <c r="H3209">
        <v>0</v>
      </c>
      <c r="K3209">
        <v>0</v>
      </c>
      <c r="L3209">
        <v>270313</v>
      </c>
      <c r="M3209">
        <v>484375</v>
      </c>
      <c r="N3209">
        <v>2621</v>
      </c>
      <c r="O3209">
        <v>560</v>
      </c>
    </row>
    <row r="3210" spans="1:15" x14ac:dyDescent="0.25">
      <c r="A3210">
        <v>680</v>
      </c>
      <c r="B3210">
        <v>47.779000000000003</v>
      </c>
      <c r="C3210">
        <v>3209</v>
      </c>
      <c r="D3210">
        <v>740</v>
      </c>
      <c r="E3210">
        <v>5.33</v>
      </c>
      <c r="F3210">
        <v>1.3978999999999999</v>
      </c>
      <c r="G3210">
        <v>0.35830000000000001</v>
      </c>
      <c r="H3210">
        <v>0</v>
      </c>
      <c r="K3210">
        <v>0</v>
      </c>
      <c r="L3210">
        <v>326563</v>
      </c>
      <c r="M3210">
        <v>506250</v>
      </c>
      <c r="N3210">
        <v>5377</v>
      </c>
      <c r="O3210">
        <v>560</v>
      </c>
    </row>
    <row r="3211" spans="1:15" x14ac:dyDescent="0.25">
      <c r="A3211">
        <v>680.14400000000001</v>
      </c>
      <c r="B3211">
        <v>47.923000000000002</v>
      </c>
      <c r="C3211">
        <v>3210</v>
      </c>
      <c r="D3211">
        <v>741</v>
      </c>
      <c r="E3211">
        <v>4.3600000000000003</v>
      </c>
      <c r="F3211">
        <v>4.8159000000000001</v>
      </c>
      <c r="G3211">
        <v>1.2672000000000001</v>
      </c>
      <c r="H3211">
        <v>5.0000000000000001E-4</v>
      </c>
      <c r="K3211">
        <v>1</v>
      </c>
      <c r="L3211">
        <v>34375</v>
      </c>
      <c r="M3211">
        <v>376563</v>
      </c>
      <c r="N3211">
        <v>2695</v>
      </c>
      <c r="O3211">
        <v>560</v>
      </c>
    </row>
    <row r="3212" spans="1:15" x14ac:dyDescent="0.25">
      <c r="A3212">
        <v>680.19299999999998</v>
      </c>
      <c r="B3212">
        <v>47.972000000000001</v>
      </c>
      <c r="C3212">
        <v>3211</v>
      </c>
      <c r="D3212">
        <v>742</v>
      </c>
      <c r="E3212">
        <v>5.23</v>
      </c>
      <c r="F3212">
        <v>1.3978999999999999</v>
      </c>
      <c r="G3212">
        <v>0.34920000000000001</v>
      </c>
      <c r="H3212">
        <v>0</v>
      </c>
      <c r="K3212">
        <v>0</v>
      </c>
      <c r="L3212">
        <v>332813</v>
      </c>
      <c r="M3212">
        <v>484375</v>
      </c>
      <c r="N3212">
        <v>951</v>
      </c>
      <c r="O3212">
        <v>560</v>
      </c>
    </row>
    <row r="3213" spans="1:15" x14ac:dyDescent="0.25">
      <c r="A3213">
        <v>680.24</v>
      </c>
      <c r="B3213">
        <v>48.018999999999998</v>
      </c>
      <c r="C3213">
        <v>3212</v>
      </c>
      <c r="D3213">
        <v>743</v>
      </c>
      <c r="E3213">
        <v>3.79</v>
      </c>
      <c r="F3213">
        <v>58.771000000000001</v>
      </c>
      <c r="G3213">
        <v>7.4089</v>
      </c>
      <c r="H3213">
        <v>1.7600000000000001E-2</v>
      </c>
      <c r="K3213">
        <v>8</v>
      </c>
      <c r="L3213">
        <v>176563</v>
      </c>
      <c r="M3213">
        <v>253125</v>
      </c>
      <c r="N3213">
        <v>95</v>
      </c>
      <c r="O3213">
        <v>1</v>
      </c>
    </row>
    <row r="3214" spans="1:15" x14ac:dyDescent="0.25">
      <c r="A3214">
        <v>680.26</v>
      </c>
      <c r="B3214">
        <v>48.039000000000001</v>
      </c>
      <c r="C3214">
        <v>3213</v>
      </c>
      <c r="D3214">
        <v>744</v>
      </c>
      <c r="E3214">
        <v>3.81</v>
      </c>
      <c r="F3214">
        <v>125.3111</v>
      </c>
      <c r="G3214">
        <v>14.257999999999999</v>
      </c>
      <c r="H3214">
        <v>6.5100000000000005E-2</v>
      </c>
      <c r="K3214">
        <v>27</v>
      </c>
      <c r="L3214">
        <v>178125</v>
      </c>
      <c r="M3214">
        <v>254688</v>
      </c>
      <c r="N3214">
        <v>124</v>
      </c>
      <c r="O3214">
        <v>1</v>
      </c>
    </row>
    <row r="3215" spans="1:15" x14ac:dyDescent="0.25">
      <c r="A3215">
        <v>680.30700000000002</v>
      </c>
      <c r="B3215">
        <v>48.085999999999999</v>
      </c>
      <c r="C3215">
        <v>3214</v>
      </c>
      <c r="D3215">
        <v>745</v>
      </c>
      <c r="E3215">
        <v>3.77</v>
      </c>
      <c r="F3215">
        <v>111.0171</v>
      </c>
      <c r="G3215">
        <v>13.6257</v>
      </c>
      <c r="H3215">
        <v>5.9400000000000001E-2</v>
      </c>
      <c r="K3215">
        <v>14</v>
      </c>
      <c r="L3215">
        <v>176563</v>
      </c>
      <c r="M3215">
        <v>251563</v>
      </c>
      <c r="N3215">
        <v>95</v>
      </c>
      <c r="O3215">
        <v>1</v>
      </c>
    </row>
    <row r="3216" spans="1:15" x14ac:dyDescent="0.25">
      <c r="A3216">
        <v>680.42899999999997</v>
      </c>
      <c r="B3216">
        <v>48.207999999999998</v>
      </c>
      <c r="C3216">
        <v>3215</v>
      </c>
      <c r="D3216">
        <v>746</v>
      </c>
      <c r="E3216">
        <v>3.86</v>
      </c>
      <c r="F3216">
        <v>45.232900000000001</v>
      </c>
      <c r="G3216">
        <v>6.2779999999999996</v>
      </c>
      <c r="H3216">
        <v>1.26E-2</v>
      </c>
      <c r="K3216">
        <v>9</v>
      </c>
      <c r="L3216">
        <v>178125</v>
      </c>
      <c r="M3216">
        <v>254688</v>
      </c>
      <c r="N3216">
        <v>122</v>
      </c>
      <c r="O3216">
        <v>1</v>
      </c>
    </row>
    <row r="3217" spans="1:15" x14ac:dyDescent="0.25">
      <c r="A3217">
        <v>680.45500000000004</v>
      </c>
      <c r="B3217">
        <v>48.234000000000002</v>
      </c>
      <c r="C3217">
        <v>3216</v>
      </c>
      <c r="D3217">
        <v>747</v>
      </c>
      <c r="E3217">
        <v>5.26</v>
      </c>
      <c r="F3217">
        <v>1.3978999999999999</v>
      </c>
      <c r="G3217">
        <v>0.35110000000000002</v>
      </c>
      <c r="H3217">
        <v>0</v>
      </c>
      <c r="K3217">
        <v>0</v>
      </c>
      <c r="L3217">
        <v>335938</v>
      </c>
      <c r="M3217">
        <v>475000</v>
      </c>
      <c r="N3217">
        <v>4680</v>
      </c>
      <c r="O3217">
        <v>560</v>
      </c>
    </row>
    <row r="3218" spans="1:15" x14ac:dyDescent="0.25">
      <c r="A3218">
        <v>680.51199999999994</v>
      </c>
      <c r="B3218">
        <v>48.290999999999997</v>
      </c>
      <c r="C3218">
        <v>3217</v>
      </c>
      <c r="D3218">
        <v>748</v>
      </c>
      <c r="E3218">
        <v>4.4000000000000004</v>
      </c>
      <c r="F3218">
        <v>5.3041999999999998</v>
      </c>
      <c r="G3218">
        <v>1.2027000000000001</v>
      </c>
      <c r="H3218">
        <v>5.0000000000000001E-4</v>
      </c>
      <c r="K3218">
        <v>1</v>
      </c>
      <c r="L3218">
        <v>181250</v>
      </c>
      <c r="M3218">
        <v>385938</v>
      </c>
      <c r="N3218">
        <v>2739</v>
      </c>
      <c r="O3218">
        <v>560</v>
      </c>
    </row>
    <row r="3219" spans="1:15" x14ac:dyDescent="0.25">
      <c r="A3219">
        <v>680.572</v>
      </c>
      <c r="B3219">
        <v>48.350999999999999</v>
      </c>
      <c r="C3219">
        <v>3218</v>
      </c>
      <c r="D3219">
        <v>749</v>
      </c>
      <c r="E3219">
        <v>3.81</v>
      </c>
      <c r="F3219">
        <v>58.771000000000001</v>
      </c>
      <c r="G3219">
        <v>7.3411999999999997</v>
      </c>
      <c r="H3219">
        <v>1.72E-2</v>
      </c>
      <c r="K3219">
        <v>8</v>
      </c>
      <c r="L3219">
        <v>176563</v>
      </c>
      <c r="M3219">
        <v>254688</v>
      </c>
      <c r="N3219">
        <v>95</v>
      </c>
      <c r="O3219">
        <v>1</v>
      </c>
    </row>
    <row r="3220" spans="1:15" x14ac:dyDescent="0.25">
      <c r="A3220">
        <v>680.65300000000002</v>
      </c>
      <c r="B3220">
        <v>48.432000000000002</v>
      </c>
      <c r="C3220">
        <v>3219</v>
      </c>
      <c r="D3220">
        <v>750</v>
      </c>
      <c r="E3220">
        <v>3.83</v>
      </c>
      <c r="F3220">
        <v>101.3853</v>
      </c>
      <c r="G3220">
        <v>12.9777</v>
      </c>
      <c r="H3220">
        <v>5.3900000000000003E-2</v>
      </c>
      <c r="K3220">
        <v>23</v>
      </c>
      <c r="L3220">
        <v>176563</v>
      </c>
      <c r="M3220">
        <v>253125</v>
      </c>
      <c r="N3220">
        <v>123</v>
      </c>
      <c r="O3220">
        <v>1</v>
      </c>
    </row>
    <row r="3221" spans="1:15" x14ac:dyDescent="0.25">
      <c r="A3221">
        <v>680.71400000000006</v>
      </c>
      <c r="B3221">
        <v>48.493000000000002</v>
      </c>
      <c r="C3221">
        <v>3220</v>
      </c>
      <c r="D3221">
        <v>751</v>
      </c>
      <c r="E3221">
        <v>4.1900000000000004</v>
      </c>
      <c r="F3221">
        <v>5.6821999999999999</v>
      </c>
      <c r="G3221">
        <v>0.88239999999999996</v>
      </c>
      <c r="H3221">
        <v>2.0000000000000001E-4</v>
      </c>
      <c r="K3221">
        <v>1</v>
      </c>
      <c r="L3221">
        <v>43750</v>
      </c>
      <c r="M3221">
        <v>334375</v>
      </c>
      <c r="N3221">
        <v>4254</v>
      </c>
      <c r="O3221">
        <v>560</v>
      </c>
    </row>
    <row r="3222" spans="1:15" x14ac:dyDescent="0.25">
      <c r="A3222">
        <v>680.79200000000003</v>
      </c>
      <c r="B3222">
        <v>48.570999999999998</v>
      </c>
      <c r="C3222">
        <v>3221</v>
      </c>
      <c r="D3222">
        <v>752</v>
      </c>
      <c r="E3222">
        <v>4.3099999999999996</v>
      </c>
      <c r="F3222">
        <v>6.6586999999999996</v>
      </c>
      <c r="G3222">
        <v>1.0517000000000001</v>
      </c>
      <c r="H3222">
        <v>4.0000000000000002E-4</v>
      </c>
      <c r="K3222">
        <v>1</v>
      </c>
      <c r="L3222">
        <v>178125</v>
      </c>
      <c r="M3222">
        <v>335938</v>
      </c>
      <c r="N3222">
        <v>4599</v>
      </c>
      <c r="O3222">
        <v>560</v>
      </c>
    </row>
    <row r="3223" spans="1:15" x14ac:dyDescent="0.25">
      <c r="A3223">
        <v>680.83400000000006</v>
      </c>
      <c r="B3223">
        <v>48.613</v>
      </c>
      <c r="C3223">
        <v>3222</v>
      </c>
      <c r="D3223">
        <v>753</v>
      </c>
      <c r="E3223">
        <v>4.08</v>
      </c>
      <c r="F3223">
        <v>105.2915</v>
      </c>
      <c r="G3223">
        <v>10.462899999999999</v>
      </c>
      <c r="H3223">
        <v>3.5000000000000003E-2</v>
      </c>
      <c r="K3223">
        <v>11</v>
      </c>
      <c r="L3223">
        <v>179688</v>
      </c>
      <c r="M3223">
        <v>260938</v>
      </c>
      <c r="N3223">
        <v>5577</v>
      </c>
      <c r="O3223">
        <v>560</v>
      </c>
    </row>
    <row r="3224" spans="1:15" x14ac:dyDescent="0.25">
      <c r="A3224">
        <v>680.99699999999996</v>
      </c>
      <c r="B3224">
        <v>48.776000000000003</v>
      </c>
      <c r="C3224">
        <v>3223</v>
      </c>
      <c r="D3224">
        <v>754</v>
      </c>
      <c r="E3224">
        <v>4.46</v>
      </c>
      <c r="F3224">
        <v>5.3041999999999998</v>
      </c>
      <c r="G3224">
        <v>1.2673000000000001</v>
      </c>
      <c r="H3224">
        <v>5.0000000000000001E-4</v>
      </c>
      <c r="K3224">
        <v>1</v>
      </c>
      <c r="L3224">
        <v>182813</v>
      </c>
      <c r="M3224">
        <v>381250</v>
      </c>
      <c r="N3224">
        <v>3063</v>
      </c>
      <c r="O3224">
        <v>560</v>
      </c>
    </row>
    <row r="3225" spans="1:15" x14ac:dyDescent="0.25">
      <c r="A3225">
        <v>681.05799999999999</v>
      </c>
      <c r="B3225">
        <v>48.837000000000003</v>
      </c>
      <c r="C3225">
        <v>3224</v>
      </c>
      <c r="D3225">
        <v>755</v>
      </c>
      <c r="E3225">
        <v>4.38</v>
      </c>
      <c r="F3225">
        <v>4.3276000000000003</v>
      </c>
      <c r="G3225">
        <v>1.2951999999999999</v>
      </c>
      <c r="H3225">
        <v>5.0000000000000001E-4</v>
      </c>
      <c r="K3225">
        <v>1</v>
      </c>
      <c r="L3225">
        <v>179688</v>
      </c>
      <c r="M3225">
        <v>365625</v>
      </c>
      <c r="N3225">
        <v>803</v>
      </c>
      <c r="O3225">
        <v>560</v>
      </c>
    </row>
    <row r="3226" spans="1:15" x14ac:dyDescent="0.25">
      <c r="A3226">
        <v>681.11500000000001</v>
      </c>
      <c r="B3226">
        <v>48.893999999999998</v>
      </c>
      <c r="C3226">
        <v>3225</v>
      </c>
      <c r="D3226">
        <v>756</v>
      </c>
      <c r="E3226">
        <v>3.8</v>
      </c>
      <c r="F3226">
        <v>84.161600000000007</v>
      </c>
      <c r="G3226">
        <v>10.0738</v>
      </c>
      <c r="H3226">
        <v>3.2500000000000001E-2</v>
      </c>
      <c r="K3226">
        <v>10</v>
      </c>
      <c r="L3226">
        <v>176563</v>
      </c>
      <c r="M3226">
        <v>253125</v>
      </c>
      <c r="N3226">
        <v>96</v>
      </c>
      <c r="O3226">
        <v>1</v>
      </c>
    </row>
    <row r="3227" spans="1:15" x14ac:dyDescent="0.25">
      <c r="A3227">
        <v>681.24099999999999</v>
      </c>
      <c r="B3227">
        <v>49.02</v>
      </c>
      <c r="C3227">
        <v>3226</v>
      </c>
      <c r="D3227">
        <v>757</v>
      </c>
      <c r="E3227">
        <v>4.13</v>
      </c>
      <c r="F3227">
        <v>168.6343</v>
      </c>
      <c r="G3227">
        <v>28.008600000000001</v>
      </c>
      <c r="H3227">
        <v>0.251</v>
      </c>
      <c r="K3227">
        <v>37</v>
      </c>
      <c r="L3227">
        <v>179688</v>
      </c>
      <c r="M3227">
        <v>273438</v>
      </c>
      <c r="N3227">
        <v>290</v>
      </c>
      <c r="O3227">
        <v>1</v>
      </c>
    </row>
    <row r="3228" spans="1:15" x14ac:dyDescent="0.25">
      <c r="A3228">
        <v>681.31</v>
      </c>
      <c r="B3228">
        <v>49.088999999999999</v>
      </c>
      <c r="C3228">
        <v>3227</v>
      </c>
      <c r="D3228">
        <v>758</v>
      </c>
      <c r="E3228">
        <v>3.87</v>
      </c>
      <c r="F3228">
        <v>96.502499999999998</v>
      </c>
      <c r="G3228">
        <v>16.004799999999999</v>
      </c>
      <c r="H3228">
        <v>8.2000000000000003E-2</v>
      </c>
      <c r="K3228">
        <v>29</v>
      </c>
      <c r="L3228">
        <v>178125</v>
      </c>
      <c r="M3228">
        <v>221875</v>
      </c>
      <c r="N3228">
        <v>526</v>
      </c>
      <c r="O3228">
        <v>1</v>
      </c>
    </row>
    <row r="3229" spans="1:15" x14ac:dyDescent="0.25">
      <c r="A3229">
        <v>681.49199999999996</v>
      </c>
      <c r="B3229">
        <v>49.271000000000001</v>
      </c>
      <c r="C3229">
        <v>3228</v>
      </c>
      <c r="D3229">
        <v>759</v>
      </c>
      <c r="E3229">
        <v>5.22</v>
      </c>
      <c r="F3229">
        <v>0.90959999999999996</v>
      </c>
      <c r="G3229">
        <v>0.3513</v>
      </c>
      <c r="H3229">
        <v>0</v>
      </c>
      <c r="K3229">
        <v>0</v>
      </c>
      <c r="L3229">
        <v>3664063</v>
      </c>
      <c r="M3229">
        <v>492188</v>
      </c>
      <c r="N3229">
        <v>26</v>
      </c>
      <c r="O3229">
        <v>560</v>
      </c>
    </row>
    <row r="3230" spans="1:15" x14ac:dyDescent="0.25">
      <c r="A3230">
        <v>681.53899999999999</v>
      </c>
      <c r="B3230">
        <v>49.317999999999998</v>
      </c>
      <c r="C3230">
        <v>3229</v>
      </c>
      <c r="D3230">
        <v>760</v>
      </c>
      <c r="E3230">
        <v>4.4000000000000004</v>
      </c>
      <c r="F3230">
        <v>4.3276000000000003</v>
      </c>
      <c r="G3230">
        <v>1.3056000000000001</v>
      </c>
      <c r="H3230">
        <v>5.0000000000000001E-4</v>
      </c>
      <c r="K3230">
        <v>1</v>
      </c>
      <c r="L3230">
        <v>178125</v>
      </c>
      <c r="M3230">
        <v>376563</v>
      </c>
      <c r="N3230">
        <v>999</v>
      </c>
      <c r="O3230">
        <v>560</v>
      </c>
    </row>
    <row r="3231" spans="1:15" x14ac:dyDescent="0.25">
      <c r="A3231">
        <v>681.58299999999997</v>
      </c>
      <c r="B3231">
        <v>49.362000000000002</v>
      </c>
      <c r="C3231">
        <v>3230</v>
      </c>
      <c r="D3231">
        <v>761</v>
      </c>
      <c r="E3231">
        <v>4.08</v>
      </c>
      <c r="F3231">
        <v>29.962399999999999</v>
      </c>
      <c r="G3231">
        <v>3.895</v>
      </c>
      <c r="H3231">
        <v>4.8999999999999998E-3</v>
      </c>
      <c r="K3231">
        <v>4</v>
      </c>
      <c r="L3231">
        <v>176563</v>
      </c>
      <c r="M3231">
        <v>262500</v>
      </c>
      <c r="N3231">
        <v>89</v>
      </c>
      <c r="O3231">
        <v>1</v>
      </c>
    </row>
    <row r="3232" spans="1:15" x14ac:dyDescent="0.25">
      <c r="A3232">
        <v>681.65599999999995</v>
      </c>
      <c r="B3232">
        <v>49.435000000000002</v>
      </c>
      <c r="C3232">
        <v>3231</v>
      </c>
      <c r="D3232">
        <v>762</v>
      </c>
      <c r="E3232">
        <v>3.96</v>
      </c>
      <c r="F3232">
        <v>10.9194</v>
      </c>
      <c r="G3232">
        <v>2.5720999999999998</v>
      </c>
      <c r="H3232">
        <v>2.0999999999999999E-3</v>
      </c>
      <c r="K3232">
        <v>4</v>
      </c>
      <c r="L3232">
        <v>181250</v>
      </c>
      <c r="M3232">
        <v>245313</v>
      </c>
      <c r="N3232">
        <v>3019</v>
      </c>
      <c r="O3232">
        <v>560</v>
      </c>
    </row>
    <row r="3233" spans="1:15" x14ac:dyDescent="0.25">
      <c r="A3233">
        <v>681.79</v>
      </c>
      <c r="B3233">
        <v>49.569000000000003</v>
      </c>
      <c r="C3233">
        <v>3232</v>
      </c>
      <c r="D3233">
        <v>763</v>
      </c>
      <c r="E3233">
        <v>5.39</v>
      </c>
      <c r="F3233">
        <v>1.0435000000000001</v>
      </c>
      <c r="G3233">
        <v>0.34720000000000001</v>
      </c>
      <c r="H3233">
        <v>0</v>
      </c>
      <c r="K3233">
        <v>0</v>
      </c>
      <c r="L3233">
        <v>337500</v>
      </c>
      <c r="M3233">
        <v>490625</v>
      </c>
      <c r="N3233">
        <v>673</v>
      </c>
      <c r="O3233">
        <v>560</v>
      </c>
    </row>
    <row r="3234" spans="1:15" x14ac:dyDescent="0.25">
      <c r="A3234">
        <v>681.822</v>
      </c>
      <c r="B3234">
        <v>49.600999999999999</v>
      </c>
      <c r="C3234">
        <v>3233</v>
      </c>
      <c r="D3234">
        <v>764</v>
      </c>
      <c r="E3234">
        <v>3.82</v>
      </c>
      <c r="F3234">
        <v>112.1275</v>
      </c>
      <c r="G3234">
        <v>12.0671</v>
      </c>
      <c r="H3234">
        <v>4.6600000000000003E-2</v>
      </c>
      <c r="K3234">
        <v>20</v>
      </c>
      <c r="L3234">
        <v>176563</v>
      </c>
      <c r="M3234">
        <v>254688</v>
      </c>
      <c r="N3234">
        <v>124</v>
      </c>
      <c r="O3234">
        <v>1</v>
      </c>
    </row>
    <row r="3235" spans="1:15" x14ac:dyDescent="0.25">
      <c r="A3235">
        <v>681.89499999999998</v>
      </c>
      <c r="B3235">
        <v>49.673999999999999</v>
      </c>
      <c r="C3235">
        <v>3234</v>
      </c>
      <c r="D3235">
        <v>765</v>
      </c>
      <c r="E3235">
        <v>5.32</v>
      </c>
      <c r="F3235">
        <v>1.3978999999999999</v>
      </c>
      <c r="G3235">
        <v>0.3478</v>
      </c>
      <c r="H3235">
        <v>0</v>
      </c>
      <c r="K3235">
        <v>0</v>
      </c>
      <c r="L3235">
        <v>335938</v>
      </c>
      <c r="M3235">
        <v>490625</v>
      </c>
      <c r="N3235">
        <v>2189</v>
      </c>
      <c r="O3235">
        <v>560</v>
      </c>
    </row>
    <row r="3236" spans="1:15" x14ac:dyDescent="0.25">
      <c r="A3236">
        <v>682.01300000000003</v>
      </c>
      <c r="B3236">
        <v>49.792000000000002</v>
      </c>
      <c r="C3236">
        <v>3235</v>
      </c>
      <c r="D3236">
        <v>766</v>
      </c>
      <c r="E3236">
        <v>4.46</v>
      </c>
      <c r="F3236">
        <v>4.8159000000000001</v>
      </c>
      <c r="G3236">
        <v>1.2594000000000001</v>
      </c>
      <c r="H3236">
        <v>5.0000000000000001E-4</v>
      </c>
      <c r="K3236">
        <v>1</v>
      </c>
      <c r="L3236">
        <v>48438</v>
      </c>
      <c r="M3236">
        <v>393750</v>
      </c>
      <c r="N3236">
        <v>2926</v>
      </c>
      <c r="O3236">
        <v>560</v>
      </c>
    </row>
    <row r="3237" spans="1:15" x14ac:dyDescent="0.25">
      <c r="A3237">
        <v>682.14599999999996</v>
      </c>
      <c r="B3237">
        <v>49.924999999999997</v>
      </c>
      <c r="C3237">
        <v>3236</v>
      </c>
      <c r="D3237">
        <v>767</v>
      </c>
      <c r="E3237">
        <v>3.89</v>
      </c>
      <c r="F3237">
        <v>146.66159999999999</v>
      </c>
      <c r="G3237">
        <v>21.896799999999999</v>
      </c>
      <c r="H3237">
        <v>0.15340000000000001</v>
      </c>
      <c r="K3237">
        <v>34</v>
      </c>
      <c r="L3237">
        <v>179688</v>
      </c>
      <c r="M3237">
        <v>226563</v>
      </c>
      <c r="N3237">
        <v>175</v>
      </c>
      <c r="O3237">
        <v>1</v>
      </c>
    </row>
    <row r="3238" spans="1:15" x14ac:dyDescent="0.25">
      <c r="A3238">
        <v>682.16399999999999</v>
      </c>
      <c r="B3238">
        <v>49.942999999999998</v>
      </c>
      <c r="C3238">
        <v>3237</v>
      </c>
      <c r="D3238">
        <v>768</v>
      </c>
      <c r="E3238">
        <v>4.12</v>
      </c>
      <c r="F3238">
        <v>228.2046</v>
      </c>
      <c r="G3238">
        <v>30.1007</v>
      </c>
      <c r="H3238">
        <v>0.28989999999999999</v>
      </c>
      <c r="K3238">
        <v>41</v>
      </c>
      <c r="L3238">
        <v>179688</v>
      </c>
      <c r="M3238">
        <v>317188</v>
      </c>
      <c r="N3238">
        <v>173</v>
      </c>
      <c r="O3238">
        <v>1</v>
      </c>
    </row>
    <row r="3239" spans="1:15" x14ac:dyDescent="0.25">
      <c r="A3239">
        <v>682.29899999999998</v>
      </c>
      <c r="B3239">
        <v>50.078000000000003</v>
      </c>
      <c r="C3239">
        <v>3238</v>
      </c>
      <c r="D3239">
        <v>769</v>
      </c>
      <c r="E3239">
        <v>3.8</v>
      </c>
      <c r="F3239">
        <v>62.188899999999997</v>
      </c>
      <c r="G3239">
        <v>9.1925000000000008</v>
      </c>
      <c r="H3239">
        <v>2.7E-2</v>
      </c>
      <c r="K3239">
        <v>11</v>
      </c>
      <c r="L3239">
        <v>176563</v>
      </c>
      <c r="M3239">
        <v>250000</v>
      </c>
      <c r="N3239">
        <v>95</v>
      </c>
      <c r="O3239">
        <v>1</v>
      </c>
    </row>
    <row r="3240" spans="1:15" x14ac:dyDescent="0.25">
      <c r="A3240">
        <v>682.327</v>
      </c>
      <c r="B3240">
        <v>50.106000000000002</v>
      </c>
      <c r="C3240">
        <v>3239</v>
      </c>
      <c r="D3240">
        <v>770</v>
      </c>
      <c r="E3240">
        <v>3.83</v>
      </c>
      <c r="F3240">
        <v>115.05719999999999</v>
      </c>
      <c r="G3240">
        <v>15.448</v>
      </c>
      <c r="H3240">
        <v>7.6399999999999996E-2</v>
      </c>
      <c r="K3240">
        <v>27</v>
      </c>
      <c r="L3240">
        <v>176563</v>
      </c>
      <c r="M3240">
        <v>253125</v>
      </c>
      <c r="N3240">
        <v>123</v>
      </c>
      <c r="O3240">
        <v>1</v>
      </c>
    </row>
    <row r="3241" spans="1:15" x14ac:dyDescent="0.25">
      <c r="A3241">
        <v>682.43499999999995</v>
      </c>
      <c r="B3241">
        <v>50.213999999999999</v>
      </c>
      <c r="C3241">
        <v>3240</v>
      </c>
      <c r="D3241">
        <v>771</v>
      </c>
      <c r="E3241">
        <v>5.27</v>
      </c>
      <c r="F3241">
        <v>0.90959999999999996</v>
      </c>
      <c r="G3241">
        <v>0.34839999999999999</v>
      </c>
      <c r="H3241">
        <v>0</v>
      </c>
      <c r="K3241">
        <v>0</v>
      </c>
      <c r="L3241">
        <v>325000</v>
      </c>
      <c r="M3241">
        <v>478125</v>
      </c>
      <c r="N3241">
        <v>47</v>
      </c>
      <c r="O3241">
        <v>560</v>
      </c>
    </row>
    <row r="3242" spans="1:15" x14ac:dyDescent="0.25">
      <c r="A3242">
        <v>682.59699999999998</v>
      </c>
      <c r="B3242">
        <v>50.375999999999998</v>
      </c>
      <c r="C3242">
        <v>3241</v>
      </c>
      <c r="D3242">
        <v>772</v>
      </c>
      <c r="E3242">
        <v>3.68</v>
      </c>
      <c r="F3242">
        <v>8.6118000000000006</v>
      </c>
      <c r="G3242">
        <v>2.1116000000000001</v>
      </c>
      <c r="H3242">
        <v>1.4E-3</v>
      </c>
      <c r="K3242">
        <v>3</v>
      </c>
      <c r="L3242">
        <v>150000</v>
      </c>
      <c r="M3242">
        <v>232813</v>
      </c>
      <c r="N3242">
        <v>2653</v>
      </c>
      <c r="O3242">
        <v>560</v>
      </c>
    </row>
    <row r="3243" spans="1:15" x14ac:dyDescent="0.25">
      <c r="A3243">
        <v>682.61400000000003</v>
      </c>
      <c r="B3243">
        <v>50.393000000000001</v>
      </c>
      <c r="C3243">
        <v>3242</v>
      </c>
      <c r="D3243">
        <v>773</v>
      </c>
      <c r="E3243">
        <v>3.84</v>
      </c>
      <c r="F3243">
        <v>72.576700000000002</v>
      </c>
      <c r="G3243">
        <v>9.2209000000000003</v>
      </c>
      <c r="H3243">
        <v>2.7199999999999998E-2</v>
      </c>
      <c r="K3243">
        <v>16</v>
      </c>
      <c r="L3243">
        <v>178125</v>
      </c>
      <c r="M3243">
        <v>254688</v>
      </c>
      <c r="N3243">
        <v>122</v>
      </c>
      <c r="O3243">
        <v>1</v>
      </c>
    </row>
    <row r="3244" spans="1:15" x14ac:dyDescent="0.25">
      <c r="A3244">
        <v>682.71699999999998</v>
      </c>
      <c r="B3244">
        <v>50.496000000000002</v>
      </c>
      <c r="C3244">
        <v>3243</v>
      </c>
      <c r="D3244">
        <v>774</v>
      </c>
      <c r="E3244">
        <v>3.82</v>
      </c>
      <c r="F3244">
        <v>180.9751</v>
      </c>
      <c r="G3244">
        <v>20.291899999999998</v>
      </c>
      <c r="H3244">
        <v>0.1318</v>
      </c>
      <c r="K3244">
        <v>34</v>
      </c>
      <c r="L3244">
        <v>176563</v>
      </c>
      <c r="M3244">
        <v>254688</v>
      </c>
      <c r="N3244">
        <v>124</v>
      </c>
      <c r="O3244">
        <v>1</v>
      </c>
    </row>
    <row r="3245" spans="1:15" x14ac:dyDescent="0.25">
      <c r="A3245">
        <v>682.82299999999998</v>
      </c>
      <c r="B3245">
        <v>50.601999999999997</v>
      </c>
      <c r="C3245">
        <v>3244</v>
      </c>
      <c r="D3245">
        <v>775</v>
      </c>
      <c r="E3245">
        <v>3.78</v>
      </c>
      <c r="F3245">
        <v>96.368600000000001</v>
      </c>
      <c r="G3245">
        <v>12.9091</v>
      </c>
      <c r="H3245">
        <v>5.33E-2</v>
      </c>
      <c r="K3245">
        <v>14</v>
      </c>
      <c r="L3245">
        <v>176563</v>
      </c>
      <c r="M3245">
        <v>251563</v>
      </c>
      <c r="N3245">
        <v>95</v>
      </c>
      <c r="O3245">
        <v>1</v>
      </c>
    </row>
    <row r="3246" spans="1:15" x14ac:dyDescent="0.25">
      <c r="A3246">
        <v>683</v>
      </c>
      <c r="B3246">
        <v>50.779000000000003</v>
      </c>
      <c r="C3246">
        <v>3245</v>
      </c>
      <c r="D3246">
        <v>776</v>
      </c>
      <c r="E3246">
        <v>4.37</v>
      </c>
      <c r="F3246">
        <v>5.3041999999999998</v>
      </c>
      <c r="G3246">
        <v>1.3342000000000001</v>
      </c>
      <c r="H3246">
        <v>5.9999999999999995E-4</v>
      </c>
      <c r="K3246">
        <v>2</v>
      </c>
      <c r="L3246">
        <v>179688</v>
      </c>
      <c r="M3246">
        <v>373438</v>
      </c>
      <c r="N3246">
        <v>2506</v>
      </c>
      <c r="O3246">
        <v>560</v>
      </c>
    </row>
    <row r="3247" spans="1:15" x14ac:dyDescent="0.25">
      <c r="A3247">
        <v>683.08600000000001</v>
      </c>
      <c r="B3247">
        <v>50.865000000000002</v>
      </c>
      <c r="C3247">
        <v>3246</v>
      </c>
      <c r="D3247">
        <v>777</v>
      </c>
      <c r="E3247">
        <v>5.31</v>
      </c>
      <c r="F3247">
        <v>1.0435000000000001</v>
      </c>
      <c r="G3247">
        <v>0.3478</v>
      </c>
      <c r="H3247">
        <v>0</v>
      </c>
      <c r="K3247">
        <v>0</v>
      </c>
      <c r="L3247">
        <v>4832813</v>
      </c>
      <c r="M3247">
        <v>479688</v>
      </c>
      <c r="N3247">
        <v>1833</v>
      </c>
      <c r="O3247">
        <v>560</v>
      </c>
    </row>
    <row r="3248" spans="1:15" x14ac:dyDescent="0.25">
      <c r="A3248">
        <v>683.16499999999996</v>
      </c>
      <c r="B3248">
        <v>50.944000000000003</v>
      </c>
      <c r="C3248">
        <v>3247</v>
      </c>
      <c r="D3248">
        <v>778</v>
      </c>
      <c r="E3248">
        <v>3.81</v>
      </c>
      <c r="F3248">
        <v>64.142099999999999</v>
      </c>
      <c r="G3248">
        <v>8.2248999999999999</v>
      </c>
      <c r="H3248">
        <v>2.1600000000000001E-2</v>
      </c>
      <c r="K3248">
        <v>11</v>
      </c>
      <c r="L3248">
        <v>176563</v>
      </c>
      <c r="M3248">
        <v>253125</v>
      </c>
      <c r="N3248">
        <v>95</v>
      </c>
      <c r="O3248">
        <v>1</v>
      </c>
    </row>
    <row r="3249" spans="1:15" x14ac:dyDescent="0.25">
      <c r="A3249">
        <v>683.19899999999996</v>
      </c>
      <c r="B3249">
        <v>50.978000000000002</v>
      </c>
      <c r="C3249">
        <v>3248</v>
      </c>
      <c r="D3249">
        <v>779</v>
      </c>
      <c r="E3249">
        <v>3.82</v>
      </c>
      <c r="F3249">
        <v>204.90090000000001</v>
      </c>
      <c r="G3249">
        <v>22.276800000000001</v>
      </c>
      <c r="H3249">
        <v>0.1588</v>
      </c>
      <c r="K3249">
        <v>37</v>
      </c>
      <c r="L3249">
        <v>176563</v>
      </c>
      <c r="M3249">
        <v>254688</v>
      </c>
      <c r="N3249">
        <v>125</v>
      </c>
      <c r="O3249">
        <v>1</v>
      </c>
    </row>
    <row r="3250" spans="1:15" x14ac:dyDescent="0.25">
      <c r="A3250">
        <v>683.34400000000005</v>
      </c>
      <c r="B3250">
        <v>51.122999999999998</v>
      </c>
      <c r="C3250">
        <v>3249</v>
      </c>
      <c r="D3250">
        <v>780</v>
      </c>
      <c r="E3250">
        <v>5.37</v>
      </c>
      <c r="F3250">
        <v>1.0435000000000001</v>
      </c>
      <c r="G3250">
        <v>0.34860000000000002</v>
      </c>
      <c r="H3250">
        <v>0</v>
      </c>
      <c r="K3250">
        <v>0</v>
      </c>
      <c r="L3250">
        <v>4898438</v>
      </c>
      <c r="M3250">
        <v>503125</v>
      </c>
      <c r="N3250">
        <v>2662</v>
      </c>
      <c r="O3250">
        <v>560</v>
      </c>
    </row>
    <row r="3251" spans="1:15" x14ac:dyDescent="0.25">
      <c r="A3251">
        <v>683.41200000000003</v>
      </c>
      <c r="B3251">
        <v>51.191000000000003</v>
      </c>
      <c r="C3251">
        <v>3250</v>
      </c>
      <c r="D3251">
        <v>781</v>
      </c>
      <c r="E3251">
        <v>5.13</v>
      </c>
      <c r="F3251">
        <v>938.5317</v>
      </c>
      <c r="G3251">
        <v>11.962899999999999</v>
      </c>
      <c r="H3251">
        <v>4.58E-2</v>
      </c>
      <c r="K3251">
        <v>3</v>
      </c>
      <c r="L3251">
        <v>178125</v>
      </c>
      <c r="M3251">
        <v>487500</v>
      </c>
      <c r="N3251">
        <v>6187</v>
      </c>
      <c r="O3251">
        <v>1</v>
      </c>
    </row>
    <row r="3252" spans="1:15" x14ac:dyDescent="0.25">
      <c r="A3252">
        <v>683.45500000000004</v>
      </c>
      <c r="B3252">
        <v>51.234000000000002</v>
      </c>
      <c r="C3252">
        <v>3251</v>
      </c>
      <c r="D3252">
        <v>782</v>
      </c>
      <c r="E3252">
        <v>4.05</v>
      </c>
      <c r="F3252">
        <v>29.4741</v>
      </c>
      <c r="G3252">
        <v>3.7911999999999999</v>
      </c>
      <c r="H3252">
        <v>4.5999999999999999E-3</v>
      </c>
      <c r="K3252">
        <v>3</v>
      </c>
      <c r="L3252">
        <v>176563</v>
      </c>
      <c r="M3252">
        <v>262500</v>
      </c>
      <c r="N3252">
        <v>90</v>
      </c>
      <c r="O3252">
        <v>1</v>
      </c>
    </row>
    <row r="3253" spans="1:15" x14ac:dyDescent="0.25">
      <c r="A3253">
        <v>683.49300000000005</v>
      </c>
      <c r="B3253">
        <v>51.271999999999998</v>
      </c>
      <c r="C3253">
        <v>3252</v>
      </c>
      <c r="D3253">
        <v>783</v>
      </c>
      <c r="E3253">
        <v>3.84</v>
      </c>
      <c r="F3253">
        <v>40.704599999999999</v>
      </c>
      <c r="G3253">
        <v>5.0552999999999999</v>
      </c>
      <c r="H3253">
        <v>8.2000000000000007E-3</v>
      </c>
      <c r="K3253">
        <v>5</v>
      </c>
      <c r="L3253">
        <v>176563</v>
      </c>
      <c r="M3253">
        <v>256250</v>
      </c>
      <c r="N3253">
        <v>95</v>
      </c>
      <c r="O3253">
        <v>2</v>
      </c>
    </row>
    <row r="3254" spans="1:15" x14ac:dyDescent="0.25">
      <c r="A3254">
        <v>683.59799999999996</v>
      </c>
      <c r="B3254">
        <v>51.377000000000002</v>
      </c>
      <c r="C3254">
        <v>3253</v>
      </c>
      <c r="D3254">
        <v>784</v>
      </c>
      <c r="E3254">
        <v>5.35</v>
      </c>
      <c r="F3254">
        <v>1.3978999999999999</v>
      </c>
      <c r="G3254">
        <v>0.35270000000000001</v>
      </c>
      <c r="H3254">
        <v>0</v>
      </c>
      <c r="K3254">
        <v>0</v>
      </c>
      <c r="L3254">
        <v>332813</v>
      </c>
      <c r="M3254">
        <v>501563</v>
      </c>
      <c r="N3254">
        <v>4418</v>
      </c>
      <c r="O3254">
        <v>560</v>
      </c>
    </row>
    <row r="3255" spans="1:15" x14ac:dyDescent="0.25">
      <c r="A3255">
        <v>683.62</v>
      </c>
      <c r="B3255">
        <v>51.399000000000001</v>
      </c>
      <c r="C3255">
        <v>3254</v>
      </c>
      <c r="D3255">
        <v>785</v>
      </c>
      <c r="E3255">
        <v>3.97</v>
      </c>
      <c r="F3255">
        <v>34.845199999999998</v>
      </c>
      <c r="G3255">
        <v>4.4107000000000003</v>
      </c>
      <c r="H3255">
        <v>6.1999999999999998E-3</v>
      </c>
      <c r="K3255">
        <v>5</v>
      </c>
      <c r="L3255">
        <v>178125</v>
      </c>
      <c r="M3255">
        <v>257813</v>
      </c>
      <c r="N3255">
        <v>92</v>
      </c>
      <c r="O3255">
        <v>1</v>
      </c>
    </row>
    <row r="3256" spans="1:15" x14ac:dyDescent="0.25">
      <c r="A3256">
        <v>683.64800000000002</v>
      </c>
      <c r="B3256">
        <v>51.427</v>
      </c>
      <c r="C3256">
        <v>3255</v>
      </c>
      <c r="D3256">
        <v>786</v>
      </c>
      <c r="E3256">
        <v>3.81</v>
      </c>
      <c r="F3256">
        <v>67.56</v>
      </c>
      <c r="G3256">
        <v>9.4506999999999994</v>
      </c>
      <c r="H3256">
        <v>2.86E-2</v>
      </c>
      <c r="K3256">
        <v>11</v>
      </c>
      <c r="L3256">
        <v>176563</v>
      </c>
      <c r="M3256">
        <v>251563</v>
      </c>
      <c r="N3256">
        <v>96</v>
      </c>
      <c r="O325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6"/>
  <sheetViews>
    <sheetView topLeftCell="A2459" workbookViewId="0">
      <selection activeCell="A2471" sqref="A2471:A3256"/>
    </sheetView>
  </sheetViews>
  <sheetFormatPr defaultRowHeight="15" x14ac:dyDescent="0.25"/>
  <sheetData>
    <row r="1" spans="1:12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25">
      <c r="A2">
        <v>5.6660000000000004</v>
      </c>
      <c r="B2">
        <v>0.84799999999999998</v>
      </c>
      <c r="C2">
        <v>0.64300000000000002</v>
      </c>
      <c r="D2">
        <v>0.54500000000000004</v>
      </c>
      <c r="E2">
        <v>0.50600000000000001</v>
      </c>
      <c r="F2">
        <v>0.32100000000000001</v>
      </c>
      <c r="G2">
        <v>0.316</v>
      </c>
      <c r="H2">
        <v>0.154</v>
      </c>
      <c r="I2">
        <v>4.8899999999999997</v>
      </c>
      <c r="J2">
        <v>16.286999999999999</v>
      </c>
    </row>
    <row r="3" spans="1:12" x14ac:dyDescent="0.25">
      <c r="A3">
        <v>20.949000000000002</v>
      </c>
      <c r="B3">
        <v>1.546</v>
      </c>
      <c r="C3">
        <v>0.92400000000000004</v>
      </c>
      <c r="D3">
        <v>0.57799999999999996</v>
      </c>
      <c r="E3">
        <v>0.53400000000000003</v>
      </c>
      <c r="F3">
        <v>0.33300000000000002</v>
      </c>
      <c r="G3">
        <v>0.26400000000000001</v>
      </c>
      <c r="H3">
        <v>0.17399999999999999</v>
      </c>
      <c r="I3">
        <v>5.31</v>
      </c>
      <c r="J3">
        <v>23.093</v>
      </c>
    </row>
    <row r="4" spans="1:12" x14ac:dyDescent="0.25">
      <c r="A4">
        <v>36.466999999999999</v>
      </c>
      <c r="B4">
        <v>1.599</v>
      </c>
      <c r="C4">
        <v>0.84299999999999997</v>
      </c>
      <c r="D4">
        <v>0.76600000000000001</v>
      </c>
      <c r="E4">
        <v>2.0249999999999999</v>
      </c>
      <c r="F4">
        <v>1.0069999999999999</v>
      </c>
      <c r="G4">
        <v>0.38300000000000001</v>
      </c>
      <c r="H4">
        <v>0.26500000000000001</v>
      </c>
      <c r="I4">
        <v>4.68</v>
      </c>
      <c r="J4">
        <v>32.229999999999997</v>
      </c>
    </row>
    <row r="5" spans="1:12" x14ac:dyDescent="0.25">
      <c r="A5">
        <v>46.557000000000002</v>
      </c>
      <c r="B5">
        <v>1.536</v>
      </c>
      <c r="C5">
        <v>1.018</v>
      </c>
      <c r="D5">
        <v>0.59399999999999997</v>
      </c>
      <c r="E5">
        <v>0.55500000000000005</v>
      </c>
      <c r="F5">
        <v>0.34599999999999997</v>
      </c>
      <c r="G5">
        <v>0.317</v>
      </c>
      <c r="H5">
        <v>9.1999999999999998E-2</v>
      </c>
      <c r="I5">
        <v>5.34</v>
      </c>
      <c r="J5">
        <v>23.812999999999999</v>
      </c>
    </row>
    <row r="6" spans="1:12" x14ac:dyDescent="0.25">
      <c r="A6">
        <v>53.185000000000002</v>
      </c>
      <c r="B6">
        <v>0.159</v>
      </c>
      <c r="C6">
        <v>0.113</v>
      </c>
      <c r="D6">
        <v>8.5000000000000006E-2</v>
      </c>
      <c r="E6">
        <v>6.2E-2</v>
      </c>
      <c r="F6">
        <v>3.7999999999999999E-2</v>
      </c>
      <c r="G6">
        <v>0.03</v>
      </c>
      <c r="H6">
        <v>2.1999999999999999E-2</v>
      </c>
      <c r="I6">
        <v>5.23</v>
      </c>
      <c r="J6">
        <v>2.661</v>
      </c>
    </row>
    <row r="7" spans="1:12" x14ac:dyDescent="0.25">
      <c r="A7">
        <v>54.682000000000002</v>
      </c>
      <c r="B7">
        <v>1.6879999999999999</v>
      </c>
      <c r="C7">
        <v>1.036</v>
      </c>
      <c r="D7">
        <v>0.81399999999999995</v>
      </c>
      <c r="E7">
        <v>3.5670000000000002</v>
      </c>
      <c r="F7">
        <v>1.706</v>
      </c>
      <c r="G7">
        <v>0.61299999999999999</v>
      </c>
      <c r="H7">
        <v>0.42099999999999999</v>
      </c>
      <c r="I7">
        <v>4.38</v>
      </c>
      <c r="J7">
        <v>43.134</v>
      </c>
    </row>
    <row r="8" spans="1:12" x14ac:dyDescent="0.25">
      <c r="A8">
        <v>61.463999999999999</v>
      </c>
      <c r="B8">
        <v>1.2849999999999999</v>
      </c>
      <c r="C8">
        <v>0.67500000000000004</v>
      </c>
      <c r="D8">
        <v>0.52500000000000002</v>
      </c>
      <c r="E8">
        <v>0.57799999999999996</v>
      </c>
      <c r="F8">
        <v>0.42499999999999999</v>
      </c>
      <c r="G8">
        <v>0.38700000000000001</v>
      </c>
      <c r="H8">
        <v>7.9000000000000001E-2</v>
      </c>
      <c r="I8">
        <v>5.09</v>
      </c>
      <c r="J8">
        <v>20.111000000000001</v>
      </c>
    </row>
    <row r="9" spans="1:12" x14ac:dyDescent="0.25">
      <c r="A9">
        <v>63.695999999999998</v>
      </c>
      <c r="B9">
        <v>1.0609999999999999</v>
      </c>
      <c r="C9">
        <v>0.70099999999999996</v>
      </c>
      <c r="D9">
        <v>0.50800000000000001</v>
      </c>
      <c r="E9">
        <v>0.65200000000000002</v>
      </c>
      <c r="F9">
        <v>0.90400000000000003</v>
      </c>
      <c r="G9">
        <v>1.1559999999999999</v>
      </c>
      <c r="H9">
        <v>1.823</v>
      </c>
      <c r="I9">
        <v>3.47</v>
      </c>
      <c r="J9">
        <v>23.629000000000001</v>
      </c>
    </row>
    <row r="10" spans="1:12" x14ac:dyDescent="0.25">
      <c r="A10">
        <v>76.209000000000003</v>
      </c>
      <c r="B10">
        <v>1.6659999999999999</v>
      </c>
      <c r="C10">
        <v>1.0489999999999999</v>
      </c>
      <c r="D10">
        <v>0.622</v>
      </c>
      <c r="E10">
        <v>0.59099999999999997</v>
      </c>
      <c r="F10">
        <v>0.377</v>
      </c>
      <c r="G10">
        <v>0.317</v>
      </c>
      <c r="H10">
        <v>8.8999999999999996E-2</v>
      </c>
      <c r="I10">
        <v>5.37</v>
      </c>
      <c r="J10">
        <v>25.280999999999999</v>
      </c>
    </row>
    <row r="11" spans="1:12" x14ac:dyDescent="0.25">
      <c r="A11">
        <v>95.671999999999997</v>
      </c>
      <c r="B11">
        <v>1.5309999999999999</v>
      </c>
      <c r="C11">
        <v>1.3220000000000001</v>
      </c>
      <c r="D11">
        <v>8.9369999999999994</v>
      </c>
      <c r="E11">
        <v>15.071</v>
      </c>
      <c r="F11">
        <v>8.3239999999999998</v>
      </c>
      <c r="G11">
        <v>1.1930000000000001</v>
      </c>
      <c r="H11">
        <v>0.46200000000000002</v>
      </c>
      <c r="I11">
        <v>4.1100000000000003</v>
      </c>
      <c r="J11">
        <v>151.44</v>
      </c>
    </row>
    <row r="12" spans="1:12" x14ac:dyDescent="0.25">
      <c r="A12">
        <v>98.400999999999996</v>
      </c>
      <c r="B12">
        <v>1.4670000000000001</v>
      </c>
      <c r="C12">
        <v>0.93899999999999995</v>
      </c>
      <c r="D12">
        <v>0.86799999999999999</v>
      </c>
      <c r="E12">
        <v>1.18</v>
      </c>
      <c r="F12">
        <v>0.84899999999999998</v>
      </c>
      <c r="G12">
        <v>0.43</v>
      </c>
      <c r="H12">
        <v>0.216</v>
      </c>
      <c r="I12">
        <v>4.8099999999999996</v>
      </c>
      <c r="J12">
        <v>28.584</v>
      </c>
    </row>
    <row r="13" spans="1:12" x14ac:dyDescent="0.25">
      <c r="A13">
        <v>102.256</v>
      </c>
      <c r="B13">
        <v>1.655</v>
      </c>
      <c r="C13">
        <v>1.2190000000000001</v>
      </c>
      <c r="D13">
        <v>2.4649999999999999</v>
      </c>
      <c r="E13">
        <v>3.6549999999999998</v>
      </c>
      <c r="F13">
        <v>1.474</v>
      </c>
      <c r="G13">
        <v>0.497</v>
      </c>
      <c r="H13">
        <v>0.45300000000000001</v>
      </c>
      <c r="I13">
        <v>4.53</v>
      </c>
      <c r="J13">
        <v>51.716999999999999</v>
      </c>
    </row>
    <row r="14" spans="1:12" x14ac:dyDescent="0.25">
      <c r="A14">
        <v>103.43799999999999</v>
      </c>
      <c r="B14">
        <v>1.506</v>
      </c>
      <c r="C14">
        <v>0.998</v>
      </c>
      <c r="D14">
        <v>0.624</v>
      </c>
      <c r="E14">
        <v>0.53500000000000003</v>
      </c>
      <c r="F14">
        <v>0.34200000000000003</v>
      </c>
      <c r="G14">
        <v>0.30499999999999999</v>
      </c>
      <c r="H14">
        <v>0.14799999999999999</v>
      </c>
      <c r="I14">
        <v>5.29</v>
      </c>
      <c r="J14">
        <v>23.577999999999999</v>
      </c>
    </row>
    <row r="15" spans="1:12" x14ac:dyDescent="0.25">
      <c r="A15">
        <v>107.253</v>
      </c>
      <c r="B15">
        <v>0.16700000000000001</v>
      </c>
      <c r="C15">
        <v>0.122</v>
      </c>
      <c r="D15">
        <v>0.10100000000000001</v>
      </c>
      <c r="E15">
        <v>0.36099999999999999</v>
      </c>
      <c r="F15">
        <v>6.8000000000000005E-2</v>
      </c>
      <c r="G15">
        <v>0.16200000000000001</v>
      </c>
      <c r="H15">
        <v>0.16600000000000001</v>
      </c>
      <c r="I15">
        <v>3.96</v>
      </c>
      <c r="J15">
        <v>4.5410000000000004</v>
      </c>
    </row>
    <row r="16" spans="1:12" x14ac:dyDescent="0.25">
      <c r="A16">
        <v>110.033</v>
      </c>
      <c r="B16">
        <v>1.6970000000000001</v>
      </c>
      <c r="C16">
        <v>1.0069999999999999</v>
      </c>
      <c r="D16">
        <v>0.56899999999999995</v>
      </c>
      <c r="E16">
        <v>0.49099999999999999</v>
      </c>
      <c r="F16">
        <v>0.32500000000000001</v>
      </c>
      <c r="G16">
        <v>0.26500000000000001</v>
      </c>
      <c r="H16">
        <v>8.6999999999999994E-2</v>
      </c>
      <c r="I16">
        <v>5.48</v>
      </c>
      <c r="J16">
        <v>24.318999999999999</v>
      </c>
    </row>
    <row r="17" spans="1:10" x14ac:dyDescent="0.25">
      <c r="A17">
        <v>116.81100000000001</v>
      </c>
      <c r="B17">
        <v>0.70699999999999996</v>
      </c>
      <c r="C17">
        <v>0.53100000000000003</v>
      </c>
      <c r="D17">
        <v>0.53200000000000003</v>
      </c>
      <c r="E17">
        <v>0.52300000000000002</v>
      </c>
      <c r="F17">
        <v>0.32700000000000001</v>
      </c>
      <c r="G17">
        <v>0.26</v>
      </c>
      <c r="H17">
        <v>8.7999999999999995E-2</v>
      </c>
      <c r="I17">
        <v>4.88</v>
      </c>
      <c r="J17">
        <v>14.474</v>
      </c>
    </row>
    <row r="18" spans="1:10" x14ac:dyDescent="0.25">
      <c r="A18">
        <v>122.268</v>
      </c>
      <c r="B18">
        <v>1.53</v>
      </c>
      <c r="C18">
        <v>0.76200000000000001</v>
      </c>
      <c r="D18">
        <v>0.55100000000000005</v>
      </c>
      <c r="E18">
        <v>0.52600000000000002</v>
      </c>
      <c r="F18">
        <v>0.35</v>
      </c>
      <c r="G18">
        <v>0.35099999999999998</v>
      </c>
      <c r="H18">
        <v>5.8999999999999997E-2</v>
      </c>
      <c r="I18">
        <v>5.32</v>
      </c>
      <c r="J18">
        <v>21.954000000000001</v>
      </c>
    </row>
    <row r="19" spans="1:10" x14ac:dyDescent="0.25">
      <c r="A19">
        <v>124.518</v>
      </c>
      <c r="B19">
        <v>1.427</v>
      </c>
      <c r="C19">
        <v>0.91400000000000003</v>
      </c>
      <c r="D19">
        <v>0.745</v>
      </c>
      <c r="E19">
        <v>1.746</v>
      </c>
      <c r="F19">
        <v>0.96199999999999997</v>
      </c>
      <c r="G19">
        <v>0.56799999999999995</v>
      </c>
      <c r="H19">
        <v>0.24199999999999999</v>
      </c>
      <c r="I19">
        <v>4.6100000000000003</v>
      </c>
      <c r="J19">
        <v>30.448</v>
      </c>
    </row>
    <row r="20" spans="1:10" x14ac:dyDescent="0.25">
      <c r="A20">
        <v>126.398</v>
      </c>
      <c r="B20">
        <v>1.601</v>
      </c>
      <c r="C20">
        <v>0.97899999999999998</v>
      </c>
      <c r="D20">
        <v>1.117</v>
      </c>
      <c r="E20">
        <v>3.3860000000000001</v>
      </c>
      <c r="F20">
        <v>2.246</v>
      </c>
      <c r="G20">
        <v>1.1830000000000001</v>
      </c>
      <c r="H20">
        <v>0.437</v>
      </c>
      <c r="I20">
        <v>4.18</v>
      </c>
      <c r="J20">
        <v>45.753999999999998</v>
      </c>
    </row>
    <row r="21" spans="1:10" x14ac:dyDescent="0.25">
      <c r="A21">
        <v>133.08099999999999</v>
      </c>
      <c r="B21">
        <v>1.478</v>
      </c>
      <c r="C21">
        <v>0.97699999999999998</v>
      </c>
      <c r="D21">
        <v>0.55400000000000005</v>
      </c>
      <c r="E21">
        <v>0.45600000000000002</v>
      </c>
      <c r="F21">
        <v>0.29799999999999999</v>
      </c>
      <c r="G21">
        <v>0.27500000000000002</v>
      </c>
      <c r="H21">
        <v>0.13200000000000001</v>
      </c>
      <c r="I21">
        <v>5.37</v>
      </c>
      <c r="J21">
        <v>22.372</v>
      </c>
    </row>
    <row r="22" spans="1:10" x14ac:dyDescent="0.25">
      <c r="A22">
        <v>135.33199999999999</v>
      </c>
      <c r="B22">
        <v>1.5489999999999999</v>
      </c>
      <c r="C22">
        <v>0.996</v>
      </c>
      <c r="D22">
        <v>1.0089999999999999</v>
      </c>
      <c r="E22">
        <v>3.2850000000000001</v>
      </c>
      <c r="F22">
        <v>1.26</v>
      </c>
      <c r="G22">
        <v>0.36299999999999999</v>
      </c>
      <c r="H22">
        <v>0.24399999999999999</v>
      </c>
      <c r="I22">
        <v>4.57</v>
      </c>
      <c r="J22">
        <v>39.749000000000002</v>
      </c>
    </row>
    <row r="23" spans="1:10" x14ac:dyDescent="0.25">
      <c r="A23">
        <v>135.489</v>
      </c>
      <c r="B23">
        <v>1.5249999999999999</v>
      </c>
      <c r="C23">
        <v>0.94899999999999995</v>
      </c>
      <c r="D23">
        <v>1.228</v>
      </c>
      <c r="E23">
        <v>9.7129999999999992</v>
      </c>
      <c r="F23">
        <v>4.6260000000000003</v>
      </c>
      <c r="G23">
        <v>1.948</v>
      </c>
      <c r="H23">
        <v>0.97199999999999998</v>
      </c>
      <c r="I23">
        <v>3.82</v>
      </c>
      <c r="J23">
        <v>80.114999999999995</v>
      </c>
    </row>
    <row r="24" spans="1:10" x14ac:dyDescent="0.25">
      <c r="A24">
        <v>138.84899999999999</v>
      </c>
      <c r="B24">
        <v>1.341</v>
      </c>
      <c r="C24">
        <v>0.83699999999999997</v>
      </c>
      <c r="D24">
        <v>0.89800000000000002</v>
      </c>
      <c r="E24">
        <v>2.6549999999999998</v>
      </c>
      <c r="F24">
        <v>1.3340000000000001</v>
      </c>
      <c r="G24">
        <v>0.4</v>
      </c>
      <c r="H24">
        <v>0.26100000000000001</v>
      </c>
      <c r="I24">
        <v>4.4800000000000004</v>
      </c>
      <c r="J24">
        <v>34.576999999999998</v>
      </c>
    </row>
    <row r="25" spans="1:10" x14ac:dyDescent="0.25">
      <c r="A25">
        <v>140.715</v>
      </c>
      <c r="B25">
        <v>1.135</v>
      </c>
      <c r="C25">
        <v>0.71499999999999997</v>
      </c>
      <c r="D25">
        <v>1.996</v>
      </c>
      <c r="E25">
        <v>4.0839999999999996</v>
      </c>
      <c r="F25">
        <v>3.4580000000000002</v>
      </c>
      <c r="G25">
        <v>0.34100000000000003</v>
      </c>
      <c r="H25">
        <v>0.113</v>
      </c>
      <c r="I25">
        <v>4.2</v>
      </c>
      <c r="J25">
        <v>49.713999999999999</v>
      </c>
    </row>
    <row r="26" spans="1:10" x14ac:dyDescent="0.25">
      <c r="A26">
        <v>141.494</v>
      </c>
      <c r="B26">
        <v>1.319</v>
      </c>
      <c r="C26">
        <v>0.70699999999999996</v>
      </c>
      <c r="D26">
        <v>0.52600000000000002</v>
      </c>
      <c r="E26">
        <v>0.63200000000000001</v>
      </c>
      <c r="F26">
        <v>0.38500000000000001</v>
      </c>
      <c r="G26">
        <v>0.4</v>
      </c>
      <c r="H26">
        <v>0.113</v>
      </c>
      <c r="I26">
        <v>5.07</v>
      </c>
      <c r="J26">
        <v>20.695</v>
      </c>
    </row>
    <row r="27" spans="1:10" x14ac:dyDescent="0.25">
      <c r="A27">
        <v>145.327</v>
      </c>
      <c r="B27">
        <v>0.16</v>
      </c>
      <c r="C27">
        <v>0.111</v>
      </c>
      <c r="D27">
        <v>0.09</v>
      </c>
      <c r="E27">
        <v>6.2E-2</v>
      </c>
      <c r="F27">
        <v>4.2000000000000003E-2</v>
      </c>
      <c r="G27">
        <v>3.1E-2</v>
      </c>
      <c r="H27">
        <v>0.02</v>
      </c>
      <c r="I27">
        <v>5.22</v>
      </c>
      <c r="J27">
        <v>2.6909999999999998</v>
      </c>
    </row>
    <row r="28" spans="1:10" x14ac:dyDescent="0.25">
      <c r="A28">
        <v>145.38900000000001</v>
      </c>
      <c r="B28">
        <v>1.47</v>
      </c>
      <c r="C28">
        <v>1.3220000000000001</v>
      </c>
      <c r="D28">
        <v>8.9469999999999992</v>
      </c>
      <c r="E28">
        <v>13.455</v>
      </c>
      <c r="F28">
        <v>7.4859999999999998</v>
      </c>
      <c r="G28">
        <v>1.2050000000000001</v>
      </c>
      <c r="H28">
        <v>0.35099999999999998</v>
      </c>
      <c r="I28">
        <v>4.1500000000000004</v>
      </c>
      <c r="J28">
        <v>141.99600000000001</v>
      </c>
    </row>
    <row r="29" spans="1:10" x14ac:dyDescent="0.25">
      <c r="A29">
        <v>146.672</v>
      </c>
      <c r="B29">
        <v>1.4850000000000001</v>
      </c>
      <c r="C29">
        <v>0.86699999999999999</v>
      </c>
      <c r="D29">
        <v>0.53600000000000003</v>
      </c>
      <c r="E29">
        <v>0.51200000000000001</v>
      </c>
      <c r="F29">
        <v>0.318</v>
      </c>
      <c r="G29">
        <v>0.314</v>
      </c>
      <c r="H29">
        <v>0.13400000000000001</v>
      </c>
      <c r="I29">
        <v>5.29</v>
      </c>
      <c r="J29">
        <v>22.042000000000002</v>
      </c>
    </row>
    <row r="30" spans="1:10" x14ac:dyDescent="0.25">
      <c r="A30">
        <v>147.63400000000001</v>
      </c>
      <c r="B30">
        <v>1.4750000000000001</v>
      </c>
      <c r="C30">
        <v>0.89500000000000002</v>
      </c>
      <c r="D30">
        <v>4.5830000000000002</v>
      </c>
      <c r="E30">
        <v>6.4809999999999999</v>
      </c>
      <c r="F30">
        <v>2.5710000000000002</v>
      </c>
      <c r="G30">
        <v>0.64400000000000002</v>
      </c>
      <c r="H30">
        <v>0.39800000000000002</v>
      </c>
      <c r="I30">
        <v>4.34</v>
      </c>
      <c r="J30">
        <v>73.933999999999997</v>
      </c>
    </row>
    <row r="31" spans="1:10" x14ac:dyDescent="0.25">
      <c r="A31">
        <v>153.23099999999999</v>
      </c>
      <c r="B31">
        <v>1.496</v>
      </c>
      <c r="C31">
        <v>0.92</v>
      </c>
      <c r="D31">
        <v>1.645</v>
      </c>
      <c r="E31">
        <v>5.6669999999999998</v>
      </c>
      <c r="F31">
        <v>3.5960000000000001</v>
      </c>
      <c r="G31">
        <v>1.157</v>
      </c>
      <c r="H31">
        <v>0.67800000000000005</v>
      </c>
      <c r="I31">
        <v>4</v>
      </c>
      <c r="J31">
        <v>60.665999999999997</v>
      </c>
    </row>
    <row r="32" spans="1:10" x14ac:dyDescent="0.25">
      <c r="A32">
        <v>154.03399999999999</v>
      </c>
      <c r="B32">
        <v>1.452</v>
      </c>
      <c r="C32">
        <v>0.87</v>
      </c>
      <c r="D32">
        <v>0.82199999999999995</v>
      </c>
      <c r="E32">
        <v>4.54</v>
      </c>
      <c r="F32">
        <v>2.415</v>
      </c>
      <c r="G32">
        <v>0.40100000000000002</v>
      </c>
      <c r="H32">
        <v>0.22500000000000001</v>
      </c>
      <c r="I32">
        <v>4.28</v>
      </c>
      <c r="J32">
        <v>45.929000000000002</v>
      </c>
    </row>
    <row r="33" spans="1:10" x14ac:dyDescent="0.25">
      <c r="A33">
        <v>154.22399999999999</v>
      </c>
      <c r="B33">
        <v>1.4650000000000001</v>
      </c>
      <c r="C33">
        <v>0.754</v>
      </c>
      <c r="D33">
        <v>0.84399999999999997</v>
      </c>
      <c r="E33">
        <v>2.363</v>
      </c>
      <c r="F33">
        <v>1.3520000000000001</v>
      </c>
      <c r="G33">
        <v>0.40100000000000002</v>
      </c>
      <c r="H33">
        <v>0.223</v>
      </c>
      <c r="I33">
        <v>4.53</v>
      </c>
      <c r="J33">
        <v>33.533000000000001</v>
      </c>
    </row>
    <row r="34" spans="1:10" x14ac:dyDescent="0.25">
      <c r="A34">
        <v>154.87799999999999</v>
      </c>
      <c r="B34">
        <v>1.347</v>
      </c>
      <c r="C34">
        <v>0.71399999999999997</v>
      </c>
      <c r="D34">
        <v>0.55300000000000005</v>
      </c>
      <c r="E34">
        <v>0.58099999999999996</v>
      </c>
      <c r="F34">
        <v>0.31900000000000001</v>
      </c>
      <c r="G34">
        <v>0.29399999999999998</v>
      </c>
      <c r="H34">
        <v>8.8999999999999996E-2</v>
      </c>
      <c r="I34">
        <v>5.24</v>
      </c>
      <c r="J34">
        <v>20.433</v>
      </c>
    </row>
    <row r="35" spans="1:10" x14ac:dyDescent="0.25">
      <c r="A35">
        <v>155.083</v>
      </c>
      <c r="B35">
        <v>1.111</v>
      </c>
      <c r="C35">
        <v>0.70399999999999996</v>
      </c>
      <c r="D35">
        <v>1.194</v>
      </c>
      <c r="E35">
        <v>5.0030000000000001</v>
      </c>
      <c r="F35">
        <v>3.851</v>
      </c>
      <c r="G35">
        <v>0.57399999999999995</v>
      </c>
      <c r="H35">
        <v>0.24299999999999999</v>
      </c>
      <c r="I35">
        <v>4.0199999999999996</v>
      </c>
      <c r="J35">
        <v>50.93</v>
      </c>
    </row>
    <row r="36" spans="1:10" x14ac:dyDescent="0.25">
      <c r="A36">
        <v>155.43700000000001</v>
      </c>
      <c r="B36">
        <v>0.161</v>
      </c>
      <c r="C36">
        <v>0.11700000000000001</v>
      </c>
      <c r="D36">
        <v>8.5999999999999993E-2</v>
      </c>
      <c r="E36">
        <v>5.8000000000000003E-2</v>
      </c>
      <c r="F36">
        <v>4.2999999999999997E-2</v>
      </c>
      <c r="G36">
        <v>3.2000000000000001E-2</v>
      </c>
      <c r="H36">
        <v>3.2000000000000001E-2</v>
      </c>
      <c r="I36">
        <v>5.14</v>
      </c>
      <c r="J36">
        <v>2.7170000000000001</v>
      </c>
    </row>
    <row r="37" spans="1:10" x14ac:dyDescent="0.25">
      <c r="A37">
        <v>156.03899999999999</v>
      </c>
      <c r="B37">
        <v>1.4810000000000001</v>
      </c>
      <c r="C37">
        <v>1.1859999999999999</v>
      </c>
      <c r="D37">
        <v>3.47</v>
      </c>
      <c r="E37">
        <v>24.675000000000001</v>
      </c>
      <c r="F37">
        <v>11.262</v>
      </c>
      <c r="G37">
        <v>3.722</v>
      </c>
      <c r="H37">
        <v>1.3280000000000001</v>
      </c>
      <c r="I37">
        <v>3.74</v>
      </c>
      <c r="J37">
        <v>176.09200000000001</v>
      </c>
    </row>
    <row r="38" spans="1:10" x14ac:dyDescent="0.25">
      <c r="A38">
        <v>156.05799999999999</v>
      </c>
      <c r="B38">
        <v>0.157</v>
      </c>
      <c r="C38">
        <v>0.114</v>
      </c>
      <c r="D38">
        <v>8.7999999999999995E-2</v>
      </c>
      <c r="E38">
        <v>6.7000000000000004E-2</v>
      </c>
      <c r="F38">
        <v>4.4999999999999998E-2</v>
      </c>
      <c r="G38">
        <v>2.8000000000000001E-2</v>
      </c>
      <c r="H38">
        <v>1.4999999999999999E-2</v>
      </c>
      <c r="I38">
        <v>5.25</v>
      </c>
      <c r="J38">
        <v>2.6960000000000002</v>
      </c>
    </row>
    <row r="39" spans="1:10" x14ac:dyDescent="0.25">
      <c r="A39">
        <v>162.48699999999999</v>
      </c>
      <c r="B39">
        <v>1.5489999999999999</v>
      </c>
      <c r="C39">
        <v>0.88600000000000001</v>
      </c>
      <c r="D39">
        <v>0.56699999999999995</v>
      </c>
      <c r="E39">
        <v>0.48199999999999998</v>
      </c>
      <c r="F39">
        <v>0.312</v>
      </c>
      <c r="G39">
        <v>0.307</v>
      </c>
      <c r="H39">
        <v>0.109</v>
      </c>
      <c r="I39">
        <v>5.36</v>
      </c>
      <c r="J39">
        <v>22.585000000000001</v>
      </c>
    </row>
    <row r="40" spans="1:10" x14ac:dyDescent="0.25">
      <c r="A40">
        <v>162.83100000000002</v>
      </c>
      <c r="B40">
        <v>1.31</v>
      </c>
      <c r="C40">
        <v>0.72</v>
      </c>
      <c r="D40">
        <v>0.54800000000000004</v>
      </c>
      <c r="E40">
        <v>0.61299999999999999</v>
      </c>
      <c r="F40">
        <v>0.36199999999999999</v>
      </c>
      <c r="G40">
        <v>0.248</v>
      </c>
      <c r="H40">
        <v>8.6999999999999994E-2</v>
      </c>
      <c r="I40">
        <v>5.23</v>
      </c>
      <c r="J40">
        <v>20.358000000000001</v>
      </c>
    </row>
    <row r="41" spans="1:10" x14ac:dyDescent="0.25">
      <c r="A41">
        <v>163.93700000000001</v>
      </c>
      <c r="B41">
        <v>0.159</v>
      </c>
      <c r="C41">
        <v>0.113</v>
      </c>
      <c r="D41">
        <v>8.3000000000000004E-2</v>
      </c>
      <c r="E41">
        <v>6.0999999999999999E-2</v>
      </c>
      <c r="F41">
        <v>4.2000000000000003E-2</v>
      </c>
      <c r="G41">
        <v>2.8000000000000001E-2</v>
      </c>
      <c r="H41">
        <v>1.7999999999999999E-2</v>
      </c>
      <c r="I41">
        <v>5.26</v>
      </c>
      <c r="J41">
        <v>2.6459999999999999</v>
      </c>
    </row>
    <row r="42" spans="1:10" x14ac:dyDescent="0.25">
      <c r="A42">
        <v>165.05</v>
      </c>
      <c r="B42">
        <v>0.158</v>
      </c>
      <c r="C42">
        <v>0.108</v>
      </c>
      <c r="D42">
        <v>8.5999999999999993E-2</v>
      </c>
      <c r="E42">
        <v>5.8999999999999997E-2</v>
      </c>
      <c r="F42">
        <v>3.7999999999999999E-2</v>
      </c>
      <c r="G42">
        <v>3.3000000000000002E-2</v>
      </c>
      <c r="H42">
        <v>2.3E-2</v>
      </c>
      <c r="I42">
        <v>5.19</v>
      </c>
      <c r="J42">
        <v>2.621</v>
      </c>
    </row>
    <row r="43" spans="1:10" x14ac:dyDescent="0.25">
      <c r="A43">
        <v>165.333</v>
      </c>
      <c r="B43">
        <v>0.156</v>
      </c>
      <c r="C43">
        <v>0.109</v>
      </c>
      <c r="D43">
        <v>8.5999999999999993E-2</v>
      </c>
      <c r="E43">
        <v>6.6000000000000003E-2</v>
      </c>
      <c r="F43">
        <v>4.3999999999999997E-2</v>
      </c>
      <c r="G43">
        <v>0.03</v>
      </c>
      <c r="H43">
        <v>1.9E-2</v>
      </c>
      <c r="I43">
        <v>5.2</v>
      </c>
      <c r="J43">
        <v>2.653</v>
      </c>
    </row>
    <row r="44" spans="1:10" x14ac:dyDescent="0.25">
      <c r="A44">
        <v>165.42500000000001</v>
      </c>
      <c r="B44">
        <v>1.3380000000000001</v>
      </c>
      <c r="C44">
        <v>0.66100000000000003</v>
      </c>
      <c r="D44">
        <v>0.53200000000000003</v>
      </c>
      <c r="E44">
        <v>0.49399999999999999</v>
      </c>
      <c r="F44">
        <v>0.376</v>
      </c>
      <c r="G44">
        <v>0.36699999999999999</v>
      </c>
      <c r="H44">
        <v>9.7000000000000003E-2</v>
      </c>
      <c r="I44">
        <v>5.16</v>
      </c>
      <c r="J44">
        <v>19.922000000000001</v>
      </c>
    </row>
    <row r="45" spans="1:10" x14ac:dyDescent="0.25">
      <c r="A45">
        <v>165.99200000000002</v>
      </c>
      <c r="B45">
        <v>1.5960000000000001</v>
      </c>
      <c r="C45">
        <v>0.95499999999999996</v>
      </c>
      <c r="D45">
        <v>1.0840000000000001</v>
      </c>
      <c r="E45">
        <v>11.324</v>
      </c>
      <c r="F45">
        <v>4.7969999999999997</v>
      </c>
      <c r="G45">
        <v>1.7050000000000001</v>
      </c>
      <c r="H45">
        <v>1.208</v>
      </c>
      <c r="I45">
        <v>3.82</v>
      </c>
      <c r="J45">
        <v>86.626999999999995</v>
      </c>
    </row>
    <row r="46" spans="1:10" x14ac:dyDescent="0.25">
      <c r="A46">
        <v>166.5</v>
      </c>
      <c r="B46">
        <v>1.3320000000000001</v>
      </c>
      <c r="C46">
        <v>0.69499999999999995</v>
      </c>
      <c r="D46">
        <v>1.2789999999999999</v>
      </c>
      <c r="E46">
        <v>2.2309999999999999</v>
      </c>
      <c r="F46">
        <v>0.70199999999999996</v>
      </c>
      <c r="G46">
        <v>0.40500000000000003</v>
      </c>
      <c r="H46">
        <v>0.33</v>
      </c>
      <c r="I46">
        <v>4.5999999999999996</v>
      </c>
      <c r="J46">
        <v>32.064</v>
      </c>
    </row>
    <row r="47" spans="1:10" x14ac:dyDescent="0.25">
      <c r="A47">
        <v>167.81200000000001</v>
      </c>
      <c r="B47">
        <v>1.2869999999999999</v>
      </c>
      <c r="C47">
        <v>0.77700000000000002</v>
      </c>
      <c r="D47">
        <v>0.55100000000000005</v>
      </c>
      <c r="E47">
        <v>0.55900000000000005</v>
      </c>
      <c r="F47">
        <v>0.36</v>
      </c>
      <c r="G47">
        <v>0.35599999999999998</v>
      </c>
      <c r="H47">
        <v>0.105</v>
      </c>
      <c r="I47">
        <v>5.15</v>
      </c>
      <c r="J47">
        <v>20.556000000000001</v>
      </c>
    </row>
    <row r="48" spans="1:10" x14ac:dyDescent="0.25">
      <c r="A48">
        <v>168.43799999999999</v>
      </c>
      <c r="B48">
        <v>1.256</v>
      </c>
      <c r="C48">
        <v>0.67700000000000005</v>
      </c>
      <c r="D48">
        <v>0.51900000000000002</v>
      </c>
      <c r="E48">
        <v>0.55800000000000005</v>
      </c>
      <c r="F48">
        <v>0.36499999999999999</v>
      </c>
      <c r="G48">
        <v>0.29199999999999998</v>
      </c>
      <c r="H48">
        <v>0.14399999999999999</v>
      </c>
      <c r="I48">
        <v>5.12</v>
      </c>
      <c r="J48">
        <v>19.498999999999999</v>
      </c>
    </row>
    <row r="49" spans="1:10" x14ac:dyDescent="0.25">
      <c r="A49">
        <v>168.93799999999999</v>
      </c>
      <c r="B49">
        <v>0.159</v>
      </c>
      <c r="C49">
        <v>0.11600000000000001</v>
      </c>
      <c r="D49">
        <v>8.3000000000000004E-2</v>
      </c>
      <c r="E49">
        <v>5.7000000000000002E-2</v>
      </c>
      <c r="F49">
        <v>4.1000000000000002E-2</v>
      </c>
      <c r="G49">
        <v>3.5999999999999997E-2</v>
      </c>
      <c r="H49">
        <v>1.7999999999999999E-2</v>
      </c>
      <c r="I49">
        <v>5.22</v>
      </c>
      <c r="J49">
        <v>2.6659999999999999</v>
      </c>
    </row>
    <row r="50" spans="1:10" x14ac:dyDescent="0.25">
      <c r="A50">
        <v>168.97300000000001</v>
      </c>
      <c r="B50">
        <v>1.194</v>
      </c>
      <c r="C50">
        <v>0.78600000000000003</v>
      </c>
      <c r="D50">
        <v>2.258</v>
      </c>
      <c r="E50">
        <v>4.056</v>
      </c>
      <c r="F50">
        <v>2.2160000000000002</v>
      </c>
      <c r="G50">
        <v>0.59</v>
      </c>
      <c r="H50">
        <v>0.47799999999999998</v>
      </c>
      <c r="I50">
        <v>4.22</v>
      </c>
      <c r="J50">
        <v>48.890999999999998</v>
      </c>
    </row>
    <row r="51" spans="1:10" x14ac:dyDescent="0.25">
      <c r="A51">
        <v>169.81299999999999</v>
      </c>
      <c r="B51">
        <v>0.75600000000000001</v>
      </c>
      <c r="C51">
        <v>0.52800000000000002</v>
      </c>
      <c r="D51">
        <v>0.54100000000000004</v>
      </c>
      <c r="E51">
        <v>0.53800000000000003</v>
      </c>
      <c r="F51">
        <v>0.34799999999999998</v>
      </c>
      <c r="G51">
        <v>0.161</v>
      </c>
      <c r="H51">
        <v>8.5999999999999993E-2</v>
      </c>
      <c r="I51">
        <v>4.99</v>
      </c>
      <c r="J51">
        <v>14.768000000000001</v>
      </c>
    </row>
    <row r="52" spans="1:10" x14ac:dyDescent="0.25">
      <c r="A52">
        <v>170.68799999999999</v>
      </c>
      <c r="B52">
        <v>0.68300000000000005</v>
      </c>
      <c r="C52">
        <v>0.53600000000000003</v>
      </c>
      <c r="D52">
        <v>0.56399999999999995</v>
      </c>
      <c r="E52">
        <v>0.51200000000000001</v>
      </c>
      <c r="F52">
        <v>0.35299999999999998</v>
      </c>
      <c r="G52">
        <v>0.248</v>
      </c>
      <c r="H52">
        <v>0.13900000000000001</v>
      </c>
      <c r="I52">
        <v>4.8</v>
      </c>
      <c r="J52">
        <v>14.555999999999999</v>
      </c>
    </row>
    <row r="53" spans="1:10" x14ac:dyDescent="0.25">
      <c r="A53">
        <v>172.577</v>
      </c>
      <c r="B53">
        <v>1.0580000000000001</v>
      </c>
      <c r="C53">
        <v>2.0750000000000002</v>
      </c>
      <c r="D53">
        <v>5.1269999999999998</v>
      </c>
      <c r="E53">
        <v>6.5220000000000002</v>
      </c>
      <c r="F53">
        <v>3.13</v>
      </c>
      <c r="G53">
        <v>1.1839999999999999</v>
      </c>
      <c r="H53">
        <v>1.131</v>
      </c>
      <c r="I53">
        <v>4.18</v>
      </c>
      <c r="J53">
        <v>84.466999999999999</v>
      </c>
    </row>
    <row r="54" spans="1:10" x14ac:dyDescent="0.25">
      <c r="A54">
        <v>173.11799999999999</v>
      </c>
      <c r="B54">
        <v>0.97799999999999998</v>
      </c>
      <c r="C54">
        <v>1.2330000000000001</v>
      </c>
      <c r="D54">
        <v>4.7409999999999997</v>
      </c>
      <c r="E54">
        <v>17.54</v>
      </c>
      <c r="F54">
        <v>7.899</v>
      </c>
      <c r="G54">
        <v>0.95499999999999996</v>
      </c>
      <c r="H54">
        <v>0.77500000000000002</v>
      </c>
      <c r="I54">
        <v>3.94</v>
      </c>
      <c r="J54">
        <v>134.488</v>
      </c>
    </row>
    <row r="55" spans="1:10" x14ac:dyDescent="0.25">
      <c r="A55">
        <v>176.06100000000001</v>
      </c>
      <c r="B55">
        <v>0.98499999999999999</v>
      </c>
      <c r="C55">
        <v>0.63</v>
      </c>
      <c r="D55">
        <v>0.57099999999999995</v>
      </c>
      <c r="E55">
        <v>1.621</v>
      </c>
      <c r="F55">
        <v>1.1459999999999999</v>
      </c>
      <c r="G55">
        <v>0.36899999999999999</v>
      </c>
      <c r="H55">
        <v>0.16</v>
      </c>
      <c r="I55">
        <v>4.4400000000000004</v>
      </c>
      <c r="J55">
        <v>24.344999999999999</v>
      </c>
    </row>
    <row r="56" spans="1:10" x14ac:dyDescent="0.25">
      <c r="A56">
        <v>181.738</v>
      </c>
      <c r="B56">
        <v>0.98799999999999999</v>
      </c>
      <c r="C56">
        <v>0.64900000000000002</v>
      </c>
      <c r="D56">
        <v>0.53300000000000003</v>
      </c>
      <c r="E56">
        <v>0.54600000000000004</v>
      </c>
      <c r="F56">
        <v>0.34300000000000003</v>
      </c>
      <c r="G56">
        <v>0.30099999999999999</v>
      </c>
      <c r="H56">
        <v>0.114</v>
      </c>
      <c r="I56">
        <v>5.01</v>
      </c>
      <c r="J56">
        <v>17.408999999999999</v>
      </c>
    </row>
    <row r="57" spans="1:10" x14ac:dyDescent="0.25">
      <c r="A57">
        <v>182.70699999999999</v>
      </c>
      <c r="B57">
        <v>0.93200000000000005</v>
      </c>
      <c r="C57">
        <v>0.65600000000000003</v>
      </c>
      <c r="D57">
        <v>0.54900000000000004</v>
      </c>
      <c r="E57">
        <v>0.60199999999999998</v>
      </c>
      <c r="F57">
        <v>0.33500000000000002</v>
      </c>
      <c r="G57">
        <v>0.33100000000000002</v>
      </c>
      <c r="H57">
        <v>0.14499999999999999</v>
      </c>
      <c r="I57">
        <v>4.91</v>
      </c>
      <c r="J57">
        <v>17.422999999999998</v>
      </c>
    </row>
    <row r="58" spans="1:10" x14ac:dyDescent="0.25">
      <c r="A58">
        <v>195.30200000000002</v>
      </c>
      <c r="B58">
        <v>0.96699999999999997</v>
      </c>
      <c r="C58">
        <v>0.65800000000000003</v>
      </c>
      <c r="D58">
        <v>0.51500000000000001</v>
      </c>
      <c r="E58">
        <v>0.499</v>
      </c>
      <c r="F58">
        <v>0.375</v>
      </c>
      <c r="G58">
        <v>0.38800000000000001</v>
      </c>
      <c r="H58">
        <v>7.0999999999999994E-2</v>
      </c>
      <c r="I58">
        <v>4.97</v>
      </c>
      <c r="J58">
        <v>17.256</v>
      </c>
    </row>
    <row r="59" spans="1:10" x14ac:dyDescent="0.25">
      <c r="A59">
        <v>199.114</v>
      </c>
      <c r="B59">
        <v>0.89700000000000002</v>
      </c>
      <c r="C59">
        <v>0.61399999999999999</v>
      </c>
      <c r="D59">
        <v>0.53400000000000003</v>
      </c>
      <c r="E59">
        <v>0.56200000000000006</v>
      </c>
      <c r="F59">
        <v>0.40799999999999997</v>
      </c>
      <c r="G59">
        <v>0.28299999999999997</v>
      </c>
      <c r="H59">
        <v>0.123</v>
      </c>
      <c r="I59">
        <v>4.91</v>
      </c>
      <c r="J59">
        <v>16.786999999999999</v>
      </c>
    </row>
    <row r="60" spans="1:10" x14ac:dyDescent="0.25">
      <c r="A60">
        <v>203.80200000000002</v>
      </c>
      <c r="B60">
        <v>0.95</v>
      </c>
      <c r="C60">
        <v>0.64300000000000002</v>
      </c>
      <c r="D60">
        <v>0.53800000000000003</v>
      </c>
      <c r="E60">
        <v>0.54100000000000004</v>
      </c>
      <c r="F60">
        <v>0.36699999999999999</v>
      </c>
      <c r="G60">
        <v>0.38900000000000001</v>
      </c>
      <c r="H60">
        <v>0.128</v>
      </c>
      <c r="I60">
        <v>4.88</v>
      </c>
      <c r="J60">
        <v>17.366</v>
      </c>
    </row>
    <row r="61" spans="1:10" x14ac:dyDescent="0.25">
      <c r="A61">
        <v>207.61500000000001</v>
      </c>
      <c r="B61">
        <v>0.92100000000000004</v>
      </c>
      <c r="C61">
        <v>0.64100000000000001</v>
      </c>
      <c r="D61">
        <v>1.167</v>
      </c>
      <c r="E61">
        <v>8.8379999999999992</v>
      </c>
      <c r="F61">
        <v>5.2050000000000001</v>
      </c>
      <c r="G61">
        <v>1.28</v>
      </c>
      <c r="H61">
        <v>0.59199999999999997</v>
      </c>
      <c r="I61">
        <v>3.77</v>
      </c>
      <c r="J61">
        <v>70.242000000000004</v>
      </c>
    </row>
    <row r="62" spans="1:10" x14ac:dyDescent="0.25">
      <c r="A62">
        <v>210.39100000000002</v>
      </c>
      <c r="B62">
        <v>0.94099999999999995</v>
      </c>
      <c r="C62">
        <v>0.64200000000000002</v>
      </c>
      <c r="D62">
        <v>0.53400000000000003</v>
      </c>
      <c r="E62">
        <v>0.55300000000000005</v>
      </c>
      <c r="F62">
        <v>0.33400000000000002</v>
      </c>
      <c r="G62">
        <v>0.34</v>
      </c>
      <c r="H62">
        <v>0.10100000000000001</v>
      </c>
      <c r="I62">
        <v>4.97</v>
      </c>
      <c r="J62">
        <v>17.100999999999999</v>
      </c>
    </row>
    <row r="63" spans="1:10" x14ac:dyDescent="0.25">
      <c r="A63">
        <v>215.35599999999999</v>
      </c>
      <c r="B63">
        <v>0.98699999999999999</v>
      </c>
      <c r="C63">
        <v>1.2470000000000001</v>
      </c>
      <c r="D63">
        <v>3.117</v>
      </c>
      <c r="E63">
        <v>10.244</v>
      </c>
      <c r="F63">
        <v>6.2359999999999998</v>
      </c>
      <c r="G63">
        <v>0.88</v>
      </c>
      <c r="H63">
        <v>0.374</v>
      </c>
      <c r="I63">
        <v>3.98</v>
      </c>
      <c r="J63">
        <v>91.793000000000006</v>
      </c>
    </row>
    <row r="64" spans="1:10" x14ac:dyDescent="0.25">
      <c r="A64">
        <v>218.084</v>
      </c>
      <c r="B64">
        <v>0.99299999999999999</v>
      </c>
      <c r="C64">
        <v>0.72899999999999998</v>
      </c>
      <c r="D64">
        <v>2.7709999999999999</v>
      </c>
      <c r="E64">
        <v>4.8840000000000003</v>
      </c>
      <c r="F64">
        <v>2.6669999999999998</v>
      </c>
      <c r="G64">
        <v>0.34499999999999997</v>
      </c>
      <c r="H64">
        <v>0.14000000000000001</v>
      </c>
      <c r="I64">
        <v>4.2699999999999996</v>
      </c>
      <c r="J64">
        <v>53.542999999999999</v>
      </c>
    </row>
    <row r="65" spans="1:10" x14ac:dyDescent="0.25">
      <c r="A65">
        <v>221.953</v>
      </c>
      <c r="B65">
        <v>0.96199999999999997</v>
      </c>
      <c r="C65">
        <v>0.624</v>
      </c>
      <c r="D65">
        <v>0.51700000000000002</v>
      </c>
      <c r="E65">
        <v>0.66600000000000004</v>
      </c>
      <c r="F65">
        <v>0.34399999999999997</v>
      </c>
      <c r="G65">
        <v>0.27900000000000003</v>
      </c>
      <c r="H65">
        <v>0.10299999999999999</v>
      </c>
      <c r="I65">
        <v>4.9800000000000004</v>
      </c>
      <c r="J65">
        <v>17.420999999999999</v>
      </c>
    </row>
    <row r="66" spans="1:10" x14ac:dyDescent="0.25">
      <c r="A66">
        <v>224.98500000000001</v>
      </c>
      <c r="B66">
        <v>1.0029999999999999</v>
      </c>
      <c r="C66">
        <v>0.82899999999999996</v>
      </c>
      <c r="D66">
        <v>0.53100000000000003</v>
      </c>
      <c r="E66">
        <v>0.58399999999999996</v>
      </c>
      <c r="F66">
        <v>0.32</v>
      </c>
      <c r="G66">
        <v>0.315</v>
      </c>
      <c r="H66">
        <v>0.155</v>
      </c>
      <c r="I66">
        <v>5.01</v>
      </c>
      <c r="J66">
        <v>18.727</v>
      </c>
    </row>
    <row r="67" spans="1:10" x14ac:dyDescent="0.25">
      <c r="A67">
        <v>225.75799999999998</v>
      </c>
      <c r="B67">
        <v>0.94499999999999995</v>
      </c>
      <c r="C67">
        <v>0.70499999999999996</v>
      </c>
      <c r="D67">
        <v>3.488</v>
      </c>
      <c r="E67">
        <v>5.3789999999999996</v>
      </c>
      <c r="F67">
        <v>3.032</v>
      </c>
      <c r="G67">
        <v>0.44700000000000001</v>
      </c>
      <c r="H67">
        <v>0.219</v>
      </c>
      <c r="I67">
        <v>4.22</v>
      </c>
      <c r="J67">
        <v>60.012999999999998</v>
      </c>
    </row>
    <row r="68" spans="1:10" x14ac:dyDescent="0.25">
      <c r="A68">
        <v>233.708</v>
      </c>
      <c r="B68">
        <v>0.98299999999999998</v>
      </c>
      <c r="C68">
        <v>1.7569999999999999</v>
      </c>
      <c r="D68">
        <v>6.7409999999999997</v>
      </c>
      <c r="E68">
        <v>13.89</v>
      </c>
      <c r="F68">
        <v>7.3529999999999998</v>
      </c>
      <c r="G68">
        <v>1.3069999999999999</v>
      </c>
      <c r="H68">
        <v>1.29</v>
      </c>
      <c r="I68">
        <v>3.98</v>
      </c>
      <c r="J68">
        <v>132.64599999999999</v>
      </c>
    </row>
    <row r="69" spans="1:10" x14ac:dyDescent="0.25">
      <c r="A69">
        <v>234.84299999999999</v>
      </c>
      <c r="B69">
        <v>0.97099999999999997</v>
      </c>
      <c r="C69">
        <v>0.82099999999999995</v>
      </c>
      <c r="D69">
        <v>3.1339999999999999</v>
      </c>
      <c r="E69">
        <v>6.0620000000000003</v>
      </c>
      <c r="F69">
        <v>3.4340000000000002</v>
      </c>
      <c r="G69">
        <v>0.85699999999999998</v>
      </c>
      <c r="H69">
        <v>0.57699999999999996</v>
      </c>
      <c r="I69">
        <v>4.05</v>
      </c>
      <c r="J69">
        <v>64.238</v>
      </c>
    </row>
    <row r="70" spans="1:10" x14ac:dyDescent="0.25">
      <c r="A70">
        <v>244.46899999999999</v>
      </c>
      <c r="B70">
        <v>1.546</v>
      </c>
      <c r="C70">
        <v>1.1839999999999999</v>
      </c>
      <c r="D70">
        <v>2.4889999999999999</v>
      </c>
      <c r="E70">
        <v>2.3719999999999999</v>
      </c>
      <c r="F70">
        <v>1.145</v>
      </c>
      <c r="G70">
        <v>0.48</v>
      </c>
      <c r="H70">
        <v>0.29499999999999998</v>
      </c>
      <c r="I70">
        <v>4.68</v>
      </c>
      <c r="J70">
        <v>44.548999999999999</v>
      </c>
    </row>
    <row r="71" spans="1:10" x14ac:dyDescent="0.25">
      <c r="A71">
        <v>245.09399999999999</v>
      </c>
      <c r="B71">
        <v>0.15</v>
      </c>
      <c r="C71">
        <v>0.115</v>
      </c>
      <c r="D71">
        <v>8.6999999999999994E-2</v>
      </c>
      <c r="E71">
        <v>6.4000000000000001E-2</v>
      </c>
      <c r="F71">
        <v>4.1000000000000002E-2</v>
      </c>
      <c r="G71">
        <v>3.5999999999999997E-2</v>
      </c>
      <c r="H71">
        <v>2.5999999999999999E-2</v>
      </c>
      <c r="I71">
        <v>5.1100000000000003</v>
      </c>
      <c r="J71">
        <v>2.6520000000000001</v>
      </c>
    </row>
    <row r="72" spans="1:10" x14ac:dyDescent="0.25">
      <c r="A72">
        <v>246.43799999999999</v>
      </c>
      <c r="B72">
        <v>1.337</v>
      </c>
      <c r="C72">
        <v>0.76400000000000001</v>
      </c>
      <c r="D72">
        <v>0.52700000000000002</v>
      </c>
      <c r="E72">
        <v>0.53200000000000003</v>
      </c>
      <c r="F72">
        <v>0.33300000000000002</v>
      </c>
      <c r="G72">
        <v>0.35799999999999998</v>
      </c>
      <c r="H72">
        <v>0.109</v>
      </c>
      <c r="I72">
        <v>5.18</v>
      </c>
      <c r="J72">
        <v>20.535</v>
      </c>
    </row>
    <row r="73" spans="1:10" x14ac:dyDescent="0.25">
      <c r="A73">
        <v>247.911</v>
      </c>
      <c r="B73">
        <v>1.3580000000000001</v>
      </c>
      <c r="C73">
        <v>1.25</v>
      </c>
      <c r="D73">
        <v>3.7290000000000001</v>
      </c>
      <c r="E73">
        <v>15.204000000000001</v>
      </c>
      <c r="F73">
        <v>6.3440000000000003</v>
      </c>
      <c r="G73">
        <v>0.77400000000000002</v>
      </c>
      <c r="H73">
        <v>0.79500000000000004</v>
      </c>
      <c r="I73">
        <v>4</v>
      </c>
      <c r="J73">
        <v>117.84099999999999</v>
      </c>
    </row>
    <row r="74" spans="1:10" x14ac:dyDescent="0.25">
      <c r="A74">
        <v>248.47499999999999</v>
      </c>
      <c r="B74">
        <v>1.552</v>
      </c>
      <c r="C74">
        <v>0.95599999999999996</v>
      </c>
      <c r="D74">
        <v>0.57399999999999995</v>
      </c>
      <c r="E74">
        <v>0.55400000000000005</v>
      </c>
      <c r="F74">
        <v>0.373</v>
      </c>
      <c r="G74">
        <v>0.34300000000000003</v>
      </c>
      <c r="H74">
        <v>0.187</v>
      </c>
      <c r="I74">
        <v>5.22</v>
      </c>
      <c r="J74">
        <v>23.683</v>
      </c>
    </row>
    <row r="75" spans="1:10" x14ac:dyDescent="0.25">
      <c r="A75">
        <v>250.631</v>
      </c>
      <c r="B75">
        <v>1.5720000000000001</v>
      </c>
      <c r="C75">
        <v>0.95799999999999996</v>
      </c>
      <c r="D75">
        <v>0.54900000000000004</v>
      </c>
      <c r="E75">
        <v>0.46400000000000002</v>
      </c>
      <c r="F75">
        <v>0.35699999999999998</v>
      </c>
      <c r="G75">
        <v>0.29599999999999999</v>
      </c>
      <c r="H75">
        <v>0.13900000000000001</v>
      </c>
      <c r="I75">
        <v>5.34</v>
      </c>
      <c r="J75">
        <v>23.158000000000001</v>
      </c>
    </row>
    <row r="76" spans="1:10" x14ac:dyDescent="0.25">
      <c r="A76">
        <v>250.678</v>
      </c>
      <c r="B76">
        <v>0.156</v>
      </c>
      <c r="C76">
        <v>0.112</v>
      </c>
      <c r="D76">
        <v>8.3000000000000004E-2</v>
      </c>
      <c r="E76">
        <v>6.3E-2</v>
      </c>
      <c r="F76">
        <v>3.9E-2</v>
      </c>
      <c r="G76">
        <v>2.8000000000000001E-2</v>
      </c>
      <c r="H76">
        <v>1.6E-2</v>
      </c>
      <c r="I76">
        <v>5.27</v>
      </c>
      <c r="J76">
        <v>2.6190000000000002</v>
      </c>
    </row>
    <row r="77" spans="1:10" x14ac:dyDescent="0.25">
      <c r="A77">
        <v>251.453</v>
      </c>
      <c r="B77">
        <v>0.159</v>
      </c>
      <c r="C77">
        <v>0.113</v>
      </c>
      <c r="D77">
        <v>8.6999999999999994E-2</v>
      </c>
      <c r="E77">
        <v>6.0999999999999999E-2</v>
      </c>
      <c r="F77">
        <v>4.2999999999999997E-2</v>
      </c>
      <c r="G77">
        <v>3.1E-2</v>
      </c>
      <c r="H77">
        <v>1.9E-2</v>
      </c>
      <c r="I77">
        <v>5.23</v>
      </c>
      <c r="J77">
        <v>2.6789999999999998</v>
      </c>
    </row>
    <row r="78" spans="1:10" x14ac:dyDescent="0.25">
      <c r="A78">
        <v>252.203</v>
      </c>
      <c r="B78">
        <v>1.4179999999999999</v>
      </c>
      <c r="C78">
        <v>0.83599999999999997</v>
      </c>
      <c r="D78">
        <v>0.53200000000000003</v>
      </c>
      <c r="E78">
        <v>0.70599999999999996</v>
      </c>
      <c r="F78">
        <v>0.38900000000000001</v>
      </c>
      <c r="G78">
        <v>0.27500000000000002</v>
      </c>
      <c r="H78">
        <v>8.8999999999999996E-2</v>
      </c>
      <c r="I78">
        <v>5.24</v>
      </c>
      <c r="J78">
        <v>22.23</v>
      </c>
    </row>
    <row r="79" spans="1:10" x14ac:dyDescent="0.25">
      <c r="A79">
        <v>253.33799999999999</v>
      </c>
      <c r="B79">
        <v>1.4430000000000001</v>
      </c>
      <c r="C79">
        <v>2.4790000000000001</v>
      </c>
      <c r="D79">
        <v>11.691000000000001</v>
      </c>
      <c r="E79">
        <v>18.247</v>
      </c>
      <c r="F79">
        <v>10.458</v>
      </c>
      <c r="G79">
        <v>1.79</v>
      </c>
      <c r="H79">
        <v>1.877</v>
      </c>
      <c r="I79">
        <v>4.03</v>
      </c>
      <c r="J79">
        <v>193.24100000000001</v>
      </c>
    </row>
    <row r="80" spans="1:10" x14ac:dyDescent="0.25">
      <c r="A80">
        <v>255.07599999999999</v>
      </c>
      <c r="B80">
        <v>1.677</v>
      </c>
      <c r="C80">
        <v>1.07</v>
      </c>
      <c r="D80">
        <v>0.996</v>
      </c>
      <c r="E80">
        <v>3.976</v>
      </c>
      <c r="F80">
        <v>2.5070000000000001</v>
      </c>
      <c r="G80">
        <v>0.56999999999999995</v>
      </c>
      <c r="H80">
        <v>0.307</v>
      </c>
      <c r="I80">
        <v>4.32</v>
      </c>
      <c r="J80">
        <v>48.014000000000003</v>
      </c>
    </row>
    <row r="81" spans="1:10" x14ac:dyDescent="0.25">
      <c r="A81">
        <v>255.93700000000001</v>
      </c>
      <c r="B81">
        <v>1.645</v>
      </c>
      <c r="C81">
        <v>1.0589999999999999</v>
      </c>
      <c r="D81">
        <v>1.3979999999999999</v>
      </c>
      <c r="E81">
        <v>2.2519999999999998</v>
      </c>
      <c r="F81">
        <v>1.45</v>
      </c>
      <c r="G81">
        <v>0.45700000000000002</v>
      </c>
      <c r="H81">
        <v>0.42199999999999999</v>
      </c>
      <c r="I81">
        <v>4.5599999999999996</v>
      </c>
      <c r="J81">
        <v>39.549999999999997</v>
      </c>
    </row>
    <row r="82" spans="1:10" x14ac:dyDescent="0.25">
      <c r="A82">
        <v>256.10899999999998</v>
      </c>
      <c r="B82">
        <v>0.157</v>
      </c>
      <c r="C82">
        <v>0.11700000000000001</v>
      </c>
      <c r="D82">
        <v>9.0999999999999998E-2</v>
      </c>
      <c r="E82">
        <v>6.0999999999999999E-2</v>
      </c>
      <c r="F82">
        <v>0.04</v>
      </c>
      <c r="G82">
        <v>2.8000000000000001E-2</v>
      </c>
      <c r="H82">
        <v>1.4999999999999999E-2</v>
      </c>
      <c r="I82">
        <v>5.29</v>
      </c>
      <c r="J82">
        <v>2.6850000000000001</v>
      </c>
    </row>
    <row r="83" spans="1:10" x14ac:dyDescent="0.25">
      <c r="A83">
        <v>256.15300000000002</v>
      </c>
      <c r="B83">
        <v>1.417</v>
      </c>
      <c r="C83">
        <v>2.8029999999999999</v>
      </c>
      <c r="D83">
        <v>11.587</v>
      </c>
      <c r="E83">
        <v>16.811</v>
      </c>
      <c r="F83">
        <v>10.839</v>
      </c>
      <c r="G83">
        <v>1.792</v>
      </c>
      <c r="H83">
        <v>1.901</v>
      </c>
      <c r="I83">
        <v>4.03</v>
      </c>
      <c r="J83">
        <v>189.91499999999999</v>
      </c>
    </row>
    <row r="84" spans="1:10" x14ac:dyDescent="0.25">
      <c r="A84">
        <v>256.32499999999999</v>
      </c>
      <c r="B84">
        <v>0.155</v>
      </c>
      <c r="C84">
        <v>0.114</v>
      </c>
      <c r="D84">
        <v>8.4000000000000005E-2</v>
      </c>
      <c r="E84">
        <v>6.2E-2</v>
      </c>
      <c r="F84">
        <v>4.2999999999999997E-2</v>
      </c>
      <c r="G84">
        <v>2.7E-2</v>
      </c>
      <c r="H84">
        <v>1.9E-2</v>
      </c>
      <c r="I84">
        <v>5.24</v>
      </c>
      <c r="J84">
        <v>2.6349999999999998</v>
      </c>
    </row>
    <row r="85" spans="1:10" x14ac:dyDescent="0.25">
      <c r="A85">
        <v>256.34800000000001</v>
      </c>
      <c r="B85">
        <v>1.645</v>
      </c>
      <c r="C85">
        <v>4.0599999999999996</v>
      </c>
      <c r="D85">
        <v>19.669</v>
      </c>
      <c r="E85">
        <v>29.614999999999998</v>
      </c>
      <c r="F85">
        <v>16.509</v>
      </c>
      <c r="G85">
        <v>3.2559999999999998</v>
      </c>
      <c r="H85">
        <v>3.1429999999999998</v>
      </c>
      <c r="I85">
        <v>4</v>
      </c>
      <c r="J85">
        <v>311.86599999999999</v>
      </c>
    </row>
    <row r="86" spans="1:10" x14ac:dyDescent="0.25">
      <c r="A86">
        <v>256.69499999999999</v>
      </c>
      <c r="B86">
        <v>1.4079999999999999</v>
      </c>
      <c r="C86">
        <v>1.329</v>
      </c>
      <c r="D86">
        <v>2.992</v>
      </c>
      <c r="E86">
        <v>3.633</v>
      </c>
      <c r="F86">
        <v>1.6259999999999999</v>
      </c>
      <c r="G86">
        <v>0.55400000000000005</v>
      </c>
      <c r="H86">
        <v>0.45900000000000002</v>
      </c>
      <c r="I86">
        <v>4.4800000000000004</v>
      </c>
      <c r="J86">
        <v>53.77</v>
      </c>
    </row>
    <row r="87" spans="1:10" x14ac:dyDescent="0.25">
      <c r="A87">
        <v>257.25099999999998</v>
      </c>
      <c r="B87">
        <v>0.17899999999999999</v>
      </c>
      <c r="C87">
        <v>0.31900000000000001</v>
      </c>
      <c r="D87">
        <v>0.28699999999999998</v>
      </c>
      <c r="E87">
        <v>0.36599999999999999</v>
      </c>
      <c r="F87">
        <v>0.29499999999999998</v>
      </c>
      <c r="G87">
        <v>0.53900000000000003</v>
      </c>
      <c r="H87">
        <v>0.61499999999999999</v>
      </c>
      <c r="I87">
        <v>3.32</v>
      </c>
      <c r="J87">
        <v>8.6430000000000007</v>
      </c>
    </row>
    <row r="88" spans="1:10" x14ac:dyDescent="0.25">
      <c r="A88">
        <v>258.66800000000001</v>
      </c>
      <c r="B88">
        <v>1.3129999999999999</v>
      </c>
      <c r="C88">
        <v>2.5790000000000002</v>
      </c>
      <c r="D88">
        <v>18.850999999999999</v>
      </c>
      <c r="E88">
        <v>37.875999999999998</v>
      </c>
      <c r="F88">
        <v>26.257000000000001</v>
      </c>
      <c r="G88">
        <v>20.082000000000001</v>
      </c>
      <c r="H88">
        <v>11.654</v>
      </c>
      <c r="I88">
        <v>3.38</v>
      </c>
      <c r="J88">
        <v>401.01299999999998</v>
      </c>
    </row>
    <row r="89" spans="1:10" x14ac:dyDescent="0.25">
      <c r="A89">
        <v>258.68299999999999</v>
      </c>
      <c r="B89">
        <v>1.458</v>
      </c>
      <c r="C89">
        <v>1.1259999999999999</v>
      </c>
      <c r="D89">
        <v>2.786</v>
      </c>
      <c r="E89">
        <v>3.1339999999999999</v>
      </c>
      <c r="F89">
        <v>1.6060000000000001</v>
      </c>
      <c r="G89">
        <v>0.51500000000000001</v>
      </c>
      <c r="H89">
        <v>0.33600000000000002</v>
      </c>
      <c r="I89">
        <v>4.53</v>
      </c>
      <c r="J89">
        <v>49.612000000000002</v>
      </c>
    </row>
    <row r="90" spans="1:10" x14ac:dyDescent="0.25">
      <c r="A90">
        <v>258.77699999999999</v>
      </c>
      <c r="B90">
        <v>1.431</v>
      </c>
      <c r="C90">
        <v>0.92100000000000004</v>
      </c>
      <c r="D90">
        <v>1.0489999999999999</v>
      </c>
      <c r="E90">
        <v>1.2809999999999999</v>
      </c>
      <c r="F90">
        <v>0.82899999999999996</v>
      </c>
      <c r="G90">
        <v>0.45900000000000002</v>
      </c>
      <c r="H90">
        <v>0.39800000000000002</v>
      </c>
      <c r="I90">
        <v>4.67</v>
      </c>
      <c r="J90">
        <v>29.716000000000001</v>
      </c>
    </row>
    <row r="91" spans="1:10" x14ac:dyDescent="0.25">
      <c r="A91">
        <v>259.10300000000001</v>
      </c>
      <c r="B91">
        <v>1.5269999999999999</v>
      </c>
      <c r="C91">
        <v>1.8680000000000001</v>
      </c>
      <c r="D91">
        <v>4.4859999999999998</v>
      </c>
      <c r="E91">
        <v>9.8800000000000008</v>
      </c>
      <c r="F91">
        <v>5.4710000000000001</v>
      </c>
      <c r="G91">
        <v>1.637</v>
      </c>
      <c r="H91">
        <v>1.2949999999999999</v>
      </c>
      <c r="I91">
        <v>4.01</v>
      </c>
      <c r="J91">
        <v>104.82899999999999</v>
      </c>
    </row>
    <row r="92" spans="1:10" x14ac:dyDescent="0.25">
      <c r="A92">
        <v>259.53699999999998</v>
      </c>
      <c r="B92">
        <v>0.153</v>
      </c>
      <c r="C92">
        <v>0.11700000000000001</v>
      </c>
      <c r="D92">
        <v>8.5000000000000006E-2</v>
      </c>
      <c r="E92">
        <v>5.6000000000000001E-2</v>
      </c>
      <c r="F92">
        <v>4.3999999999999997E-2</v>
      </c>
      <c r="G92">
        <v>3.3000000000000002E-2</v>
      </c>
      <c r="H92">
        <v>1.7000000000000001E-2</v>
      </c>
      <c r="I92">
        <v>5.22</v>
      </c>
      <c r="J92">
        <v>2.64</v>
      </c>
    </row>
    <row r="93" spans="1:10" x14ac:dyDescent="0.25">
      <c r="A93">
        <v>259.56</v>
      </c>
      <c r="B93">
        <v>1.5580000000000001</v>
      </c>
      <c r="C93">
        <v>1.6040000000000001</v>
      </c>
      <c r="D93">
        <v>8.7379999999999995</v>
      </c>
      <c r="E93">
        <v>6.9279999999999999</v>
      </c>
      <c r="F93">
        <v>2.8860000000000001</v>
      </c>
      <c r="G93">
        <v>0.38400000000000001</v>
      </c>
      <c r="H93">
        <v>0.28000000000000003</v>
      </c>
      <c r="I93">
        <v>4.54</v>
      </c>
      <c r="J93">
        <v>101.64</v>
      </c>
    </row>
    <row r="94" spans="1:10" x14ac:dyDescent="0.25">
      <c r="A94">
        <v>260.35300000000001</v>
      </c>
      <c r="B94">
        <v>1.5049999999999999</v>
      </c>
      <c r="C94">
        <v>0.81100000000000005</v>
      </c>
      <c r="D94">
        <v>1.655</v>
      </c>
      <c r="E94">
        <v>1.0369999999999999</v>
      </c>
      <c r="F94">
        <v>0.45700000000000002</v>
      </c>
      <c r="G94">
        <v>0.37</v>
      </c>
      <c r="H94">
        <v>0.316</v>
      </c>
      <c r="I94">
        <v>4.92</v>
      </c>
      <c r="J94">
        <v>30.254999999999999</v>
      </c>
    </row>
    <row r="95" spans="1:10" x14ac:dyDescent="0.25">
      <c r="A95">
        <v>260.5</v>
      </c>
      <c r="B95">
        <v>1.2549999999999999</v>
      </c>
      <c r="C95">
        <v>0.79700000000000004</v>
      </c>
      <c r="D95">
        <v>0.53700000000000003</v>
      </c>
      <c r="E95">
        <v>0.54600000000000004</v>
      </c>
      <c r="F95">
        <v>0.36799999999999999</v>
      </c>
      <c r="G95">
        <v>0.36499999999999999</v>
      </c>
      <c r="H95">
        <v>0.155</v>
      </c>
      <c r="I95">
        <v>5.08</v>
      </c>
      <c r="J95">
        <v>20.422000000000001</v>
      </c>
    </row>
    <row r="96" spans="1:10" x14ac:dyDescent="0.25">
      <c r="A96">
        <v>260.59399999999999</v>
      </c>
      <c r="B96">
        <v>1.5569999999999999</v>
      </c>
      <c r="C96">
        <v>1.0309999999999999</v>
      </c>
      <c r="D96">
        <v>1.2649999999999999</v>
      </c>
      <c r="E96">
        <v>2.5350000000000001</v>
      </c>
      <c r="F96">
        <v>1.296</v>
      </c>
      <c r="G96">
        <v>0.48099999999999998</v>
      </c>
      <c r="H96">
        <v>0.45900000000000002</v>
      </c>
      <c r="I96">
        <v>4.51</v>
      </c>
      <c r="J96">
        <v>38.866</v>
      </c>
    </row>
    <row r="97" spans="1:10" x14ac:dyDescent="0.25">
      <c r="A97">
        <v>261.125</v>
      </c>
      <c r="B97">
        <v>0.16</v>
      </c>
      <c r="C97">
        <v>0.11600000000000001</v>
      </c>
      <c r="D97">
        <v>8.5000000000000006E-2</v>
      </c>
      <c r="E97">
        <v>0.06</v>
      </c>
      <c r="F97">
        <v>3.9E-2</v>
      </c>
      <c r="G97">
        <v>0.03</v>
      </c>
      <c r="H97">
        <v>1.7999999999999999E-2</v>
      </c>
      <c r="I97">
        <v>5.27</v>
      </c>
      <c r="J97">
        <v>2.677</v>
      </c>
    </row>
    <row r="98" spans="1:10" x14ac:dyDescent="0.25">
      <c r="A98">
        <v>263.81200000000001</v>
      </c>
      <c r="B98">
        <v>1.1950000000000001</v>
      </c>
      <c r="C98">
        <v>0.70199999999999996</v>
      </c>
      <c r="D98">
        <v>0.50900000000000001</v>
      </c>
      <c r="E98">
        <v>0.55600000000000005</v>
      </c>
      <c r="F98">
        <v>0.36199999999999999</v>
      </c>
      <c r="G98">
        <v>0.34200000000000003</v>
      </c>
      <c r="H98">
        <v>0.14000000000000001</v>
      </c>
      <c r="I98">
        <v>5.0599999999999996</v>
      </c>
      <c r="J98">
        <v>19.260000000000002</v>
      </c>
    </row>
    <row r="99" spans="1:10" x14ac:dyDescent="0.25">
      <c r="A99">
        <v>263.90100000000001</v>
      </c>
      <c r="B99">
        <v>1.393</v>
      </c>
      <c r="C99">
        <v>1.3839999999999999</v>
      </c>
      <c r="D99">
        <v>2.9390000000000001</v>
      </c>
      <c r="E99">
        <v>6.01</v>
      </c>
      <c r="F99">
        <v>3.3210000000000002</v>
      </c>
      <c r="G99">
        <v>0.77400000000000002</v>
      </c>
      <c r="H99">
        <v>0.372</v>
      </c>
      <c r="I99">
        <v>4.24</v>
      </c>
      <c r="J99">
        <v>68.673000000000002</v>
      </c>
    </row>
    <row r="100" spans="1:10" x14ac:dyDescent="0.25">
      <c r="A100">
        <v>264.14600000000002</v>
      </c>
      <c r="B100">
        <v>1.506</v>
      </c>
      <c r="C100">
        <v>1.248</v>
      </c>
      <c r="D100">
        <v>8.5169999999999995</v>
      </c>
      <c r="E100">
        <v>10.842000000000001</v>
      </c>
      <c r="F100">
        <v>6.09</v>
      </c>
      <c r="G100">
        <v>1.2809999999999999</v>
      </c>
      <c r="H100">
        <v>0.76700000000000002</v>
      </c>
      <c r="I100">
        <v>4.1500000000000004</v>
      </c>
      <c r="J100">
        <v>125.58</v>
      </c>
    </row>
    <row r="101" spans="1:10" x14ac:dyDescent="0.25">
      <c r="A101">
        <v>264.334</v>
      </c>
      <c r="B101">
        <v>1.5649999999999999</v>
      </c>
      <c r="C101">
        <v>0.92900000000000005</v>
      </c>
      <c r="D101">
        <v>1.57</v>
      </c>
      <c r="E101">
        <v>10.053000000000001</v>
      </c>
      <c r="F101">
        <v>7.4</v>
      </c>
      <c r="G101">
        <v>0.61</v>
      </c>
      <c r="H101">
        <v>0.377</v>
      </c>
      <c r="I101">
        <v>3.93</v>
      </c>
      <c r="J101">
        <v>88.385000000000005</v>
      </c>
    </row>
    <row r="102" spans="1:10" x14ac:dyDescent="0.25">
      <c r="A102">
        <v>265.834</v>
      </c>
      <c r="B102">
        <v>1.5449999999999999</v>
      </c>
      <c r="C102">
        <v>0.97099999999999997</v>
      </c>
      <c r="D102">
        <v>0.86899999999999999</v>
      </c>
      <c r="E102">
        <v>6.43</v>
      </c>
      <c r="F102">
        <v>2.8559999999999999</v>
      </c>
      <c r="G102">
        <v>0.85099999999999998</v>
      </c>
      <c r="H102">
        <v>0.72799999999999998</v>
      </c>
      <c r="I102">
        <v>4.05</v>
      </c>
      <c r="J102">
        <v>57.698</v>
      </c>
    </row>
    <row r="103" spans="1:10" x14ac:dyDescent="0.25">
      <c r="A103">
        <v>265.99099999999999</v>
      </c>
      <c r="B103">
        <v>1.278</v>
      </c>
      <c r="C103">
        <v>0.68</v>
      </c>
      <c r="D103">
        <v>0.54900000000000004</v>
      </c>
      <c r="E103">
        <v>0.57099999999999995</v>
      </c>
      <c r="F103">
        <v>0.42599999999999999</v>
      </c>
      <c r="G103">
        <v>0.379</v>
      </c>
      <c r="H103">
        <v>0.14199999999999999</v>
      </c>
      <c r="I103">
        <v>5.03</v>
      </c>
      <c r="J103">
        <v>20.234999999999999</v>
      </c>
    </row>
    <row r="104" spans="1:10" x14ac:dyDescent="0.25">
      <c r="A104">
        <v>266.887</v>
      </c>
      <c r="B104">
        <v>1.56</v>
      </c>
      <c r="C104">
        <v>1.56</v>
      </c>
      <c r="D104">
        <v>10.362</v>
      </c>
      <c r="E104">
        <v>18.721</v>
      </c>
      <c r="F104">
        <v>5.57</v>
      </c>
      <c r="G104">
        <v>1.3979999999999999</v>
      </c>
      <c r="H104">
        <v>1.2350000000000001</v>
      </c>
      <c r="I104">
        <v>4.1500000000000004</v>
      </c>
      <c r="J104">
        <v>167.715</v>
      </c>
    </row>
    <row r="105" spans="1:10" x14ac:dyDescent="0.25">
      <c r="A105">
        <v>267.096</v>
      </c>
      <c r="B105">
        <v>1.5349999999999999</v>
      </c>
      <c r="C105">
        <v>0.98899999999999999</v>
      </c>
      <c r="D105">
        <v>1.647</v>
      </c>
      <c r="E105">
        <v>1.595</v>
      </c>
      <c r="F105">
        <v>1.0349999999999999</v>
      </c>
      <c r="G105">
        <v>0.312</v>
      </c>
      <c r="H105">
        <v>0.121</v>
      </c>
      <c r="I105">
        <v>4.8600000000000003</v>
      </c>
      <c r="J105">
        <v>35.142000000000003</v>
      </c>
    </row>
    <row r="106" spans="1:10" x14ac:dyDescent="0.25">
      <c r="A106">
        <v>267.505</v>
      </c>
      <c r="B106">
        <v>1.593</v>
      </c>
      <c r="C106">
        <v>3.6190000000000002</v>
      </c>
      <c r="D106">
        <v>9.5909999999999993</v>
      </c>
      <c r="E106">
        <v>14.608000000000001</v>
      </c>
      <c r="F106">
        <v>6.63</v>
      </c>
      <c r="G106">
        <v>2.6240000000000001</v>
      </c>
      <c r="H106">
        <v>1.9530000000000001</v>
      </c>
      <c r="I106">
        <v>4.0999999999999996</v>
      </c>
      <c r="J106">
        <v>166.34</v>
      </c>
    </row>
    <row r="107" spans="1:10" x14ac:dyDescent="0.25">
      <c r="A107">
        <v>268.053</v>
      </c>
      <c r="B107">
        <v>1.4510000000000001</v>
      </c>
      <c r="C107">
        <v>0.90800000000000003</v>
      </c>
      <c r="D107">
        <v>0.80800000000000005</v>
      </c>
      <c r="E107">
        <v>3.6429999999999998</v>
      </c>
      <c r="F107">
        <v>2.4529999999999998</v>
      </c>
      <c r="G107">
        <v>0.36699999999999999</v>
      </c>
      <c r="H107">
        <v>0.16300000000000001</v>
      </c>
      <c r="I107">
        <v>4.34</v>
      </c>
      <c r="J107">
        <v>42.473999999999997</v>
      </c>
    </row>
    <row r="108" spans="1:10" x14ac:dyDescent="0.25">
      <c r="A108">
        <v>268.19600000000003</v>
      </c>
      <c r="B108">
        <v>1.619</v>
      </c>
      <c r="C108">
        <v>2.3969999999999998</v>
      </c>
      <c r="D108">
        <v>9.4939999999999998</v>
      </c>
      <c r="E108">
        <v>28.471</v>
      </c>
      <c r="F108">
        <v>15.545999999999999</v>
      </c>
      <c r="G108">
        <v>2.6720000000000002</v>
      </c>
      <c r="H108">
        <v>2.452</v>
      </c>
      <c r="I108">
        <v>3.86</v>
      </c>
      <c r="J108">
        <v>241.495</v>
      </c>
    </row>
    <row r="109" spans="1:10" x14ac:dyDescent="0.25">
      <c r="A109">
        <v>268.54899999999998</v>
      </c>
      <c r="B109">
        <v>0.153</v>
      </c>
      <c r="C109">
        <v>0.11700000000000001</v>
      </c>
      <c r="D109">
        <v>8.3000000000000004E-2</v>
      </c>
      <c r="E109">
        <v>6.7000000000000004E-2</v>
      </c>
      <c r="F109">
        <v>3.7999999999999999E-2</v>
      </c>
      <c r="G109">
        <v>2.9000000000000001E-2</v>
      </c>
      <c r="H109">
        <v>2.5000000000000001E-2</v>
      </c>
      <c r="I109">
        <v>5.19</v>
      </c>
      <c r="J109">
        <v>2.6560000000000001</v>
      </c>
    </row>
    <row r="110" spans="1:10" x14ac:dyDescent="0.25">
      <c r="A110">
        <v>268.79399999999998</v>
      </c>
      <c r="B110">
        <v>1.569</v>
      </c>
      <c r="C110">
        <v>0.996</v>
      </c>
      <c r="D110">
        <v>2.4300000000000002</v>
      </c>
      <c r="E110">
        <v>7.6909999999999998</v>
      </c>
      <c r="F110">
        <v>3.47</v>
      </c>
      <c r="G110">
        <v>0.82</v>
      </c>
      <c r="H110">
        <v>0.4</v>
      </c>
      <c r="I110">
        <v>4.16</v>
      </c>
      <c r="J110">
        <v>72.319999999999993</v>
      </c>
    </row>
    <row r="111" spans="1:10" x14ac:dyDescent="0.25">
      <c r="A111">
        <v>269.41700000000003</v>
      </c>
      <c r="B111">
        <v>1.393</v>
      </c>
      <c r="C111">
        <v>0.74</v>
      </c>
      <c r="D111">
        <v>0.57299999999999995</v>
      </c>
      <c r="E111">
        <v>0.64800000000000002</v>
      </c>
      <c r="F111">
        <v>0.36599999999999999</v>
      </c>
      <c r="G111">
        <v>0.29799999999999999</v>
      </c>
      <c r="H111">
        <v>0.08</v>
      </c>
      <c r="I111">
        <v>5.23</v>
      </c>
      <c r="J111">
        <v>21.419</v>
      </c>
    </row>
    <row r="112" spans="1:10" x14ac:dyDescent="0.25">
      <c r="A112">
        <v>269.85399999999998</v>
      </c>
      <c r="B112">
        <v>1.252</v>
      </c>
      <c r="C112">
        <v>0.70099999999999996</v>
      </c>
      <c r="D112">
        <v>0.56999999999999995</v>
      </c>
      <c r="E112">
        <v>0.51200000000000001</v>
      </c>
      <c r="F112">
        <v>0.29899999999999999</v>
      </c>
      <c r="G112">
        <v>0.23</v>
      </c>
      <c r="H112">
        <v>0.13100000000000001</v>
      </c>
      <c r="I112">
        <v>5.24</v>
      </c>
      <c r="J112">
        <v>19.361000000000001</v>
      </c>
    </row>
    <row r="113" spans="1:10" x14ac:dyDescent="0.25">
      <c r="A113">
        <v>270.096</v>
      </c>
      <c r="B113">
        <v>1.4810000000000001</v>
      </c>
      <c r="C113">
        <v>1.429</v>
      </c>
      <c r="D113">
        <v>5.0640000000000001</v>
      </c>
      <c r="E113">
        <v>13.06</v>
      </c>
      <c r="F113">
        <v>7.84</v>
      </c>
      <c r="G113">
        <v>1.379</v>
      </c>
      <c r="H113">
        <v>1.111</v>
      </c>
      <c r="I113">
        <v>3.95</v>
      </c>
      <c r="J113">
        <v>123.88800000000001</v>
      </c>
    </row>
    <row r="114" spans="1:10" x14ac:dyDescent="0.25">
      <c r="A114">
        <v>270.209</v>
      </c>
      <c r="B114">
        <v>1.542</v>
      </c>
      <c r="C114">
        <v>0.98399999999999999</v>
      </c>
      <c r="D114">
        <v>0.56799999999999995</v>
      </c>
      <c r="E114">
        <v>0.55100000000000005</v>
      </c>
      <c r="F114">
        <v>0.38500000000000001</v>
      </c>
      <c r="G114">
        <v>0.28599999999999998</v>
      </c>
      <c r="H114">
        <v>9.6000000000000002E-2</v>
      </c>
      <c r="I114">
        <v>5.34</v>
      </c>
      <c r="J114">
        <v>23.565999999999999</v>
      </c>
    </row>
    <row r="115" spans="1:10" x14ac:dyDescent="0.25">
      <c r="A115">
        <v>270.24799999999999</v>
      </c>
      <c r="B115">
        <v>1.609</v>
      </c>
      <c r="C115">
        <v>2.0819999999999999</v>
      </c>
      <c r="D115">
        <v>8.266</v>
      </c>
      <c r="E115">
        <v>13.849</v>
      </c>
      <c r="F115">
        <v>5.3920000000000003</v>
      </c>
      <c r="G115">
        <v>1.246</v>
      </c>
      <c r="H115">
        <v>1.0629999999999999</v>
      </c>
      <c r="I115">
        <v>4.18</v>
      </c>
      <c r="J115">
        <v>140.21199999999999</v>
      </c>
    </row>
    <row r="116" spans="1:10" x14ac:dyDescent="0.25">
      <c r="A116">
        <v>270.67399999999998</v>
      </c>
      <c r="B116">
        <v>1.282</v>
      </c>
      <c r="C116">
        <v>0.85299999999999998</v>
      </c>
      <c r="D116">
        <v>2.4300000000000002</v>
      </c>
      <c r="E116">
        <v>2.5019999999999998</v>
      </c>
      <c r="F116">
        <v>1.262</v>
      </c>
      <c r="G116">
        <v>0.36199999999999999</v>
      </c>
      <c r="H116">
        <v>0.26300000000000001</v>
      </c>
      <c r="I116">
        <v>4.58</v>
      </c>
      <c r="J116">
        <v>41.024000000000001</v>
      </c>
    </row>
    <row r="117" spans="1:10" x14ac:dyDescent="0.25">
      <c r="A117">
        <v>270.86200000000002</v>
      </c>
      <c r="B117">
        <v>1.5609999999999999</v>
      </c>
      <c r="C117">
        <v>0.91100000000000003</v>
      </c>
      <c r="D117">
        <v>0.89300000000000002</v>
      </c>
      <c r="E117">
        <v>1.3340000000000001</v>
      </c>
      <c r="F117">
        <v>0.65300000000000002</v>
      </c>
      <c r="G117">
        <v>0.34300000000000003</v>
      </c>
      <c r="H117">
        <v>0.1</v>
      </c>
      <c r="I117">
        <v>4.99</v>
      </c>
      <c r="J117">
        <v>28.946999999999999</v>
      </c>
    </row>
    <row r="118" spans="1:10" x14ac:dyDescent="0.25">
      <c r="A118">
        <v>271.077</v>
      </c>
      <c r="B118">
        <v>1.44</v>
      </c>
      <c r="C118">
        <v>0.88800000000000001</v>
      </c>
      <c r="D118">
        <v>0.56399999999999995</v>
      </c>
      <c r="E118">
        <v>0.64800000000000002</v>
      </c>
      <c r="F118">
        <v>0.376</v>
      </c>
      <c r="G118">
        <v>0.315</v>
      </c>
      <c r="H118">
        <v>0.152</v>
      </c>
      <c r="I118">
        <v>5.19</v>
      </c>
      <c r="J118">
        <v>22.73</v>
      </c>
    </row>
    <row r="119" spans="1:10" x14ac:dyDescent="0.25">
      <c r="A119">
        <v>271.16800000000001</v>
      </c>
      <c r="B119">
        <v>1.3939999999999999</v>
      </c>
      <c r="C119">
        <v>0.83</v>
      </c>
      <c r="D119">
        <v>2.6819999999999999</v>
      </c>
      <c r="E119">
        <v>6.45</v>
      </c>
      <c r="F119">
        <v>6.22</v>
      </c>
      <c r="G119">
        <v>0.627</v>
      </c>
      <c r="H119">
        <v>0.23899999999999999</v>
      </c>
      <c r="I119">
        <v>4.0199999999999996</v>
      </c>
      <c r="J119">
        <v>74.094999999999999</v>
      </c>
    </row>
    <row r="120" spans="1:10" x14ac:dyDescent="0.25">
      <c r="A120">
        <v>271.43799999999999</v>
      </c>
      <c r="B120">
        <v>1.4710000000000001</v>
      </c>
      <c r="C120">
        <v>1.901</v>
      </c>
      <c r="D120">
        <v>13.067</v>
      </c>
      <c r="E120">
        <v>14.698</v>
      </c>
      <c r="F120">
        <v>6.4509999999999996</v>
      </c>
      <c r="G120">
        <v>1.89</v>
      </c>
      <c r="H120">
        <v>1.7989999999999999</v>
      </c>
      <c r="I120">
        <v>4.1399999999999997</v>
      </c>
      <c r="J120">
        <v>170.76300000000001</v>
      </c>
    </row>
    <row r="121" spans="1:10" x14ac:dyDescent="0.25">
      <c r="A121">
        <v>272.20299999999997</v>
      </c>
      <c r="B121">
        <v>1.577</v>
      </c>
      <c r="C121">
        <v>0.93400000000000005</v>
      </c>
      <c r="D121">
        <v>0.56000000000000005</v>
      </c>
      <c r="E121">
        <v>0.57099999999999995</v>
      </c>
      <c r="F121">
        <v>0.26800000000000002</v>
      </c>
      <c r="G121">
        <v>0.27600000000000002</v>
      </c>
      <c r="H121">
        <v>0.17</v>
      </c>
      <c r="I121">
        <v>5.34</v>
      </c>
      <c r="J121">
        <v>23.253</v>
      </c>
    </row>
    <row r="122" spans="1:10" x14ac:dyDescent="0.25">
      <c r="A122">
        <v>272.40999999999997</v>
      </c>
      <c r="B122">
        <v>1.764</v>
      </c>
      <c r="C122">
        <v>1.1779999999999999</v>
      </c>
      <c r="D122">
        <v>1.53</v>
      </c>
      <c r="E122">
        <v>3.5880000000000001</v>
      </c>
      <c r="F122">
        <v>1.4390000000000001</v>
      </c>
      <c r="G122">
        <v>0.497</v>
      </c>
      <c r="H122">
        <v>0.44</v>
      </c>
      <c r="I122">
        <v>4.5199999999999996</v>
      </c>
      <c r="J122">
        <v>47.164000000000001</v>
      </c>
    </row>
    <row r="123" spans="1:10" x14ac:dyDescent="0.25">
      <c r="A123">
        <v>272.44099999999997</v>
      </c>
      <c r="B123">
        <v>1.417</v>
      </c>
      <c r="C123">
        <v>0.80600000000000005</v>
      </c>
      <c r="D123">
        <v>0.95899999999999996</v>
      </c>
      <c r="E123">
        <v>2.774</v>
      </c>
      <c r="F123">
        <v>1.2829999999999999</v>
      </c>
      <c r="G123">
        <v>0.33900000000000002</v>
      </c>
      <c r="H123">
        <v>0.17499999999999999</v>
      </c>
      <c r="I123">
        <v>4.5599999999999996</v>
      </c>
      <c r="J123">
        <v>35.348999999999997</v>
      </c>
    </row>
    <row r="124" spans="1:10" x14ac:dyDescent="0.25">
      <c r="A124">
        <v>273.43799999999999</v>
      </c>
      <c r="B124">
        <v>0.39</v>
      </c>
      <c r="C124">
        <v>0.433</v>
      </c>
      <c r="D124">
        <v>0.497</v>
      </c>
      <c r="E124">
        <v>0.61</v>
      </c>
      <c r="F124">
        <v>0.33700000000000002</v>
      </c>
      <c r="G124">
        <v>0.36899999999999999</v>
      </c>
      <c r="H124">
        <v>0.111</v>
      </c>
      <c r="I124">
        <v>4.41</v>
      </c>
      <c r="J124">
        <v>12.114000000000001</v>
      </c>
    </row>
    <row r="125" spans="1:10" x14ac:dyDescent="0.25">
      <c r="A125">
        <v>273.7</v>
      </c>
      <c r="B125">
        <v>0.156</v>
      </c>
      <c r="C125">
        <v>0.111</v>
      </c>
      <c r="D125">
        <v>8.2000000000000003E-2</v>
      </c>
      <c r="E125">
        <v>5.8000000000000003E-2</v>
      </c>
      <c r="F125">
        <v>4.1000000000000002E-2</v>
      </c>
      <c r="G125">
        <v>4.1000000000000002E-2</v>
      </c>
      <c r="H125">
        <v>3.4000000000000002E-2</v>
      </c>
      <c r="I125">
        <v>5.05</v>
      </c>
      <c r="J125">
        <v>2.637</v>
      </c>
    </row>
    <row r="126" spans="1:10" x14ac:dyDescent="0.25">
      <c r="A126">
        <v>275.25</v>
      </c>
      <c r="B126">
        <v>0.96199999999999997</v>
      </c>
      <c r="C126">
        <v>1.429</v>
      </c>
      <c r="D126">
        <v>4.9660000000000002</v>
      </c>
      <c r="E126">
        <v>12.260999999999999</v>
      </c>
      <c r="F126">
        <v>5.1520000000000001</v>
      </c>
      <c r="G126">
        <v>0.80800000000000005</v>
      </c>
      <c r="H126">
        <v>0.82899999999999996</v>
      </c>
      <c r="I126">
        <v>4.0599999999999996</v>
      </c>
      <c r="J126">
        <v>107.08499999999999</v>
      </c>
    </row>
    <row r="127" spans="1:10" x14ac:dyDescent="0.25">
      <c r="A127">
        <v>275.47899999999998</v>
      </c>
      <c r="B127">
        <v>0.95599999999999996</v>
      </c>
      <c r="C127">
        <v>1.008</v>
      </c>
      <c r="D127">
        <v>4.1420000000000003</v>
      </c>
      <c r="E127">
        <v>9.25</v>
      </c>
      <c r="F127">
        <v>3.9329999999999998</v>
      </c>
      <c r="G127">
        <v>0.65300000000000002</v>
      </c>
      <c r="H127">
        <v>0.58399999999999996</v>
      </c>
      <c r="I127">
        <v>4.0999999999999996</v>
      </c>
      <c r="J127">
        <v>84.144000000000005</v>
      </c>
    </row>
    <row r="128" spans="1:10" x14ac:dyDescent="0.25">
      <c r="A128">
        <v>276.04500000000002</v>
      </c>
      <c r="B128">
        <v>1.0269999999999999</v>
      </c>
      <c r="C128">
        <v>2.3879999999999999</v>
      </c>
      <c r="D128">
        <v>9.9369999999999994</v>
      </c>
      <c r="E128">
        <v>23.268999999999998</v>
      </c>
      <c r="F128">
        <v>10.497</v>
      </c>
      <c r="G128">
        <v>1.7689999999999999</v>
      </c>
      <c r="H128">
        <v>1.5449999999999999</v>
      </c>
      <c r="I128">
        <v>3.98</v>
      </c>
      <c r="J128">
        <v>200.85300000000001</v>
      </c>
    </row>
    <row r="129" spans="1:10" x14ac:dyDescent="0.25">
      <c r="A129">
        <v>276.14300000000003</v>
      </c>
      <c r="B129">
        <v>0.92500000000000004</v>
      </c>
      <c r="C129">
        <v>0.57599999999999996</v>
      </c>
      <c r="D129">
        <v>0.57999999999999996</v>
      </c>
      <c r="E129">
        <v>1.8220000000000001</v>
      </c>
      <c r="F129">
        <v>1.0169999999999999</v>
      </c>
      <c r="G129">
        <v>0.40600000000000003</v>
      </c>
      <c r="H129">
        <v>0.186</v>
      </c>
      <c r="I129">
        <v>4.3899999999999997</v>
      </c>
      <c r="J129">
        <v>24.163</v>
      </c>
    </row>
    <row r="130" spans="1:10" x14ac:dyDescent="0.25">
      <c r="A130">
        <v>276.99799999999999</v>
      </c>
      <c r="B130">
        <v>1.022</v>
      </c>
      <c r="C130">
        <v>2.468</v>
      </c>
      <c r="D130">
        <v>8.2590000000000003</v>
      </c>
      <c r="E130">
        <v>22.481999999999999</v>
      </c>
      <c r="F130">
        <v>9.4779999999999998</v>
      </c>
      <c r="G130">
        <v>1.7729999999999999</v>
      </c>
      <c r="H130">
        <v>1.802</v>
      </c>
      <c r="I130">
        <v>3.95</v>
      </c>
      <c r="J130">
        <v>186.97</v>
      </c>
    </row>
    <row r="131" spans="1:10" x14ac:dyDescent="0.25">
      <c r="A131">
        <v>277.37</v>
      </c>
      <c r="B131">
        <v>0.98499999999999999</v>
      </c>
      <c r="C131">
        <v>0.64400000000000002</v>
      </c>
      <c r="D131">
        <v>0.52600000000000002</v>
      </c>
      <c r="E131">
        <v>0.52400000000000002</v>
      </c>
      <c r="F131">
        <v>0.34399999999999997</v>
      </c>
      <c r="G131">
        <v>0.26800000000000002</v>
      </c>
      <c r="H131">
        <v>9.8000000000000004E-2</v>
      </c>
      <c r="I131">
        <v>5.0599999999999996</v>
      </c>
      <c r="J131">
        <v>17.149000000000001</v>
      </c>
    </row>
    <row r="132" spans="1:10" x14ac:dyDescent="0.25">
      <c r="A132">
        <v>277.76600000000002</v>
      </c>
      <c r="B132">
        <v>1.0900000000000001</v>
      </c>
      <c r="C132">
        <v>1.115</v>
      </c>
      <c r="D132">
        <v>2.238</v>
      </c>
      <c r="E132">
        <v>3.605</v>
      </c>
      <c r="F132">
        <v>1.8160000000000001</v>
      </c>
      <c r="G132">
        <v>0.70499999999999996</v>
      </c>
      <c r="H132">
        <v>0.70199999999999996</v>
      </c>
      <c r="I132">
        <v>4.21</v>
      </c>
      <c r="J132">
        <v>47.491999999999997</v>
      </c>
    </row>
    <row r="133" spans="1:10" x14ac:dyDescent="0.25">
      <c r="A133">
        <v>278.173</v>
      </c>
      <c r="B133">
        <v>0.99399999999999999</v>
      </c>
      <c r="C133">
        <v>0.61399999999999999</v>
      </c>
      <c r="D133">
        <v>0.52400000000000002</v>
      </c>
      <c r="E133">
        <v>0.52600000000000002</v>
      </c>
      <c r="F133">
        <v>0.375</v>
      </c>
      <c r="G133">
        <v>0.312</v>
      </c>
      <c r="H133">
        <v>9.7000000000000003E-2</v>
      </c>
      <c r="I133">
        <v>5</v>
      </c>
      <c r="J133">
        <v>17.213000000000001</v>
      </c>
    </row>
    <row r="134" spans="1:10" x14ac:dyDescent="0.25">
      <c r="A134">
        <v>279.08100000000002</v>
      </c>
      <c r="B134">
        <v>1.06</v>
      </c>
      <c r="C134">
        <v>0.61599999999999999</v>
      </c>
      <c r="D134">
        <v>0.49099999999999999</v>
      </c>
      <c r="E134">
        <v>0.52200000000000002</v>
      </c>
      <c r="F134">
        <v>0.373</v>
      </c>
      <c r="G134">
        <v>0.40699999999999997</v>
      </c>
      <c r="H134">
        <v>7.3999999999999996E-2</v>
      </c>
      <c r="I134">
        <v>4.99</v>
      </c>
      <c r="J134">
        <v>17.658999999999999</v>
      </c>
    </row>
    <row r="135" spans="1:10" x14ac:dyDescent="0.25">
      <c r="A135">
        <v>279.536</v>
      </c>
      <c r="B135">
        <v>0.94799999999999995</v>
      </c>
      <c r="C135">
        <v>0.63400000000000001</v>
      </c>
      <c r="D135">
        <v>0.76500000000000001</v>
      </c>
      <c r="E135">
        <v>4.5629999999999997</v>
      </c>
      <c r="F135">
        <v>2.0369999999999999</v>
      </c>
      <c r="G135">
        <v>0.36899999999999999</v>
      </c>
      <c r="H135">
        <v>0.16</v>
      </c>
      <c r="I135">
        <v>4.17</v>
      </c>
      <c r="J135">
        <v>39.530999999999999</v>
      </c>
    </row>
    <row r="136" spans="1:10" x14ac:dyDescent="0.25">
      <c r="A136">
        <v>280.173</v>
      </c>
      <c r="B136">
        <v>0.94899999999999995</v>
      </c>
      <c r="C136">
        <v>0.628</v>
      </c>
      <c r="D136">
        <v>0.57399999999999995</v>
      </c>
      <c r="E136">
        <v>0.59799999999999998</v>
      </c>
      <c r="F136">
        <v>0.35499999999999998</v>
      </c>
      <c r="G136">
        <v>0.33800000000000002</v>
      </c>
      <c r="H136">
        <v>0.16800000000000001</v>
      </c>
      <c r="I136">
        <v>4.87</v>
      </c>
      <c r="J136">
        <v>17.579999999999998</v>
      </c>
    </row>
    <row r="137" spans="1:10" x14ac:dyDescent="0.25">
      <c r="A137">
        <v>280.32900000000001</v>
      </c>
      <c r="B137">
        <v>0.154</v>
      </c>
      <c r="C137">
        <v>0.11</v>
      </c>
      <c r="D137">
        <v>8.8999999999999996E-2</v>
      </c>
      <c r="E137">
        <v>6.7000000000000004E-2</v>
      </c>
      <c r="F137">
        <v>4.4999999999999998E-2</v>
      </c>
      <c r="G137">
        <v>3.2000000000000001E-2</v>
      </c>
      <c r="H137">
        <v>0.03</v>
      </c>
      <c r="I137">
        <v>5.08</v>
      </c>
      <c r="J137">
        <v>2.6850000000000001</v>
      </c>
    </row>
    <row r="138" spans="1:10" x14ac:dyDescent="0.25">
      <c r="A138">
        <v>281.048</v>
      </c>
      <c r="B138">
        <v>0.98599999999999999</v>
      </c>
      <c r="C138">
        <v>2.3959999999999999</v>
      </c>
      <c r="D138">
        <v>12.743</v>
      </c>
      <c r="E138">
        <v>13.952</v>
      </c>
      <c r="F138">
        <v>7.681</v>
      </c>
      <c r="G138">
        <v>2.1269999999999998</v>
      </c>
      <c r="H138">
        <v>1.4379999999999999</v>
      </c>
      <c r="I138">
        <v>4.0999999999999996</v>
      </c>
      <c r="J138">
        <v>169.536</v>
      </c>
    </row>
    <row r="139" spans="1:10" x14ac:dyDescent="0.25">
      <c r="A139">
        <v>282.83800000000002</v>
      </c>
      <c r="B139">
        <v>0.94899999999999995</v>
      </c>
      <c r="C139">
        <v>0.67800000000000005</v>
      </c>
      <c r="D139">
        <v>2.3159999999999998</v>
      </c>
      <c r="E139">
        <v>3.3490000000000002</v>
      </c>
      <c r="F139">
        <v>1.7889999999999999</v>
      </c>
      <c r="G139">
        <v>0.39</v>
      </c>
      <c r="H139">
        <v>0.159</v>
      </c>
      <c r="I139">
        <v>4.3600000000000003</v>
      </c>
      <c r="J139">
        <v>41.987000000000002</v>
      </c>
    </row>
    <row r="140" spans="1:10" x14ac:dyDescent="0.25">
      <c r="A140">
        <v>283.20299999999997</v>
      </c>
      <c r="B140">
        <v>0.92800000000000005</v>
      </c>
      <c r="C140">
        <v>0.63600000000000001</v>
      </c>
      <c r="D140">
        <v>0.48199999999999998</v>
      </c>
      <c r="E140">
        <v>0.51800000000000002</v>
      </c>
      <c r="F140">
        <v>0.33800000000000002</v>
      </c>
      <c r="G140">
        <v>0.315</v>
      </c>
      <c r="H140">
        <v>0.129</v>
      </c>
      <c r="I140">
        <v>4.95</v>
      </c>
      <c r="J140">
        <v>16.567</v>
      </c>
    </row>
    <row r="141" spans="1:10" x14ac:dyDescent="0.25">
      <c r="A141">
        <v>286.173</v>
      </c>
      <c r="B141">
        <v>0.95699999999999996</v>
      </c>
      <c r="C141">
        <v>0.65900000000000003</v>
      </c>
      <c r="D141">
        <v>0.55100000000000005</v>
      </c>
      <c r="E141">
        <v>0.623</v>
      </c>
      <c r="F141">
        <v>0.372</v>
      </c>
      <c r="G141">
        <v>0.26900000000000002</v>
      </c>
      <c r="H141">
        <v>0.13</v>
      </c>
      <c r="I141">
        <v>4.97</v>
      </c>
      <c r="J141">
        <v>17.689</v>
      </c>
    </row>
    <row r="142" spans="1:10" x14ac:dyDescent="0.25">
      <c r="A142">
        <v>286.548</v>
      </c>
      <c r="B142">
        <v>0.98199999999999998</v>
      </c>
      <c r="C142">
        <v>0.61499999999999999</v>
      </c>
      <c r="D142">
        <v>0.54</v>
      </c>
      <c r="E142">
        <v>0.59299999999999997</v>
      </c>
      <c r="F142">
        <v>0.35299999999999998</v>
      </c>
      <c r="G142">
        <v>0.29199999999999998</v>
      </c>
      <c r="H142">
        <v>0.104</v>
      </c>
      <c r="I142">
        <v>5</v>
      </c>
      <c r="J142">
        <v>17.384</v>
      </c>
    </row>
    <row r="143" spans="1:10" x14ac:dyDescent="0.25">
      <c r="A143">
        <v>287.392</v>
      </c>
      <c r="B143">
        <v>0.97599999999999998</v>
      </c>
      <c r="C143">
        <v>0.63500000000000001</v>
      </c>
      <c r="D143">
        <v>0.50700000000000001</v>
      </c>
      <c r="E143">
        <v>0.56100000000000005</v>
      </c>
      <c r="F143">
        <v>0.35299999999999998</v>
      </c>
      <c r="G143">
        <v>0.34100000000000003</v>
      </c>
      <c r="H143">
        <v>0.16300000000000001</v>
      </c>
      <c r="I143">
        <v>4.9000000000000004</v>
      </c>
      <c r="J143">
        <v>17.326000000000001</v>
      </c>
    </row>
    <row r="144" spans="1:10" x14ac:dyDescent="0.25">
      <c r="A144">
        <v>292.173</v>
      </c>
      <c r="B144">
        <v>0.95099999999999996</v>
      </c>
      <c r="C144">
        <v>0.59299999999999997</v>
      </c>
      <c r="D144">
        <v>2.1579999999999999</v>
      </c>
      <c r="E144">
        <v>8.8949999999999996</v>
      </c>
      <c r="F144">
        <v>5.742</v>
      </c>
      <c r="G144">
        <v>1.28</v>
      </c>
      <c r="H144">
        <v>0.17199999999999999</v>
      </c>
      <c r="I144">
        <v>3.87</v>
      </c>
      <c r="J144">
        <v>76.546999999999997</v>
      </c>
    </row>
    <row r="145" spans="1:10" x14ac:dyDescent="0.25">
      <c r="A145">
        <v>296.61200000000002</v>
      </c>
      <c r="B145">
        <v>0.98399999999999999</v>
      </c>
      <c r="C145">
        <v>0.58899999999999997</v>
      </c>
      <c r="D145">
        <v>0.51700000000000002</v>
      </c>
      <c r="E145">
        <v>0.55600000000000005</v>
      </c>
      <c r="F145">
        <v>0.34799999999999998</v>
      </c>
      <c r="G145">
        <v>0.26700000000000002</v>
      </c>
      <c r="H145">
        <v>8.8999999999999996E-2</v>
      </c>
      <c r="I145">
        <v>5.05</v>
      </c>
      <c r="J145">
        <v>16.898</v>
      </c>
    </row>
    <row r="146" spans="1:10" x14ac:dyDescent="0.25">
      <c r="A146">
        <v>304.95</v>
      </c>
      <c r="B146">
        <v>0.93600000000000005</v>
      </c>
      <c r="C146">
        <v>0.64300000000000002</v>
      </c>
      <c r="D146">
        <v>0.53200000000000003</v>
      </c>
      <c r="E146">
        <v>0.55300000000000005</v>
      </c>
      <c r="F146">
        <v>0.371</v>
      </c>
      <c r="G146">
        <v>0.41</v>
      </c>
      <c r="H146">
        <v>0.13600000000000001</v>
      </c>
      <c r="I146">
        <v>4.8499999999999996</v>
      </c>
      <c r="J146">
        <v>17.356000000000002</v>
      </c>
    </row>
    <row r="147" spans="1:10" x14ac:dyDescent="0.25">
      <c r="A147">
        <v>305.18799999999999</v>
      </c>
      <c r="B147">
        <v>1.0860000000000001</v>
      </c>
      <c r="C147">
        <v>2.5110000000000001</v>
      </c>
      <c r="D147">
        <v>10.791</v>
      </c>
      <c r="E147">
        <v>21.974</v>
      </c>
      <c r="F147">
        <v>12.004</v>
      </c>
      <c r="G147">
        <v>2.46</v>
      </c>
      <c r="H147">
        <v>2.1070000000000002</v>
      </c>
      <c r="I147">
        <v>3.92</v>
      </c>
      <c r="J147">
        <v>207.554</v>
      </c>
    </row>
    <row r="148" spans="1:10" x14ac:dyDescent="0.25">
      <c r="A148">
        <v>308.39600000000002</v>
      </c>
      <c r="B148">
        <v>0.997</v>
      </c>
      <c r="C148">
        <v>1.1579999999999999</v>
      </c>
      <c r="D148">
        <v>4.6210000000000004</v>
      </c>
      <c r="E148">
        <v>5.9649999999999999</v>
      </c>
      <c r="F148">
        <v>2.7250000000000001</v>
      </c>
      <c r="G148">
        <v>0.748</v>
      </c>
      <c r="H148">
        <v>0.68200000000000005</v>
      </c>
      <c r="I148">
        <v>4.22</v>
      </c>
      <c r="J148">
        <v>71.244</v>
      </c>
    </row>
    <row r="149" spans="1:10" x14ac:dyDescent="0.25">
      <c r="A149">
        <v>310.11500000000001</v>
      </c>
      <c r="B149">
        <v>0.96099999999999997</v>
      </c>
      <c r="C149">
        <v>0.623</v>
      </c>
      <c r="D149">
        <v>0.56100000000000005</v>
      </c>
      <c r="E149">
        <v>0.54900000000000004</v>
      </c>
      <c r="F149">
        <v>0.30499999999999999</v>
      </c>
      <c r="G149">
        <v>0.35699999999999998</v>
      </c>
      <c r="H149">
        <v>0.128</v>
      </c>
      <c r="I149">
        <v>4.9400000000000004</v>
      </c>
      <c r="J149">
        <v>17.222000000000001</v>
      </c>
    </row>
    <row r="150" spans="1:10" x14ac:dyDescent="0.25">
      <c r="A150">
        <v>311.89699999999999</v>
      </c>
      <c r="B150">
        <v>1.022</v>
      </c>
      <c r="C150">
        <v>1.534</v>
      </c>
      <c r="D150">
        <v>8.7240000000000002</v>
      </c>
      <c r="E150">
        <v>9.8620000000000001</v>
      </c>
      <c r="F150">
        <v>5.2119999999999997</v>
      </c>
      <c r="G150">
        <v>1.175</v>
      </c>
      <c r="H150">
        <v>0.94799999999999995</v>
      </c>
      <c r="I150">
        <v>4.16</v>
      </c>
      <c r="J150">
        <v>118.35899999999999</v>
      </c>
    </row>
    <row r="151" spans="1:10" x14ac:dyDescent="0.25">
      <c r="A151">
        <v>315.65100000000001</v>
      </c>
      <c r="B151">
        <v>1.0269999999999999</v>
      </c>
      <c r="C151">
        <v>0.65100000000000002</v>
      </c>
      <c r="D151">
        <v>0.93100000000000005</v>
      </c>
      <c r="E151">
        <v>6.218</v>
      </c>
      <c r="F151">
        <v>2.79</v>
      </c>
      <c r="G151">
        <v>0.74199999999999999</v>
      </c>
      <c r="H151">
        <v>0.45800000000000002</v>
      </c>
      <c r="I151">
        <v>3.97</v>
      </c>
      <c r="J151">
        <v>50.932000000000002</v>
      </c>
    </row>
    <row r="152" spans="1:10" x14ac:dyDescent="0.25">
      <c r="A152">
        <v>321.93200000000002</v>
      </c>
      <c r="B152">
        <v>0.157</v>
      </c>
      <c r="C152">
        <v>0.113</v>
      </c>
      <c r="D152">
        <v>8.6999999999999994E-2</v>
      </c>
      <c r="E152">
        <v>5.7000000000000002E-2</v>
      </c>
      <c r="F152">
        <v>4.7E-2</v>
      </c>
      <c r="G152">
        <v>2.8000000000000001E-2</v>
      </c>
      <c r="H152">
        <v>1.9E-2</v>
      </c>
      <c r="I152">
        <v>5.23</v>
      </c>
      <c r="J152">
        <v>2.6509999999999998</v>
      </c>
    </row>
    <row r="153" spans="1:10" x14ac:dyDescent="0.25">
      <c r="A153">
        <v>322.512</v>
      </c>
      <c r="B153">
        <v>0.93799999999999994</v>
      </c>
      <c r="C153">
        <v>1.448</v>
      </c>
      <c r="D153">
        <v>4.82</v>
      </c>
      <c r="E153">
        <v>13.340999999999999</v>
      </c>
      <c r="F153">
        <v>6.3440000000000003</v>
      </c>
      <c r="G153">
        <v>1.121</v>
      </c>
      <c r="H153">
        <v>0.96199999999999997</v>
      </c>
      <c r="I153">
        <v>3.97</v>
      </c>
      <c r="J153">
        <v>114.94799999999999</v>
      </c>
    </row>
    <row r="154" spans="1:10" x14ac:dyDescent="0.25">
      <c r="A154">
        <v>324.35000000000002</v>
      </c>
      <c r="B154">
        <v>0.95499999999999996</v>
      </c>
      <c r="C154">
        <v>0.63300000000000001</v>
      </c>
      <c r="D154">
        <v>0.50900000000000001</v>
      </c>
      <c r="E154">
        <v>0.59599999999999997</v>
      </c>
      <c r="F154">
        <v>0.36499999999999999</v>
      </c>
      <c r="G154">
        <v>0.39500000000000002</v>
      </c>
      <c r="H154">
        <v>9.4E-2</v>
      </c>
      <c r="I154">
        <v>4.9000000000000004</v>
      </c>
      <c r="J154">
        <v>17.39</v>
      </c>
    </row>
    <row r="155" spans="1:10" x14ac:dyDescent="0.25">
      <c r="A155">
        <v>326.28800000000001</v>
      </c>
      <c r="B155">
        <v>0.95799999999999996</v>
      </c>
      <c r="C155">
        <v>0.61599999999999999</v>
      </c>
      <c r="D155">
        <v>0.60299999999999998</v>
      </c>
      <c r="E155">
        <v>0.52900000000000003</v>
      </c>
      <c r="F155">
        <v>0.33600000000000002</v>
      </c>
      <c r="G155">
        <v>0.29299999999999998</v>
      </c>
      <c r="H155">
        <v>0.14299999999999999</v>
      </c>
      <c r="I155">
        <v>4.97</v>
      </c>
      <c r="J155">
        <v>17.266999999999999</v>
      </c>
    </row>
    <row r="156" spans="1:10" x14ac:dyDescent="0.25">
      <c r="A156">
        <v>328.00700000000001</v>
      </c>
      <c r="B156">
        <v>1.032</v>
      </c>
      <c r="C156">
        <v>0.64200000000000002</v>
      </c>
      <c r="D156">
        <v>0.51300000000000001</v>
      </c>
      <c r="E156">
        <v>0.68899999999999995</v>
      </c>
      <c r="F156">
        <v>0.45500000000000002</v>
      </c>
      <c r="G156">
        <v>0.26300000000000001</v>
      </c>
      <c r="H156">
        <v>0.19500000000000001</v>
      </c>
      <c r="I156">
        <v>4.88</v>
      </c>
      <c r="J156">
        <v>18.483000000000001</v>
      </c>
    </row>
    <row r="157" spans="1:10" x14ac:dyDescent="0.25">
      <c r="A157">
        <v>328.17099999999999</v>
      </c>
      <c r="B157">
        <v>0.93100000000000005</v>
      </c>
      <c r="C157">
        <v>0.90800000000000003</v>
      </c>
      <c r="D157">
        <v>5.4480000000000004</v>
      </c>
      <c r="E157">
        <v>7.6790000000000003</v>
      </c>
      <c r="F157">
        <v>4.71</v>
      </c>
      <c r="G157">
        <v>0.59599999999999997</v>
      </c>
      <c r="H157">
        <v>0.441</v>
      </c>
      <c r="I157">
        <v>4.1399999999999997</v>
      </c>
      <c r="J157">
        <v>85.683000000000007</v>
      </c>
    </row>
    <row r="158" spans="1:10" x14ac:dyDescent="0.25">
      <c r="A158">
        <v>329.81900000000002</v>
      </c>
      <c r="B158">
        <v>0.89700000000000002</v>
      </c>
      <c r="C158">
        <v>0.61699999999999999</v>
      </c>
      <c r="D158">
        <v>0.52100000000000002</v>
      </c>
      <c r="E158">
        <v>0.54600000000000004</v>
      </c>
      <c r="F158">
        <v>0.33</v>
      </c>
      <c r="G158">
        <v>0.29299999999999998</v>
      </c>
      <c r="H158">
        <v>0.16700000000000001</v>
      </c>
      <c r="I158">
        <v>4.9000000000000004</v>
      </c>
      <c r="J158">
        <v>16.515999999999998</v>
      </c>
    </row>
    <row r="159" spans="1:10" x14ac:dyDescent="0.25">
      <c r="A159">
        <v>329.83100000000002</v>
      </c>
      <c r="B159">
        <v>1.0780000000000001</v>
      </c>
      <c r="C159">
        <v>2.859</v>
      </c>
      <c r="D159">
        <v>10.983000000000001</v>
      </c>
      <c r="E159">
        <v>28.341000000000001</v>
      </c>
      <c r="F159">
        <v>12.518000000000001</v>
      </c>
      <c r="G159">
        <v>2.2440000000000002</v>
      </c>
      <c r="H159">
        <v>1.9990000000000001</v>
      </c>
      <c r="I159">
        <v>3.95</v>
      </c>
      <c r="J159">
        <v>237.017</v>
      </c>
    </row>
    <row r="160" spans="1:10" x14ac:dyDescent="0.25">
      <c r="A160">
        <v>330.04200000000003</v>
      </c>
      <c r="B160">
        <v>0.96299999999999997</v>
      </c>
      <c r="C160">
        <v>0.60899999999999999</v>
      </c>
      <c r="D160">
        <v>0.50800000000000001</v>
      </c>
      <c r="E160">
        <v>0.56100000000000005</v>
      </c>
      <c r="F160">
        <v>0.33700000000000002</v>
      </c>
      <c r="G160">
        <v>0.33600000000000002</v>
      </c>
      <c r="H160">
        <v>9.1999999999999998E-2</v>
      </c>
      <c r="I160">
        <v>4.9800000000000004</v>
      </c>
      <c r="J160">
        <v>16.952999999999999</v>
      </c>
    </row>
    <row r="161" spans="1:10" x14ac:dyDescent="0.25">
      <c r="A161">
        <v>330.07900000000001</v>
      </c>
      <c r="B161">
        <v>2.226</v>
      </c>
      <c r="C161">
        <v>10.628</v>
      </c>
      <c r="D161">
        <v>34.987000000000002</v>
      </c>
      <c r="E161">
        <v>106.34399999999999</v>
      </c>
      <c r="F161">
        <v>46.427</v>
      </c>
      <c r="G161">
        <v>8.8350000000000009</v>
      </c>
      <c r="H161">
        <v>8.7889999999999997</v>
      </c>
      <c r="I161">
        <v>3.87</v>
      </c>
      <c r="J161">
        <v>845.40700000000004</v>
      </c>
    </row>
    <row r="162" spans="1:10" x14ac:dyDescent="0.25">
      <c r="A162">
        <v>336.29399999999998</v>
      </c>
      <c r="B162">
        <v>1.0129999999999999</v>
      </c>
      <c r="C162">
        <v>0.625</v>
      </c>
      <c r="D162">
        <v>0.57999999999999996</v>
      </c>
      <c r="E162">
        <v>0.88100000000000001</v>
      </c>
      <c r="F162">
        <v>2.4140000000000001</v>
      </c>
      <c r="G162">
        <v>4.8440000000000003</v>
      </c>
      <c r="H162">
        <v>3.2269999999999999</v>
      </c>
      <c r="I162">
        <v>2.76</v>
      </c>
      <c r="J162">
        <v>37.423999999999999</v>
      </c>
    </row>
    <row r="163" spans="1:10" x14ac:dyDescent="0.25">
      <c r="A163">
        <v>337.17099999999999</v>
      </c>
      <c r="B163">
        <v>0.97799999999999998</v>
      </c>
      <c r="C163">
        <v>0.89200000000000002</v>
      </c>
      <c r="D163">
        <v>3.327</v>
      </c>
      <c r="E163">
        <v>5.72</v>
      </c>
      <c r="F163">
        <v>2.7290000000000001</v>
      </c>
      <c r="G163">
        <v>0.48699999999999999</v>
      </c>
      <c r="H163">
        <v>0.32400000000000001</v>
      </c>
      <c r="I163">
        <v>4.2300000000000004</v>
      </c>
      <c r="J163">
        <v>61.197000000000003</v>
      </c>
    </row>
    <row r="164" spans="1:10" x14ac:dyDescent="0.25">
      <c r="A164">
        <v>343.69400000000002</v>
      </c>
      <c r="B164">
        <v>1.018</v>
      </c>
      <c r="C164">
        <v>1.2390000000000001</v>
      </c>
      <c r="D164">
        <v>0.54600000000000004</v>
      </c>
      <c r="E164">
        <v>0.64500000000000002</v>
      </c>
      <c r="F164">
        <v>0.41199999999999998</v>
      </c>
      <c r="G164">
        <v>0.33</v>
      </c>
      <c r="H164">
        <v>0.223</v>
      </c>
      <c r="I164">
        <v>4.9800000000000004</v>
      </c>
      <c r="J164">
        <v>21.981999999999999</v>
      </c>
    </row>
    <row r="165" spans="1:10" x14ac:dyDescent="0.25">
      <c r="A165">
        <v>350.601</v>
      </c>
      <c r="B165">
        <v>0.161</v>
      </c>
      <c r="C165">
        <v>0.11799999999999999</v>
      </c>
      <c r="D165">
        <v>8.6999999999999994E-2</v>
      </c>
      <c r="E165">
        <v>6.4000000000000001E-2</v>
      </c>
      <c r="F165">
        <v>4.2000000000000003E-2</v>
      </c>
      <c r="G165">
        <v>2.9000000000000001E-2</v>
      </c>
      <c r="H165">
        <v>2.1000000000000001E-2</v>
      </c>
      <c r="I165">
        <v>5.24</v>
      </c>
      <c r="J165">
        <v>2.7320000000000002</v>
      </c>
    </row>
    <row r="166" spans="1:10" x14ac:dyDescent="0.25">
      <c r="A166">
        <v>353.22700000000003</v>
      </c>
      <c r="B166">
        <v>1.359</v>
      </c>
      <c r="C166">
        <v>0.93200000000000005</v>
      </c>
      <c r="D166">
        <v>5.6</v>
      </c>
      <c r="E166">
        <v>20.170999999999999</v>
      </c>
      <c r="F166">
        <v>8.6809999999999992</v>
      </c>
      <c r="G166">
        <v>0.79600000000000004</v>
      </c>
      <c r="H166">
        <v>0.72099999999999997</v>
      </c>
      <c r="I166">
        <v>3.98</v>
      </c>
      <c r="J166">
        <v>152.148</v>
      </c>
    </row>
    <row r="167" spans="1:10" x14ac:dyDescent="0.25">
      <c r="A167">
        <v>354.30500000000001</v>
      </c>
      <c r="B167">
        <v>1.5049999999999999</v>
      </c>
      <c r="C167">
        <v>0.94099999999999995</v>
      </c>
      <c r="D167">
        <v>0.57599999999999996</v>
      </c>
      <c r="E167">
        <v>0.59799999999999998</v>
      </c>
      <c r="F167">
        <v>0.32</v>
      </c>
      <c r="G167">
        <v>0.3</v>
      </c>
      <c r="H167">
        <v>0.14199999999999999</v>
      </c>
      <c r="I167">
        <v>5.28</v>
      </c>
      <c r="J167">
        <v>23.158000000000001</v>
      </c>
    </row>
    <row r="168" spans="1:10" x14ac:dyDescent="0.25">
      <c r="A168">
        <v>354.43</v>
      </c>
      <c r="B168">
        <v>1.5369999999999999</v>
      </c>
      <c r="C168">
        <v>0.73</v>
      </c>
      <c r="D168">
        <v>0.56599999999999995</v>
      </c>
      <c r="E168">
        <v>0.49399999999999999</v>
      </c>
      <c r="F168">
        <v>0.32100000000000001</v>
      </c>
      <c r="G168">
        <v>0.26600000000000001</v>
      </c>
      <c r="H168">
        <v>0.14000000000000001</v>
      </c>
      <c r="I168">
        <v>5.32</v>
      </c>
      <c r="J168">
        <v>21.577000000000002</v>
      </c>
    </row>
    <row r="169" spans="1:10" x14ac:dyDescent="0.25">
      <c r="A169">
        <v>354.47</v>
      </c>
      <c r="B169">
        <v>1.7050000000000001</v>
      </c>
      <c r="C169">
        <v>1.2330000000000001</v>
      </c>
      <c r="D169">
        <v>1.655</v>
      </c>
      <c r="E169">
        <v>10.236000000000001</v>
      </c>
      <c r="F169">
        <v>4.88</v>
      </c>
      <c r="G169">
        <v>0.374</v>
      </c>
      <c r="H169">
        <v>0.34899999999999998</v>
      </c>
      <c r="I169">
        <v>4.13</v>
      </c>
      <c r="J169">
        <v>84.290999999999997</v>
      </c>
    </row>
    <row r="170" spans="1:10" x14ac:dyDescent="0.25">
      <c r="A170">
        <v>354.97199999999998</v>
      </c>
      <c r="B170">
        <v>1.288</v>
      </c>
      <c r="C170">
        <v>0.70199999999999996</v>
      </c>
      <c r="D170">
        <v>0.49099999999999999</v>
      </c>
      <c r="E170">
        <v>0.55600000000000005</v>
      </c>
      <c r="F170">
        <v>0.38600000000000001</v>
      </c>
      <c r="G170">
        <v>0.29199999999999998</v>
      </c>
      <c r="H170">
        <v>0.16800000000000001</v>
      </c>
      <c r="I170">
        <v>5.0999999999999996</v>
      </c>
      <c r="J170">
        <v>19.824999999999999</v>
      </c>
    </row>
    <row r="171" spans="1:10" x14ac:dyDescent="0.25">
      <c r="A171">
        <v>355.99099999999999</v>
      </c>
      <c r="B171">
        <v>1.3620000000000001</v>
      </c>
      <c r="C171">
        <v>0.873</v>
      </c>
      <c r="D171">
        <v>0.58399999999999996</v>
      </c>
      <c r="E171">
        <v>0.57799999999999996</v>
      </c>
      <c r="F171">
        <v>0.41199999999999998</v>
      </c>
      <c r="G171">
        <v>0.34399999999999997</v>
      </c>
      <c r="H171">
        <v>9.1999999999999998E-2</v>
      </c>
      <c r="I171">
        <v>5.19</v>
      </c>
      <c r="J171">
        <v>22.024999999999999</v>
      </c>
    </row>
    <row r="172" spans="1:10" x14ac:dyDescent="0.25">
      <c r="A172">
        <v>356.67900000000003</v>
      </c>
      <c r="B172">
        <v>1.5609999999999999</v>
      </c>
      <c r="C172">
        <v>1.196</v>
      </c>
      <c r="D172">
        <v>3.39</v>
      </c>
      <c r="E172">
        <v>3.2679999999999998</v>
      </c>
      <c r="F172">
        <v>1.349</v>
      </c>
      <c r="G172">
        <v>0.35899999999999999</v>
      </c>
      <c r="H172">
        <v>0.25800000000000001</v>
      </c>
      <c r="I172">
        <v>4.67</v>
      </c>
      <c r="J172">
        <v>53.151000000000003</v>
      </c>
    </row>
    <row r="173" spans="1:10" x14ac:dyDescent="0.25">
      <c r="A173">
        <v>357.92900000000003</v>
      </c>
      <c r="B173">
        <v>1.472</v>
      </c>
      <c r="C173">
        <v>0.88200000000000001</v>
      </c>
      <c r="D173">
        <v>0.57799999999999996</v>
      </c>
      <c r="E173">
        <v>0.54200000000000004</v>
      </c>
      <c r="F173">
        <v>0.376</v>
      </c>
      <c r="G173">
        <v>0.38400000000000001</v>
      </c>
      <c r="H173">
        <v>0.14299999999999999</v>
      </c>
      <c r="I173">
        <v>5.19</v>
      </c>
      <c r="J173">
        <v>22.690999999999999</v>
      </c>
    </row>
    <row r="174" spans="1:10" x14ac:dyDescent="0.25">
      <c r="A174">
        <v>358.55400000000003</v>
      </c>
      <c r="B174">
        <v>1.617</v>
      </c>
      <c r="C174">
        <v>1.012</v>
      </c>
      <c r="D174">
        <v>0.55600000000000005</v>
      </c>
      <c r="E174">
        <v>0.60899999999999999</v>
      </c>
      <c r="F174">
        <v>0.371</v>
      </c>
      <c r="G174">
        <v>0.36199999999999999</v>
      </c>
      <c r="H174">
        <v>0.158</v>
      </c>
      <c r="I174">
        <v>5.25</v>
      </c>
      <c r="J174">
        <v>24.599</v>
      </c>
    </row>
    <row r="175" spans="1:10" x14ac:dyDescent="0.25">
      <c r="A175">
        <v>359.15800000000002</v>
      </c>
      <c r="B175">
        <v>1.5880000000000001</v>
      </c>
      <c r="C175">
        <v>1.121</v>
      </c>
      <c r="D175">
        <v>5.6719999999999997</v>
      </c>
      <c r="E175">
        <v>17.812000000000001</v>
      </c>
      <c r="F175">
        <v>8.7629999999999999</v>
      </c>
      <c r="G175">
        <v>0.89900000000000002</v>
      </c>
      <c r="H175">
        <v>0.747</v>
      </c>
      <c r="I175">
        <v>4</v>
      </c>
      <c r="J175">
        <v>146.28299999999999</v>
      </c>
    </row>
    <row r="176" spans="1:10" x14ac:dyDescent="0.25">
      <c r="A176">
        <v>359.42599999999999</v>
      </c>
      <c r="B176">
        <v>1.3819999999999999</v>
      </c>
      <c r="C176">
        <v>0.71299999999999997</v>
      </c>
      <c r="D176">
        <v>0.51300000000000001</v>
      </c>
      <c r="E176">
        <v>0.56200000000000006</v>
      </c>
      <c r="F176">
        <v>0.34</v>
      </c>
      <c r="G176">
        <v>0.33500000000000002</v>
      </c>
      <c r="H176">
        <v>9.7000000000000003E-2</v>
      </c>
      <c r="I176">
        <v>5.21</v>
      </c>
      <c r="J176">
        <v>20.558</v>
      </c>
    </row>
    <row r="177" spans="1:10" x14ac:dyDescent="0.25">
      <c r="A177">
        <v>359.726</v>
      </c>
      <c r="B177">
        <v>1.631</v>
      </c>
      <c r="C177">
        <v>1.075</v>
      </c>
      <c r="D177">
        <v>1.202</v>
      </c>
      <c r="E177">
        <v>3.7810000000000001</v>
      </c>
      <c r="F177">
        <v>2.2949999999999999</v>
      </c>
      <c r="G177">
        <v>1.2070000000000001</v>
      </c>
      <c r="H177">
        <v>1.08</v>
      </c>
      <c r="I177">
        <v>4.0199999999999996</v>
      </c>
      <c r="J177">
        <v>49.38</v>
      </c>
    </row>
    <row r="178" spans="1:10" x14ac:dyDescent="0.25">
      <c r="A178">
        <v>361.58500000000004</v>
      </c>
      <c r="B178">
        <v>1.556</v>
      </c>
      <c r="C178">
        <v>0.79</v>
      </c>
      <c r="D178">
        <v>0.52200000000000002</v>
      </c>
      <c r="E178">
        <v>0.59399999999999997</v>
      </c>
      <c r="F178">
        <v>0.36899999999999999</v>
      </c>
      <c r="G178">
        <v>0.29599999999999999</v>
      </c>
      <c r="H178">
        <v>0.11700000000000001</v>
      </c>
      <c r="I178">
        <v>5.29</v>
      </c>
      <c r="J178">
        <v>22.434000000000001</v>
      </c>
    </row>
    <row r="179" spans="1:10" x14ac:dyDescent="0.25">
      <c r="A179">
        <v>361.92900000000003</v>
      </c>
      <c r="B179">
        <v>1.635</v>
      </c>
      <c r="C179">
        <v>1.327</v>
      </c>
      <c r="D179">
        <v>6.1260000000000003</v>
      </c>
      <c r="E179">
        <v>5.9729999999999999</v>
      </c>
      <c r="F179">
        <v>4.79</v>
      </c>
      <c r="G179">
        <v>2.1720000000000002</v>
      </c>
      <c r="H179">
        <v>2.9129999999999998</v>
      </c>
      <c r="I179">
        <v>3.83</v>
      </c>
      <c r="J179">
        <v>95.554000000000002</v>
      </c>
    </row>
    <row r="180" spans="1:10" x14ac:dyDescent="0.25">
      <c r="A180">
        <v>362.24099999999999</v>
      </c>
      <c r="B180">
        <v>1.47</v>
      </c>
      <c r="C180">
        <v>0.72099999999999997</v>
      </c>
      <c r="D180">
        <v>0.53700000000000003</v>
      </c>
      <c r="E180">
        <v>0.52800000000000002</v>
      </c>
      <c r="F180">
        <v>0.34599999999999997</v>
      </c>
      <c r="G180">
        <v>0.27700000000000002</v>
      </c>
      <c r="H180">
        <v>9.7000000000000003E-2</v>
      </c>
      <c r="I180">
        <v>5.31</v>
      </c>
      <c r="J180">
        <v>21.097999999999999</v>
      </c>
    </row>
    <row r="181" spans="1:10" x14ac:dyDescent="0.25">
      <c r="A181">
        <v>362.36700000000002</v>
      </c>
      <c r="B181">
        <v>0.159</v>
      </c>
      <c r="C181">
        <v>0.111</v>
      </c>
      <c r="D181">
        <v>8.2000000000000003E-2</v>
      </c>
      <c r="E181">
        <v>6.4000000000000001E-2</v>
      </c>
      <c r="F181">
        <v>4.5999999999999999E-2</v>
      </c>
      <c r="G181">
        <v>3.5000000000000003E-2</v>
      </c>
      <c r="H181">
        <v>2.4E-2</v>
      </c>
      <c r="I181">
        <v>5.14</v>
      </c>
      <c r="J181">
        <v>2.6739999999999999</v>
      </c>
    </row>
    <row r="182" spans="1:10" x14ac:dyDescent="0.25">
      <c r="A182">
        <v>362.40500000000003</v>
      </c>
      <c r="B182">
        <v>1.5840000000000001</v>
      </c>
      <c r="C182">
        <v>1.151</v>
      </c>
      <c r="D182">
        <v>1.111</v>
      </c>
      <c r="E182">
        <v>2.254</v>
      </c>
      <c r="F182">
        <v>1.5660000000000001</v>
      </c>
      <c r="G182">
        <v>0.55200000000000005</v>
      </c>
      <c r="H182">
        <v>0.51900000000000002</v>
      </c>
      <c r="I182">
        <v>4.45</v>
      </c>
      <c r="J182">
        <v>38.890999999999998</v>
      </c>
    </row>
    <row r="183" spans="1:10" x14ac:dyDescent="0.25">
      <c r="A183">
        <v>362.476</v>
      </c>
      <c r="B183">
        <v>1.629</v>
      </c>
      <c r="C183">
        <v>0.98899999999999999</v>
      </c>
      <c r="D183">
        <v>1.6</v>
      </c>
      <c r="E183">
        <v>2.024</v>
      </c>
      <c r="F183">
        <v>1.2989999999999999</v>
      </c>
      <c r="G183">
        <v>0.35</v>
      </c>
      <c r="H183">
        <v>0.23200000000000001</v>
      </c>
      <c r="I183">
        <v>4.71</v>
      </c>
      <c r="J183">
        <v>38.262999999999998</v>
      </c>
    </row>
    <row r="184" spans="1:10" x14ac:dyDescent="0.25">
      <c r="A184">
        <v>362.767</v>
      </c>
      <c r="B184">
        <v>1.474</v>
      </c>
      <c r="C184">
        <v>0.76700000000000002</v>
      </c>
      <c r="D184">
        <v>0.54</v>
      </c>
      <c r="E184">
        <v>0.47499999999999998</v>
      </c>
      <c r="F184">
        <v>0.32900000000000001</v>
      </c>
      <c r="G184">
        <v>0.28799999999999998</v>
      </c>
      <c r="H184">
        <v>0.13500000000000001</v>
      </c>
      <c r="I184">
        <v>5.3</v>
      </c>
      <c r="J184">
        <v>21.216999999999999</v>
      </c>
    </row>
    <row r="185" spans="1:10" x14ac:dyDescent="0.25">
      <c r="A185">
        <v>362.93600000000004</v>
      </c>
      <c r="B185">
        <v>1.5489999999999999</v>
      </c>
      <c r="C185">
        <v>1.1060000000000001</v>
      </c>
      <c r="D185">
        <v>1.3640000000000001</v>
      </c>
      <c r="E185">
        <v>4.2510000000000003</v>
      </c>
      <c r="F185">
        <v>2.1230000000000002</v>
      </c>
      <c r="G185">
        <v>0.56000000000000005</v>
      </c>
      <c r="H185">
        <v>0.502</v>
      </c>
      <c r="I185">
        <v>4.3</v>
      </c>
      <c r="J185">
        <v>49.292000000000002</v>
      </c>
    </row>
    <row r="186" spans="1:10" x14ac:dyDescent="0.25">
      <c r="A186">
        <v>363.08800000000002</v>
      </c>
      <c r="B186">
        <v>1.3859999999999999</v>
      </c>
      <c r="C186">
        <v>0.98599999999999999</v>
      </c>
      <c r="D186">
        <v>0.98399999999999999</v>
      </c>
      <c r="E186">
        <v>1.6419999999999999</v>
      </c>
      <c r="F186">
        <v>1.137</v>
      </c>
      <c r="G186">
        <v>0.34699999999999998</v>
      </c>
      <c r="H186">
        <v>0.20100000000000001</v>
      </c>
      <c r="I186">
        <v>4.7</v>
      </c>
      <c r="J186">
        <v>31.408999999999999</v>
      </c>
    </row>
    <row r="187" spans="1:10" x14ac:dyDescent="0.25">
      <c r="A187">
        <v>363.33800000000002</v>
      </c>
      <c r="B187">
        <v>1.403</v>
      </c>
      <c r="C187">
        <v>1.6020000000000001</v>
      </c>
      <c r="D187">
        <v>7.3819999999999997</v>
      </c>
      <c r="E187">
        <v>22.454999999999998</v>
      </c>
      <c r="F187">
        <v>11.093</v>
      </c>
      <c r="G187">
        <v>1.3220000000000001</v>
      </c>
      <c r="H187">
        <v>1.089</v>
      </c>
      <c r="I187">
        <v>3.95</v>
      </c>
      <c r="J187">
        <v>183.17099999999999</v>
      </c>
    </row>
    <row r="188" spans="1:10" x14ac:dyDescent="0.25">
      <c r="A188">
        <v>364.13499999999999</v>
      </c>
      <c r="B188">
        <v>0.159</v>
      </c>
      <c r="C188">
        <v>0.111</v>
      </c>
      <c r="D188">
        <v>8.5999999999999993E-2</v>
      </c>
      <c r="E188">
        <v>5.7000000000000002E-2</v>
      </c>
      <c r="F188">
        <v>4.1000000000000002E-2</v>
      </c>
      <c r="G188">
        <v>3.7999999999999999E-2</v>
      </c>
      <c r="H188">
        <v>1.9E-2</v>
      </c>
      <c r="I188">
        <v>5.19</v>
      </c>
      <c r="J188">
        <v>2.6579999999999999</v>
      </c>
    </row>
    <row r="189" spans="1:10" x14ac:dyDescent="0.25">
      <c r="A189">
        <v>364.291</v>
      </c>
      <c r="B189">
        <v>0.153</v>
      </c>
      <c r="C189">
        <v>0.115</v>
      </c>
      <c r="D189">
        <v>8.5000000000000006E-2</v>
      </c>
      <c r="E189">
        <v>6.2E-2</v>
      </c>
      <c r="F189">
        <v>4.2999999999999997E-2</v>
      </c>
      <c r="G189">
        <v>0.04</v>
      </c>
      <c r="H189">
        <v>1.7999999999999999E-2</v>
      </c>
      <c r="I189">
        <v>5.17</v>
      </c>
      <c r="J189">
        <v>2.661</v>
      </c>
    </row>
    <row r="190" spans="1:10" x14ac:dyDescent="0.25">
      <c r="A190">
        <v>364.41700000000003</v>
      </c>
      <c r="B190">
        <v>1.304</v>
      </c>
      <c r="C190">
        <v>0.75</v>
      </c>
      <c r="D190">
        <v>1.516</v>
      </c>
      <c r="E190">
        <v>4.0190000000000001</v>
      </c>
      <c r="F190">
        <v>2.6070000000000002</v>
      </c>
      <c r="G190">
        <v>0.46500000000000002</v>
      </c>
      <c r="H190">
        <v>0.26600000000000001</v>
      </c>
      <c r="I190">
        <v>4.24</v>
      </c>
      <c r="J190">
        <v>46.295000000000002</v>
      </c>
    </row>
    <row r="191" spans="1:10" x14ac:dyDescent="0.25">
      <c r="A191">
        <v>364.60700000000003</v>
      </c>
      <c r="B191">
        <v>1.498</v>
      </c>
      <c r="C191">
        <v>0.91400000000000003</v>
      </c>
      <c r="D191">
        <v>1.476</v>
      </c>
      <c r="E191">
        <v>12.247</v>
      </c>
      <c r="F191">
        <v>5.891</v>
      </c>
      <c r="G191">
        <v>1.129</v>
      </c>
      <c r="H191">
        <v>0.57199999999999995</v>
      </c>
      <c r="I191">
        <v>3.91</v>
      </c>
      <c r="J191">
        <v>92.832999999999998</v>
      </c>
    </row>
    <row r="192" spans="1:10" x14ac:dyDescent="0.25">
      <c r="A192">
        <v>364.72399999999999</v>
      </c>
      <c r="B192">
        <v>1.7490000000000001</v>
      </c>
      <c r="C192">
        <v>6.0810000000000004</v>
      </c>
      <c r="D192">
        <v>22.91</v>
      </c>
      <c r="E192">
        <v>91.581999999999994</v>
      </c>
      <c r="F192">
        <v>41.273000000000003</v>
      </c>
      <c r="G192">
        <v>6.5880000000000001</v>
      </c>
      <c r="H192">
        <v>5.7560000000000002</v>
      </c>
      <c r="I192">
        <v>3.82</v>
      </c>
      <c r="J192">
        <v>672.35400000000004</v>
      </c>
    </row>
    <row r="193" spans="1:10" x14ac:dyDescent="0.25">
      <c r="A193">
        <v>364.83500000000004</v>
      </c>
      <c r="B193">
        <v>0.157</v>
      </c>
      <c r="C193">
        <v>0.11</v>
      </c>
      <c r="D193">
        <v>8.8999999999999996E-2</v>
      </c>
      <c r="E193">
        <v>6.3E-2</v>
      </c>
      <c r="F193">
        <v>0.04</v>
      </c>
      <c r="G193">
        <v>4.2999999999999997E-2</v>
      </c>
      <c r="H193">
        <v>3.1E-2</v>
      </c>
      <c r="I193">
        <v>5.05</v>
      </c>
      <c r="J193">
        <v>2.6909999999999998</v>
      </c>
    </row>
    <row r="194" spans="1:10" x14ac:dyDescent="0.25">
      <c r="A194">
        <v>365.13200000000001</v>
      </c>
      <c r="B194">
        <v>1.4930000000000001</v>
      </c>
      <c r="C194">
        <v>0.97499999999999998</v>
      </c>
      <c r="D194">
        <v>0.56899999999999995</v>
      </c>
      <c r="E194">
        <v>0.63600000000000001</v>
      </c>
      <c r="F194">
        <v>0.378</v>
      </c>
      <c r="G194">
        <v>0.38600000000000001</v>
      </c>
      <c r="H194">
        <v>0.11899999999999999</v>
      </c>
      <c r="I194">
        <v>5.21</v>
      </c>
      <c r="J194">
        <v>23.71</v>
      </c>
    </row>
    <row r="195" spans="1:10" x14ac:dyDescent="0.25">
      <c r="A195">
        <v>365.20699999999999</v>
      </c>
      <c r="B195">
        <v>1.373</v>
      </c>
      <c r="C195">
        <v>0.81100000000000005</v>
      </c>
      <c r="D195">
        <v>0.52500000000000002</v>
      </c>
      <c r="E195">
        <v>0.56999999999999995</v>
      </c>
      <c r="F195">
        <v>0.32600000000000001</v>
      </c>
      <c r="G195">
        <v>0.307</v>
      </c>
      <c r="H195">
        <v>0.17699999999999999</v>
      </c>
      <c r="I195">
        <v>5.17</v>
      </c>
      <c r="J195">
        <v>21.155999999999999</v>
      </c>
    </row>
    <row r="196" spans="1:10" x14ac:dyDescent="0.25">
      <c r="A196">
        <v>365.28000000000003</v>
      </c>
      <c r="B196">
        <v>1.1839999999999999</v>
      </c>
      <c r="C196">
        <v>0.68100000000000005</v>
      </c>
      <c r="D196">
        <v>0.53300000000000003</v>
      </c>
      <c r="E196">
        <v>0.60899999999999999</v>
      </c>
      <c r="F196">
        <v>0.32400000000000001</v>
      </c>
      <c r="G196">
        <v>0.25800000000000001</v>
      </c>
      <c r="H196">
        <v>0.123</v>
      </c>
      <c r="I196">
        <v>5.14</v>
      </c>
      <c r="J196">
        <v>19.085000000000001</v>
      </c>
    </row>
    <row r="197" spans="1:10" x14ac:dyDescent="0.25">
      <c r="A197">
        <v>365.303</v>
      </c>
      <c r="B197">
        <v>1.46</v>
      </c>
      <c r="C197">
        <v>1.4810000000000001</v>
      </c>
      <c r="D197">
        <v>5.4320000000000004</v>
      </c>
      <c r="E197">
        <v>18.329999999999998</v>
      </c>
      <c r="F197">
        <v>8.7460000000000004</v>
      </c>
      <c r="G197">
        <v>0.98399999999999999</v>
      </c>
      <c r="H197">
        <v>0.91400000000000003</v>
      </c>
      <c r="I197">
        <v>3.98</v>
      </c>
      <c r="J197">
        <v>148.71100000000001</v>
      </c>
    </row>
    <row r="198" spans="1:10" x14ac:dyDescent="0.25">
      <c r="A198">
        <v>365.39699999999999</v>
      </c>
      <c r="B198">
        <v>1.581</v>
      </c>
      <c r="C198">
        <v>3.6880000000000002</v>
      </c>
      <c r="D198">
        <v>13.327999999999999</v>
      </c>
      <c r="E198">
        <v>54.847999999999999</v>
      </c>
      <c r="F198">
        <v>24.15</v>
      </c>
      <c r="G198">
        <v>3.5550000000000002</v>
      </c>
      <c r="H198">
        <v>3.3719999999999999</v>
      </c>
      <c r="I198">
        <v>3.85</v>
      </c>
      <c r="J198">
        <v>402.15699999999998</v>
      </c>
    </row>
    <row r="199" spans="1:10" x14ac:dyDescent="0.25">
      <c r="A199">
        <v>365.61099999999999</v>
      </c>
      <c r="B199">
        <v>0.155</v>
      </c>
      <c r="C199">
        <v>0.11</v>
      </c>
      <c r="D199">
        <v>8.2000000000000003E-2</v>
      </c>
      <c r="E199">
        <v>6.2E-2</v>
      </c>
      <c r="F199">
        <v>4.2000000000000003E-2</v>
      </c>
      <c r="G199">
        <v>3.1E-2</v>
      </c>
      <c r="H199">
        <v>1.4999999999999999E-2</v>
      </c>
      <c r="I199">
        <v>5.24</v>
      </c>
      <c r="J199">
        <v>2.6080000000000001</v>
      </c>
    </row>
    <row r="200" spans="1:10" x14ac:dyDescent="0.25">
      <c r="A200">
        <v>365.79599999999999</v>
      </c>
      <c r="B200">
        <v>0.153</v>
      </c>
      <c r="C200">
        <v>0.115</v>
      </c>
      <c r="D200">
        <v>8.4000000000000005E-2</v>
      </c>
      <c r="E200">
        <v>6.3E-2</v>
      </c>
      <c r="F200">
        <v>4.9000000000000002E-2</v>
      </c>
      <c r="G200">
        <v>3.4000000000000002E-2</v>
      </c>
      <c r="H200">
        <v>2.3E-2</v>
      </c>
      <c r="I200">
        <v>5.13</v>
      </c>
      <c r="J200">
        <v>2.6669999999999998</v>
      </c>
    </row>
    <row r="201" spans="1:10" x14ac:dyDescent="0.25">
      <c r="A201">
        <v>366.14</v>
      </c>
      <c r="B201">
        <v>1.4890000000000001</v>
      </c>
      <c r="C201">
        <v>1.1060000000000001</v>
      </c>
      <c r="D201">
        <v>4.0019999999999998</v>
      </c>
      <c r="E201">
        <v>10.577999999999999</v>
      </c>
      <c r="F201">
        <v>4.2430000000000003</v>
      </c>
      <c r="G201">
        <v>0.63800000000000001</v>
      </c>
      <c r="H201">
        <v>0.30299999999999999</v>
      </c>
      <c r="I201">
        <v>4.1900000000000004</v>
      </c>
      <c r="J201">
        <v>93.688000000000002</v>
      </c>
    </row>
    <row r="202" spans="1:10" x14ac:dyDescent="0.25">
      <c r="A202">
        <v>366.29700000000003</v>
      </c>
      <c r="B202">
        <v>1.5089999999999999</v>
      </c>
      <c r="C202">
        <v>0.95899999999999996</v>
      </c>
      <c r="D202">
        <v>0.57299999999999995</v>
      </c>
      <c r="E202">
        <v>0.56200000000000006</v>
      </c>
      <c r="F202">
        <v>0.373</v>
      </c>
      <c r="G202">
        <v>0.28599999999999998</v>
      </c>
      <c r="H202">
        <v>0.10199999999999999</v>
      </c>
      <c r="I202">
        <v>5.32</v>
      </c>
      <c r="J202">
        <v>23.228000000000002</v>
      </c>
    </row>
    <row r="203" spans="1:10" x14ac:dyDescent="0.25">
      <c r="A203">
        <v>366.34100000000001</v>
      </c>
      <c r="B203">
        <v>1.379</v>
      </c>
      <c r="C203">
        <v>2.1139999999999999</v>
      </c>
      <c r="D203">
        <v>7.1769999999999996</v>
      </c>
      <c r="E203">
        <v>34.262999999999998</v>
      </c>
      <c r="F203">
        <v>14.439</v>
      </c>
      <c r="G203">
        <v>2.1930000000000001</v>
      </c>
      <c r="H203">
        <v>1.738</v>
      </c>
      <c r="I203">
        <v>3.87</v>
      </c>
      <c r="J203">
        <v>244.71700000000001</v>
      </c>
    </row>
    <row r="204" spans="1:10" x14ac:dyDescent="0.25">
      <c r="A204">
        <v>366.49</v>
      </c>
      <c r="B204">
        <v>1.2230000000000001</v>
      </c>
      <c r="C204">
        <v>0.68700000000000006</v>
      </c>
      <c r="D204">
        <v>1.9790000000000001</v>
      </c>
      <c r="E204">
        <v>7.91</v>
      </c>
      <c r="F204">
        <v>3.3119999999999998</v>
      </c>
      <c r="G204">
        <v>0.48299999999999998</v>
      </c>
      <c r="H204">
        <v>0.24199999999999999</v>
      </c>
      <c r="I204">
        <v>4.13</v>
      </c>
      <c r="J204">
        <v>65.361999999999995</v>
      </c>
    </row>
    <row r="205" spans="1:10" x14ac:dyDescent="0.25">
      <c r="A205">
        <v>366.56200000000001</v>
      </c>
      <c r="B205">
        <v>0.155</v>
      </c>
      <c r="C205">
        <v>0.114</v>
      </c>
      <c r="D205">
        <v>8.4000000000000005E-2</v>
      </c>
      <c r="E205">
        <v>6.7000000000000004E-2</v>
      </c>
      <c r="F205">
        <v>4.2999999999999997E-2</v>
      </c>
      <c r="G205">
        <v>3.4000000000000002E-2</v>
      </c>
      <c r="H205">
        <v>2.1000000000000001E-2</v>
      </c>
      <c r="I205">
        <v>5.16</v>
      </c>
      <c r="J205">
        <v>2.6720000000000002</v>
      </c>
    </row>
    <row r="206" spans="1:10" x14ac:dyDescent="0.25">
      <c r="A206">
        <v>366.68</v>
      </c>
      <c r="B206">
        <v>1.446</v>
      </c>
      <c r="C206">
        <v>3.0840000000000001</v>
      </c>
      <c r="D206">
        <v>10.789</v>
      </c>
      <c r="E206">
        <v>45.331000000000003</v>
      </c>
      <c r="F206">
        <v>19.701000000000001</v>
      </c>
      <c r="G206">
        <v>3.149</v>
      </c>
      <c r="H206">
        <v>2.7130000000000001</v>
      </c>
      <c r="I206">
        <v>3.85</v>
      </c>
      <c r="J206">
        <v>332.01400000000001</v>
      </c>
    </row>
    <row r="207" spans="1:10" x14ac:dyDescent="0.25">
      <c r="A207">
        <v>366.79599999999999</v>
      </c>
      <c r="B207">
        <v>1.5169999999999999</v>
      </c>
      <c r="C207">
        <v>3.173</v>
      </c>
      <c r="D207">
        <v>10.77</v>
      </c>
      <c r="E207">
        <v>46.902000000000001</v>
      </c>
      <c r="F207">
        <v>19.992000000000001</v>
      </c>
      <c r="G207">
        <v>3.27</v>
      </c>
      <c r="H207">
        <v>2.859</v>
      </c>
      <c r="I207">
        <v>3.85</v>
      </c>
      <c r="J207">
        <v>340.49099999999999</v>
      </c>
    </row>
    <row r="208" spans="1:10" x14ac:dyDescent="0.25">
      <c r="A208">
        <v>366.92700000000002</v>
      </c>
      <c r="B208">
        <v>0.155</v>
      </c>
      <c r="C208">
        <v>0.112</v>
      </c>
      <c r="D208">
        <v>8.6999999999999994E-2</v>
      </c>
      <c r="E208">
        <v>6.8000000000000005E-2</v>
      </c>
      <c r="F208">
        <v>4.7E-2</v>
      </c>
      <c r="G208">
        <v>3.1E-2</v>
      </c>
      <c r="H208">
        <v>2.1999999999999999E-2</v>
      </c>
      <c r="I208">
        <v>5.15</v>
      </c>
      <c r="J208">
        <v>2.6890000000000001</v>
      </c>
    </row>
    <row r="209" spans="1:10" x14ac:dyDescent="0.25">
      <c r="A209">
        <v>367.10500000000002</v>
      </c>
      <c r="B209">
        <v>1.5720000000000001</v>
      </c>
      <c r="C209">
        <v>1.609</v>
      </c>
      <c r="D209">
        <v>6.2460000000000004</v>
      </c>
      <c r="E209">
        <v>9.3140000000000001</v>
      </c>
      <c r="F209">
        <v>3.8610000000000002</v>
      </c>
      <c r="G209">
        <v>1.161</v>
      </c>
      <c r="H209">
        <v>1.036</v>
      </c>
      <c r="I209">
        <v>4.2</v>
      </c>
      <c r="J209">
        <v>104.087</v>
      </c>
    </row>
    <row r="210" spans="1:10" x14ac:dyDescent="0.25">
      <c r="A210">
        <v>367.55400000000003</v>
      </c>
      <c r="B210">
        <v>1.4630000000000001</v>
      </c>
      <c r="C210">
        <v>0.9</v>
      </c>
      <c r="D210">
        <v>0.58699999999999997</v>
      </c>
      <c r="E210">
        <v>0.58199999999999996</v>
      </c>
      <c r="F210">
        <v>0.36</v>
      </c>
      <c r="G210">
        <v>0.28199999999999997</v>
      </c>
      <c r="H210">
        <v>0.106</v>
      </c>
      <c r="I210">
        <v>5.29</v>
      </c>
      <c r="J210">
        <v>22.649000000000001</v>
      </c>
    </row>
    <row r="211" spans="1:10" x14ac:dyDescent="0.25">
      <c r="A211">
        <v>368.42900000000003</v>
      </c>
      <c r="B211">
        <v>1.423</v>
      </c>
      <c r="C211">
        <v>0.92300000000000004</v>
      </c>
      <c r="D211">
        <v>0.57599999999999996</v>
      </c>
      <c r="E211">
        <v>0.82499999999999996</v>
      </c>
      <c r="F211">
        <v>0.52900000000000003</v>
      </c>
      <c r="G211">
        <v>0.35099999999999998</v>
      </c>
      <c r="H211">
        <v>0.08</v>
      </c>
      <c r="I211">
        <v>5.1100000000000003</v>
      </c>
      <c r="J211">
        <v>24.050999999999998</v>
      </c>
    </row>
    <row r="212" spans="1:10" x14ac:dyDescent="0.25">
      <c r="A212">
        <v>368.46800000000002</v>
      </c>
      <c r="B212">
        <v>1.476</v>
      </c>
      <c r="C212">
        <v>1.089</v>
      </c>
      <c r="D212">
        <v>2.004</v>
      </c>
      <c r="E212">
        <v>4.4390000000000001</v>
      </c>
      <c r="F212">
        <v>2.5990000000000002</v>
      </c>
      <c r="G212">
        <v>0.59299999999999997</v>
      </c>
      <c r="H212">
        <v>0.53800000000000003</v>
      </c>
      <c r="I212">
        <v>4.25</v>
      </c>
      <c r="J212">
        <v>54.162999999999997</v>
      </c>
    </row>
    <row r="213" spans="1:10" x14ac:dyDescent="0.25">
      <c r="A213">
        <v>368.63300000000004</v>
      </c>
      <c r="B213">
        <v>1.4930000000000001</v>
      </c>
      <c r="C213">
        <v>0.745</v>
      </c>
      <c r="D213">
        <v>0.55200000000000005</v>
      </c>
      <c r="E213">
        <v>0.59</v>
      </c>
      <c r="F213">
        <v>0.35099999999999998</v>
      </c>
      <c r="G213">
        <v>0.317</v>
      </c>
      <c r="H213">
        <v>0.154</v>
      </c>
      <c r="I213">
        <v>5.21</v>
      </c>
      <c r="J213">
        <v>21.876999999999999</v>
      </c>
    </row>
    <row r="214" spans="1:10" x14ac:dyDescent="0.25">
      <c r="A214">
        <v>368.84500000000003</v>
      </c>
      <c r="B214">
        <v>0.159</v>
      </c>
      <c r="C214">
        <v>0.112</v>
      </c>
      <c r="D214">
        <v>8.3000000000000004E-2</v>
      </c>
      <c r="E214">
        <v>6.5000000000000002E-2</v>
      </c>
      <c r="F214">
        <v>4.1000000000000002E-2</v>
      </c>
      <c r="G214">
        <v>3.1E-2</v>
      </c>
      <c r="H214">
        <v>0.02</v>
      </c>
      <c r="I214">
        <v>5.22</v>
      </c>
      <c r="J214">
        <v>2.6680000000000001</v>
      </c>
    </row>
    <row r="215" spans="1:10" x14ac:dyDescent="0.25">
      <c r="A215">
        <v>368.887</v>
      </c>
      <c r="B215">
        <v>1.6619999999999999</v>
      </c>
      <c r="C215">
        <v>1.208</v>
      </c>
      <c r="D215">
        <v>2.9670000000000001</v>
      </c>
      <c r="E215">
        <v>4.0069999999999997</v>
      </c>
      <c r="F215">
        <v>2.4649999999999999</v>
      </c>
      <c r="G215">
        <v>0.48199999999999998</v>
      </c>
      <c r="H215">
        <v>0.29399999999999998</v>
      </c>
      <c r="I215">
        <v>4.46</v>
      </c>
      <c r="J215">
        <v>58.398000000000003</v>
      </c>
    </row>
    <row r="216" spans="1:10" x14ac:dyDescent="0.25">
      <c r="A216">
        <v>369.08500000000004</v>
      </c>
      <c r="B216">
        <v>1.633</v>
      </c>
      <c r="C216">
        <v>0.82199999999999995</v>
      </c>
      <c r="D216">
        <v>0.56499999999999995</v>
      </c>
      <c r="E216">
        <v>0.56699999999999995</v>
      </c>
      <c r="F216">
        <v>0.38100000000000001</v>
      </c>
      <c r="G216">
        <v>0.315</v>
      </c>
      <c r="H216">
        <v>0.122</v>
      </c>
      <c r="I216">
        <v>5.3</v>
      </c>
      <c r="J216">
        <v>23.347000000000001</v>
      </c>
    </row>
    <row r="217" spans="1:10" x14ac:dyDescent="0.25">
      <c r="A217">
        <v>369.27199999999999</v>
      </c>
      <c r="B217">
        <v>1.3140000000000001</v>
      </c>
      <c r="C217">
        <v>0.73799999999999999</v>
      </c>
      <c r="D217">
        <v>1.3029999999999999</v>
      </c>
      <c r="E217">
        <v>6.4660000000000002</v>
      </c>
      <c r="F217">
        <v>4.7320000000000002</v>
      </c>
      <c r="G217">
        <v>1.214</v>
      </c>
      <c r="H217">
        <v>0.73099999999999998</v>
      </c>
      <c r="I217">
        <v>3.84</v>
      </c>
      <c r="J217">
        <v>63.353999999999999</v>
      </c>
    </row>
    <row r="218" spans="1:10" x14ac:dyDescent="0.25">
      <c r="A218">
        <v>369.71000000000004</v>
      </c>
      <c r="B218">
        <v>1.429</v>
      </c>
      <c r="C218">
        <v>0.753</v>
      </c>
      <c r="D218">
        <v>0.76700000000000002</v>
      </c>
      <c r="E218">
        <v>1.9690000000000001</v>
      </c>
      <c r="F218">
        <v>0.92100000000000004</v>
      </c>
      <c r="G218">
        <v>0.42199999999999999</v>
      </c>
      <c r="H218">
        <v>0.27700000000000002</v>
      </c>
      <c r="I218">
        <v>4.6100000000000003</v>
      </c>
      <c r="J218">
        <v>30.114000000000001</v>
      </c>
    </row>
    <row r="219" spans="1:10" x14ac:dyDescent="0.25">
      <c r="A219">
        <v>369.86700000000002</v>
      </c>
      <c r="B219">
        <v>1.6950000000000001</v>
      </c>
      <c r="C219">
        <v>1.3779999999999999</v>
      </c>
      <c r="D219">
        <v>4.2610000000000001</v>
      </c>
      <c r="E219">
        <v>6.9649999999999999</v>
      </c>
      <c r="F219">
        <v>4.4139999999999997</v>
      </c>
      <c r="G219">
        <v>0.66900000000000004</v>
      </c>
      <c r="H219">
        <v>0.61699999999999999</v>
      </c>
      <c r="I219">
        <v>4.22</v>
      </c>
      <c r="J219">
        <v>84.492999999999995</v>
      </c>
    </row>
    <row r="220" spans="1:10" x14ac:dyDescent="0.25">
      <c r="A220">
        <v>370.07600000000002</v>
      </c>
      <c r="B220">
        <v>1.665</v>
      </c>
      <c r="C220">
        <v>1.2629999999999999</v>
      </c>
      <c r="D220">
        <v>3.1019999999999999</v>
      </c>
      <c r="E220">
        <v>5.8730000000000002</v>
      </c>
      <c r="F220">
        <v>2.968</v>
      </c>
      <c r="G220">
        <v>0.71599999999999997</v>
      </c>
      <c r="H220">
        <v>0.60899999999999999</v>
      </c>
      <c r="I220">
        <v>4.2699999999999996</v>
      </c>
      <c r="J220">
        <v>69.177999999999997</v>
      </c>
    </row>
    <row r="221" spans="1:10" x14ac:dyDescent="0.25">
      <c r="A221">
        <v>370.25700000000001</v>
      </c>
      <c r="B221">
        <v>1.4079999999999999</v>
      </c>
      <c r="C221">
        <v>0.78600000000000003</v>
      </c>
      <c r="D221">
        <v>0.53500000000000003</v>
      </c>
      <c r="E221">
        <v>0.624</v>
      </c>
      <c r="F221">
        <v>0.33</v>
      </c>
      <c r="G221">
        <v>0.315</v>
      </c>
      <c r="H221">
        <v>7.3999999999999996E-2</v>
      </c>
      <c r="I221">
        <v>5.27</v>
      </c>
      <c r="J221">
        <v>21.436</v>
      </c>
    </row>
    <row r="222" spans="1:10" x14ac:dyDescent="0.25">
      <c r="A222">
        <v>370.60200000000003</v>
      </c>
      <c r="B222">
        <v>1.498</v>
      </c>
      <c r="C222">
        <v>0.88600000000000001</v>
      </c>
      <c r="D222">
        <v>0.56200000000000006</v>
      </c>
      <c r="E222">
        <v>0.53100000000000003</v>
      </c>
      <c r="F222">
        <v>0.29699999999999999</v>
      </c>
      <c r="G222">
        <v>0.28299999999999997</v>
      </c>
      <c r="H222">
        <v>0.15</v>
      </c>
      <c r="I222">
        <v>5.31</v>
      </c>
      <c r="J222">
        <v>22.341000000000001</v>
      </c>
    </row>
    <row r="223" spans="1:10" x14ac:dyDescent="0.25">
      <c r="A223">
        <v>371.00700000000001</v>
      </c>
      <c r="B223">
        <v>1.647</v>
      </c>
      <c r="C223">
        <v>1.046</v>
      </c>
      <c r="D223">
        <v>1.0649999999999999</v>
      </c>
      <c r="E223">
        <v>4.34</v>
      </c>
      <c r="F223">
        <v>2.036</v>
      </c>
      <c r="G223">
        <v>0.52600000000000002</v>
      </c>
      <c r="H223">
        <v>0.40899999999999997</v>
      </c>
      <c r="I223">
        <v>4.34</v>
      </c>
      <c r="J223">
        <v>48.055</v>
      </c>
    </row>
    <row r="224" spans="1:10" x14ac:dyDescent="0.25">
      <c r="A224">
        <v>371.11500000000001</v>
      </c>
      <c r="B224">
        <v>0.153</v>
      </c>
      <c r="C224">
        <v>0.11700000000000001</v>
      </c>
      <c r="D224">
        <v>8.6999999999999994E-2</v>
      </c>
      <c r="E224">
        <v>6.4000000000000001E-2</v>
      </c>
      <c r="F224">
        <v>4.4999999999999998E-2</v>
      </c>
      <c r="G224">
        <v>2.5000000000000001E-2</v>
      </c>
      <c r="H224">
        <v>1.2E-2</v>
      </c>
      <c r="I224">
        <v>5.29</v>
      </c>
      <c r="J224">
        <v>2.6640000000000001</v>
      </c>
    </row>
    <row r="225" spans="1:10" x14ac:dyDescent="0.25">
      <c r="A225">
        <v>371.15800000000002</v>
      </c>
      <c r="B225">
        <v>0.152</v>
      </c>
      <c r="C225">
        <v>0.108</v>
      </c>
      <c r="D225">
        <v>8.5999999999999993E-2</v>
      </c>
      <c r="E225">
        <v>6.5000000000000002E-2</v>
      </c>
      <c r="F225">
        <v>4.1000000000000002E-2</v>
      </c>
      <c r="G225">
        <v>2.7E-2</v>
      </c>
      <c r="H225">
        <v>2.1999999999999999E-2</v>
      </c>
      <c r="I225">
        <v>5.19</v>
      </c>
      <c r="J225">
        <v>2.6019999999999999</v>
      </c>
    </row>
    <row r="226" spans="1:10" x14ac:dyDescent="0.25">
      <c r="A226">
        <v>371.32299999999998</v>
      </c>
      <c r="B226">
        <v>1.41</v>
      </c>
      <c r="C226">
        <v>0.77</v>
      </c>
      <c r="D226">
        <v>0.52700000000000002</v>
      </c>
      <c r="E226">
        <v>0.48599999999999999</v>
      </c>
      <c r="F226">
        <v>0.29699999999999999</v>
      </c>
      <c r="G226">
        <v>0.24199999999999999</v>
      </c>
      <c r="H226">
        <v>0.10100000000000001</v>
      </c>
      <c r="I226">
        <v>5.36</v>
      </c>
      <c r="J226">
        <v>20.54</v>
      </c>
    </row>
    <row r="227" spans="1:10" x14ac:dyDescent="0.25">
      <c r="A227">
        <v>371.41800000000001</v>
      </c>
      <c r="B227">
        <v>0.16</v>
      </c>
      <c r="C227">
        <v>0.11</v>
      </c>
      <c r="D227">
        <v>8.5999999999999993E-2</v>
      </c>
      <c r="E227">
        <v>6.4000000000000001E-2</v>
      </c>
      <c r="F227">
        <v>3.4000000000000002E-2</v>
      </c>
      <c r="G227">
        <v>3.4000000000000002E-2</v>
      </c>
      <c r="H227">
        <v>2.1000000000000001E-2</v>
      </c>
      <c r="I227">
        <v>5.22</v>
      </c>
      <c r="J227">
        <v>2.6539999999999999</v>
      </c>
    </row>
    <row r="228" spans="1:10" x14ac:dyDescent="0.25">
      <c r="A228">
        <v>371.49299999999999</v>
      </c>
      <c r="B228">
        <v>0.153</v>
      </c>
      <c r="C228">
        <v>0.113</v>
      </c>
      <c r="D228">
        <v>9.0999999999999998E-2</v>
      </c>
      <c r="E228">
        <v>6.4000000000000001E-2</v>
      </c>
      <c r="F228">
        <v>4.4999999999999998E-2</v>
      </c>
      <c r="G228">
        <v>3.1E-2</v>
      </c>
      <c r="H228">
        <v>1.7999999999999999E-2</v>
      </c>
      <c r="I228">
        <v>5.19</v>
      </c>
      <c r="J228">
        <v>2.6760000000000002</v>
      </c>
    </row>
    <row r="229" spans="1:10" x14ac:dyDescent="0.25">
      <c r="A229">
        <v>371.77499999999998</v>
      </c>
      <c r="B229">
        <v>1.52</v>
      </c>
      <c r="C229">
        <v>0.98099999999999998</v>
      </c>
      <c r="D229">
        <v>1.3089999999999999</v>
      </c>
      <c r="E229">
        <v>3.1890000000000001</v>
      </c>
      <c r="F229">
        <v>2.121</v>
      </c>
      <c r="G229">
        <v>0.46800000000000003</v>
      </c>
      <c r="H229">
        <v>0.32</v>
      </c>
      <c r="I229">
        <v>4.3899999999999997</v>
      </c>
      <c r="J229">
        <v>43.441000000000003</v>
      </c>
    </row>
    <row r="230" spans="1:10" x14ac:dyDescent="0.25">
      <c r="A230">
        <v>372.02499999999998</v>
      </c>
      <c r="B230">
        <v>1.4710000000000001</v>
      </c>
      <c r="C230">
        <v>0.80300000000000005</v>
      </c>
      <c r="D230">
        <v>0.55200000000000005</v>
      </c>
      <c r="E230">
        <v>0.64300000000000002</v>
      </c>
      <c r="F230">
        <v>0.40200000000000002</v>
      </c>
      <c r="G230">
        <v>0.34599999999999997</v>
      </c>
      <c r="H230">
        <v>9.5000000000000001E-2</v>
      </c>
      <c r="I230">
        <v>5.2</v>
      </c>
      <c r="J230">
        <v>22.44</v>
      </c>
    </row>
    <row r="231" spans="1:10" x14ac:dyDescent="0.25">
      <c r="A231">
        <v>372.06400000000002</v>
      </c>
      <c r="B231">
        <v>1.5860000000000001</v>
      </c>
      <c r="C231">
        <v>1.1930000000000001</v>
      </c>
      <c r="D231">
        <v>4.8449999999999998</v>
      </c>
      <c r="E231">
        <v>9.8810000000000002</v>
      </c>
      <c r="F231">
        <v>4.806</v>
      </c>
      <c r="G231">
        <v>0.84499999999999997</v>
      </c>
      <c r="H231">
        <v>0.29099999999999998</v>
      </c>
      <c r="I231">
        <v>4.2</v>
      </c>
      <c r="J231">
        <v>98.405000000000001</v>
      </c>
    </row>
    <row r="232" spans="1:10" x14ac:dyDescent="0.25">
      <c r="A232">
        <v>372.452</v>
      </c>
      <c r="B232">
        <v>1.5940000000000001</v>
      </c>
      <c r="C232">
        <v>0.98299999999999998</v>
      </c>
      <c r="D232">
        <v>0.55200000000000005</v>
      </c>
      <c r="E232">
        <v>0.92600000000000005</v>
      </c>
      <c r="F232">
        <v>0.81699999999999995</v>
      </c>
      <c r="G232">
        <v>0.33500000000000002</v>
      </c>
      <c r="H232">
        <v>0.17199999999999999</v>
      </c>
      <c r="I232">
        <v>4.9800000000000004</v>
      </c>
      <c r="J232">
        <v>26.811</v>
      </c>
    </row>
    <row r="233" spans="1:10" x14ac:dyDescent="0.25">
      <c r="A233">
        <v>372.76400000000001</v>
      </c>
      <c r="B233">
        <v>1.599</v>
      </c>
      <c r="C233">
        <v>1.3109999999999999</v>
      </c>
      <c r="D233">
        <v>3.0819999999999999</v>
      </c>
      <c r="E233">
        <v>7.97</v>
      </c>
      <c r="F233">
        <v>3.4940000000000002</v>
      </c>
      <c r="G233">
        <v>0.70699999999999996</v>
      </c>
      <c r="H233">
        <v>0.63</v>
      </c>
      <c r="I233">
        <v>4.2</v>
      </c>
      <c r="J233">
        <v>78.87</v>
      </c>
    </row>
    <row r="234" spans="1:10" x14ac:dyDescent="0.25">
      <c r="A234">
        <v>373.04899999999998</v>
      </c>
      <c r="B234">
        <v>1.627</v>
      </c>
      <c r="C234">
        <v>1.262</v>
      </c>
      <c r="D234">
        <v>3.4009999999999998</v>
      </c>
      <c r="E234">
        <v>5.6280000000000001</v>
      </c>
      <c r="F234">
        <v>3.6280000000000001</v>
      </c>
      <c r="G234">
        <v>0.63100000000000001</v>
      </c>
      <c r="H234">
        <v>0.56299999999999994</v>
      </c>
      <c r="I234">
        <v>4.25</v>
      </c>
      <c r="J234">
        <v>71.19</v>
      </c>
    </row>
    <row r="235" spans="1:10" x14ac:dyDescent="0.25">
      <c r="A235">
        <v>373.072</v>
      </c>
      <c r="B235">
        <v>1.6519999999999999</v>
      </c>
      <c r="C235">
        <v>1.1759999999999999</v>
      </c>
      <c r="D235">
        <v>1.895</v>
      </c>
      <c r="E235">
        <v>3.32</v>
      </c>
      <c r="F235">
        <v>1.202</v>
      </c>
      <c r="G235">
        <v>0.59599999999999997</v>
      </c>
      <c r="H235">
        <v>0.49299999999999999</v>
      </c>
      <c r="I235">
        <v>4.5199999999999996</v>
      </c>
      <c r="J235">
        <v>46.664999999999999</v>
      </c>
    </row>
    <row r="236" spans="1:10" x14ac:dyDescent="0.25">
      <c r="A236">
        <v>373.12200000000001</v>
      </c>
      <c r="B236">
        <v>1.5860000000000001</v>
      </c>
      <c r="C236">
        <v>1.0449999999999999</v>
      </c>
      <c r="D236">
        <v>1.1539999999999999</v>
      </c>
      <c r="E236">
        <v>6.63</v>
      </c>
      <c r="F236">
        <v>2.9849999999999999</v>
      </c>
      <c r="G236">
        <v>0.63500000000000001</v>
      </c>
      <c r="H236">
        <v>0.44500000000000001</v>
      </c>
      <c r="I236">
        <v>4.17</v>
      </c>
      <c r="J236">
        <v>60.335000000000001</v>
      </c>
    </row>
    <row r="237" spans="1:10" x14ac:dyDescent="0.25">
      <c r="A237">
        <v>373.39699999999999</v>
      </c>
      <c r="B237">
        <v>1.5189999999999999</v>
      </c>
      <c r="C237">
        <v>1.006</v>
      </c>
      <c r="D237">
        <v>0.58499999999999996</v>
      </c>
      <c r="E237">
        <v>1.05</v>
      </c>
      <c r="F237">
        <v>0.66800000000000004</v>
      </c>
      <c r="G237">
        <v>0.314</v>
      </c>
      <c r="H237">
        <v>8.5000000000000006E-2</v>
      </c>
      <c r="I237">
        <v>5.07</v>
      </c>
      <c r="J237">
        <v>26.510999999999999</v>
      </c>
    </row>
    <row r="238" spans="1:10" x14ac:dyDescent="0.25">
      <c r="A238">
        <v>373.678</v>
      </c>
      <c r="B238">
        <v>1.581</v>
      </c>
      <c r="C238">
        <v>2.1059999999999999</v>
      </c>
      <c r="D238">
        <v>6.9790000000000001</v>
      </c>
      <c r="E238">
        <v>15.647</v>
      </c>
      <c r="F238">
        <v>9.1829999999999998</v>
      </c>
      <c r="G238">
        <v>1.7789999999999999</v>
      </c>
      <c r="H238">
        <v>1.804</v>
      </c>
      <c r="I238">
        <v>3.94</v>
      </c>
      <c r="J238">
        <v>154.089</v>
      </c>
    </row>
    <row r="239" spans="1:10" x14ac:dyDescent="0.25">
      <c r="A239">
        <v>373.88400000000001</v>
      </c>
      <c r="B239">
        <v>0.157</v>
      </c>
      <c r="C239">
        <v>0.112</v>
      </c>
      <c r="D239">
        <v>8.4000000000000005E-2</v>
      </c>
      <c r="E239">
        <v>6.8000000000000005E-2</v>
      </c>
      <c r="F239">
        <v>4.1000000000000002E-2</v>
      </c>
      <c r="G239">
        <v>2.4E-2</v>
      </c>
      <c r="H239">
        <v>1.6E-2</v>
      </c>
      <c r="I239">
        <v>5.28</v>
      </c>
      <c r="J239">
        <v>2.653</v>
      </c>
    </row>
    <row r="240" spans="1:10" x14ac:dyDescent="0.25">
      <c r="A240">
        <v>374.07100000000003</v>
      </c>
      <c r="B240">
        <v>0.98599999999999999</v>
      </c>
      <c r="C240">
        <v>0.65900000000000003</v>
      </c>
      <c r="D240">
        <v>0.50800000000000001</v>
      </c>
      <c r="E240">
        <v>0.53800000000000003</v>
      </c>
      <c r="F240">
        <v>0.34100000000000003</v>
      </c>
      <c r="G240">
        <v>0.33500000000000002</v>
      </c>
      <c r="H240">
        <v>0.14799999999999999</v>
      </c>
      <c r="I240">
        <v>4.95</v>
      </c>
      <c r="J240">
        <v>17.381</v>
      </c>
    </row>
    <row r="241" spans="1:10" x14ac:dyDescent="0.25">
      <c r="A241">
        <v>374.16700000000003</v>
      </c>
      <c r="B241">
        <v>0.747</v>
      </c>
      <c r="C241">
        <v>0.53200000000000003</v>
      </c>
      <c r="D241">
        <v>0.54100000000000004</v>
      </c>
      <c r="E241">
        <v>0.45600000000000002</v>
      </c>
      <c r="F241">
        <v>0.318</v>
      </c>
      <c r="G241">
        <v>0.35799999999999998</v>
      </c>
      <c r="H241">
        <v>0.14899999999999999</v>
      </c>
      <c r="I241">
        <v>4.76</v>
      </c>
      <c r="J241">
        <v>14.763999999999999</v>
      </c>
    </row>
    <row r="242" spans="1:10" x14ac:dyDescent="0.25">
      <c r="A242">
        <v>374.24299999999999</v>
      </c>
      <c r="B242">
        <v>0.151</v>
      </c>
      <c r="C242">
        <v>0.111</v>
      </c>
      <c r="D242">
        <v>8.3000000000000004E-2</v>
      </c>
      <c r="E242">
        <v>6.7000000000000004E-2</v>
      </c>
      <c r="F242">
        <v>4.1000000000000002E-2</v>
      </c>
      <c r="G242">
        <v>0.03</v>
      </c>
      <c r="H242">
        <v>2.1000000000000001E-2</v>
      </c>
      <c r="I242">
        <v>5.18</v>
      </c>
      <c r="J242">
        <v>2.609</v>
      </c>
    </row>
    <row r="243" spans="1:10" x14ac:dyDescent="0.25">
      <c r="A243">
        <v>374.38400000000001</v>
      </c>
      <c r="B243">
        <v>1.006</v>
      </c>
      <c r="C243">
        <v>0.56200000000000006</v>
      </c>
      <c r="D243">
        <v>0.505</v>
      </c>
      <c r="E243">
        <v>0.61599999999999999</v>
      </c>
      <c r="F243">
        <v>0.38400000000000001</v>
      </c>
      <c r="G243">
        <v>0.251</v>
      </c>
      <c r="H243">
        <v>0.111</v>
      </c>
      <c r="I243">
        <v>5</v>
      </c>
      <c r="J243">
        <v>17.164000000000001</v>
      </c>
    </row>
    <row r="244" spans="1:10" x14ac:dyDescent="0.25">
      <c r="A244">
        <v>374.464</v>
      </c>
      <c r="B244">
        <v>0.157</v>
      </c>
      <c r="C244">
        <v>0.115</v>
      </c>
      <c r="D244">
        <v>8.3000000000000004E-2</v>
      </c>
      <c r="E244">
        <v>6.7000000000000004E-2</v>
      </c>
      <c r="F244">
        <v>4.2000000000000003E-2</v>
      </c>
      <c r="G244">
        <v>2.3E-2</v>
      </c>
      <c r="H244">
        <v>1.7000000000000001E-2</v>
      </c>
      <c r="I244">
        <v>5.28</v>
      </c>
      <c r="J244">
        <v>2.6680000000000001</v>
      </c>
    </row>
    <row r="245" spans="1:10" x14ac:dyDescent="0.25">
      <c r="A245">
        <v>374.85500000000002</v>
      </c>
      <c r="B245">
        <v>1.0449999999999999</v>
      </c>
      <c r="C245">
        <v>0.70599999999999996</v>
      </c>
      <c r="D245">
        <v>0.89800000000000002</v>
      </c>
      <c r="E245">
        <v>6.3360000000000003</v>
      </c>
      <c r="F245">
        <v>2.8109999999999999</v>
      </c>
      <c r="G245">
        <v>0.39100000000000001</v>
      </c>
      <c r="H245">
        <v>0.154</v>
      </c>
      <c r="I245">
        <v>4.1100000000000003</v>
      </c>
      <c r="J245">
        <v>50.753999999999998</v>
      </c>
    </row>
    <row r="246" spans="1:10" x14ac:dyDescent="0.25">
      <c r="A246">
        <v>374.983</v>
      </c>
      <c r="B246">
        <v>1.0980000000000001</v>
      </c>
      <c r="C246">
        <v>0.64800000000000002</v>
      </c>
      <c r="D246">
        <v>0.84599999999999997</v>
      </c>
      <c r="E246">
        <v>4.9269999999999996</v>
      </c>
      <c r="F246">
        <v>2.528</v>
      </c>
      <c r="G246">
        <v>0.64200000000000002</v>
      </c>
      <c r="H246">
        <v>0.48599999999999999</v>
      </c>
      <c r="I246">
        <v>4.01</v>
      </c>
      <c r="J246">
        <v>44.860999999999997</v>
      </c>
    </row>
    <row r="247" spans="1:10" x14ac:dyDescent="0.25">
      <c r="A247">
        <v>375.03100000000001</v>
      </c>
      <c r="B247">
        <v>1.1339999999999999</v>
      </c>
      <c r="C247">
        <v>1.214</v>
      </c>
      <c r="D247">
        <v>5.1440000000000001</v>
      </c>
      <c r="E247">
        <v>15.212</v>
      </c>
      <c r="F247">
        <v>11.183999999999999</v>
      </c>
      <c r="G247">
        <v>1.5349999999999999</v>
      </c>
      <c r="H247">
        <v>0.98299999999999998</v>
      </c>
      <c r="I247">
        <v>3.83</v>
      </c>
      <c r="J247">
        <v>139.39500000000001</v>
      </c>
    </row>
    <row r="248" spans="1:10" x14ac:dyDescent="0.25">
      <c r="A248">
        <v>375.13100000000003</v>
      </c>
      <c r="B248">
        <v>0.53700000000000003</v>
      </c>
      <c r="C248">
        <v>0.45200000000000001</v>
      </c>
      <c r="D248">
        <v>0.84499999999999997</v>
      </c>
      <c r="E248">
        <v>1.905</v>
      </c>
      <c r="F248">
        <v>0.73799999999999999</v>
      </c>
      <c r="G248">
        <v>0.34899999999999998</v>
      </c>
      <c r="H248">
        <v>0.2</v>
      </c>
      <c r="I248">
        <v>4.26</v>
      </c>
      <c r="J248">
        <v>21.431000000000001</v>
      </c>
    </row>
    <row r="249" spans="1:10" x14ac:dyDescent="0.25">
      <c r="A249">
        <v>375.22300000000001</v>
      </c>
      <c r="B249">
        <v>0.57899999999999996</v>
      </c>
      <c r="C249">
        <v>0.54300000000000004</v>
      </c>
      <c r="D249">
        <v>1.4359999999999999</v>
      </c>
      <c r="E249">
        <v>3.9910000000000001</v>
      </c>
      <c r="F249">
        <v>1.9330000000000001</v>
      </c>
      <c r="G249">
        <v>0.39700000000000002</v>
      </c>
      <c r="H249">
        <v>0.13100000000000001</v>
      </c>
      <c r="I249">
        <v>4.13</v>
      </c>
      <c r="J249">
        <v>37.177999999999997</v>
      </c>
    </row>
    <row r="250" spans="1:10" x14ac:dyDescent="0.25">
      <c r="A250">
        <v>375.41800000000001</v>
      </c>
      <c r="B250">
        <v>0.70599999999999996</v>
      </c>
      <c r="C250">
        <v>0.54800000000000004</v>
      </c>
      <c r="D250">
        <v>0.56599999999999995</v>
      </c>
      <c r="E250">
        <v>0.58499999999999996</v>
      </c>
      <c r="F250">
        <v>0.36499999999999999</v>
      </c>
      <c r="G250">
        <v>0.39700000000000002</v>
      </c>
      <c r="H250">
        <v>0.14799999999999999</v>
      </c>
      <c r="I250">
        <v>4.66</v>
      </c>
      <c r="J250">
        <v>15.438000000000001</v>
      </c>
    </row>
    <row r="251" spans="1:10" x14ac:dyDescent="0.25">
      <c r="A251">
        <v>375.60500000000002</v>
      </c>
      <c r="B251">
        <v>1.0780000000000001</v>
      </c>
      <c r="C251">
        <v>1.383</v>
      </c>
      <c r="D251">
        <v>4.944</v>
      </c>
      <c r="E251">
        <v>8.0009999999999994</v>
      </c>
      <c r="F251">
        <v>6.5019999999999998</v>
      </c>
      <c r="G251">
        <v>1.3640000000000001</v>
      </c>
      <c r="H251">
        <v>0.42099999999999999</v>
      </c>
      <c r="I251">
        <v>4.0199999999999996</v>
      </c>
      <c r="J251">
        <v>95.222999999999999</v>
      </c>
    </row>
    <row r="252" spans="1:10" x14ac:dyDescent="0.25">
      <c r="A252">
        <v>375.63100000000003</v>
      </c>
      <c r="B252">
        <v>0.74199999999999999</v>
      </c>
      <c r="C252">
        <v>2.544</v>
      </c>
      <c r="D252">
        <v>13.627000000000001</v>
      </c>
      <c r="E252">
        <v>16.449000000000002</v>
      </c>
      <c r="F252">
        <v>9.5429999999999993</v>
      </c>
      <c r="G252">
        <v>1.927</v>
      </c>
      <c r="H252">
        <v>1.9410000000000001</v>
      </c>
      <c r="I252">
        <v>4.04</v>
      </c>
      <c r="J252">
        <v>188.80799999999999</v>
      </c>
    </row>
    <row r="253" spans="1:10" x14ac:dyDescent="0.25">
      <c r="A253">
        <v>375.76400000000001</v>
      </c>
      <c r="B253">
        <v>0.59499999999999997</v>
      </c>
      <c r="C253">
        <v>0.48599999999999999</v>
      </c>
      <c r="D253">
        <v>0.78600000000000003</v>
      </c>
      <c r="E253">
        <v>6.5810000000000004</v>
      </c>
      <c r="F253">
        <v>3.11</v>
      </c>
      <c r="G253">
        <v>0.53300000000000003</v>
      </c>
      <c r="H253">
        <v>0.30499999999999999</v>
      </c>
      <c r="I253">
        <v>3.88</v>
      </c>
      <c r="J253">
        <v>48.04</v>
      </c>
    </row>
    <row r="254" spans="1:10" x14ac:dyDescent="0.25">
      <c r="A254">
        <v>376.029</v>
      </c>
      <c r="B254">
        <v>0.68200000000000005</v>
      </c>
      <c r="C254">
        <v>0.501</v>
      </c>
      <c r="D254">
        <v>0.82199999999999995</v>
      </c>
      <c r="E254">
        <v>3.4820000000000002</v>
      </c>
      <c r="F254">
        <v>1.806</v>
      </c>
      <c r="G254">
        <v>0.53700000000000003</v>
      </c>
      <c r="H254">
        <v>0.40100000000000002</v>
      </c>
      <c r="I254">
        <v>3.97</v>
      </c>
      <c r="J254">
        <v>32.709000000000003</v>
      </c>
    </row>
    <row r="255" spans="1:10" x14ac:dyDescent="0.25">
      <c r="A255">
        <v>376.49799999999999</v>
      </c>
      <c r="B255">
        <v>0.38500000000000001</v>
      </c>
      <c r="C255">
        <v>0.29899999999999999</v>
      </c>
      <c r="D255">
        <v>0.27500000000000002</v>
      </c>
      <c r="E255">
        <v>0.69899999999999995</v>
      </c>
      <c r="F255">
        <v>0.47599999999999998</v>
      </c>
      <c r="G255">
        <v>0.35699999999999998</v>
      </c>
      <c r="H255">
        <v>0.36499999999999999</v>
      </c>
      <c r="I255">
        <v>3.91</v>
      </c>
      <c r="J255">
        <v>11.167999999999999</v>
      </c>
    </row>
    <row r="256" spans="1:10" x14ac:dyDescent="0.25">
      <c r="A256">
        <v>377.49799999999999</v>
      </c>
      <c r="B256">
        <v>0.84899999999999998</v>
      </c>
      <c r="C256">
        <v>0.58299999999999996</v>
      </c>
      <c r="D256">
        <v>0.57999999999999996</v>
      </c>
      <c r="E256">
        <v>0.60299999999999998</v>
      </c>
      <c r="F256">
        <v>0.35799999999999998</v>
      </c>
      <c r="G256">
        <v>0.33400000000000002</v>
      </c>
      <c r="H256">
        <v>0.122</v>
      </c>
      <c r="I256">
        <v>4.8499999999999996</v>
      </c>
      <c r="J256">
        <v>16.613</v>
      </c>
    </row>
    <row r="257" spans="1:10" x14ac:dyDescent="0.25">
      <c r="A257">
        <v>377.935</v>
      </c>
      <c r="B257">
        <v>0.89100000000000001</v>
      </c>
      <c r="C257">
        <v>0.57299999999999995</v>
      </c>
      <c r="D257">
        <v>0.50600000000000001</v>
      </c>
      <c r="E257">
        <v>0.64</v>
      </c>
      <c r="F257">
        <v>0.316</v>
      </c>
      <c r="G257">
        <v>0.27200000000000002</v>
      </c>
      <c r="H257">
        <v>0.106</v>
      </c>
      <c r="I257">
        <v>4.95</v>
      </c>
      <c r="J257">
        <v>16.363</v>
      </c>
    </row>
    <row r="258" spans="1:10" x14ac:dyDescent="0.25">
      <c r="A258">
        <v>378.09199999999998</v>
      </c>
      <c r="B258">
        <v>0.159</v>
      </c>
      <c r="C258">
        <v>0.112</v>
      </c>
      <c r="D258">
        <v>8.5000000000000006E-2</v>
      </c>
      <c r="E258">
        <v>6.2E-2</v>
      </c>
      <c r="F258">
        <v>4.3999999999999997E-2</v>
      </c>
      <c r="G258">
        <v>3.7999999999999999E-2</v>
      </c>
      <c r="H258">
        <v>2.4E-2</v>
      </c>
      <c r="I258">
        <v>5.14</v>
      </c>
      <c r="J258">
        <v>2.69</v>
      </c>
    </row>
    <row r="259" spans="1:10" x14ac:dyDescent="0.25">
      <c r="A259">
        <v>378.24799999999999</v>
      </c>
      <c r="B259">
        <v>0.85299999999999998</v>
      </c>
      <c r="C259">
        <v>0.57299999999999995</v>
      </c>
      <c r="D259">
        <v>0.58599999999999997</v>
      </c>
      <c r="E259">
        <v>0.59799999999999998</v>
      </c>
      <c r="F259">
        <v>0.32200000000000001</v>
      </c>
      <c r="G259">
        <v>0.32500000000000001</v>
      </c>
      <c r="H259">
        <v>0.112</v>
      </c>
      <c r="I259">
        <v>4.8899999999999997</v>
      </c>
      <c r="J259">
        <v>16.457000000000001</v>
      </c>
    </row>
    <row r="260" spans="1:10" x14ac:dyDescent="0.25">
      <c r="A260">
        <v>378.37700000000001</v>
      </c>
      <c r="B260">
        <v>0.84799999999999998</v>
      </c>
      <c r="C260">
        <v>0.57999999999999996</v>
      </c>
      <c r="D260">
        <v>0.73</v>
      </c>
      <c r="E260">
        <v>4.9429999999999996</v>
      </c>
      <c r="F260">
        <v>2.214</v>
      </c>
      <c r="G260">
        <v>0.66700000000000004</v>
      </c>
      <c r="H260">
        <v>0.53800000000000003</v>
      </c>
      <c r="I260">
        <v>3.93</v>
      </c>
      <c r="J260">
        <v>41.347999999999999</v>
      </c>
    </row>
    <row r="261" spans="1:10" x14ac:dyDescent="0.25">
      <c r="A261">
        <v>378.46100000000001</v>
      </c>
      <c r="B261">
        <v>0.85</v>
      </c>
      <c r="C261">
        <v>0.61899999999999999</v>
      </c>
      <c r="D261">
        <v>0.51100000000000001</v>
      </c>
      <c r="E261">
        <v>0.504</v>
      </c>
      <c r="F261">
        <v>0.34</v>
      </c>
      <c r="G261">
        <v>0.29299999999999998</v>
      </c>
      <c r="H261">
        <v>0.14399999999999999</v>
      </c>
      <c r="I261">
        <v>4.9000000000000004</v>
      </c>
      <c r="J261">
        <v>15.987</v>
      </c>
    </row>
    <row r="262" spans="1:10" x14ac:dyDescent="0.25">
      <c r="A262">
        <v>378.91700000000003</v>
      </c>
      <c r="B262">
        <v>0.86299999999999999</v>
      </c>
      <c r="C262">
        <v>0.59399999999999997</v>
      </c>
      <c r="D262">
        <v>1.7010000000000001</v>
      </c>
      <c r="E262">
        <v>10.811</v>
      </c>
      <c r="F262">
        <v>5.2709999999999999</v>
      </c>
      <c r="G262">
        <v>1.371</v>
      </c>
      <c r="H262">
        <v>1.8979999999999999</v>
      </c>
      <c r="I262">
        <v>3.63</v>
      </c>
      <c r="J262">
        <v>81.808999999999997</v>
      </c>
    </row>
    <row r="263" spans="1:10" x14ac:dyDescent="0.25">
      <c r="A263">
        <v>379.02600000000001</v>
      </c>
      <c r="B263">
        <v>0.155</v>
      </c>
      <c r="C263">
        <v>0.114</v>
      </c>
      <c r="D263">
        <v>8.5999999999999993E-2</v>
      </c>
      <c r="E263">
        <v>6.2E-2</v>
      </c>
      <c r="F263">
        <v>4.4999999999999998E-2</v>
      </c>
      <c r="G263">
        <v>0.03</v>
      </c>
      <c r="H263">
        <v>2.3E-2</v>
      </c>
      <c r="I263">
        <v>5.18</v>
      </c>
      <c r="J263">
        <v>2.665</v>
      </c>
    </row>
    <row r="264" spans="1:10" x14ac:dyDescent="0.25">
      <c r="A264">
        <v>379.74</v>
      </c>
      <c r="B264">
        <v>0.81200000000000006</v>
      </c>
      <c r="C264">
        <v>0.99</v>
      </c>
      <c r="D264">
        <v>6.4690000000000003</v>
      </c>
      <c r="E264">
        <v>27.204000000000001</v>
      </c>
      <c r="F264">
        <v>16.998999999999999</v>
      </c>
      <c r="G264">
        <v>4.3120000000000003</v>
      </c>
      <c r="H264">
        <v>1.784</v>
      </c>
      <c r="I264">
        <v>3.66</v>
      </c>
      <c r="J264">
        <v>214.18799999999999</v>
      </c>
    </row>
    <row r="265" spans="1:10" x14ac:dyDescent="0.25">
      <c r="A265">
        <v>379.87200000000001</v>
      </c>
      <c r="B265">
        <v>0.156</v>
      </c>
      <c r="C265">
        <v>0.11</v>
      </c>
      <c r="D265">
        <v>8.3000000000000004E-2</v>
      </c>
      <c r="E265">
        <v>6.0999999999999999E-2</v>
      </c>
      <c r="F265">
        <v>3.4000000000000002E-2</v>
      </c>
      <c r="G265">
        <v>3.1E-2</v>
      </c>
      <c r="H265">
        <v>1.6E-2</v>
      </c>
      <c r="I265">
        <v>5.27</v>
      </c>
      <c r="J265">
        <v>2.589</v>
      </c>
    </row>
    <row r="266" spans="1:10" x14ac:dyDescent="0.25">
      <c r="A266">
        <v>380.52699999999999</v>
      </c>
      <c r="B266">
        <v>0.83599999999999997</v>
      </c>
      <c r="C266">
        <v>0.60399999999999998</v>
      </c>
      <c r="D266">
        <v>1.3129999999999999</v>
      </c>
      <c r="E266">
        <v>3.3330000000000002</v>
      </c>
      <c r="F266">
        <v>1.502</v>
      </c>
      <c r="G266">
        <v>0.38300000000000001</v>
      </c>
      <c r="H266">
        <v>0.224</v>
      </c>
      <c r="I266">
        <v>4.26</v>
      </c>
      <c r="J266">
        <v>34.872</v>
      </c>
    </row>
    <row r="267" spans="1:10" x14ac:dyDescent="0.25">
      <c r="A267">
        <v>380.68299999999999</v>
      </c>
      <c r="B267">
        <v>0.82499999999999996</v>
      </c>
      <c r="C267">
        <v>0.57899999999999996</v>
      </c>
      <c r="D267">
        <v>0.54300000000000004</v>
      </c>
      <c r="E267">
        <v>0.435</v>
      </c>
      <c r="F267">
        <v>0.32500000000000001</v>
      </c>
      <c r="G267">
        <v>0.26100000000000001</v>
      </c>
      <c r="H267">
        <v>9.1999999999999998E-2</v>
      </c>
      <c r="I267">
        <v>5</v>
      </c>
      <c r="J267">
        <v>15.294</v>
      </c>
    </row>
    <row r="268" spans="1:10" x14ac:dyDescent="0.25">
      <c r="A268">
        <v>380.995</v>
      </c>
      <c r="B268">
        <v>0.151</v>
      </c>
      <c r="C268">
        <v>0.109</v>
      </c>
      <c r="D268">
        <v>8.8999999999999996E-2</v>
      </c>
      <c r="E268">
        <v>0.06</v>
      </c>
      <c r="F268">
        <v>4.2999999999999997E-2</v>
      </c>
      <c r="G268">
        <v>3.5000000000000003E-2</v>
      </c>
      <c r="H268">
        <v>1.4999999999999999E-2</v>
      </c>
      <c r="I268">
        <v>5.19</v>
      </c>
      <c r="J268">
        <v>2.6120000000000001</v>
      </c>
    </row>
    <row r="269" spans="1:10" x14ac:dyDescent="0.25">
      <c r="A269">
        <v>381.37099999999998</v>
      </c>
      <c r="B269">
        <v>0.85299999999999998</v>
      </c>
      <c r="C269">
        <v>0.59399999999999997</v>
      </c>
      <c r="D269">
        <v>0.67700000000000005</v>
      </c>
      <c r="E269">
        <v>3.5089999999999999</v>
      </c>
      <c r="F269">
        <v>2.8839999999999999</v>
      </c>
      <c r="G269">
        <v>0.41699999999999998</v>
      </c>
      <c r="H269">
        <v>0.189</v>
      </c>
      <c r="I269">
        <v>4.01</v>
      </c>
      <c r="J269">
        <v>36.627000000000002</v>
      </c>
    </row>
    <row r="270" spans="1:10" x14ac:dyDescent="0.25">
      <c r="A270">
        <v>382.30799999999999</v>
      </c>
      <c r="B270">
        <v>0.85899999999999999</v>
      </c>
      <c r="C270">
        <v>0.56899999999999995</v>
      </c>
      <c r="D270">
        <v>0.55700000000000005</v>
      </c>
      <c r="E270">
        <v>0.53300000000000003</v>
      </c>
      <c r="F270">
        <v>0.39</v>
      </c>
      <c r="G270">
        <v>0.38300000000000001</v>
      </c>
      <c r="H270">
        <v>7.0000000000000007E-2</v>
      </c>
      <c r="I270">
        <v>4.87</v>
      </c>
      <c r="J270">
        <v>16.349</v>
      </c>
    </row>
    <row r="271" spans="1:10" x14ac:dyDescent="0.25">
      <c r="A271">
        <v>382.589</v>
      </c>
      <c r="B271">
        <v>0.873</v>
      </c>
      <c r="C271">
        <v>0.58399999999999996</v>
      </c>
      <c r="D271">
        <v>0.98799999999999999</v>
      </c>
      <c r="E271">
        <v>5.3819999999999997</v>
      </c>
      <c r="F271">
        <v>2.472</v>
      </c>
      <c r="G271">
        <v>0.65300000000000002</v>
      </c>
      <c r="H271">
        <v>0.499</v>
      </c>
      <c r="I271">
        <v>3.96</v>
      </c>
      <c r="J271">
        <v>45.305</v>
      </c>
    </row>
    <row r="272" spans="1:10" x14ac:dyDescent="0.25">
      <c r="A272">
        <v>382.77699999999999</v>
      </c>
      <c r="B272">
        <v>0.81399999999999995</v>
      </c>
      <c r="C272">
        <v>0.55600000000000005</v>
      </c>
      <c r="D272">
        <v>0.85599999999999998</v>
      </c>
      <c r="E272">
        <v>5.0350000000000001</v>
      </c>
      <c r="F272">
        <v>2.427</v>
      </c>
      <c r="G272">
        <v>0.68600000000000005</v>
      </c>
      <c r="H272">
        <v>0.45500000000000002</v>
      </c>
      <c r="I272">
        <v>3.93</v>
      </c>
      <c r="J272">
        <v>42.569000000000003</v>
      </c>
    </row>
    <row r="273" spans="1:10" x14ac:dyDescent="0.25">
      <c r="A273">
        <v>383.108</v>
      </c>
      <c r="B273">
        <v>0.79600000000000004</v>
      </c>
      <c r="C273">
        <v>0.65700000000000003</v>
      </c>
      <c r="D273">
        <v>1.5029999999999999</v>
      </c>
      <c r="E273">
        <v>2.4790000000000001</v>
      </c>
      <c r="F273">
        <v>1.4610000000000001</v>
      </c>
      <c r="G273">
        <v>0.41099999999999998</v>
      </c>
      <c r="H273">
        <v>0.34699999999999998</v>
      </c>
      <c r="I273">
        <v>4.25</v>
      </c>
      <c r="J273">
        <v>32.49</v>
      </c>
    </row>
    <row r="274" spans="1:10" x14ac:dyDescent="0.25">
      <c r="A274">
        <v>383.97800000000001</v>
      </c>
      <c r="B274">
        <v>0.90400000000000003</v>
      </c>
      <c r="C274">
        <v>1.2969999999999999</v>
      </c>
      <c r="D274">
        <v>9.093</v>
      </c>
      <c r="E274">
        <v>15.132</v>
      </c>
      <c r="F274">
        <v>7.0449999999999999</v>
      </c>
      <c r="G274">
        <v>0.89</v>
      </c>
      <c r="H274">
        <v>0.48399999999999999</v>
      </c>
      <c r="I274">
        <v>4.12</v>
      </c>
      <c r="J274">
        <v>143.5</v>
      </c>
    </row>
    <row r="275" spans="1:10" x14ac:dyDescent="0.25">
      <c r="A275">
        <v>384.233</v>
      </c>
      <c r="B275">
        <v>0.92100000000000004</v>
      </c>
      <c r="C275">
        <v>0.66400000000000003</v>
      </c>
      <c r="D275">
        <v>2.258</v>
      </c>
      <c r="E275">
        <v>7.2089999999999996</v>
      </c>
      <c r="F275">
        <v>3.286</v>
      </c>
      <c r="G275">
        <v>0.64600000000000002</v>
      </c>
      <c r="H275">
        <v>0.24</v>
      </c>
      <c r="I275">
        <v>4.07</v>
      </c>
      <c r="J275">
        <v>61.948999999999998</v>
      </c>
    </row>
    <row r="276" spans="1:10" x14ac:dyDescent="0.25">
      <c r="A276">
        <v>384.43799999999999</v>
      </c>
      <c r="B276">
        <v>0.91400000000000003</v>
      </c>
      <c r="C276">
        <v>1.3129999999999999</v>
      </c>
      <c r="D276">
        <v>5.7110000000000003</v>
      </c>
      <c r="E276">
        <v>29.661999999999999</v>
      </c>
      <c r="F276">
        <v>17.843</v>
      </c>
      <c r="G276">
        <v>1.889</v>
      </c>
      <c r="H276">
        <v>1.0820000000000001</v>
      </c>
      <c r="I276">
        <v>3.76</v>
      </c>
      <c r="J276">
        <v>219.864</v>
      </c>
    </row>
    <row r="277" spans="1:10" x14ac:dyDescent="0.25">
      <c r="A277">
        <v>384.53399999999999</v>
      </c>
      <c r="B277">
        <v>0.91700000000000004</v>
      </c>
      <c r="C277">
        <v>0.73799999999999999</v>
      </c>
      <c r="D277">
        <v>2.8220000000000001</v>
      </c>
      <c r="E277">
        <v>16.690999999999999</v>
      </c>
      <c r="F277">
        <v>10.180999999999999</v>
      </c>
      <c r="G277">
        <v>1.0429999999999999</v>
      </c>
      <c r="H277">
        <v>0.65800000000000003</v>
      </c>
      <c r="I277">
        <v>3.78</v>
      </c>
      <c r="J277">
        <v>125.005</v>
      </c>
    </row>
    <row r="278" spans="1:10" x14ac:dyDescent="0.25">
      <c r="A278">
        <v>385.02499999999998</v>
      </c>
      <c r="B278">
        <v>0.154</v>
      </c>
      <c r="C278">
        <v>0.115</v>
      </c>
      <c r="D278">
        <v>9.0999999999999998E-2</v>
      </c>
      <c r="E278">
        <v>6.5000000000000002E-2</v>
      </c>
      <c r="F278">
        <v>0.04</v>
      </c>
      <c r="G278">
        <v>2.9000000000000001E-2</v>
      </c>
      <c r="H278">
        <v>1.7999999999999999E-2</v>
      </c>
      <c r="I278">
        <v>5.24</v>
      </c>
      <c r="J278">
        <v>2.6829999999999998</v>
      </c>
    </row>
    <row r="279" spans="1:10" x14ac:dyDescent="0.25">
      <c r="A279">
        <v>385.04</v>
      </c>
      <c r="B279">
        <v>0.83799999999999997</v>
      </c>
      <c r="C279">
        <v>0.59299999999999997</v>
      </c>
      <c r="D279">
        <v>0.748</v>
      </c>
      <c r="E279">
        <v>5.1639999999999997</v>
      </c>
      <c r="F279">
        <v>2.4729999999999999</v>
      </c>
      <c r="G279">
        <v>0.48699999999999999</v>
      </c>
      <c r="H279">
        <v>0.24199999999999999</v>
      </c>
      <c r="I279">
        <v>4.03</v>
      </c>
      <c r="J279">
        <v>42.454000000000001</v>
      </c>
    </row>
    <row r="280" spans="1:10" x14ac:dyDescent="0.25">
      <c r="A280">
        <v>385.125</v>
      </c>
      <c r="B280">
        <v>0.86</v>
      </c>
      <c r="C280">
        <v>0.63</v>
      </c>
      <c r="D280">
        <v>0.54800000000000004</v>
      </c>
      <c r="E280">
        <v>0.57099999999999995</v>
      </c>
      <c r="F280">
        <v>0.38300000000000001</v>
      </c>
      <c r="G280">
        <v>0.38900000000000001</v>
      </c>
      <c r="H280">
        <v>0.113</v>
      </c>
      <c r="I280">
        <v>4.83</v>
      </c>
      <c r="J280">
        <v>16.861000000000001</v>
      </c>
    </row>
    <row r="281" spans="1:10" x14ac:dyDescent="0.25">
      <c r="A281">
        <v>385.197</v>
      </c>
      <c r="B281">
        <v>0.96099999999999997</v>
      </c>
      <c r="C281">
        <v>0.58699999999999997</v>
      </c>
      <c r="D281">
        <v>0.52400000000000002</v>
      </c>
      <c r="E281">
        <v>0.58299999999999996</v>
      </c>
      <c r="F281">
        <v>0.39200000000000002</v>
      </c>
      <c r="G281">
        <v>0.42399999999999999</v>
      </c>
      <c r="H281">
        <v>0.10100000000000001</v>
      </c>
      <c r="I281">
        <v>4.8499999999999996</v>
      </c>
      <c r="J281">
        <v>17.327000000000002</v>
      </c>
    </row>
    <row r="282" spans="1:10" x14ac:dyDescent="0.25">
      <c r="A282">
        <v>385.38300000000004</v>
      </c>
      <c r="B282">
        <v>0.97</v>
      </c>
      <c r="C282">
        <v>0.64100000000000001</v>
      </c>
      <c r="D282">
        <v>0.98299999999999998</v>
      </c>
      <c r="E282">
        <v>4.4279999999999999</v>
      </c>
      <c r="F282">
        <v>2.3940000000000001</v>
      </c>
      <c r="G282">
        <v>0.41699999999999998</v>
      </c>
      <c r="H282">
        <v>0.17299999999999999</v>
      </c>
      <c r="I282">
        <v>4.1399999999999997</v>
      </c>
      <c r="J282">
        <v>41.448999999999998</v>
      </c>
    </row>
    <row r="283" spans="1:10" x14ac:dyDescent="0.25">
      <c r="A283">
        <v>385.50600000000003</v>
      </c>
      <c r="B283">
        <v>0.83299999999999996</v>
      </c>
      <c r="C283">
        <v>0.57299999999999995</v>
      </c>
      <c r="D283">
        <v>0.53800000000000003</v>
      </c>
      <c r="E283">
        <v>0.51700000000000002</v>
      </c>
      <c r="F283">
        <v>0.36399999999999999</v>
      </c>
      <c r="G283">
        <v>0.40799999999999997</v>
      </c>
      <c r="H283">
        <v>0.17799999999999999</v>
      </c>
      <c r="I283">
        <v>4.72</v>
      </c>
      <c r="J283">
        <v>16.114000000000001</v>
      </c>
    </row>
    <row r="284" spans="1:10" x14ac:dyDescent="0.25">
      <c r="A284">
        <v>386.41500000000002</v>
      </c>
      <c r="B284">
        <v>0.77</v>
      </c>
      <c r="C284">
        <v>0.53300000000000003</v>
      </c>
      <c r="D284">
        <v>0.64900000000000002</v>
      </c>
      <c r="E284">
        <v>4.016</v>
      </c>
      <c r="F284">
        <v>1.4019999999999999</v>
      </c>
      <c r="G284">
        <v>0.48199999999999998</v>
      </c>
      <c r="H284">
        <v>0.29899999999999999</v>
      </c>
      <c r="I284">
        <v>4.09</v>
      </c>
      <c r="J284">
        <v>33.366999999999997</v>
      </c>
    </row>
    <row r="285" spans="1:10" x14ac:dyDescent="0.25">
      <c r="A285">
        <v>387.63200000000001</v>
      </c>
      <c r="B285">
        <v>0.155</v>
      </c>
      <c r="C285">
        <v>0.112</v>
      </c>
      <c r="D285">
        <v>8.4000000000000005E-2</v>
      </c>
      <c r="E285">
        <v>6.2E-2</v>
      </c>
      <c r="F285">
        <v>4.3999999999999997E-2</v>
      </c>
      <c r="G285">
        <v>3.5999999999999997E-2</v>
      </c>
      <c r="H285">
        <v>2.3E-2</v>
      </c>
      <c r="I285">
        <v>5.14</v>
      </c>
      <c r="J285">
        <v>2.6549999999999998</v>
      </c>
    </row>
    <row r="286" spans="1:10" x14ac:dyDescent="0.25">
      <c r="A286">
        <v>388.40100000000001</v>
      </c>
      <c r="B286">
        <v>1.0920000000000001</v>
      </c>
      <c r="C286">
        <v>3.2949999999999999</v>
      </c>
      <c r="D286">
        <v>30.824000000000002</v>
      </c>
      <c r="E286">
        <v>90.807000000000002</v>
      </c>
      <c r="F286">
        <v>85.23</v>
      </c>
      <c r="G286">
        <v>60.679000000000002</v>
      </c>
      <c r="H286">
        <v>28.594999999999999</v>
      </c>
      <c r="I286">
        <v>3.16</v>
      </c>
      <c r="J286">
        <v>950.40099999999995</v>
      </c>
    </row>
    <row r="287" spans="1:10" x14ac:dyDescent="0.25">
      <c r="A287">
        <v>388.41800000000001</v>
      </c>
      <c r="B287">
        <v>0.84499999999999997</v>
      </c>
      <c r="C287">
        <v>0.71799999999999997</v>
      </c>
      <c r="D287">
        <v>2.6110000000000002</v>
      </c>
      <c r="E287">
        <v>5.0170000000000003</v>
      </c>
      <c r="F287">
        <v>2.5960000000000001</v>
      </c>
      <c r="G287">
        <v>1.62</v>
      </c>
      <c r="H287">
        <v>1.341</v>
      </c>
      <c r="I287">
        <v>3.78</v>
      </c>
      <c r="J287">
        <v>55.722999999999999</v>
      </c>
    </row>
    <row r="288" spans="1:10" x14ac:dyDescent="0.25">
      <c r="A288">
        <v>388.767</v>
      </c>
      <c r="B288">
        <v>0.83</v>
      </c>
      <c r="C288">
        <v>0.72899999999999998</v>
      </c>
      <c r="D288">
        <v>3.9910000000000001</v>
      </c>
      <c r="E288">
        <v>3.157</v>
      </c>
      <c r="F288">
        <v>2.4670000000000001</v>
      </c>
      <c r="G288">
        <v>0.442</v>
      </c>
      <c r="H288">
        <v>0.30599999999999999</v>
      </c>
      <c r="I288">
        <v>4.3099999999999996</v>
      </c>
      <c r="J288">
        <v>51.354999999999997</v>
      </c>
    </row>
    <row r="289" spans="1:10" x14ac:dyDescent="0.25">
      <c r="A289">
        <v>388.851</v>
      </c>
      <c r="B289">
        <v>0.90600000000000003</v>
      </c>
      <c r="C289">
        <v>0.86099999999999999</v>
      </c>
      <c r="D289">
        <v>4.6710000000000003</v>
      </c>
      <c r="E289">
        <v>8.3719999999999999</v>
      </c>
      <c r="F289">
        <v>3.5139999999999998</v>
      </c>
      <c r="G289">
        <v>0.82599999999999996</v>
      </c>
      <c r="H289">
        <v>0.66</v>
      </c>
      <c r="I289">
        <v>4.0999999999999996</v>
      </c>
      <c r="J289">
        <v>81.197000000000003</v>
      </c>
    </row>
    <row r="290" spans="1:10" x14ac:dyDescent="0.25">
      <c r="A290">
        <v>388.95100000000002</v>
      </c>
      <c r="B290">
        <v>0.94599999999999995</v>
      </c>
      <c r="C290">
        <v>0.63100000000000001</v>
      </c>
      <c r="D290">
        <v>0.52500000000000002</v>
      </c>
      <c r="E290">
        <v>0.63800000000000001</v>
      </c>
      <c r="F290">
        <v>0.35499999999999998</v>
      </c>
      <c r="G290">
        <v>0.36399999999999999</v>
      </c>
      <c r="H290">
        <v>0.15</v>
      </c>
      <c r="I290">
        <v>4.8600000000000003</v>
      </c>
      <c r="J290">
        <v>17.524999999999999</v>
      </c>
    </row>
    <row r="291" spans="1:10" x14ac:dyDescent="0.25">
      <c r="A291">
        <v>389.16500000000002</v>
      </c>
      <c r="B291">
        <v>0.16200000000000001</v>
      </c>
      <c r="C291">
        <v>0.115</v>
      </c>
      <c r="D291">
        <v>7.8E-2</v>
      </c>
      <c r="E291">
        <v>6.3E-2</v>
      </c>
      <c r="F291">
        <v>4.1000000000000002E-2</v>
      </c>
      <c r="G291">
        <v>3.4000000000000002E-2</v>
      </c>
      <c r="H291">
        <v>0.02</v>
      </c>
      <c r="I291">
        <v>5.22</v>
      </c>
      <c r="J291">
        <v>2.6760000000000002</v>
      </c>
    </row>
    <row r="292" spans="1:10" x14ac:dyDescent="0.25">
      <c r="A292">
        <v>389.43299999999999</v>
      </c>
      <c r="B292">
        <v>0.90900000000000003</v>
      </c>
      <c r="C292">
        <v>0.64700000000000002</v>
      </c>
      <c r="D292">
        <v>1.3140000000000001</v>
      </c>
      <c r="E292">
        <v>3.379</v>
      </c>
      <c r="F292">
        <v>1.248</v>
      </c>
      <c r="G292">
        <v>0.47699999999999998</v>
      </c>
      <c r="H292">
        <v>0.33800000000000002</v>
      </c>
      <c r="I292">
        <v>4.26</v>
      </c>
      <c r="J292">
        <v>35.363999999999997</v>
      </c>
    </row>
    <row r="293" spans="1:10" x14ac:dyDescent="0.25">
      <c r="A293">
        <v>389.88200000000001</v>
      </c>
      <c r="B293">
        <v>0.83699999999999997</v>
      </c>
      <c r="C293">
        <v>0.58499999999999996</v>
      </c>
      <c r="D293">
        <v>1.0640000000000001</v>
      </c>
      <c r="E293">
        <v>3.8759999999999999</v>
      </c>
      <c r="F293">
        <v>1.8440000000000001</v>
      </c>
      <c r="G293">
        <v>0.65500000000000003</v>
      </c>
      <c r="H293">
        <v>0.46300000000000002</v>
      </c>
      <c r="I293">
        <v>4.0199999999999996</v>
      </c>
      <c r="J293">
        <v>37.491</v>
      </c>
    </row>
    <row r="294" spans="1:10" x14ac:dyDescent="0.25">
      <c r="A294">
        <v>389.91899999999998</v>
      </c>
      <c r="B294">
        <v>0.89900000000000002</v>
      </c>
      <c r="C294">
        <v>0.625</v>
      </c>
      <c r="D294">
        <v>0.72499999999999998</v>
      </c>
      <c r="E294">
        <v>2.093</v>
      </c>
      <c r="F294">
        <v>1.137</v>
      </c>
      <c r="G294">
        <v>0.376</v>
      </c>
      <c r="H294">
        <v>0.16</v>
      </c>
      <c r="I294">
        <v>4.38</v>
      </c>
      <c r="J294">
        <v>26.367999999999999</v>
      </c>
    </row>
    <row r="295" spans="1:10" x14ac:dyDescent="0.25">
      <c r="A295">
        <v>390.68299999999999</v>
      </c>
      <c r="B295">
        <v>0.91100000000000003</v>
      </c>
      <c r="C295">
        <v>0.62</v>
      </c>
      <c r="D295">
        <v>0.56499999999999995</v>
      </c>
      <c r="E295">
        <v>0.77900000000000003</v>
      </c>
      <c r="F295">
        <v>0.54600000000000004</v>
      </c>
      <c r="G295">
        <v>0.28799999999999998</v>
      </c>
      <c r="H295">
        <v>0.184</v>
      </c>
      <c r="I295">
        <v>4.74</v>
      </c>
      <c r="J295">
        <v>18.437999999999999</v>
      </c>
    </row>
    <row r="296" spans="1:10" x14ac:dyDescent="0.25">
      <c r="A296">
        <v>391.714</v>
      </c>
      <c r="B296">
        <v>0.86799999999999999</v>
      </c>
      <c r="C296">
        <v>0.58499999999999996</v>
      </c>
      <c r="D296">
        <v>0.52900000000000003</v>
      </c>
      <c r="E296">
        <v>0.54600000000000004</v>
      </c>
      <c r="F296">
        <v>0.30499999999999999</v>
      </c>
      <c r="G296">
        <v>0.223</v>
      </c>
      <c r="H296">
        <v>0.121</v>
      </c>
      <c r="I296">
        <v>5</v>
      </c>
      <c r="J296">
        <v>15.9</v>
      </c>
    </row>
    <row r="297" spans="1:10" x14ac:dyDescent="0.25">
      <c r="A297">
        <v>393.185</v>
      </c>
      <c r="B297">
        <v>0.77500000000000002</v>
      </c>
      <c r="C297">
        <v>0.56499999999999995</v>
      </c>
      <c r="D297">
        <v>0.66</v>
      </c>
      <c r="E297">
        <v>2.7879999999999998</v>
      </c>
      <c r="F297">
        <v>1.4119999999999999</v>
      </c>
      <c r="G297">
        <v>0.376</v>
      </c>
      <c r="H297">
        <v>0.10199999999999999</v>
      </c>
      <c r="I297">
        <v>4.25</v>
      </c>
      <c r="J297">
        <v>28.356999999999999</v>
      </c>
    </row>
    <row r="298" spans="1:10" x14ac:dyDescent="0.25">
      <c r="A298">
        <v>393.23</v>
      </c>
      <c r="B298">
        <v>0.158</v>
      </c>
      <c r="C298">
        <v>0.11799999999999999</v>
      </c>
      <c r="D298">
        <v>8.4000000000000005E-2</v>
      </c>
      <c r="E298">
        <v>6.0999999999999999E-2</v>
      </c>
      <c r="F298">
        <v>3.4000000000000002E-2</v>
      </c>
      <c r="G298">
        <v>3.3000000000000002E-2</v>
      </c>
      <c r="H298">
        <v>1.4999999999999999E-2</v>
      </c>
      <c r="I298">
        <v>5.29</v>
      </c>
      <c r="J298">
        <v>2.6619999999999999</v>
      </c>
    </row>
    <row r="299" spans="1:10" x14ac:dyDescent="0.25">
      <c r="A299">
        <v>393.38200000000001</v>
      </c>
      <c r="B299">
        <v>2.8570000000000002</v>
      </c>
      <c r="C299">
        <v>11.311</v>
      </c>
      <c r="D299">
        <v>29.193999999999999</v>
      </c>
      <c r="E299">
        <v>207.58</v>
      </c>
      <c r="F299">
        <v>162.89099999999999</v>
      </c>
      <c r="G299">
        <v>126.738</v>
      </c>
      <c r="H299">
        <v>56.298999999999999</v>
      </c>
      <c r="I299">
        <v>3.12</v>
      </c>
      <c r="J299">
        <v>1862.598</v>
      </c>
    </row>
    <row r="300" spans="1:10" x14ac:dyDescent="0.25">
      <c r="A300">
        <v>393.57299999999998</v>
      </c>
      <c r="B300">
        <v>0.91700000000000004</v>
      </c>
      <c r="C300">
        <v>0.60199999999999998</v>
      </c>
      <c r="D300">
        <v>0.53300000000000003</v>
      </c>
      <c r="E300">
        <v>0.51400000000000001</v>
      </c>
      <c r="F300">
        <v>0.372</v>
      </c>
      <c r="G300">
        <v>0.371</v>
      </c>
      <c r="H300">
        <v>0.151</v>
      </c>
      <c r="I300">
        <v>4.84</v>
      </c>
      <c r="J300">
        <v>16.763999999999999</v>
      </c>
    </row>
    <row r="301" spans="1:10" x14ac:dyDescent="0.25">
      <c r="A301">
        <v>393.82299999999998</v>
      </c>
      <c r="B301">
        <v>0.154</v>
      </c>
      <c r="C301">
        <v>0.113</v>
      </c>
      <c r="D301">
        <v>8.5999999999999993E-2</v>
      </c>
      <c r="E301">
        <v>6.0999999999999999E-2</v>
      </c>
      <c r="F301">
        <v>4.4999999999999998E-2</v>
      </c>
      <c r="G301">
        <v>3.2000000000000001E-2</v>
      </c>
      <c r="H301">
        <v>0.02</v>
      </c>
      <c r="I301">
        <v>5.18</v>
      </c>
      <c r="J301">
        <v>2.6509999999999998</v>
      </c>
    </row>
    <row r="302" spans="1:10" x14ac:dyDescent="0.25">
      <c r="A302">
        <v>394.04500000000002</v>
      </c>
      <c r="B302">
        <v>0.91400000000000003</v>
      </c>
      <c r="C302">
        <v>1.2569999999999999</v>
      </c>
      <c r="D302">
        <v>5.4020000000000001</v>
      </c>
      <c r="E302">
        <v>24.666</v>
      </c>
      <c r="F302">
        <v>13.94</v>
      </c>
      <c r="G302">
        <v>2.9769999999999999</v>
      </c>
      <c r="H302">
        <v>2.891</v>
      </c>
      <c r="I302">
        <v>3.66</v>
      </c>
      <c r="J302">
        <v>190.279</v>
      </c>
    </row>
    <row r="303" spans="1:10" x14ac:dyDescent="0.25">
      <c r="A303">
        <v>394.05900000000003</v>
      </c>
      <c r="B303">
        <v>0.84599999999999997</v>
      </c>
      <c r="C303">
        <v>0.621</v>
      </c>
      <c r="D303">
        <v>0.80100000000000005</v>
      </c>
      <c r="E303">
        <v>1.9630000000000001</v>
      </c>
      <c r="F303">
        <v>0.93400000000000005</v>
      </c>
      <c r="G303">
        <v>0.503</v>
      </c>
      <c r="H303">
        <v>0.2</v>
      </c>
      <c r="I303">
        <v>4.3499999999999996</v>
      </c>
      <c r="J303">
        <v>25.51</v>
      </c>
    </row>
    <row r="304" spans="1:10" x14ac:dyDescent="0.25">
      <c r="A304">
        <v>394.149</v>
      </c>
      <c r="B304">
        <v>0.84599999999999997</v>
      </c>
      <c r="C304">
        <v>0.58699999999999997</v>
      </c>
      <c r="D304">
        <v>0.63200000000000001</v>
      </c>
      <c r="E304">
        <v>1.8240000000000001</v>
      </c>
      <c r="F304">
        <v>1.171</v>
      </c>
      <c r="G304">
        <v>0.437</v>
      </c>
      <c r="H304">
        <v>0.17599999999999999</v>
      </c>
      <c r="I304">
        <v>4.3099999999999996</v>
      </c>
      <c r="J304">
        <v>24.463999999999999</v>
      </c>
    </row>
    <row r="305" spans="1:10" x14ac:dyDescent="0.25">
      <c r="A305">
        <v>394.33600000000001</v>
      </c>
      <c r="B305">
        <v>0.94199999999999995</v>
      </c>
      <c r="C305">
        <v>0.64300000000000002</v>
      </c>
      <c r="D305">
        <v>0.52300000000000002</v>
      </c>
      <c r="E305">
        <v>0.57699999999999996</v>
      </c>
      <c r="F305">
        <v>0.374</v>
      </c>
      <c r="G305">
        <v>0.41199999999999998</v>
      </c>
      <c r="H305">
        <v>8.2000000000000003E-2</v>
      </c>
      <c r="I305">
        <v>4.9000000000000004</v>
      </c>
      <c r="J305">
        <v>17.404</v>
      </c>
    </row>
    <row r="306" spans="1:10" x14ac:dyDescent="0.25">
      <c r="A306">
        <v>394.42899999999997</v>
      </c>
      <c r="B306">
        <v>0.161</v>
      </c>
      <c r="C306">
        <v>0.11600000000000001</v>
      </c>
      <c r="D306">
        <v>8.3000000000000004E-2</v>
      </c>
      <c r="E306">
        <v>0.06</v>
      </c>
      <c r="F306">
        <v>4.1000000000000002E-2</v>
      </c>
      <c r="G306">
        <v>3.6999999999999998E-2</v>
      </c>
      <c r="H306">
        <v>1.7000000000000001E-2</v>
      </c>
      <c r="I306">
        <v>5.23</v>
      </c>
      <c r="J306">
        <v>2.6989999999999998</v>
      </c>
    </row>
    <row r="307" spans="1:10" x14ac:dyDescent="0.25">
      <c r="A307">
        <v>394.495</v>
      </c>
      <c r="B307">
        <v>0.83699999999999997</v>
      </c>
      <c r="C307">
        <v>0.58399999999999996</v>
      </c>
      <c r="D307">
        <v>1.169</v>
      </c>
      <c r="E307">
        <v>2.492</v>
      </c>
      <c r="F307">
        <v>1.603</v>
      </c>
      <c r="G307">
        <v>0.57299999999999995</v>
      </c>
      <c r="H307">
        <v>0.26100000000000001</v>
      </c>
      <c r="I307">
        <v>4.18</v>
      </c>
      <c r="J307">
        <v>31.391999999999999</v>
      </c>
    </row>
    <row r="308" spans="1:10" x14ac:dyDescent="0.25">
      <c r="A308">
        <v>394.77300000000002</v>
      </c>
      <c r="B308">
        <v>0.153</v>
      </c>
      <c r="C308">
        <v>0.11700000000000001</v>
      </c>
      <c r="D308">
        <v>8.5999999999999993E-2</v>
      </c>
      <c r="E308">
        <v>6.7000000000000004E-2</v>
      </c>
      <c r="F308">
        <v>4.3999999999999997E-2</v>
      </c>
      <c r="G308">
        <v>2.9000000000000001E-2</v>
      </c>
      <c r="H308">
        <v>1.0999999999999999E-2</v>
      </c>
      <c r="I308">
        <v>5.27</v>
      </c>
      <c r="J308">
        <v>2.669</v>
      </c>
    </row>
    <row r="309" spans="1:10" x14ac:dyDescent="0.25">
      <c r="A309">
        <v>394.9</v>
      </c>
      <c r="B309">
        <v>0.84899999999999998</v>
      </c>
      <c r="C309">
        <v>0.60899999999999999</v>
      </c>
      <c r="D309">
        <v>2.3530000000000002</v>
      </c>
      <c r="E309">
        <v>18.367000000000001</v>
      </c>
      <c r="F309">
        <v>9.1430000000000007</v>
      </c>
      <c r="G309">
        <v>0.86699999999999999</v>
      </c>
      <c r="H309">
        <v>0.443</v>
      </c>
      <c r="I309">
        <v>3.81</v>
      </c>
      <c r="J309">
        <v>124.435</v>
      </c>
    </row>
    <row r="310" spans="1:10" x14ac:dyDescent="0.25">
      <c r="A310">
        <v>394.988</v>
      </c>
      <c r="B310">
        <v>0.84899999999999998</v>
      </c>
      <c r="C310">
        <v>0.60099999999999998</v>
      </c>
      <c r="D310">
        <v>0.74399999999999999</v>
      </c>
      <c r="E310">
        <v>1.607</v>
      </c>
      <c r="F310">
        <v>0.88600000000000001</v>
      </c>
      <c r="G310">
        <v>0.40799999999999997</v>
      </c>
      <c r="H310">
        <v>0.223</v>
      </c>
      <c r="I310">
        <v>4.4000000000000004</v>
      </c>
      <c r="J310">
        <v>23.396999999999998</v>
      </c>
    </row>
    <row r="311" spans="1:10" x14ac:dyDescent="0.25">
      <c r="A311">
        <v>395.02699999999999</v>
      </c>
      <c r="B311">
        <v>30.791</v>
      </c>
      <c r="C311">
        <v>97.41</v>
      </c>
      <c r="D311">
        <v>162.32400000000001</v>
      </c>
      <c r="E311">
        <v>561.399</v>
      </c>
      <c r="F311">
        <v>244.14599999999999</v>
      </c>
      <c r="G311">
        <v>62.600999999999999</v>
      </c>
      <c r="H311">
        <v>56.465000000000003</v>
      </c>
      <c r="I311">
        <v>3.93</v>
      </c>
      <c r="J311">
        <v>4771.32</v>
      </c>
    </row>
    <row r="312" spans="1:10" x14ac:dyDescent="0.25">
      <c r="A312">
        <v>395.20400000000001</v>
      </c>
      <c r="B312">
        <v>0.86899999999999999</v>
      </c>
      <c r="C312">
        <v>0.56799999999999995</v>
      </c>
      <c r="D312">
        <v>0.56699999999999995</v>
      </c>
      <c r="E312">
        <v>0.70099999999999996</v>
      </c>
      <c r="F312">
        <v>0.36</v>
      </c>
      <c r="G312">
        <v>0.252</v>
      </c>
      <c r="H312">
        <v>8.4000000000000005E-2</v>
      </c>
      <c r="I312">
        <v>4.9400000000000004</v>
      </c>
      <c r="J312">
        <v>16.795000000000002</v>
      </c>
    </row>
    <row r="313" spans="1:10" x14ac:dyDescent="0.25">
      <c r="A313">
        <v>395.35</v>
      </c>
      <c r="B313">
        <v>0.83299999999999996</v>
      </c>
      <c r="C313">
        <v>0.58199999999999996</v>
      </c>
      <c r="D313">
        <v>0.51</v>
      </c>
      <c r="E313">
        <v>0.63400000000000001</v>
      </c>
      <c r="F313">
        <v>0.45900000000000002</v>
      </c>
      <c r="G313">
        <v>0.318</v>
      </c>
      <c r="H313">
        <v>0.157</v>
      </c>
      <c r="I313">
        <v>4.75</v>
      </c>
      <c r="J313">
        <v>16.582000000000001</v>
      </c>
    </row>
    <row r="314" spans="1:10" x14ac:dyDescent="0.25">
      <c r="A314">
        <v>395.47399999999999</v>
      </c>
      <c r="B314">
        <v>0.85299999999999998</v>
      </c>
      <c r="C314">
        <v>0.83299999999999996</v>
      </c>
      <c r="D314">
        <v>1.5980000000000001</v>
      </c>
      <c r="E314">
        <v>4.4800000000000004</v>
      </c>
      <c r="F314">
        <v>2.1419999999999999</v>
      </c>
      <c r="G314">
        <v>0.46899999999999997</v>
      </c>
      <c r="H314">
        <v>0.23300000000000001</v>
      </c>
      <c r="I314">
        <v>4.1900000000000004</v>
      </c>
      <c r="J314">
        <v>44.478999999999999</v>
      </c>
    </row>
    <row r="315" spans="1:10" x14ac:dyDescent="0.25">
      <c r="A315">
        <v>395.65800000000002</v>
      </c>
      <c r="B315">
        <v>0.95299999999999996</v>
      </c>
      <c r="C315">
        <v>1.5189999999999999</v>
      </c>
      <c r="D315">
        <v>12.701000000000001</v>
      </c>
      <c r="E315">
        <v>18.411999999999999</v>
      </c>
      <c r="F315">
        <v>7.3179999999999996</v>
      </c>
      <c r="G315">
        <v>0.94</v>
      </c>
      <c r="H315">
        <v>0.52700000000000002</v>
      </c>
      <c r="I315">
        <v>4.18</v>
      </c>
      <c r="J315">
        <v>177.292</v>
      </c>
    </row>
    <row r="316" spans="1:10" x14ac:dyDescent="0.25">
      <c r="A316">
        <v>396.12599999999998</v>
      </c>
      <c r="B316">
        <v>10.957000000000001</v>
      </c>
      <c r="C316">
        <v>38.289000000000001</v>
      </c>
      <c r="D316">
        <v>116.124</v>
      </c>
      <c r="E316">
        <v>316.61099999999999</v>
      </c>
      <c r="F316">
        <v>126.506</v>
      </c>
      <c r="G316">
        <v>55.027000000000001</v>
      </c>
      <c r="H316">
        <v>33.195</v>
      </c>
      <c r="I316">
        <v>3.84</v>
      </c>
      <c r="J316">
        <v>2676.2640000000001</v>
      </c>
    </row>
    <row r="317" spans="1:10" x14ac:dyDescent="0.25">
      <c r="A317">
        <v>396.32100000000003</v>
      </c>
      <c r="B317">
        <v>0.873</v>
      </c>
      <c r="C317">
        <v>0.64200000000000002</v>
      </c>
      <c r="D317">
        <v>0.504</v>
      </c>
      <c r="E317">
        <v>0.52500000000000002</v>
      </c>
      <c r="F317">
        <v>0.33100000000000002</v>
      </c>
      <c r="G317">
        <v>0.24</v>
      </c>
      <c r="H317">
        <v>0.10100000000000001</v>
      </c>
      <c r="I317">
        <v>5.0199999999999996</v>
      </c>
      <c r="J317">
        <v>16.166</v>
      </c>
    </row>
    <row r="318" spans="1:10" x14ac:dyDescent="0.25">
      <c r="A318">
        <v>396.69600000000003</v>
      </c>
      <c r="B318">
        <v>8.7390000000000008</v>
      </c>
      <c r="C318">
        <v>15.016999999999999</v>
      </c>
      <c r="D318">
        <v>50.134</v>
      </c>
      <c r="E318">
        <v>103.419</v>
      </c>
      <c r="F318">
        <v>145.523</v>
      </c>
      <c r="G318">
        <v>44.79</v>
      </c>
      <c r="H318">
        <v>46.146999999999998</v>
      </c>
      <c r="I318">
        <v>3.35</v>
      </c>
      <c r="J318">
        <v>1387.913</v>
      </c>
    </row>
    <row r="319" spans="1:10" x14ac:dyDescent="0.25">
      <c r="A319">
        <v>396.85500000000002</v>
      </c>
      <c r="B319">
        <v>0.85499999999999998</v>
      </c>
      <c r="C319">
        <v>0.746</v>
      </c>
      <c r="D319">
        <v>2.3690000000000002</v>
      </c>
      <c r="E319">
        <v>4.1509999999999998</v>
      </c>
      <c r="F319">
        <v>1.7450000000000001</v>
      </c>
      <c r="G319">
        <v>0.47599999999999998</v>
      </c>
      <c r="H319">
        <v>0.33900000000000002</v>
      </c>
      <c r="I319">
        <v>4.25</v>
      </c>
      <c r="J319">
        <v>45.433999999999997</v>
      </c>
    </row>
    <row r="320" spans="1:10" x14ac:dyDescent="0.25">
      <c r="A320">
        <v>397.142</v>
      </c>
      <c r="B320">
        <v>0.874</v>
      </c>
      <c r="C320">
        <v>0.63300000000000001</v>
      </c>
      <c r="D320">
        <v>1.4910000000000001</v>
      </c>
      <c r="E320">
        <v>9.3249999999999993</v>
      </c>
      <c r="F320">
        <v>4.4169999999999998</v>
      </c>
      <c r="G320">
        <v>0.70699999999999996</v>
      </c>
      <c r="H320">
        <v>0.53</v>
      </c>
      <c r="I320">
        <v>3.89</v>
      </c>
      <c r="J320">
        <v>69.86</v>
      </c>
    </row>
    <row r="321" spans="1:10" x14ac:dyDescent="0.25">
      <c r="A321">
        <v>397.88499999999999</v>
      </c>
      <c r="B321">
        <v>0.84899999999999998</v>
      </c>
      <c r="C321">
        <v>0.59099999999999997</v>
      </c>
      <c r="D321">
        <v>1.796</v>
      </c>
      <c r="E321">
        <v>4.1740000000000004</v>
      </c>
      <c r="F321">
        <v>1.9950000000000001</v>
      </c>
      <c r="G321">
        <v>0.48499999999999999</v>
      </c>
      <c r="H321">
        <v>0.26100000000000001</v>
      </c>
      <c r="I321">
        <v>4.18</v>
      </c>
      <c r="J321">
        <v>42.381</v>
      </c>
    </row>
    <row r="322" spans="1:10" x14ac:dyDescent="0.25">
      <c r="A322">
        <v>397.97300000000001</v>
      </c>
      <c r="B322">
        <v>0.157</v>
      </c>
      <c r="C322">
        <v>0.112</v>
      </c>
      <c r="D322">
        <v>9.0999999999999998E-2</v>
      </c>
      <c r="E322">
        <v>6.3E-2</v>
      </c>
      <c r="F322">
        <v>0.04</v>
      </c>
      <c r="G322">
        <v>3.9E-2</v>
      </c>
      <c r="H322">
        <v>3.2000000000000001E-2</v>
      </c>
      <c r="I322">
        <v>5.07</v>
      </c>
      <c r="J322">
        <v>2.7050000000000001</v>
      </c>
    </row>
    <row r="323" spans="1:10" x14ac:dyDescent="0.25">
      <c r="A323">
        <v>398.03800000000001</v>
      </c>
      <c r="B323">
        <v>0.83099999999999996</v>
      </c>
      <c r="C323">
        <v>0.73</v>
      </c>
      <c r="D323">
        <v>2.6280000000000001</v>
      </c>
      <c r="E323">
        <v>5.548</v>
      </c>
      <c r="F323">
        <v>2.637</v>
      </c>
      <c r="G323">
        <v>0.443</v>
      </c>
      <c r="H323">
        <v>0.26700000000000002</v>
      </c>
      <c r="I323">
        <v>4.17</v>
      </c>
      <c r="J323">
        <v>54.588999999999999</v>
      </c>
    </row>
    <row r="324" spans="1:10" x14ac:dyDescent="0.25">
      <c r="A324">
        <v>398.07900000000001</v>
      </c>
      <c r="B324">
        <v>0.93400000000000005</v>
      </c>
      <c r="C324">
        <v>2.0129999999999999</v>
      </c>
      <c r="D324">
        <v>5.6790000000000003</v>
      </c>
      <c r="E324">
        <v>8.3889999999999993</v>
      </c>
      <c r="F324">
        <v>5.2859999999999996</v>
      </c>
      <c r="G324">
        <v>1.177</v>
      </c>
      <c r="H324">
        <v>1.073</v>
      </c>
      <c r="I324">
        <v>4.07</v>
      </c>
      <c r="J324">
        <v>99.846999999999994</v>
      </c>
    </row>
    <row r="325" spans="1:10" x14ac:dyDescent="0.25">
      <c r="A325">
        <v>398.31700000000001</v>
      </c>
      <c r="B325">
        <v>0.82599999999999996</v>
      </c>
      <c r="C325">
        <v>0.60599999999999998</v>
      </c>
      <c r="D325">
        <v>0.52800000000000002</v>
      </c>
      <c r="E325">
        <v>0.72</v>
      </c>
      <c r="F325">
        <v>0.42299999999999999</v>
      </c>
      <c r="G325">
        <v>0.39600000000000002</v>
      </c>
      <c r="H325">
        <v>0.11600000000000001</v>
      </c>
      <c r="I325">
        <v>4.74</v>
      </c>
      <c r="J325">
        <v>17.117999999999999</v>
      </c>
    </row>
    <row r="326" spans="1:10" x14ac:dyDescent="0.25">
      <c r="A326">
        <v>398.63</v>
      </c>
      <c r="B326">
        <v>0.86599999999999999</v>
      </c>
      <c r="C326">
        <v>0.58299999999999996</v>
      </c>
      <c r="D326">
        <v>0.54700000000000004</v>
      </c>
      <c r="E326">
        <v>0.52300000000000002</v>
      </c>
      <c r="F326">
        <v>0.34</v>
      </c>
      <c r="G326">
        <v>0.27700000000000002</v>
      </c>
      <c r="H326">
        <v>0.11700000000000001</v>
      </c>
      <c r="I326">
        <v>4.9400000000000004</v>
      </c>
      <c r="J326">
        <v>16.077999999999999</v>
      </c>
    </row>
    <row r="327" spans="1:10" x14ac:dyDescent="0.25">
      <c r="A327">
        <v>398.786</v>
      </c>
      <c r="B327">
        <v>0.153</v>
      </c>
      <c r="C327">
        <v>0.11799999999999999</v>
      </c>
      <c r="D327">
        <v>8.5000000000000006E-2</v>
      </c>
      <c r="E327">
        <v>6.4000000000000001E-2</v>
      </c>
      <c r="F327">
        <v>3.6999999999999998E-2</v>
      </c>
      <c r="G327">
        <v>2.9000000000000001E-2</v>
      </c>
      <c r="H327">
        <v>1.4E-2</v>
      </c>
      <c r="I327">
        <v>5.29</v>
      </c>
      <c r="J327">
        <v>2.64</v>
      </c>
    </row>
    <row r="328" spans="1:10" x14ac:dyDescent="0.25">
      <c r="A328">
        <v>398.88</v>
      </c>
      <c r="B328">
        <v>0.88500000000000001</v>
      </c>
      <c r="C328">
        <v>0.56799999999999995</v>
      </c>
      <c r="D328">
        <v>1.29</v>
      </c>
      <c r="E328">
        <v>3.504</v>
      </c>
      <c r="F328">
        <v>1.661</v>
      </c>
      <c r="G328">
        <v>0.38300000000000001</v>
      </c>
      <c r="H328">
        <v>0.30099999999999999</v>
      </c>
      <c r="I328">
        <v>4.2</v>
      </c>
      <c r="J328">
        <v>36.124000000000002</v>
      </c>
    </row>
    <row r="329" spans="1:10" x14ac:dyDescent="0.25">
      <c r="A329">
        <v>399.14499999999998</v>
      </c>
      <c r="B329">
        <v>0.83199999999999996</v>
      </c>
      <c r="C329">
        <v>0.61399999999999999</v>
      </c>
      <c r="D329">
        <v>0.52800000000000002</v>
      </c>
      <c r="E329">
        <v>0.62</v>
      </c>
      <c r="F329">
        <v>0.40799999999999997</v>
      </c>
      <c r="G329">
        <v>0.41399999999999998</v>
      </c>
      <c r="H329">
        <v>0.14199999999999999</v>
      </c>
      <c r="I329">
        <v>4.7300000000000004</v>
      </c>
      <c r="J329">
        <v>16.817</v>
      </c>
    </row>
    <row r="330" spans="1:10" x14ac:dyDescent="0.25">
      <c r="A330">
        <v>399.18799999999999</v>
      </c>
      <c r="B330">
        <v>0.16300000000000001</v>
      </c>
      <c r="C330">
        <v>0.114</v>
      </c>
      <c r="D330">
        <v>9.2999999999999999E-2</v>
      </c>
      <c r="E330">
        <v>6.7000000000000004E-2</v>
      </c>
      <c r="F330">
        <v>3.7999999999999999E-2</v>
      </c>
      <c r="G330">
        <v>3.9E-2</v>
      </c>
      <c r="H330">
        <v>0.02</v>
      </c>
      <c r="I330">
        <v>5.18</v>
      </c>
      <c r="J330">
        <v>2.77</v>
      </c>
    </row>
    <row r="331" spans="1:10" x14ac:dyDescent="0.25">
      <c r="A331">
        <v>399.31100000000004</v>
      </c>
      <c r="B331">
        <v>0.92500000000000004</v>
      </c>
      <c r="C331">
        <v>0.626</v>
      </c>
      <c r="D331">
        <v>1.593</v>
      </c>
      <c r="E331">
        <v>2.1360000000000001</v>
      </c>
      <c r="F331">
        <v>1.03</v>
      </c>
      <c r="G331">
        <v>0.40899999999999997</v>
      </c>
      <c r="H331">
        <v>0.26900000000000002</v>
      </c>
      <c r="I331">
        <v>4.42</v>
      </c>
      <c r="J331">
        <v>30.916</v>
      </c>
    </row>
    <row r="332" spans="1:10" x14ac:dyDescent="0.25">
      <c r="A332">
        <v>399.47800000000001</v>
      </c>
      <c r="B332">
        <v>0.94</v>
      </c>
      <c r="C332">
        <v>0.624</v>
      </c>
      <c r="D332">
        <v>0.53700000000000003</v>
      </c>
      <c r="E332">
        <v>0.55200000000000005</v>
      </c>
      <c r="F332">
        <v>0.28000000000000003</v>
      </c>
      <c r="G332">
        <v>0.27700000000000002</v>
      </c>
      <c r="H332">
        <v>0.14799999999999999</v>
      </c>
      <c r="I332">
        <v>4.99</v>
      </c>
      <c r="J332">
        <v>16.756</v>
      </c>
    </row>
    <row r="333" spans="1:10" x14ac:dyDescent="0.25">
      <c r="A333">
        <v>399.49299999999999</v>
      </c>
      <c r="B333">
        <v>0.80800000000000005</v>
      </c>
      <c r="C333">
        <v>0.70899999999999996</v>
      </c>
      <c r="D333">
        <v>4.0720000000000001</v>
      </c>
      <c r="E333">
        <v>10.29</v>
      </c>
      <c r="F333">
        <v>8.82</v>
      </c>
      <c r="G333">
        <v>2.7989999999999999</v>
      </c>
      <c r="H333">
        <v>2.7370000000000001</v>
      </c>
      <c r="I333">
        <v>3.51</v>
      </c>
      <c r="J333">
        <v>106.226</v>
      </c>
    </row>
    <row r="334" spans="1:10" x14ac:dyDescent="0.25">
      <c r="A334">
        <v>399.59000000000003</v>
      </c>
      <c r="B334">
        <v>0.878</v>
      </c>
      <c r="C334">
        <v>0.755</v>
      </c>
      <c r="D334">
        <v>2.581</v>
      </c>
      <c r="E334">
        <v>6.1639999999999997</v>
      </c>
      <c r="F334">
        <v>3.6019999999999999</v>
      </c>
      <c r="G334">
        <v>1.4530000000000001</v>
      </c>
      <c r="H334">
        <v>1.01</v>
      </c>
      <c r="I334">
        <v>3.83</v>
      </c>
      <c r="J334">
        <v>62.96</v>
      </c>
    </row>
    <row r="335" spans="1:10" x14ac:dyDescent="0.25">
      <c r="A335">
        <v>399.73200000000003</v>
      </c>
      <c r="B335">
        <v>0.81899999999999995</v>
      </c>
      <c r="C335">
        <v>0.94399999999999995</v>
      </c>
      <c r="D335">
        <v>6.2610000000000001</v>
      </c>
      <c r="E335">
        <v>10.968999999999999</v>
      </c>
      <c r="F335">
        <v>8.0150000000000006</v>
      </c>
      <c r="G335">
        <v>3.7370000000000001</v>
      </c>
      <c r="H335">
        <v>2.6059999999999999</v>
      </c>
      <c r="I335">
        <v>3.62</v>
      </c>
      <c r="J335">
        <v>120.706</v>
      </c>
    </row>
    <row r="336" spans="1:10" x14ac:dyDescent="0.25">
      <c r="A336">
        <v>399.94</v>
      </c>
      <c r="B336">
        <v>0.88</v>
      </c>
      <c r="C336">
        <v>0.60399999999999998</v>
      </c>
      <c r="D336">
        <v>0.55100000000000005</v>
      </c>
      <c r="E336">
        <v>0.51700000000000002</v>
      </c>
      <c r="F336">
        <v>0.37</v>
      </c>
      <c r="G336">
        <v>0.32900000000000001</v>
      </c>
      <c r="H336">
        <v>8.5000000000000006E-2</v>
      </c>
      <c r="I336">
        <v>4.93</v>
      </c>
      <c r="J336">
        <v>16.459</v>
      </c>
    </row>
    <row r="337" spans="1:10" x14ac:dyDescent="0.25">
      <c r="A337">
        <v>400.113</v>
      </c>
      <c r="B337">
        <v>0.81899999999999995</v>
      </c>
      <c r="C337">
        <v>0.58299999999999996</v>
      </c>
      <c r="D337">
        <v>1.1060000000000001</v>
      </c>
      <c r="E337">
        <v>4.4950000000000001</v>
      </c>
      <c r="F337">
        <v>2.7050000000000001</v>
      </c>
      <c r="G337">
        <v>0.56299999999999994</v>
      </c>
      <c r="H337">
        <v>0.28100000000000003</v>
      </c>
      <c r="I337">
        <v>4.01</v>
      </c>
      <c r="J337">
        <v>42.26</v>
      </c>
    </row>
    <row r="338" spans="1:10" x14ac:dyDescent="0.25">
      <c r="A338">
        <v>400.202</v>
      </c>
      <c r="B338">
        <v>0.86099999999999999</v>
      </c>
      <c r="C338">
        <v>0.56899999999999995</v>
      </c>
      <c r="D338">
        <v>0.52900000000000003</v>
      </c>
      <c r="E338">
        <v>0.67600000000000005</v>
      </c>
      <c r="F338">
        <v>0.47199999999999998</v>
      </c>
      <c r="G338">
        <v>0.35099999999999998</v>
      </c>
      <c r="H338">
        <v>0.127</v>
      </c>
      <c r="I338">
        <v>4.75</v>
      </c>
      <c r="J338">
        <v>17.036999999999999</v>
      </c>
    </row>
    <row r="339" spans="1:10" x14ac:dyDescent="0.25">
      <c r="A339">
        <v>400.35700000000003</v>
      </c>
      <c r="B339">
        <v>0.157</v>
      </c>
      <c r="C339">
        <v>0.11700000000000001</v>
      </c>
      <c r="D339">
        <v>8.7999999999999995E-2</v>
      </c>
      <c r="E339">
        <v>6.4000000000000001E-2</v>
      </c>
      <c r="F339">
        <v>4.2000000000000003E-2</v>
      </c>
      <c r="G339">
        <v>3.2000000000000001E-2</v>
      </c>
      <c r="H339">
        <v>1.6E-2</v>
      </c>
      <c r="I339">
        <v>5.24</v>
      </c>
      <c r="J339">
        <v>2.702</v>
      </c>
    </row>
    <row r="340" spans="1:10" x14ac:dyDescent="0.25">
      <c r="A340">
        <v>400.51499999999999</v>
      </c>
      <c r="B340">
        <v>0.90600000000000003</v>
      </c>
      <c r="C340">
        <v>1.3420000000000001</v>
      </c>
      <c r="D340">
        <v>6.6369999999999996</v>
      </c>
      <c r="E340">
        <v>6.476</v>
      </c>
      <c r="F340">
        <v>2.97</v>
      </c>
      <c r="G340">
        <v>0.98399999999999999</v>
      </c>
      <c r="H340">
        <v>0.63400000000000001</v>
      </c>
      <c r="I340">
        <v>4.26</v>
      </c>
      <c r="J340">
        <v>84.992000000000004</v>
      </c>
    </row>
    <row r="341" spans="1:10" x14ac:dyDescent="0.25">
      <c r="A341">
        <v>400.52199999999999</v>
      </c>
      <c r="B341">
        <v>0.80600000000000005</v>
      </c>
      <c r="C341">
        <v>0.60399999999999998</v>
      </c>
      <c r="D341">
        <v>2.4049999999999998</v>
      </c>
      <c r="E341">
        <v>4.6360000000000001</v>
      </c>
      <c r="F341">
        <v>1.94</v>
      </c>
      <c r="G341">
        <v>0.90800000000000003</v>
      </c>
      <c r="H341">
        <v>0.44</v>
      </c>
      <c r="I341">
        <v>4.08</v>
      </c>
      <c r="J341">
        <v>47.914000000000001</v>
      </c>
    </row>
    <row r="342" spans="1:10" x14ac:dyDescent="0.25">
      <c r="A342">
        <v>400.59399999999999</v>
      </c>
      <c r="B342">
        <v>0.83499999999999996</v>
      </c>
      <c r="C342">
        <v>0.74099999999999999</v>
      </c>
      <c r="D342">
        <v>3.9460000000000002</v>
      </c>
      <c r="E342">
        <v>6.5590000000000002</v>
      </c>
      <c r="F342">
        <v>3.6360000000000001</v>
      </c>
      <c r="G342">
        <v>1.2669999999999999</v>
      </c>
      <c r="H342">
        <v>0.70799999999999996</v>
      </c>
      <c r="I342">
        <v>3.98</v>
      </c>
      <c r="J342">
        <v>70.403000000000006</v>
      </c>
    </row>
    <row r="343" spans="1:10" x14ac:dyDescent="0.25">
      <c r="A343">
        <v>400.72300000000001</v>
      </c>
      <c r="B343">
        <v>0.84499999999999997</v>
      </c>
      <c r="C343">
        <v>0.63600000000000001</v>
      </c>
      <c r="D343">
        <v>0.70199999999999996</v>
      </c>
      <c r="E343">
        <v>1.7769999999999999</v>
      </c>
      <c r="F343">
        <v>1.236</v>
      </c>
      <c r="G343">
        <v>0.32</v>
      </c>
      <c r="H343">
        <v>9.5000000000000001E-2</v>
      </c>
      <c r="I343">
        <v>4.42</v>
      </c>
      <c r="J343">
        <v>24.791</v>
      </c>
    </row>
    <row r="344" spans="1:10" x14ac:dyDescent="0.25">
      <c r="A344">
        <v>400.87900000000002</v>
      </c>
      <c r="B344">
        <v>0.156</v>
      </c>
      <c r="C344">
        <v>0.111</v>
      </c>
      <c r="D344">
        <v>9.1999999999999998E-2</v>
      </c>
      <c r="E344">
        <v>6.2E-2</v>
      </c>
      <c r="F344">
        <v>4.2999999999999997E-2</v>
      </c>
      <c r="G344">
        <v>2.9000000000000001E-2</v>
      </c>
      <c r="H344">
        <v>0.02</v>
      </c>
      <c r="I344">
        <v>5.21</v>
      </c>
      <c r="J344">
        <v>2.6709999999999998</v>
      </c>
    </row>
    <row r="345" spans="1:10" x14ac:dyDescent="0.25">
      <c r="A345">
        <v>400.97500000000002</v>
      </c>
      <c r="B345">
        <v>0.85499999999999998</v>
      </c>
      <c r="C345">
        <v>0.57799999999999996</v>
      </c>
      <c r="D345">
        <v>1.669</v>
      </c>
      <c r="E345">
        <v>4.0460000000000003</v>
      </c>
      <c r="F345">
        <v>1.95</v>
      </c>
      <c r="G345">
        <v>0.47399999999999998</v>
      </c>
      <c r="H345">
        <v>0.19700000000000001</v>
      </c>
      <c r="I345">
        <v>4.2</v>
      </c>
      <c r="J345">
        <v>40.978999999999999</v>
      </c>
    </row>
    <row r="346" spans="1:10" x14ac:dyDescent="0.25">
      <c r="A346">
        <v>401.416</v>
      </c>
      <c r="B346">
        <v>0.85499999999999998</v>
      </c>
      <c r="C346">
        <v>0.58699999999999997</v>
      </c>
      <c r="D346">
        <v>0.85499999999999998</v>
      </c>
      <c r="E346">
        <v>1.8959999999999999</v>
      </c>
      <c r="F346">
        <v>1.0960000000000001</v>
      </c>
      <c r="G346">
        <v>0.52</v>
      </c>
      <c r="H346">
        <v>0.193</v>
      </c>
      <c r="I346">
        <v>4.3099999999999996</v>
      </c>
      <c r="J346">
        <v>25.887</v>
      </c>
    </row>
    <row r="347" spans="1:10" x14ac:dyDescent="0.25">
      <c r="A347">
        <v>401.75400000000002</v>
      </c>
      <c r="B347">
        <v>0.86399999999999999</v>
      </c>
      <c r="C347">
        <v>0.55900000000000005</v>
      </c>
      <c r="D347">
        <v>0.53700000000000003</v>
      </c>
      <c r="E347">
        <v>0.55000000000000004</v>
      </c>
      <c r="F347">
        <v>0.32700000000000001</v>
      </c>
      <c r="G347">
        <v>0.20599999999999999</v>
      </c>
      <c r="H347">
        <v>0.122</v>
      </c>
      <c r="I347">
        <v>4.99</v>
      </c>
      <c r="J347">
        <v>15.804</v>
      </c>
    </row>
    <row r="348" spans="1:10" x14ac:dyDescent="0.25">
      <c r="A348">
        <v>402.036</v>
      </c>
      <c r="B348">
        <v>0.83199999999999996</v>
      </c>
      <c r="C348">
        <v>0.625</v>
      </c>
      <c r="D348">
        <v>0.57199999999999995</v>
      </c>
      <c r="E348">
        <v>0.53700000000000003</v>
      </c>
      <c r="F348">
        <v>0.38700000000000001</v>
      </c>
      <c r="G348">
        <v>0.33100000000000002</v>
      </c>
      <c r="H348">
        <v>0.14199999999999999</v>
      </c>
      <c r="I348">
        <v>4.83</v>
      </c>
      <c r="J348">
        <v>16.547000000000001</v>
      </c>
    </row>
    <row r="349" spans="1:10" x14ac:dyDescent="0.25">
      <c r="A349">
        <v>402.86700000000002</v>
      </c>
      <c r="B349">
        <v>0.96899999999999997</v>
      </c>
      <c r="C349">
        <v>0.66100000000000003</v>
      </c>
      <c r="D349">
        <v>0.93200000000000005</v>
      </c>
      <c r="E349">
        <v>7.0709999999999997</v>
      </c>
      <c r="F349">
        <v>3.2080000000000002</v>
      </c>
      <c r="G349">
        <v>0.46300000000000002</v>
      </c>
      <c r="H349">
        <v>0.29699999999999999</v>
      </c>
      <c r="I349">
        <v>4.01</v>
      </c>
      <c r="J349">
        <v>54.536000000000001</v>
      </c>
    </row>
    <row r="350" spans="1:10" x14ac:dyDescent="0.25">
      <c r="A350">
        <v>402.96600000000001</v>
      </c>
      <c r="B350">
        <v>0.879</v>
      </c>
      <c r="C350">
        <v>0.58799999999999997</v>
      </c>
      <c r="D350">
        <v>0.54300000000000004</v>
      </c>
      <c r="E350">
        <v>0.54200000000000004</v>
      </c>
      <c r="F350">
        <v>0.33600000000000002</v>
      </c>
      <c r="G350">
        <v>0.32100000000000001</v>
      </c>
      <c r="H350">
        <v>0.129</v>
      </c>
      <c r="I350">
        <v>4.9000000000000004</v>
      </c>
      <c r="J350">
        <v>16.341000000000001</v>
      </c>
    </row>
    <row r="351" spans="1:10" x14ac:dyDescent="0.25">
      <c r="A351">
        <v>403.07499999999999</v>
      </c>
      <c r="B351">
        <v>0.90500000000000003</v>
      </c>
      <c r="C351">
        <v>1.0580000000000001</v>
      </c>
      <c r="D351">
        <v>2.8140000000000001</v>
      </c>
      <c r="E351">
        <v>3.5459999999999998</v>
      </c>
      <c r="F351">
        <v>1.8919999999999999</v>
      </c>
      <c r="G351">
        <v>0.53600000000000003</v>
      </c>
      <c r="H351">
        <v>0.41399999999999998</v>
      </c>
      <c r="I351">
        <v>4.3099999999999996</v>
      </c>
      <c r="J351">
        <v>48.104999999999997</v>
      </c>
    </row>
    <row r="352" spans="1:10" x14ac:dyDescent="0.25">
      <c r="A352">
        <v>403.46000000000004</v>
      </c>
      <c r="B352">
        <v>0.95499999999999996</v>
      </c>
      <c r="C352">
        <v>0.65500000000000003</v>
      </c>
      <c r="D352">
        <v>0.96099999999999997</v>
      </c>
      <c r="E352">
        <v>6.1710000000000003</v>
      </c>
      <c r="F352">
        <v>3.3530000000000002</v>
      </c>
      <c r="G352">
        <v>0.62</v>
      </c>
      <c r="H352">
        <v>0.373</v>
      </c>
      <c r="I352">
        <v>3.96</v>
      </c>
      <c r="J352">
        <v>51.777000000000001</v>
      </c>
    </row>
    <row r="353" spans="1:10" x14ac:dyDescent="0.25">
      <c r="A353">
        <v>404.24299999999999</v>
      </c>
      <c r="B353">
        <v>0.92600000000000005</v>
      </c>
      <c r="C353">
        <v>0.73599999999999999</v>
      </c>
      <c r="D353">
        <v>1.6759999999999999</v>
      </c>
      <c r="E353">
        <v>3.573</v>
      </c>
      <c r="F353">
        <v>1.5149999999999999</v>
      </c>
      <c r="G353">
        <v>0.41</v>
      </c>
      <c r="H353">
        <v>0.371</v>
      </c>
      <c r="I353">
        <v>4.2699999999999996</v>
      </c>
      <c r="J353">
        <v>39.301000000000002</v>
      </c>
    </row>
    <row r="354" spans="1:10" x14ac:dyDescent="0.25">
      <c r="A354">
        <v>404.28899999999999</v>
      </c>
      <c r="B354">
        <v>0.84699999999999998</v>
      </c>
      <c r="C354">
        <v>0.57599999999999996</v>
      </c>
      <c r="D354">
        <v>1.1220000000000001</v>
      </c>
      <c r="E354">
        <v>2.9350000000000001</v>
      </c>
      <c r="F354">
        <v>1.149</v>
      </c>
      <c r="G354">
        <v>0.46300000000000002</v>
      </c>
      <c r="H354">
        <v>0.28699999999999998</v>
      </c>
      <c r="I354">
        <v>4.26</v>
      </c>
      <c r="J354">
        <v>31.4</v>
      </c>
    </row>
    <row r="355" spans="1:10" x14ac:dyDescent="0.25">
      <c r="A355">
        <v>404.93900000000002</v>
      </c>
      <c r="B355">
        <v>0.94699999999999995</v>
      </c>
      <c r="C355">
        <v>4.2880000000000003</v>
      </c>
      <c r="D355">
        <v>38.947000000000003</v>
      </c>
      <c r="E355">
        <v>65.665999999999997</v>
      </c>
      <c r="F355">
        <v>42.128</v>
      </c>
      <c r="G355">
        <v>10.914999999999999</v>
      </c>
      <c r="H355">
        <v>5.5970000000000004</v>
      </c>
      <c r="I355">
        <v>3.82</v>
      </c>
      <c r="J355">
        <v>643.56100000000004</v>
      </c>
    </row>
    <row r="356" spans="1:10" x14ac:dyDescent="0.25">
      <c r="A356">
        <v>405.09300000000002</v>
      </c>
      <c r="B356">
        <v>0.81799999999999995</v>
      </c>
      <c r="C356">
        <v>0.65300000000000002</v>
      </c>
      <c r="D356">
        <v>0.98699999999999999</v>
      </c>
      <c r="E356">
        <v>2.4260000000000002</v>
      </c>
      <c r="F356">
        <v>1.6830000000000001</v>
      </c>
      <c r="G356">
        <v>0.46300000000000002</v>
      </c>
      <c r="H356">
        <v>0.32500000000000001</v>
      </c>
      <c r="I356">
        <v>4.16</v>
      </c>
      <c r="J356">
        <v>30.582999999999998</v>
      </c>
    </row>
    <row r="357" spans="1:10" x14ac:dyDescent="0.25">
      <c r="A357">
        <v>405.10500000000002</v>
      </c>
      <c r="B357">
        <v>0.99199999999999999</v>
      </c>
      <c r="C357">
        <v>1.2549999999999999</v>
      </c>
      <c r="D357">
        <v>10.048999999999999</v>
      </c>
      <c r="E357">
        <v>17.547999999999998</v>
      </c>
      <c r="F357">
        <v>20.062000000000001</v>
      </c>
      <c r="G357">
        <v>7.43</v>
      </c>
      <c r="H357">
        <v>3.1760000000000002</v>
      </c>
      <c r="I357">
        <v>3.52</v>
      </c>
      <c r="J357">
        <v>213.12799999999999</v>
      </c>
    </row>
    <row r="358" spans="1:10" x14ac:dyDescent="0.25">
      <c r="A358">
        <v>405.29899999999998</v>
      </c>
      <c r="B358">
        <v>0.82299999999999995</v>
      </c>
      <c r="C358">
        <v>0.58499999999999996</v>
      </c>
      <c r="D358">
        <v>0.50600000000000001</v>
      </c>
      <c r="E358">
        <v>0.59499999999999997</v>
      </c>
      <c r="F358">
        <v>0.39300000000000002</v>
      </c>
      <c r="G358">
        <v>0.38100000000000001</v>
      </c>
      <c r="H358">
        <v>0.124</v>
      </c>
      <c r="I358">
        <v>4.7699999999999996</v>
      </c>
      <c r="J358">
        <v>16.245999999999999</v>
      </c>
    </row>
    <row r="359" spans="1:10" x14ac:dyDescent="0.25">
      <c r="A359">
        <v>405.54399999999998</v>
      </c>
      <c r="B359">
        <v>0.84499999999999997</v>
      </c>
      <c r="C359">
        <v>0.57499999999999996</v>
      </c>
      <c r="D359">
        <v>0.68799999999999994</v>
      </c>
      <c r="E359">
        <v>1.7549999999999999</v>
      </c>
      <c r="F359">
        <v>0.96899999999999997</v>
      </c>
      <c r="G359">
        <v>0.439</v>
      </c>
      <c r="H359">
        <v>0.13600000000000001</v>
      </c>
      <c r="I359">
        <v>4.3899999999999997</v>
      </c>
      <c r="J359">
        <v>23.745000000000001</v>
      </c>
    </row>
    <row r="360" spans="1:10" x14ac:dyDescent="0.25">
      <c r="A360">
        <v>405.86500000000001</v>
      </c>
      <c r="B360">
        <v>0.89400000000000002</v>
      </c>
      <c r="C360">
        <v>1.0369999999999999</v>
      </c>
      <c r="D360">
        <v>7.9619999999999997</v>
      </c>
      <c r="E360">
        <v>11.893000000000001</v>
      </c>
      <c r="F360">
        <v>4.6900000000000004</v>
      </c>
      <c r="G360">
        <v>0.65300000000000002</v>
      </c>
      <c r="H360">
        <v>0.47899999999999998</v>
      </c>
      <c r="I360">
        <v>4.1900000000000004</v>
      </c>
      <c r="J360">
        <v>115.71599999999999</v>
      </c>
    </row>
    <row r="361" spans="1:10" x14ac:dyDescent="0.25">
      <c r="A361">
        <v>406.60199999999998</v>
      </c>
      <c r="B361">
        <v>0.82499999999999996</v>
      </c>
      <c r="C361">
        <v>0.56599999999999995</v>
      </c>
      <c r="D361">
        <v>0.66400000000000003</v>
      </c>
      <c r="E361">
        <v>4.0140000000000002</v>
      </c>
      <c r="F361">
        <v>1.998</v>
      </c>
      <c r="G361">
        <v>0.437</v>
      </c>
      <c r="H361">
        <v>0.152</v>
      </c>
      <c r="I361">
        <v>4.1100000000000003</v>
      </c>
      <c r="J361">
        <v>35.564999999999998</v>
      </c>
    </row>
    <row r="362" spans="1:10" x14ac:dyDescent="0.25">
      <c r="A362">
        <v>406.721</v>
      </c>
      <c r="B362">
        <v>133.94300000000001</v>
      </c>
      <c r="C362">
        <v>226.298</v>
      </c>
      <c r="D362">
        <v>298.84800000000001</v>
      </c>
      <c r="E362">
        <v>670.77200000000005</v>
      </c>
      <c r="F362">
        <v>440.36399999999998</v>
      </c>
      <c r="G362">
        <v>136.99600000000001</v>
      </c>
      <c r="H362">
        <v>72.605000000000004</v>
      </c>
      <c r="I362">
        <v>4.1100000000000003</v>
      </c>
      <c r="J362">
        <v>8140.4030000000002</v>
      </c>
    </row>
    <row r="363" spans="1:10" x14ac:dyDescent="0.25">
      <c r="A363">
        <v>406.74099999999999</v>
      </c>
      <c r="B363">
        <v>0.82899999999999996</v>
      </c>
      <c r="C363">
        <v>0.64600000000000002</v>
      </c>
      <c r="D363">
        <v>2.5569999999999999</v>
      </c>
      <c r="E363">
        <v>6.6390000000000002</v>
      </c>
      <c r="F363">
        <v>4.5330000000000004</v>
      </c>
      <c r="G363">
        <v>2.15</v>
      </c>
      <c r="H363">
        <v>0.69799999999999995</v>
      </c>
      <c r="I363">
        <v>3.75</v>
      </c>
      <c r="J363">
        <v>67.617000000000004</v>
      </c>
    </row>
    <row r="364" spans="1:10" x14ac:dyDescent="0.25">
      <c r="A364">
        <v>406.76300000000003</v>
      </c>
      <c r="B364">
        <v>0.88500000000000001</v>
      </c>
      <c r="C364">
        <v>1.034</v>
      </c>
      <c r="D364">
        <v>5.3849999999999998</v>
      </c>
      <c r="E364">
        <v>15.609</v>
      </c>
      <c r="F364">
        <v>7.4180000000000001</v>
      </c>
      <c r="G364">
        <v>3.5489999999999999</v>
      </c>
      <c r="H364">
        <v>1.01</v>
      </c>
      <c r="I364">
        <v>3.79</v>
      </c>
      <c r="J364">
        <v>132.12200000000001</v>
      </c>
    </row>
    <row r="365" spans="1:10" x14ac:dyDescent="0.25">
      <c r="A365">
        <v>406.78300000000002</v>
      </c>
      <c r="B365">
        <v>0.88700000000000001</v>
      </c>
      <c r="C365">
        <v>0.86799999999999999</v>
      </c>
      <c r="D365">
        <v>1.609</v>
      </c>
      <c r="E365">
        <v>4.1619999999999999</v>
      </c>
      <c r="F365">
        <v>1.948</v>
      </c>
      <c r="G365">
        <v>0.80700000000000005</v>
      </c>
      <c r="H365">
        <v>0.86099999999999999</v>
      </c>
      <c r="I365">
        <v>3.99</v>
      </c>
      <c r="J365">
        <v>44.430999999999997</v>
      </c>
    </row>
    <row r="366" spans="1:10" x14ac:dyDescent="0.25">
      <c r="A366">
        <v>407.01</v>
      </c>
      <c r="B366">
        <v>0.85899999999999999</v>
      </c>
      <c r="C366">
        <v>0.60199999999999998</v>
      </c>
      <c r="D366">
        <v>0.53400000000000003</v>
      </c>
      <c r="E366">
        <v>0.8</v>
      </c>
      <c r="F366">
        <v>0.433</v>
      </c>
      <c r="G366">
        <v>0.318</v>
      </c>
      <c r="H366">
        <v>0.13800000000000001</v>
      </c>
      <c r="I366">
        <v>4.7699999999999996</v>
      </c>
      <c r="J366">
        <v>17.57</v>
      </c>
    </row>
    <row r="367" spans="1:10" x14ac:dyDescent="0.25">
      <c r="A367">
        <v>407.14300000000003</v>
      </c>
      <c r="B367">
        <v>0.86599999999999999</v>
      </c>
      <c r="C367">
        <v>0.60199999999999998</v>
      </c>
      <c r="D367">
        <v>0.55600000000000005</v>
      </c>
      <c r="E367">
        <v>0.70699999999999996</v>
      </c>
      <c r="F367">
        <v>0.64500000000000002</v>
      </c>
      <c r="G367">
        <v>0.29199999999999998</v>
      </c>
      <c r="H367">
        <v>0.20399999999999999</v>
      </c>
      <c r="I367">
        <v>4.6500000000000004</v>
      </c>
      <c r="J367">
        <v>18.004999999999999</v>
      </c>
    </row>
    <row r="368" spans="1:10" x14ac:dyDescent="0.25">
      <c r="A368">
        <v>407.22699999999998</v>
      </c>
      <c r="B368">
        <v>0.80900000000000005</v>
      </c>
      <c r="C368">
        <v>0.59899999999999998</v>
      </c>
      <c r="D368">
        <v>0.88700000000000001</v>
      </c>
      <c r="E368">
        <v>4.508</v>
      </c>
      <c r="F368">
        <v>2.431</v>
      </c>
      <c r="G368">
        <v>0.42599999999999999</v>
      </c>
      <c r="H368">
        <v>0.32300000000000001</v>
      </c>
      <c r="I368">
        <v>4.03</v>
      </c>
      <c r="J368">
        <v>40.182000000000002</v>
      </c>
    </row>
    <row r="369" spans="1:10" x14ac:dyDescent="0.25">
      <c r="A369">
        <v>407.38300000000004</v>
      </c>
      <c r="B369">
        <v>0.156</v>
      </c>
      <c r="C369">
        <v>0.111</v>
      </c>
      <c r="D369">
        <v>8.7999999999999995E-2</v>
      </c>
      <c r="E369">
        <v>6.0999999999999999E-2</v>
      </c>
      <c r="F369">
        <v>4.2000000000000003E-2</v>
      </c>
      <c r="G369">
        <v>3.3000000000000002E-2</v>
      </c>
      <c r="H369">
        <v>1.7000000000000001E-2</v>
      </c>
      <c r="I369">
        <v>5.22</v>
      </c>
      <c r="J369">
        <v>2.6539999999999999</v>
      </c>
    </row>
    <row r="370" spans="1:10" x14ac:dyDescent="0.25">
      <c r="A370">
        <v>407.40100000000001</v>
      </c>
      <c r="B370">
        <v>0.82499999999999996</v>
      </c>
      <c r="C370">
        <v>0.60299999999999998</v>
      </c>
      <c r="D370">
        <v>2.0499999999999998</v>
      </c>
      <c r="E370">
        <v>4.2539999999999996</v>
      </c>
      <c r="F370">
        <v>1.7829999999999999</v>
      </c>
      <c r="G370">
        <v>0.46700000000000003</v>
      </c>
      <c r="H370">
        <v>0.182</v>
      </c>
      <c r="I370">
        <v>4.24</v>
      </c>
      <c r="J370">
        <v>43.122999999999998</v>
      </c>
    </row>
    <row r="371" spans="1:10" x14ac:dyDescent="0.25">
      <c r="A371">
        <v>407.666</v>
      </c>
      <c r="B371">
        <v>0.16</v>
      </c>
      <c r="C371">
        <v>0.108</v>
      </c>
      <c r="D371">
        <v>8.7999999999999995E-2</v>
      </c>
      <c r="E371">
        <v>6.6000000000000003E-2</v>
      </c>
      <c r="F371">
        <v>3.6999999999999998E-2</v>
      </c>
      <c r="G371">
        <v>2.7E-2</v>
      </c>
      <c r="H371">
        <v>1.4E-2</v>
      </c>
      <c r="I371">
        <v>5.31</v>
      </c>
      <c r="J371">
        <v>2.6589999999999998</v>
      </c>
    </row>
    <row r="372" spans="1:10" x14ac:dyDescent="0.25">
      <c r="A372">
        <v>407.70800000000003</v>
      </c>
      <c r="B372">
        <v>0.157</v>
      </c>
      <c r="C372">
        <v>0.122</v>
      </c>
      <c r="D372">
        <v>0.09</v>
      </c>
      <c r="E372">
        <v>5.7000000000000002E-2</v>
      </c>
      <c r="F372">
        <v>4.2999999999999997E-2</v>
      </c>
      <c r="G372">
        <v>2.8000000000000001E-2</v>
      </c>
      <c r="H372">
        <v>1.9E-2</v>
      </c>
      <c r="I372">
        <v>5.26</v>
      </c>
      <c r="J372">
        <v>2.7120000000000002</v>
      </c>
    </row>
    <row r="373" spans="1:10" x14ac:dyDescent="0.25">
      <c r="A373">
        <v>408.01100000000002</v>
      </c>
      <c r="B373">
        <v>0.88300000000000001</v>
      </c>
      <c r="C373">
        <v>0.60399999999999998</v>
      </c>
      <c r="D373">
        <v>0.80900000000000005</v>
      </c>
      <c r="E373">
        <v>2.3759999999999999</v>
      </c>
      <c r="F373">
        <v>1.1739999999999999</v>
      </c>
      <c r="G373">
        <v>0.48399999999999999</v>
      </c>
      <c r="H373">
        <v>0.4</v>
      </c>
      <c r="I373">
        <v>4.2</v>
      </c>
      <c r="J373">
        <v>28.245000000000001</v>
      </c>
    </row>
    <row r="374" spans="1:10" x14ac:dyDescent="0.25">
      <c r="A374">
        <v>408.10300000000001</v>
      </c>
      <c r="B374">
        <v>0.88600000000000001</v>
      </c>
      <c r="C374">
        <v>0.61699999999999999</v>
      </c>
      <c r="D374">
        <v>0.54600000000000004</v>
      </c>
      <c r="E374">
        <v>0.496</v>
      </c>
      <c r="F374">
        <v>0.30299999999999999</v>
      </c>
      <c r="G374">
        <v>0.252</v>
      </c>
      <c r="H374">
        <v>0.13400000000000001</v>
      </c>
      <c r="I374">
        <v>5</v>
      </c>
      <c r="J374">
        <v>16.164000000000001</v>
      </c>
    </row>
    <row r="375" spans="1:10" x14ac:dyDescent="0.25">
      <c r="A375">
        <v>408.95</v>
      </c>
      <c r="B375">
        <v>0.83699999999999997</v>
      </c>
      <c r="C375">
        <v>1.036</v>
      </c>
      <c r="D375">
        <v>2.9529999999999998</v>
      </c>
      <c r="E375">
        <v>7.6749999999999998</v>
      </c>
      <c r="F375">
        <v>2.9470000000000001</v>
      </c>
      <c r="G375">
        <v>0.63500000000000001</v>
      </c>
      <c r="H375">
        <v>0.61499999999999999</v>
      </c>
      <c r="I375">
        <v>4.09</v>
      </c>
      <c r="J375">
        <v>68.27</v>
      </c>
    </row>
    <row r="376" spans="1:10" x14ac:dyDescent="0.25">
      <c r="A376">
        <v>408.96899999999999</v>
      </c>
      <c r="B376">
        <v>1.004</v>
      </c>
      <c r="C376">
        <v>2.6850000000000001</v>
      </c>
      <c r="D376">
        <v>8.0229999999999997</v>
      </c>
      <c r="E376">
        <v>24.728999999999999</v>
      </c>
      <c r="F376">
        <v>9.9670000000000005</v>
      </c>
      <c r="G376">
        <v>2.1739999999999999</v>
      </c>
      <c r="H376">
        <v>2.29</v>
      </c>
      <c r="I376">
        <v>3.91</v>
      </c>
      <c r="J376">
        <v>198.70400000000001</v>
      </c>
    </row>
    <row r="377" spans="1:10" x14ac:dyDescent="0.25">
      <c r="A377">
        <v>409.101</v>
      </c>
      <c r="B377">
        <v>0.84199999999999997</v>
      </c>
      <c r="C377">
        <v>0.746</v>
      </c>
      <c r="D377">
        <v>1.31</v>
      </c>
      <c r="E377">
        <v>3.0179999999999998</v>
      </c>
      <c r="F377">
        <v>1.361</v>
      </c>
      <c r="G377">
        <v>0.79900000000000004</v>
      </c>
      <c r="H377">
        <v>0.71099999999999997</v>
      </c>
      <c r="I377">
        <v>4.03</v>
      </c>
      <c r="J377">
        <v>35.386000000000003</v>
      </c>
    </row>
    <row r="378" spans="1:10" x14ac:dyDescent="0.25">
      <c r="A378">
        <v>409.78100000000001</v>
      </c>
      <c r="B378">
        <v>0.86799999999999999</v>
      </c>
      <c r="C378">
        <v>0.57699999999999996</v>
      </c>
      <c r="D378">
        <v>0.57199999999999995</v>
      </c>
      <c r="E378">
        <v>0.501</v>
      </c>
      <c r="F378">
        <v>0.34100000000000003</v>
      </c>
      <c r="G378">
        <v>0.29299999999999998</v>
      </c>
      <c r="H378">
        <v>9.4E-2</v>
      </c>
      <c r="I378">
        <v>4.96</v>
      </c>
      <c r="J378">
        <v>16.100000000000001</v>
      </c>
    </row>
    <row r="379" spans="1:10" x14ac:dyDescent="0.25">
      <c r="A379">
        <v>409.87700000000001</v>
      </c>
      <c r="B379">
        <v>134.27799999999999</v>
      </c>
      <c r="C379">
        <v>222.46799999999999</v>
      </c>
      <c r="D379">
        <v>295.53899999999999</v>
      </c>
      <c r="E379">
        <v>737.75</v>
      </c>
      <c r="F379">
        <v>324.65600000000001</v>
      </c>
      <c r="G379">
        <v>143.16999999999999</v>
      </c>
      <c r="H379">
        <v>88.052000000000007</v>
      </c>
      <c r="I379">
        <v>4.1399999999999997</v>
      </c>
      <c r="J379">
        <v>8051.81</v>
      </c>
    </row>
    <row r="380" spans="1:10" x14ac:dyDescent="0.25">
      <c r="A380">
        <v>409.89499999999998</v>
      </c>
      <c r="B380">
        <v>0.84299999999999997</v>
      </c>
      <c r="C380">
        <v>0.60299999999999998</v>
      </c>
      <c r="D380">
        <v>1.536</v>
      </c>
      <c r="E380">
        <v>6.5869999999999997</v>
      </c>
      <c r="F380">
        <v>4.5110000000000001</v>
      </c>
      <c r="G380">
        <v>4.9119999999999999</v>
      </c>
      <c r="H380">
        <v>1.079</v>
      </c>
      <c r="I380">
        <v>3.39</v>
      </c>
      <c r="J380">
        <v>67.986000000000004</v>
      </c>
    </row>
    <row r="381" spans="1:10" x14ac:dyDescent="0.25">
      <c r="A381">
        <v>409.99900000000002</v>
      </c>
      <c r="B381">
        <v>0.86799999999999999</v>
      </c>
      <c r="C381">
        <v>0.92900000000000005</v>
      </c>
      <c r="D381">
        <v>3.0979999999999999</v>
      </c>
      <c r="E381">
        <v>8.6219999999999999</v>
      </c>
      <c r="F381">
        <v>5.3390000000000004</v>
      </c>
      <c r="G381">
        <v>1.3280000000000001</v>
      </c>
      <c r="H381">
        <v>0.63900000000000001</v>
      </c>
      <c r="I381">
        <v>3.89</v>
      </c>
      <c r="J381">
        <v>80.942999999999998</v>
      </c>
    </row>
    <row r="382" spans="1:10" x14ac:dyDescent="0.25">
      <c r="A382">
        <v>410.05600000000004</v>
      </c>
      <c r="B382">
        <v>0.87</v>
      </c>
      <c r="C382">
        <v>0.63500000000000001</v>
      </c>
      <c r="D382">
        <v>2.391</v>
      </c>
      <c r="E382">
        <v>9.1470000000000002</v>
      </c>
      <c r="F382">
        <v>3.524</v>
      </c>
      <c r="G382">
        <v>0.92</v>
      </c>
      <c r="H382">
        <v>0.34300000000000003</v>
      </c>
      <c r="I382">
        <v>3.99</v>
      </c>
      <c r="J382">
        <v>71.197999999999993</v>
      </c>
    </row>
    <row r="383" spans="1:10" x14ac:dyDescent="0.25">
      <c r="A383">
        <v>410.27499999999998</v>
      </c>
      <c r="B383">
        <v>0.871</v>
      </c>
      <c r="C383">
        <v>0.59599999999999997</v>
      </c>
      <c r="D383">
        <v>0.56100000000000005</v>
      </c>
      <c r="E383">
        <v>0.53800000000000003</v>
      </c>
      <c r="F383">
        <v>0.32300000000000001</v>
      </c>
      <c r="G383">
        <v>0.33300000000000002</v>
      </c>
      <c r="H383">
        <v>0.17699999999999999</v>
      </c>
      <c r="I383">
        <v>4.84</v>
      </c>
      <c r="J383">
        <v>16.446000000000002</v>
      </c>
    </row>
    <row r="384" spans="1:10" x14ac:dyDescent="0.25">
      <c r="A384">
        <v>410.35199999999998</v>
      </c>
      <c r="B384">
        <v>53.497</v>
      </c>
      <c r="C384">
        <v>115.657</v>
      </c>
      <c r="D384">
        <v>184.256</v>
      </c>
      <c r="E384">
        <v>437.73</v>
      </c>
      <c r="F384">
        <v>229.727</v>
      </c>
      <c r="G384">
        <v>62.2</v>
      </c>
      <c r="H384">
        <v>85.346000000000004</v>
      </c>
      <c r="I384">
        <v>3.97</v>
      </c>
      <c r="J384">
        <v>4639.5460000000003</v>
      </c>
    </row>
    <row r="385" spans="1:10" x14ac:dyDescent="0.25">
      <c r="A385">
        <v>410.363</v>
      </c>
      <c r="B385">
        <v>0.86799999999999999</v>
      </c>
      <c r="C385">
        <v>0.68300000000000005</v>
      </c>
      <c r="D385">
        <v>2.1520000000000001</v>
      </c>
      <c r="E385">
        <v>4.2430000000000003</v>
      </c>
      <c r="F385">
        <v>1.82</v>
      </c>
      <c r="G385">
        <v>1.0860000000000001</v>
      </c>
      <c r="H385">
        <v>0.75700000000000001</v>
      </c>
      <c r="I385">
        <v>3.99</v>
      </c>
      <c r="J385">
        <v>46.293999999999997</v>
      </c>
    </row>
    <row r="386" spans="1:10" x14ac:dyDescent="0.25">
      <c r="A386">
        <v>410.387</v>
      </c>
      <c r="B386">
        <v>0.83199999999999996</v>
      </c>
      <c r="C386">
        <v>0.60199999999999998</v>
      </c>
      <c r="D386">
        <v>0.625</v>
      </c>
      <c r="E386">
        <v>1.1579999999999999</v>
      </c>
      <c r="F386">
        <v>0.52100000000000002</v>
      </c>
      <c r="G386">
        <v>0.31</v>
      </c>
      <c r="H386">
        <v>9.7000000000000003E-2</v>
      </c>
      <c r="I386">
        <v>4.7</v>
      </c>
      <c r="J386">
        <v>19.472000000000001</v>
      </c>
    </row>
    <row r="387" spans="1:10" x14ac:dyDescent="0.25">
      <c r="A387">
        <v>410.51300000000003</v>
      </c>
      <c r="B387">
        <v>0.92900000000000005</v>
      </c>
      <c r="C387">
        <v>2.0950000000000002</v>
      </c>
      <c r="D387">
        <v>6.1310000000000002</v>
      </c>
      <c r="E387">
        <v>18.446000000000002</v>
      </c>
      <c r="F387">
        <v>7.6130000000000004</v>
      </c>
      <c r="G387">
        <v>1.522</v>
      </c>
      <c r="H387">
        <v>1.619</v>
      </c>
      <c r="I387">
        <v>3.94</v>
      </c>
      <c r="J387">
        <v>151.01300000000001</v>
      </c>
    </row>
    <row r="388" spans="1:10" x14ac:dyDescent="0.25">
      <c r="A388">
        <v>410.52199999999999</v>
      </c>
      <c r="B388">
        <v>0.86199999999999999</v>
      </c>
      <c r="C388">
        <v>0.59799999999999998</v>
      </c>
      <c r="D388">
        <v>0.98099999999999998</v>
      </c>
      <c r="E388">
        <v>2.9950000000000001</v>
      </c>
      <c r="F388">
        <v>1.629</v>
      </c>
      <c r="G388">
        <v>0.47399999999999998</v>
      </c>
      <c r="H388">
        <v>0.22800000000000001</v>
      </c>
      <c r="I388">
        <v>4.1900000000000004</v>
      </c>
      <c r="J388">
        <v>32.570999999999998</v>
      </c>
    </row>
    <row r="389" spans="1:10" x14ac:dyDescent="0.25">
      <c r="A389">
        <v>410.62099999999998</v>
      </c>
      <c r="B389">
        <v>0.83899999999999997</v>
      </c>
      <c r="C389">
        <v>0.58199999999999996</v>
      </c>
      <c r="D389">
        <v>0.51200000000000001</v>
      </c>
      <c r="E389">
        <v>0.72399999999999998</v>
      </c>
      <c r="F389">
        <v>0.42599999999999999</v>
      </c>
      <c r="G389">
        <v>0.30599999999999999</v>
      </c>
      <c r="H389">
        <v>0.13500000000000001</v>
      </c>
      <c r="I389">
        <v>4.78</v>
      </c>
      <c r="J389">
        <v>16.844999999999999</v>
      </c>
    </row>
    <row r="390" spans="1:10" x14ac:dyDescent="0.25">
      <c r="A390">
        <v>410.66200000000003</v>
      </c>
      <c r="B390">
        <v>0.81200000000000006</v>
      </c>
      <c r="C390">
        <v>0.626</v>
      </c>
      <c r="D390">
        <v>2.5150000000000001</v>
      </c>
      <c r="E390">
        <v>5.3789999999999996</v>
      </c>
      <c r="F390">
        <v>2.3860000000000001</v>
      </c>
      <c r="G390">
        <v>1.244</v>
      </c>
      <c r="H390">
        <v>0.41599999999999998</v>
      </c>
      <c r="I390">
        <v>4.01</v>
      </c>
      <c r="J390">
        <v>53.595999999999997</v>
      </c>
    </row>
    <row r="391" spans="1:10" x14ac:dyDescent="0.25">
      <c r="A391">
        <v>410.75</v>
      </c>
      <c r="B391">
        <v>0.92900000000000005</v>
      </c>
      <c r="C391">
        <v>0.57599999999999996</v>
      </c>
      <c r="D391">
        <v>0.60799999999999998</v>
      </c>
      <c r="E391">
        <v>1.214</v>
      </c>
      <c r="F391">
        <v>0.75</v>
      </c>
      <c r="G391">
        <v>0.36699999999999999</v>
      </c>
      <c r="H391">
        <v>0.107</v>
      </c>
      <c r="I391">
        <v>4.5999999999999996</v>
      </c>
      <c r="J391">
        <v>20.946999999999999</v>
      </c>
    </row>
    <row r="392" spans="1:10" x14ac:dyDescent="0.25">
      <c r="A392">
        <v>410.82</v>
      </c>
      <c r="B392">
        <v>0.90700000000000003</v>
      </c>
      <c r="C392">
        <v>0.63300000000000001</v>
      </c>
      <c r="D392">
        <v>1.794</v>
      </c>
      <c r="E392">
        <v>12.989000000000001</v>
      </c>
      <c r="F392">
        <v>6.3620000000000001</v>
      </c>
      <c r="G392">
        <v>0.83399999999999996</v>
      </c>
      <c r="H392">
        <v>0.40200000000000002</v>
      </c>
      <c r="I392">
        <v>3.86</v>
      </c>
      <c r="J392">
        <v>92.224000000000004</v>
      </c>
    </row>
    <row r="393" spans="1:10" x14ac:dyDescent="0.25">
      <c r="A393">
        <v>410.91700000000003</v>
      </c>
      <c r="B393">
        <v>0.157</v>
      </c>
      <c r="C393">
        <v>0.112</v>
      </c>
      <c r="D393">
        <v>8.3000000000000004E-2</v>
      </c>
      <c r="E393">
        <v>5.8999999999999997E-2</v>
      </c>
      <c r="F393">
        <v>4.4999999999999998E-2</v>
      </c>
      <c r="G393">
        <v>0.03</v>
      </c>
      <c r="H393">
        <v>1.7999999999999999E-2</v>
      </c>
      <c r="I393">
        <v>5.23</v>
      </c>
      <c r="J393">
        <v>2.6339999999999999</v>
      </c>
    </row>
    <row r="394" spans="1:10" x14ac:dyDescent="0.25">
      <c r="A394">
        <v>411.07799999999997</v>
      </c>
      <c r="B394">
        <v>0.81799999999999995</v>
      </c>
      <c r="C394">
        <v>0.64</v>
      </c>
      <c r="D394">
        <v>0.66800000000000004</v>
      </c>
      <c r="E394">
        <v>2.069</v>
      </c>
      <c r="F394">
        <v>1.1819999999999999</v>
      </c>
      <c r="G394">
        <v>0.47599999999999998</v>
      </c>
      <c r="H394">
        <v>0.23200000000000001</v>
      </c>
      <c r="I394">
        <v>4.26</v>
      </c>
      <c r="J394">
        <v>25.914000000000001</v>
      </c>
    </row>
    <row r="395" spans="1:10" x14ac:dyDescent="0.25">
      <c r="A395">
        <v>411.084</v>
      </c>
      <c r="B395">
        <v>0.92600000000000005</v>
      </c>
      <c r="C395">
        <v>0.72</v>
      </c>
      <c r="D395">
        <v>1.6180000000000001</v>
      </c>
      <c r="E395">
        <v>3.1549999999999998</v>
      </c>
      <c r="F395">
        <v>1.4059999999999999</v>
      </c>
      <c r="G395">
        <v>0.52700000000000002</v>
      </c>
      <c r="H395">
        <v>0.47599999999999998</v>
      </c>
      <c r="I395">
        <v>4.22</v>
      </c>
      <c r="J395">
        <v>37.253999999999998</v>
      </c>
    </row>
    <row r="396" spans="1:10" x14ac:dyDescent="0.25">
      <c r="A396">
        <v>411.12200000000001</v>
      </c>
      <c r="B396">
        <v>0.83899999999999997</v>
      </c>
      <c r="C396">
        <v>0.59399999999999997</v>
      </c>
      <c r="D396">
        <v>1.091</v>
      </c>
      <c r="E396">
        <v>1.8109999999999999</v>
      </c>
      <c r="F396">
        <v>0.86199999999999999</v>
      </c>
      <c r="G396">
        <v>0.373</v>
      </c>
      <c r="H396">
        <v>0.187</v>
      </c>
      <c r="I396">
        <v>4.46</v>
      </c>
      <c r="J396">
        <v>25.658000000000001</v>
      </c>
    </row>
    <row r="397" spans="1:10" x14ac:dyDescent="0.25">
      <c r="A397">
        <v>411.29399999999998</v>
      </c>
      <c r="B397">
        <v>0.871</v>
      </c>
      <c r="C397">
        <v>0.88700000000000001</v>
      </c>
      <c r="D397">
        <v>3.28</v>
      </c>
      <c r="E397">
        <v>7.4909999999999997</v>
      </c>
      <c r="F397">
        <v>3.22</v>
      </c>
      <c r="G397">
        <v>0.79200000000000004</v>
      </c>
      <c r="H397">
        <v>0.502</v>
      </c>
      <c r="I397">
        <v>4.08</v>
      </c>
      <c r="J397">
        <v>69.524000000000001</v>
      </c>
    </row>
    <row r="398" spans="1:10" x14ac:dyDescent="0.25">
      <c r="A398">
        <v>411.404</v>
      </c>
      <c r="B398">
        <v>0.86199999999999999</v>
      </c>
      <c r="C398">
        <v>0.56399999999999995</v>
      </c>
      <c r="D398">
        <v>0.51700000000000002</v>
      </c>
      <c r="E398">
        <v>0.56999999999999995</v>
      </c>
      <c r="F398">
        <v>0.374</v>
      </c>
      <c r="G398">
        <v>0.36099999999999999</v>
      </c>
      <c r="H398">
        <v>7.6999999999999999E-2</v>
      </c>
      <c r="I398">
        <v>4.87</v>
      </c>
      <c r="J398">
        <v>16.204000000000001</v>
      </c>
    </row>
    <row r="399" spans="1:10" x14ac:dyDescent="0.25">
      <c r="A399">
        <v>411.596</v>
      </c>
      <c r="B399">
        <v>0.98099999999999998</v>
      </c>
      <c r="C399">
        <v>3.1120000000000001</v>
      </c>
      <c r="D399">
        <v>31.422000000000001</v>
      </c>
      <c r="E399">
        <v>77.942999999999998</v>
      </c>
      <c r="F399">
        <v>37.143000000000001</v>
      </c>
      <c r="G399">
        <v>31.963999999999999</v>
      </c>
      <c r="H399">
        <v>35.567999999999998</v>
      </c>
      <c r="I399">
        <v>3.23</v>
      </c>
      <c r="J399">
        <v>705.351</v>
      </c>
    </row>
    <row r="400" spans="1:10" x14ac:dyDescent="0.25">
      <c r="A400">
        <v>411.71899999999999</v>
      </c>
      <c r="B400">
        <v>0.85199999999999998</v>
      </c>
      <c r="C400">
        <v>0.59499999999999997</v>
      </c>
      <c r="D400">
        <v>0.85599999999999998</v>
      </c>
      <c r="E400">
        <v>1.4279999999999999</v>
      </c>
      <c r="F400">
        <v>0.68200000000000005</v>
      </c>
      <c r="G400">
        <v>0.31</v>
      </c>
      <c r="H400">
        <v>0.14499999999999999</v>
      </c>
      <c r="I400">
        <v>4.59</v>
      </c>
      <c r="J400">
        <v>22.338000000000001</v>
      </c>
    </row>
    <row r="401" spans="1:10" x14ac:dyDescent="0.25">
      <c r="A401">
        <v>412.02499999999998</v>
      </c>
      <c r="B401">
        <v>0.156</v>
      </c>
      <c r="C401">
        <v>0.112</v>
      </c>
      <c r="D401">
        <v>8.1000000000000003E-2</v>
      </c>
      <c r="E401">
        <v>6.0999999999999999E-2</v>
      </c>
      <c r="F401">
        <v>4.2999999999999997E-2</v>
      </c>
      <c r="G401">
        <v>3.2000000000000001E-2</v>
      </c>
      <c r="H401">
        <v>2.1999999999999999E-2</v>
      </c>
      <c r="I401">
        <v>5.19</v>
      </c>
      <c r="J401">
        <v>2.6309999999999998</v>
      </c>
    </row>
    <row r="402" spans="1:10" x14ac:dyDescent="0.25">
      <c r="A402">
        <v>412.084</v>
      </c>
      <c r="B402">
        <v>0.879</v>
      </c>
      <c r="C402">
        <v>0.92800000000000005</v>
      </c>
      <c r="D402">
        <v>1.7889999999999999</v>
      </c>
      <c r="E402">
        <v>1.4179999999999999</v>
      </c>
      <c r="F402">
        <v>0.81399999999999995</v>
      </c>
      <c r="G402">
        <v>0.61499999999999999</v>
      </c>
      <c r="H402">
        <v>0.57299999999999995</v>
      </c>
      <c r="I402">
        <v>4.3600000000000003</v>
      </c>
      <c r="J402">
        <v>30.574999999999999</v>
      </c>
    </row>
    <row r="403" spans="1:10" x14ac:dyDescent="0.25">
      <c r="A403">
        <v>412.10599999999999</v>
      </c>
      <c r="B403">
        <v>0.98899999999999999</v>
      </c>
      <c r="C403">
        <v>2.7280000000000002</v>
      </c>
      <c r="D403">
        <v>12.116</v>
      </c>
      <c r="E403">
        <v>50.945999999999998</v>
      </c>
      <c r="F403">
        <v>37.715000000000003</v>
      </c>
      <c r="G403">
        <v>6.569</v>
      </c>
      <c r="H403">
        <v>2.6589999999999998</v>
      </c>
      <c r="I403">
        <v>3.66</v>
      </c>
      <c r="J403">
        <v>416.60300000000001</v>
      </c>
    </row>
    <row r="404" spans="1:10" x14ac:dyDescent="0.25">
      <c r="A404">
        <v>412.90199999999999</v>
      </c>
      <c r="B404">
        <v>0.86499999999999999</v>
      </c>
      <c r="C404">
        <v>0.627</v>
      </c>
      <c r="D404">
        <v>0.78500000000000003</v>
      </c>
      <c r="E404">
        <v>2.706</v>
      </c>
      <c r="F404">
        <v>1.6</v>
      </c>
      <c r="G404">
        <v>0.38700000000000001</v>
      </c>
      <c r="H404">
        <v>0.20699999999999999</v>
      </c>
      <c r="I404">
        <v>4.2300000000000004</v>
      </c>
      <c r="J404">
        <v>30.35</v>
      </c>
    </row>
    <row r="405" spans="1:10" x14ac:dyDescent="0.25">
      <c r="A405">
        <v>413.15199999999999</v>
      </c>
      <c r="B405">
        <v>0.89400000000000002</v>
      </c>
      <c r="C405">
        <v>0.62</v>
      </c>
      <c r="D405">
        <v>1.33</v>
      </c>
      <c r="E405">
        <v>2.0350000000000001</v>
      </c>
      <c r="F405">
        <v>1.214</v>
      </c>
      <c r="G405">
        <v>0.51</v>
      </c>
      <c r="H405">
        <v>0.14499999999999999</v>
      </c>
      <c r="I405">
        <v>4.38</v>
      </c>
      <c r="J405">
        <v>29.571999999999999</v>
      </c>
    </row>
    <row r="406" spans="1:10" x14ac:dyDescent="0.25">
      <c r="A406">
        <v>413.65199999999999</v>
      </c>
      <c r="B406">
        <v>0.90800000000000003</v>
      </c>
      <c r="C406">
        <v>0.60299999999999998</v>
      </c>
      <c r="D406">
        <v>0.52700000000000002</v>
      </c>
      <c r="E406">
        <v>0.57399999999999995</v>
      </c>
      <c r="F406">
        <v>0.40799999999999997</v>
      </c>
      <c r="G406">
        <v>0.46500000000000002</v>
      </c>
      <c r="H406">
        <v>0.126</v>
      </c>
      <c r="I406">
        <v>4.76</v>
      </c>
      <c r="J406">
        <v>17.183</v>
      </c>
    </row>
    <row r="407" spans="1:10" x14ac:dyDescent="0.25">
      <c r="A407">
        <v>413.90199999999999</v>
      </c>
      <c r="B407">
        <v>0.92600000000000005</v>
      </c>
      <c r="C407">
        <v>0.61799999999999999</v>
      </c>
      <c r="D407">
        <v>0.55800000000000005</v>
      </c>
      <c r="E407">
        <v>0.54</v>
      </c>
      <c r="F407">
        <v>0.35399999999999998</v>
      </c>
      <c r="G407">
        <v>0.29699999999999999</v>
      </c>
      <c r="H407">
        <v>0.108</v>
      </c>
      <c r="I407">
        <v>4.97</v>
      </c>
      <c r="J407">
        <v>16.905999999999999</v>
      </c>
    </row>
    <row r="408" spans="1:10" x14ac:dyDescent="0.25">
      <c r="A408">
        <v>414.55799999999999</v>
      </c>
      <c r="B408">
        <v>0.15</v>
      </c>
      <c r="C408">
        <v>0.113</v>
      </c>
      <c r="D408">
        <v>8.4000000000000005E-2</v>
      </c>
      <c r="E408">
        <v>6.4000000000000001E-2</v>
      </c>
      <c r="F408">
        <v>3.9E-2</v>
      </c>
      <c r="G408">
        <v>3.1E-2</v>
      </c>
      <c r="H408">
        <v>2.3E-2</v>
      </c>
      <c r="I408">
        <v>5.17</v>
      </c>
      <c r="J408">
        <v>2.6040000000000001</v>
      </c>
    </row>
    <row r="409" spans="1:10" x14ac:dyDescent="0.25">
      <c r="A409">
        <v>414.798</v>
      </c>
      <c r="B409">
        <v>0.90900000000000003</v>
      </c>
      <c r="C409">
        <v>0.79500000000000004</v>
      </c>
      <c r="D409">
        <v>1.68</v>
      </c>
      <c r="E409">
        <v>2.6949999999999998</v>
      </c>
      <c r="F409">
        <v>1.82</v>
      </c>
      <c r="G409">
        <v>0.6</v>
      </c>
      <c r="H409">
        <v>0.36899999999999999</v>
      </c>
      <c r="I409">
        <v>4.21</v>
      </c>
      <c r="J409">
        <v>37.351999999999997</v>
      </c>
    </row>
    <row r="410" spans="1:10" x14ac:dyDescent="0.25">
      <c r="A410">
        <v>415.13499999999999</v>
      </c>
      <c r="B410">
        <v>0.85299999999999998</v>
      </c>
      <c r="C410">
        <v>0.62</v>
      </c>
      <c r="D410">
        <v>1.2929999999999999</v>
      </c>
      <c r="E410">
        <v>1.637</v>
      </c>
      <c r="F410">
        <v>1.1579999999999999</v>
      </c>
      <c r="G410">
        <v>0.39100000000000001</v>
      </c>
      <c r="H410">
        <v>0.107</v>
      </c>
      <c r="I410">
        <v>4.47</v>
      </c>
      <c r="J410">
        <v>27.065000000000001</v>
      </c>
    </row>
    <row r="411" spans="1:10" x14ac:dyDescent="0.25">
      <c r="A411">
        <v>415.50400000000002</v>
      </c>
      <c r="B411">
        <v>0.86399999999999999</v>
      </c>
      <c r="C411">
        <v>0.72599999999999998</v>
      </c>
      <c r="D411">
        <v>3.5179999999999998</v>
      </c>
      <c r="E411">
        <v>4.1849999999999996</v>
      </c>
      <c r="F411">
        <v>2.407</v>
      </c>
      <c r="G411">
        <v>0.44500000000000001</v>
      </c>
      <c r="H411">
        <v>0.26200000000000001</v>
      </c>
      <c r="I411">
        <v>4.28</v>
      </c>
      <c r="J411">
        <v>53.112000000000002</v>
      </c>
    </row>
    <row r="412" spans="1:10" x14ac:dyDescent="0.25">
      <c r="A412">
        <v>415.74200000000002</v>
      </c>
      <c r="B412">
        <v>0.85799999999999998</v>
      </c>
      <c r="C412">
        <v>0.58799999999999997</v>
      </c>
      <c r="D412">
        <v>0.52900000000000003</v>
      </c>
      <c r="E412">
        <v>0.621</v>
      </c>
      <c r="F412">
        <v>0.40899999999999997</v>
      </c>
      <c r="G412">
        <v>0.3</v>
      </c>
      <c r="H412">
        <v>0.13700000000000001</v>
      </c>
      <c r="I412">
        <v>4.83</v>
      </c>
      <c r="J412">
        <v>16.628</v>
      </c>
    </row>
    <row r="413" spans="1:10" x14ac:dyDescent="0.25">
      <c r="A413">
        <v>415.78200000000004</v>
      </c>
      <c r="B413">
        <v>0.81599999999999995</v>
      </c>
      <c r="C413">
        <v>0.61799999999999999</v>
      </c>
      <c r="D413">
        <v>2.5209999999999999</v>
      </c>
      <c r="E413">
        <v>2.7010000000000001</v>
      </c>
      <c r="F413">
        <v>1.04</v>
      </c>
      <c r="G413">
        <v>0.498</v>
      </c>
      <c r="H413">
        <v>0.16900000000000001</v>
      </c>
      <c r="I413">
        <v>4.4400000000000004</v>
      </c>
      <c r="J413">
        <v>37.115000000000002</v>
      </c>
    </row>
    <row r="414" spans="1:10" x14ac:dyDescent="0.25">
      <c r="A414">
        <v>415.83699999999999</v>
      </c>
      <c r="B414">
        <v>0.86</v>
      </c>
      <c r="C414">
        <v>0.62</v>
      </c>
      <c r="D414">
        <v>2.4849999999999999</v>
      </c>
      <c r="E414">
        <v>4.7279999999999998</v>
      </c>
      <c r="F414">
        <v>1.706</v>
      </c>
      <c r="G414">
        <v>0.69899999999999995</v>
      </c>
      <c r="H414">
        <v>0.3</v>
      </c>
      <c r="I414">
        <v>4.2</v>
      </c>
      <c r="J414">
        <v>47.895000000000003</v>
      </c>
    </row>
    <row r="415" spans="1:10" x14ac:dyDescent="0.25">
      <c r="A415">
        <v>416.04300000000001</v>
      </c>
      <c r="B415">
        <v>0.86499999999999999</v>
      </c>
      <c r="C415">
        <v>0.59399999999999997</v>
      </c>
      <c r="D415">
        <v>0.52700000000000002</v>
      </c>
      <c r="E415">
        <v>0.51800000000000002</v>
      </c>
      <c r="F415">
        <v>0.36699999999999999</v>
      </c>
      <c r="G415">
        <v>0.24099999999999999</v>
      </c>
      <c r="H415">
        <v>8.5999999999999993E-2</v>
      </c>
      <c r="I415">
        <v>5</v>
      </c>
      <c r="J415">
        <v>15.996</v>
      </c>
    </row>
    <row r="416" spans="1:10" x14ac:dyDescent="0.25">
      <c r="A416">
        <v>416.13400000000001</v>
      </c>
      <c r="B416">
        <v>0.91500000000000004</v>
      </c>
      <c r="C416">
        <v>0.57399999999999995</v>
      </c>
      <c r="D416">
        <v>0.54100000000000004</v>
      </c>
      <c r="E416">
        <v>0.54700000000000004</v>
      </c>
      <c r="F416">
        <v>0.38400000000000001</v>
      </c>
      <c r="G416">
        <v>0.25900000000000001</v>
      </c>
      <c r="H416">
        <v>0.1</v>
      </c>
      <c r="I416">
        <v>4.97</v>
      </c>
      <c r="J416">
        <v>16.510999999999999</v>
      </c>
    </row>
    <row r="417" spans="1:10" x14ac:dyDescent="0.25">
      <c r="A417">
        <v>416.28300000000002</v>
      </c>
      <c r="B417">
        <v>0.95599999999999996</v>
      </c>
      <c r="C417">
        <v>0.72299999999999998</v>
      </c>
      <c r="D417">
        <v>3.081</v>
      </c>
      <c r="E417">
        <v>3.3079999999999998</v>
      </c>
      <c r="F417">
        <v>1.5429999999999999</v>
      </c>
      <c r="G417">
        <v>0.61099999999999999</v>
      </c>
      <c r="H417">
        <v>0.20200000000000001</v>
      </c>
      <c r="I417">
        <v>4.3899999999999997</v>
      </c>
      <c r="J417">
        <v>45.716000000000001</v>
      </c>
    </row>
    <row r="418" spans="1:10" x14ac:dyDescent="0.25">
      <c r="A418">
        <v>416.37599999999998</v>
      </c>
      <c r="B418">
        <v>0.83399999999999996</v>
      </c>
      <c r="C418">
        <v>0.56699999999999995</v>
      </c>
      <c r="D418">
        <v>0.53300000000000003</v>
      </c>
      <c r="E418">
        <v>0.57199999999999995</v>
      </c>
      <c r="F418">
        <v>0.34899999999999998</v>
      </c>
      <c r="G418">
        <v>0.29699999999999999</v>
      </c>
      <c r="H418">
        <v>0.111</v>
      </c>
      <c r="I418">
        <v>4.8899999999999997</v>
      </c>
      <c r="J418">
        <v>15.946</v>
      </c>
    </row>
    <row r="419" spans="1:10" x14ac:dyDescent="0.25">
      <c r="A419">
        <v>416.77</v>
      </c>
      <c r="B419">
        <v>0.159</v>
      </c>
      <c r="C419">
        <v>0.114</v>
      </c>
      <c r="D419">
        <v>0.09</v>
      </c>
      <c r="E419">
        <v>6.5000000000000002E-2</v>
      </c>
      <c r="F419">
        <v>3.7999999999999999E-2</v>
      </c>
      <c r="G419">
        <v>2.8000000000000001E-2</v>
      </c>
      <c r="H419">
        <v>1.4999999999999999E-2</v>
      </c>
      <c r="I419">
        <v>5.29</v>
      </c>
      <c r="J419">
        <v>2.6859999999999999</v>
      </c>
    </row>
    <row r="420" spans="1:10" x14ac:dyDescent="0.25">
      <c r="A420">
        <v>417.28899999999999</v>
      </c>
      <c r="B420">
        <v>0.86899999999999999</v>
      </c>
      <c r="C420">
        <v>0.58399999999999996</v>
      </c>
      <c r="D420">
        <v>0.52700000000000002</v>
      </c>
      <c r="E420">
        <v>0.53300000000000003</v>
      </c>
      <c r="F420">
        <v>0.34899999999999998</v>
      </c>
      <c r="G420">
        <v>0.30599999999999999</v>
      </c>
      <c r="H420">
        <v>0.17</v>
      </c>
      <c r="I420">
        <v>4.8499999999999996</v>
      </c>
      <c r="J420">
        <v>16.181000000000001</v>
      </c>
    </row>
    <row r="421" spans="1:10" x14ac:dyDescent="0.25">
      <c r="A421">
        <v>417.38300000000004</v>
      </c>
      <c r="B421">
        <v>0.874</v>
      </c>
      <c r="C421">
        <v>0.86599999999999999</v>
      </c>
      <c r="D421">
        <v>5.9720000000000004</v>
      </c>
      <c r="E421">
        <v>17.951000000000001</v>
      </c>
      <c r="F421">
        <v>9.1620000000000008</v>
      </c>
      <c r="G421">
        <v>1.0660000000000001</v>
      </c>
      <c r="H421">
        <v>0.872</v>
      </c>
      <c r="I421">
        <v>3.9</v>
      </c>
      <c r="J421">
        <v>143.47</v>
      </c>
    </row>
    <row r="422" spans="1:10" x14ac:dyDescent="0.25">
      <c r="A422">
        <v>417.55700000000002</v>
      </c>
      <c r="B422">
        <v>0.86699999999999999</v>
      </c>
      <c r="C422">
        <v>0.59199999999999997</v>
      </c>
      <c r="D422">
        <v>0.96099999999999997</v>
      </c>
      <c r="E422">
        <v>7.3689999999999998</v>
      </c>
      <c r="F422">
        <v>3.9540000000000002</v>
      </c>
      <c r="G422">
        <v>0.753</v>
      </c>
      <c r="H422">
        <v>0.68700000000000006</v>
      </c>
      <c r="I422">
        <v>3.82</v>
      </c>
      <c r="J422">
        <v>57.966000000000001</v>
      </c>
    </row>
    <row r="423" spans="1:10" x14ac:dyDescent="0.25">
      <c r="A423">
        <v>417.96300000000002</v>
      </c>
      <c r="B423">
        <v>1.044</v>
      </c>
      <c r="C423">
        <v>2.375</v>
      </c>
      <c r="D423">
        <v>8.359</v>
      </c>
      <c r="E423">
        <v>25.684000000000001</v>
      </c>
      <c r="F423">
        <v>10.352</v>
      </c>
      <c r="G423">
        <v>1.8109999999999999</v>
      </c>
      <c r="H423">
        <v>1.8520000000000001</v>
      </c>
      <c r="I423">
        <v>3.94</v>
      </c>
      <c r="J423">
        <v>202.61500000000001</v>
      </c>
    </row>
    <row r="424" spans="1:10" x14ac:dyDescent="0.25">
      <c r="A424">
        <v>418.22900000000004</v>
      </c>
      <c r="B424">
        <v>0.151</v>
      </c>
      <c r="C424">
        <v>0.113</v>
      </c>
      <c r="D424">
        <v>8.5000000000000006E-2</v>
      </c>
      <c r="E424">
        <v>6.5000000000000002E-2</v>
      </c>
      <c r="F424">
        <v>4.4999999999999998E-2</v>
      </c>
      <c r="G424">
        <v>2.5999999999999999E-2</v>
      </c>
      <c r="H424">
        <v>1.7999999999999999E-2</v>
      </c>
      <c r="I424">
        <v>5.22</v>
      </c>
      <c r="J424">
        <v>2.6240000000000001</v>
      </c>
    </row>
    <row r="425" spans="1:10" x14ac:dyDescent="0.25">
      <c r="A425">
        <v>418.24</v>
      </c>
      <c r="B425">
        <v>0.85099999999999998</v>
      </c>
      <c r="C425">
        <v>0.57699999999999996</v>
      </c>
      <c r="D425">
        <v>0.67600000000000005</v>
      </c>
      <c r="E425">
        <v>0.83699999999999997</v>
      </c>
      <c r="F425">
        <v>0.52300000000000002</v>
      </c>
      <c r="G425">
        <v>0.39100000000000001</v>
      </c>
      <c r="H425">
        <v>9.1999999999999998E-2</v>
      </c>
      <c r="I425">
        <v>4.71</v>
      </c>
      <c r="J425">
        <v>18.591000000000001</v>
      </c>
    </row>
    <row r="426" spans="1:10" x14ac:dyDescent="0.25">
      <c r="A426">
        <v>418.35199999999998</v>
      </c>
      <c r="B426">
        <v>0.93400000000000005</v>
      </c>
      <c r="C426">
        <v>0.59699999999999998</v>
      </c>
      <c r="D426">
        <v>0.98</v>
      </c>
      <c r="E426">
        <v>2.048</v>
      </c>
      <c r="F426">
        <v>1.3160000000000001</v>
      </c>
      <c r="G426">
        <v>0.56999999999999995</v>
      </c>
      <c r="H426">
        <v>0.51600000000000001</v>
      </c>
      <c r="I426">
        <v>4.1399999999999997</v>
      </c>
      <c r="J426">
        <v>28.82</v>
      </c>
    </row>
    <row r="427" spans="1:10" x14ac:dyDescent="0.25">
      <c r="A427">
        <v>419.00800000000004</v>
      </c>
      <c r="B427">
        <v>0.83899999999999997</v>
      </c>
      <c r="C427">
        <v>0.57099999999999995</v>
      </c>
      <c r="D427">
        <v>0.53</v>
      </c>
      <c r="E427">
        <v>0.49</v>
      </c>
      <c r="F427">
        <v>0.29699999999999999</v>
      </c>
      <c r="G427">
        <v>0.312</v>
      </c>
      <c r="H427">
        <v>0.11899999999999999</v>
      </c>
      <c r="I427">
        <v>4.92</v>
      </c>
      <c r="J427">
        <v>15.548</v>
      </c>
    </row>
    <row r="428" spans="1:10" x14ac:dyDescent="0.25">
      <c r="A428">
        <v>419.02800000000002</v>
      </c>
      <c r="B428">
        <v>0.81799999999999995</v>
      </c>
      <c r="C428">
        <v>0.59099999999999997</v>
      </c>
      <c r="D428">
        <v>0.74099999999999999</v>
      </c>
      <c r="E428">
        <v>1.286</v>
      </c>
      <c r="F428">
        <v>0.56399999999999995</v>
      </c>
      <c r="G428">
        <v>0.32100000000000001</v>
      </c>
      <c r="H428">
        <v>0.13200000000000001</v>
      </c>
      <c r="I428">
        <v>4.62</v>
      </c>
      <c r="J428">
        <v>20.585000000000001</v>
      </c>
    </row>
    <row r="429" spans="1:10" x14ac:dyDescent="0.25">
      <c r="A429">
        <v>419.18</v>
      </c>
      <c r="B429">
        <v>0.92</v>
      </c>
      <c r="C429">
        <v>0.57399999999999995</v>
      </c>
      <c r="D429">
        <v>0.504</v>
      </c>
      <c r="E429">
        <v>0.625</v>
      </c>
      <c r="F429">
        <v>0.34</v>
      </c>
      <c r="G429">
        <v>0.23799999999999999</v>
      </c>
      <c r="H429">
        <v>7.1999999999999995E-2</v>
      </c>
      <c r="I429">
        <v>5.03</v>
      </c>
      <c r="J429">
        <v>16.472999999999999</v>
      </c>
    </row>
    <row r="430" spans="1:10" x14ac:dyDescent="0.25">
      <c r="A430">
        <v>419.86799999999999</v>
      </c>
      <c r="B430">
        <v>0.82299999999999995</v>
      </c>
      <c r="C430">
        <v>0.58399999999999996</v>
      </c>
      <c r="D430">
        <v>0.57699999999999996</v>
      </c>
      <c r="E430">
        <v>0.58799999999999997</v>
      </c>
      <c r="F430">
        <v>0.34200000000000003</v>
      </c>
      <c r="G430">
        <v>0.29699999999999999</v>
      </c>
      <c r="H430">
        <v>0.10199999999999999</v>
      </c>
      <c r="I430">
        <v>4.9000000000000004</v>
      </c>
      <c r="J430">
        <v>16.225999999999999</v>
      </c>
    </row>
    <row r="431" spans="1:10" x14ac:dyDescent="0.25">
      <c r="A431">
        <v>419.923</v>
      </c>
      <c r="B431">
        <v>0.88500000000000001</v>
      </c>
      <c r="C431">
        <v>0.63500000000000001</v>
      </c>
      <c r="D431">
        <v>1.821</v>
      </c>
      <c r="E431">
        <v>5.6210000000000004</v>
      </c>
      <c r="F431">
        <v>3.415</v>
      </c>
      <c r="G431">
        <v>0.77100000000000002</v>
      </c>
      <c r="H431">
        <v>0.28499999999999998</v>
      </c>
      <c r="I431">
        <v>4</v>
      </c>
      <c r="J431">
        <v>53.662999999999997</v>
      </c>
    </row>
    <row r="432" spans="1:10" x14ac:dyDescent="0.25">
      <c r="A432">
        <v>421.02699999999999</v>
      </c>
      <c r="B432">
        <v>0.86899999999999999</v>
      </c>
      <c r="C432">
        <v>0.61199999999999999</v>
      </c>
      <c r="D432">
        <v>0.80200000000000005</v>
      </c>
      <c r="E432">
        <v>2.5859999999999999</v>
      </c>
      <c r="F432">
        <v>1.72</v>
      </c>
      <c r="G432">
        <v>0.46700000000000003</v>
      </c>
      <c r="H432">
        <v>0.17100000000000001</v>
      </c>
      <c r="I432">
        <v>4.2</v>
      </c>
      <c r="J432">
        <v>30.372</v>
      </c>
    </row>
    <row r="433" spans="1:10" x14ac:dyDescent="0.25">
      <c r="A433">
        <v>422.12099999999998</v>
      </c>
      <c r="B433">
        <v>0.158</v>
      </c>
      <c r="C433">
        <v>0.105</v>
      </c>
      <c r="D433">
        <v>8.5000000000000006E-2</v>
      </c>
      <c r="E433">
        <v>0.06</v>
      </c>
      <c r="F433">
        <v>0.04</v>
      </c>
      <c r="G433">
        <v>3.4000000000000002E-2</v>
      </c>
      <c r="H433">
        <v>2.1000000000000001E-2</v>
      </c>
      <c r="I433">
        <v>5.19</v>
      </c>
      <c r="J433">
        <v>2.6150000000000002</v>
      </c>
    </row>
    <row r="434" spans="1:10" x14ac:dyDescent="0.25">
      <c r="A434">
        <v>422.40199999999999</v>
      </c>
      <c r="B434">
        <v>0.98099999999999998</v>
      </c>
      <c r="C434">
        <v>2.4790000000000001</v>
      </c>
      <c r="D434">
        <v>11.606999999999999</v>
      </c>
      <c r="E434">
        <v>39.784999999999997</v>
      </c>
      <c r="F434">
        <v>19.009</v>
      </c>
      <c r="G434">
        <v>2.8490000000000002</v>
      </c>
      <c r="H434">
        <v>2.6379999999999999</v>
      </c>
      <c r="I434">
        <v>3.84</v>
      </c>
      <c r="J434">
        <v>304.27999999999997</v>
      </c>
    </row>
    <row r="435" spans="1:10" x14ac:dyDescent="0.25">
      <c r="A435">
        <v>422.64</v>
      </c>
      <c r="B435">
        <v>0.85199999999999998</v>
      </c>
      <c r="C435">
        <v>0.60099999999999998</v>
      </c>
      <c r="D435">
        <v>0.72</v>
      </c>
      <c r="E435">
        <v>2.0379999999999998</v>
      </c>
      <c r="F435">
        <v>1.1830000000000001</v>
      </c>
      <c r="G435">
        <v>0.38100000000000001</v>
      </c>
      <c r="H435">
        <v>0.19600000000000001</v>
      </c>
      <c r="I435">
        <v>4.33</v>
      </c>
      <c r="J435">
        <v>25.832999999999998</v>
      </c>
    </row>
    <row r="436" spans="1:10" x14ac:dyDescent="0.25">
      <c r="A436">
        <v>422.76499999999999</v>
      </c>
      <c r="B436">
        <v>0.154</v>
      </c>
      <c r="C436">
        <v>0.115</v>
      </c>
      <c r="D436">
        <v>8.5999999999999993E-2</v>
      </c>
      <c r="E436">
        <v>6.7000000000000004E-2</v>
      </c>
      <c r="F436">
        <v>4.2000000000000003E-2</v>
      </c>
      <c r="G436">
        <v>2.5000000000000001E-2</v>
      </c>
      <c r="H436">
        <v>1.6E-2</v>
      </c>
      <c r="I436">
        <v>5.26</v>
      </c>
      <c r="J436">
        <v>2.6579999999999999</v>
      </c>
    </row>
    <row r="437" spans="1:10" x14ac:dyDescent="0.25">
      <c r="A437">
        <v>422.84800000000001</v>
      </c>
      <c r="B437">
        <v>0.88400000000000001</v>
      </c>
      <c r="C437">
        <v>0.57199999999999995</v>
      </c>
      <c r="D437">
        <v>0.51500000000000001</v>
      </c>
      <c r="E437">
        <v>0.48899999999999999</v>
      </c>
      <c r="F437">
        <v>0.34499999999999997</v>
      </c>
      <c r="G437">
        <v>0.34799999999999998</v>
      </c>
      <c r="H437">
        <v>8.4000000000000005E-2</v>
      </c>
      <c r="I437">
        <v>4.93</v>
      </c>
      <c r="J437">
        <v>15.964</v>
      </c>
    </row>
    <row r="438" spans="1:10" x14ac:dyDescent="0.25">
      <c r="A438">
        <v>425.495</v>
      </c>
      <c r="B438">
        <v>0.88500000000000001</v>
      </c>
      <c r="C438">
        <v>0.64600000000000002</v>
      </c>
      <c r="D438">
        <v>2.3519999999999999</v>
      </c>
      <c r="E438">
        <v>5.8890000000000002</v>
      </c>
      <c r="F438">
        <v>3.407</v>
      </c>
      <c r="G438">
        <v>0.82699999999999996</v>
      </c>
      <c r="H438">
        <v>0.31900000000000001</v>
      </c>
      <c r="I438">
        <v>4.0199999999999996</v>
      </c>
      <c r="J438">
        <v>57.581000000000003</v>
      </c>
    </row>
    <row r="439" spans="1:10" x14ac:dyDescent="0.25">
      <c r="A439">
        <v>425.59500000000003</v>
      </c>
      <c r="B439">
        <v>0.88200000000000001</v>
      </c>
      <c r="C439">
        <v>0.63100000000000001</v>
      </c>
      <c r="D439">
        <v>1.425</v>
      </c>
      <c r="E439">
        <v>8.2710000000000008</v>
      </c>
      <c r="F439">
        <v>3.8570000000000002</v>
      </c>
      <c r="G439">
        <v>0.63500000000000001</v>
      </c>
      <c r="H439">
        <v>0.32200000000000001</v>
      </c>
      <c r="I439">
        <v>3.95</v>
      </c>
      <c r="J439">
        <v>63.335999999999999</v>
      </c>
    </row>
    <row r="440" spans="1:10" x14ac:dyDescent="0.25">
      <c r="A440">
        <v>425.85900000000004</v>
      </c>
      <c r="B440">
        <v>0.97899999999999998</v>
      </c>
      <c r="C440">
        <v>0.61299999999999999</v>
      </c>
      <c r="D440">
        <v>0.86299999999999999</v>
      </c>
      <c r="E440">
        <v>4.8099999999999996</v>
      </c>
      <c r="F440">
        <v>2.2210000000000001</v>
      </c>
      <c r="G440">
        <v>0.46700000000000003</v>
      </c>
      <c r="H440">
        <v>0.39400000000000002</v>
      </c>
      <c r="I440">
        <v>4.07</v>
      </c>
      <c r="J440">
        <v>42.078000000000003</v>
      </c>
    </row>
    <row r="441" spans="1:10" x14ac:dyDescent="0.25">
      <c r="A441">
        <v>427.99900000000002</v>
      </c>
      <c r="B441">
        <v>0.84599999999999997</v>
      </c>
      <c r="C441">
        <v>0.59399999999999997</v>
      </c>
      <c r="D441">
        <v>0.54400000000000004</v>
      </c>
      <c r="E441">
        <v>0.625</v>
      </c>
      <c r="F441">
        <v>0.379</v>
      </c>
      <c r="G441">
        <v>0.31</v>
      </c>
      <c r="H441">
        <v>0.17199999999999999</v>
      </c>
      <c r="I441">
        <v>4.79</v>
      </c>
      <c r="J441">
        <v>16.632999999999999</v>
      </c>
    </row>
    <row r="442" spans="1:10" x14ac:dyDescent="0.25">
      <c r="A442">
        <v>428.78</v>
      </c>
      <c r="B442">
        <v>0.86499999999999999</v>
      </c>
      <c r="C442">
        <v>0.57999999999999996</v>
      </c>
      <c r="D442">
        <v>0.54300000000000004</v>
      </c>
      <c r="E442">
        <v>0.55700000000000005</v>
      </c>
      <c r="F442">
        <v>0.35899999999999999</v>
      </c>
      <c r="G442">
        <v>0.28399999999999997</v>
      </c>
      <c r="H442">
        <v>0.188</v>
      </c>
      <c r="I442">
        <v>4.83</v>
      </c>
      <c r="J442">
        <v>16.309999999999999</v>
      </c>
    </row>
    <row r="443" spans="1:10" x14ac:dyDescent="0.25">
      <c r="A443">
        <v>430.28</v>
      </c>
      <c r="B443">
        <v>0.876</v>
      </c>
      <c r="C443">
        <v>1.071</v>
      </c>
      <c r="D443">
        <v>7.1879999999999997</v>
      </c>
      <c r="E443">
        <v>11.141999999999999</v>
      </c>
      <c r="F443">
        <v>4.8600000000000003</v>
      </c>
      <c r="G443">
        <v>0.84499999999999997</v>
      </c>
      <c r="H443">
        <v>0.38400000000000001</v>
      </c>
      <c r="I443">
        <v>4.16</v>
      </c>
      <c r="J443">
        <v>109.72199999999999</v>
      </c>
    </row>
    <row r="444" spans="1:10" x14ac:dyDescent="0.25">
      <c r="A444">
        <v>430.68600000000004</v>
      </c>
      <c r="B444">
        <v>0.91300000000000003</v>
      </c>
      <c r="C444">
        <v>0.64</v>
      </c>
      <c r="D444">
        <v>0.66</v>
      </c>
      <c r="E444">
        <v>0.57099999999999995</v>
      </c>
      <c r="F444">
        <v>0.42299999999999999</v>
      </c>
      <c r="G444">
        <v>0.29099999999999998</v>
      </c>
      <c r="H444">
        <v>0.14199999999999999</v>
      </c>
      <c r="I444">
        <v>4.8899999999999997</v>
      </c>
      <c r="J444">
        <v>17.808</v>
      </c>
    </row>
    <row r="445" spans="1:10" x14ac:dyDescent="0.25">
      <c r="A445">
        <v>431.017</v>
      </c>
      <c r="B445">
        <v>0.81799999999999995</v>
      </c>
      <c r="C445">
        <v>0.65</v>
      </c>
      <c r="D445">
        <v>1.06</v>
      </c>
      <c r="E445">
        <v>2.4169999999999998</v>
      </c>
      <c r="F445">
        <v>1.1859999999999999</v>
      </c>
      <c r="G445">
        <v>0.44</v>
      </c>
      <c r="H445">
        <v>0.311</v>
      </c>
      <c r="I445">
        <v>4.26</v>
      </c>
      <c r="J445">
        <v>29.338000000000001</v>
      </c>
    </row>
    <row r="446" spans="1:10" x14ac:dyDescent="0.25">
      <c r="A446">
        <v>431.05399999999997</v>
      </c>
      <c r="B446">
        <v>0.91900000000000004</v>
      </c>
      <c r="C446">
        <v>0.61599999999999999</v>
      </c>
      <c r="D446">
        <v>2.1179999999999999</v>
      </c>
      <c r="E446">
        <v>6.2140000000000004</v>
      </c>
      <c r="F446">
        <v>3.552</v>
      </c>
      <c r="G446">
        <v>0.77200000000000002</v>
      </c>
      <c r="H446">
        <v>0.49099999999999999</v>
      </c>
      <c r="I446">
        <v>3.97</v>
      </c>
      <c r="J446">
        <v>58.265999999999998</v>
      </c>
    </row>
    <row r="447" spans="1:10" x14ac:dyDescent="0.25">
      <c r="A447">
        <v>433.07799999999997</v>
      </c>
      <c r="B447">
        <v>0.93700000000000006</v>
      </c>
      <c r="C447">
        <v>0.61899999999999999</v>
      </c>
      <c r="D447">
        <v>0.68600000000000005</v>
      </c>
      <c r="E447">
        <v>1.825</v>
      </c>
      <c r="F447">
        <v>1.016</v>
      </c>
      <c r="G447">
        <v>0.35</v>
      </c>
      <c r="H447">
        <v>0.19400000000000001</v>
      </c>
      <c r="I447">
        <v>4.43</v>
      </c>
      <c r="J447">
        <v>24.945</v>
      </c>
    </row>
    <row r="448" spans="1:10" x14ac:dyDescent="0.25">
      <c r="A448">
        <v>433.279</v>
      </c>
      <c r="B448">
        <v>0.84199999999999997</v>
      </c>
      <c r="C448">
        <v>1.0529999999999999</v>
      </c>
      <c r="D448">
        <v>3.488</v>
      </c>
      <c r="E448">
        <v>5.1840000000000002</v>
      </c>
      <c r="F448">
        <v>1.972</v>
      </c>
      <c r="G448">
        <v>0.61699999999999999</v>
      </c>
      <c r="H448">
        <v>0.57399999999999995</v>
      </c>
      <c r="I448">
        <v>4.2300000000000004</v>
      </c>
      <c r="J448">
        <v>58.116999999999997</v>
      </c>
    </row>
    <row r="449" spans="1:10" x14ac:dyDescent="0.25">
      <c r="A449">
        <v>433.685</v>
      </c>
      <c r="B449">
        <v>0.94</v>
      </c>
      <c r="C449">
        <v>0.60899999999999999</v>
      </c>
      <c r="D449">
        <v>0.52400000000000002</v>
      </c>
      <c r="E449">
        <v>0.60299999999999998</v>
      </c>
      <c r="F449">
        <v>0.35299999999999998</v>
      </c>
      <c r="G449">
        <v>0.30399999999999999</v>
      </c>
      <c r="H449">
        <v>0.113</v>
      </c>
      <c r="I449">
        <v>4.95</v>
      </c>
      <c r="J449">
        <v>17.047000000000001</v>
      </c>
    </row>
    <row r="450" spans="1:10" x14ac:dyDescent="0.25">
      <c r="A450">
        <v>433.738</v>
      </c>
      <c r="B450">
        <v>0.88100000000000001</v>
      </c>
      <c r="C450">
        <v>0.60099999999999998</v>
      </c>
      <c r="D450">
        <v>0.55200000000000005</v>
      </c>
      <c r="E450">
        <v>0.51700000000000002</v>
      </c>
      <c r="F450">
        <v>0.28399999999999997</v>
      </c>
      <c r="G450">
        <v>0.26100000000000001</v>
      </c>
      <c r="H450">
        <v>0.13700000000000001</v>
      </c>
      <c r="I450">
        <v>4.9800000000000004</v>
      </c>
      <c r="J450">
        <v>16.11</v>
      </c>
    </row>
    <row r="451" spans="1:10" x14ac:dyDescent="0.25">
      <c r="A451">
        <v>433.899</v>
      </c>
      <c r="B451">
        <v>0.84499999999999997</v>
      </c>
      <c r="C451">
        <v>0.622</v>
      </c>
      <c r="D451">
        <v>0.52800000000000002</v>
      </c>
      <c r="E451">
        <v>0.50800000000000001</v>
      </c>
      <c r="F451">
        <v>0.30199999999999999</v>
      </c>
      <c r="G451">
        <v>0.32100000000000001</v>
      </c>
      <c r="H451">
        <v>0.108</v>
      </c>
      <c r="I451">
        <v>4.9400000000000004</v>
      </c>
      <c r="J451">
        <v>15.978</v>
      </c>
    </row>
    <row r="452" spans="1:10" x14ac:dyDescent="0.25">
      <c r="A452">
        <v>434.05700000000002</v>
      </c>
      <c r="B452">
        <v>0.89</v>
      </c>
      <c r="C452">
        <v>0.60799999999999998</v>
      </c>
      <c r="D452">
        <v>0.57699999999999996</v>
      </c>
      <c r="E452">
        <v>1.419</v>
      </c>
      <c r="F452">
        <v>0.80700000000000005</v>
      </c>
      <c r="G452">
        <v>0.438</v>
      </c>
      <c r="H452">
        <v>8.5000000000000006E-2</v>
      </c>
      <c r="I452">
        <v>4.5199999999999996</v>
      </c>
      <c r="J452">
        <v>21.818000000000001</v>
      </c>
    </row>
    <row r="453" spans="1:10" x14ac:dyDescent="0.25">
      <c r="A453">
        <v>434.649</v>
      </c>
      <c r="B453">
        <v>0.84799999999999998</v>
      </c>
      <c r="C453">
        <v>0.623</v>
      </c>
      <c r="D453">
        <v>0.70599999999999996</v>
      </c>
      <c r="E453">
        <v>1.7649999999999999</v>
      </c>
      <c r="F453">
        <v>0.998</v>
      </c>
      <c r="G453">
        <v>0.42899999999999999</v>
      </c>
      <c r="H453">
        <v>0.24299999999999999</v>
      </c>
      <c r="I453">
        <v>4.34</v>
      </c>
      <c r="J453">
        <v>24.356999999999999</v>
      </c>
    </row>
    <row r="454" spans="1:10" x14ac:dyDescent="0.25">
      <c r="A454">
        <v>435.36799999999999</v>
      </c>
      <c r="B454">
        <v>0.84699999999999998</v>
      </c>
      <c r="C454">
        <v>0.64</v>
      </c>
      <c r="D454">
        <v>1.363</v>
      </c>
      <c r="E454">
        <v>2.5270000000000001</v>
      </c>
      <c r="F454">
        <v>1.01</v>
      </c>
      <c r="G454">
        <v>0.625</v>
      </c>
      <c r="H454">
        <v>0.24099999999999999</v>
      </c>
      <c r="I454">
        <v>4.3</v>
      </c>
      <c r="J454">
        <v>31.209</v>
      </c>
    </row>
    <row r="455" spans="1:10" x14ac:dyDescent="0.25">
      <c r="A455">
        <v>435.44299999999998</v>
      </c>
      <c r="B455">
        <v>0.88300000000000001</v>
      </c>
      <c r="C455">
        <v>2.0659999999999998</v>
      </c>
      <c r="D455">
        <v>22.466999999999999</v>
      </c>
      <c r="E455">
        <v>27.802</v>
      </c>
      <c r="F455">
        <v>15.411</v>
      </c>
      <c r="G455">
        <v>5.4530000000000003</v>
      </c>
      <c r="H455">
        <v>2.2290000000000001</v>
      </c>
      <c r="I455">
        <v>3.95</v>
      </c>
      <c r="J455">
        <v>301.48</v>
      </c>
    </row>
    <row r="456" spans="1:10" x14ac:dyDescent="0.25">
      <c r="A456">
        <v>435.78500000000003</v>
      </c>
      <c r="B456">
        <v>0.88700000000000001</v>
      </c>
      <c r="C456">
        <v>0.59499999999999997</v>
      </c>
      <c r="D456">
        <v>0.53700000000000003</v>
      </c>
      <c r="E456">
        <v>0.53800000000000003</v>
      </c>
      <c r="F456">
        <v>0.34300000000000003</v>
      </c>
      <c r="G456">
        <v>0.29399999999999998</v>
      </c>
      <c r="H456">
        <v>7.3999999999999996E-2</v>
      </c>
      <c r="I456">
        <v>4.99</v>
      </c>
      <c r="J456">
        <v>16.309999999999999</v>
      </c>
    </row>
    <row r="457" spans="1:10" x14ac:dyDescent="0.25">
      <c r="A457">
        <v>435.96100000000001</v>
      </c>
      <c r="B457">
        <v>0.84299999999999997</v>
      </c>
      <c r="C457">
        <v>0.73</v>
      </c>
      <c r="D457">
        <v>3.1480000000000001</v>
      </c>
      <c r="E457">
        <v>2.9409999999999998</v>
      </c>
      <c r="F457">
        <v>2.1150000000000002</v>
      </c>
      <c r="G457">
        <v>0.35499999999999998</v>
      </c>
      <c r="H457">
        <v>8.5999999999999993E-2</v>
      </c>
      <c r="I457">
        <v>4.4000000000000004</v>
      </c>
      <c r="J457">
        <v>44.926000000000002</v>
      </c>
    </row>
    <row r="458" spans="1:10" x14ac:dyDescent="0.25">
      <c r="A458">
        <v>437.149</v>
      </c>
      <c r="B458">
        <v>0.82399999999999995</v>
      </c>
      <c r="C458">
        <v>0.56399999999999995</v>
      </c>
      <c r="D458">
        <v>0.51700000000000002</v>
      </c>
      <c r="E458">
        <v>0.54600000000000004</v>
      </c>
      <c r="F458">
        <v>0.36299999999999999</v>
      </c>
      <c r="G458">
        <v>0.38700000000000001</v>
      </c>
      <c r="H458">
        <v>9.6000000000000002E-2</v>
      </c>
      <c r="I458">
        <v>4.82</v>
      </c>
      <c r="J458">
        <v>15.875999999999999</v>
      </c>
    </row>
    <row r="459" spans="1:10" x14ac:dyDescent="0.25">
      <c r="A459">
        <v>437.66300000000001</v>
      </c>
      <c r="B459">
        <v>0.85699999999999998</v>
      </c>
      <c r="C459">
        <v>0.65100000000000002</v>
      </c>
      <c r="D459">
        <v>2.3570000000000002</v>
      </c>
      <c r="E459">
        <v>6.6050000000000004</v>
      </c>
      <c r="F459">
        <v>3.5779999999999998</v>
      </c>
      <c r="G459">
        <v>1.7669999999999999</v>
      </c>
      <c r="H459">
        <v>4.1520000000000001</v>
      </c>
      <c r="I459">
        <v>3.33</v>
      </c>
      <c r="J459">
        <v>66.536000000000001</v>
      </c>
    </row>
    <row r="460" spans="1:10" x14ac:dyDescent="0.25">
      <c r="A460">
        <v>437.911</v>
      </c>
      <c r="B460">
        <v>0.9</v>
      </c>
      <c r="C460">
        <v>0.70199999999999996</v>
      </c>
      <c r="D460">
        <v>2.6890000000000001</v>
      </c>
      <c r="E460">
        <v>2.9</v>
      </c>
      <c r="F460">
        <v>1.2090000000000001</v>
      </c>
      <c r="G460">
        <v>0.60199999999999998</v>
      </c>
      <c r="H460">
        <v>0.32300000000000001</v>
      </c>
      <c r="I460">
        <v>4.37</v>
      </c>
      <c r="J460">
        <v>40.71</v>
      </c>
    </row>
    <row r="461" spans="1:10" x14ac:dyDescent="0.25">
      <c r="A461">
        <v>438.07799999999997</v>
      </c>
      <c r="B461">
        <v>3.351</v>
      </c>
      <c r="C461">
        <v>16.122</v>
      </c>
      <c r="D461">
        <v>95.096000000000004</v>
      </c>
      <c r="E461">
        <v>197.03</v>
      </c>
      <c r="F461">
        <v>116.973</v>
      </c>
      <c r="G461">
        <v>54.356000000000002</v>
      </c>
      <c r="H461">
        <v>36.746000000000002</v>
      </c>
      <c r="I461">
        <v>3.62</v>
      </c>
      <c r="J461">
        <v>1880.1690000000001</v>
      </c>
    </row>
    <row r="462" spans="1:10" x14ac:dyDescent="0.25">
      <c r="A462">
        <v>438.08199999999999</v>
      </c>
      <c r="B462">
        <v>0.93799999999999994</v>
      </c>
      <c r="C462">
        <v>0.59199999999999997</v>
      </c>
      <c r="D462">
        <v>1.399</v>
      </c>
      <c r="E462">
        <v>7.1340000000000003</v>
      </c>
      <c r="F462">
        <v>6.6420000000000003</v>
      </c>
      <c r="G462">
        <v>4.6660000000000004</v>
      </c>
      <c r="H462">
        <v>3.6739999999999999</v>
      </c>
      <c r="I462">
        <v>3.14</v>
      </c>
      <c r="J462">
        <v>78.575000000000003</v>
      </c>
    </row>
    <row r="463" spans="1:10" x14ac:dyDescent="0.25">
      <c r="A463">
        <v>438.29</v>
      </c>
      <c r="B463">
        <v>0.83499999999999996</v>
      </c>
      <c r="C463">
        <v>0.63200000000000001</v>
      </c>
      <c r="D463">
        <v>2.2170000000000001</v>
      </c>
      <c r="E463">
        <v>5.4669999999999996</v>
      </c>
      <c r="F463">
        <v>3.3929999999999998</v>
      </c>
      <c r="G463">
        <v>0.7</v>
      </c>
      <c r="H463">
        <v>0.311</v>
      </c>
      <c r="I463">
        <v>4.0199999999999996</v>
      </c>
      <c r="J463">
        <v>54.482999999999997</v>
      </c>
    </row>
    <row r="464" spans="1:10" x14ac:dyDescent="0.25">
      <c r="A464">
        <v>438.387</v>
      </c>
      <c r="B464">
        <v>0.84899999999999998</v>
      </c>
      <c r="C464">
        <v>0.86499999999999999</v>
      </c>
      <c r="D464">
        <v>4.2169999999999996</v>
      </c>
      <c r="E464">
        <v>8.19</v>
      </c>
      <c r="F464">
        <v>2.8690000000000002</v>
      </c>
      <c r="G464">
        <v>0.93100000000000005</v>
      </c>
      <c r="H464">
        <v>0.85399999999999998</v>
      </c>
      <c r="I464">
        <v>4.0599999999999996</v>
      </c>
      <c r="J464">
        <v>76.305000000000007</v>
      </c>
    </row>
    <row r="465" spans="1:10" x14ac:dyDescent="0.25">
      <c r="A465">
        <v>438.47399999999999</v>
      </c>
      <c r="B465">
        <v>0.83399999999999996</v>
      </c>
      <c r="C465">
        <v>0.623</v>
      </c>
      <c r="D465">
        <v>0.748</v>
      </c>
      <c r="E465">
        <v>1.052</v>
      </c>
      <c r="F465">
        <v>0.65800000000000003</v>
      </c>
      <c r="G465">
        <v>0.41499999999999998</v>
      </c>
      <c r="H465">
        <v>0.184</v>
      </c>
      <c r="I465">
        <v>4.54</v>
      </c>
      <c r="J465">
        <v>20.513999999999999</v>
      </c>
    </row>
    <row r="466" spans="1:10" x14ac:dyDescent="0.25">
      <c r="A466">
        <v>438.61799999999999</v>
      </c>
      <c r="B466">
        <v>0.86399999999999999</v>
      </c>
      <c r="C466">
        <v>0.56200000000000006</v>
      </c>
      <c r="D466">
        <v>0.66700000000000004</v>
      </c>
      <c r="E466">
        <v>1.3640000000000001</v>
      </c>
      <c r="F466">
        <v>0.81899999999999995</v>
      </c>
      <c r="G466">
        <v>0.44900000000000001</v>
      </c>
      <c r="H466">
        <v>0.22500000000000001</v>
      </c>
      <c r="I466">
        <v>4.4000000000000004</v>
      </c>
      <c r="J466">
        <v>21.797000000000001</v>
      </c>
    </row>
    <row r="467" spans="1:10" x14ac:dyDescent="0.25">
      <c r="A467">
        <v>438.899</v>
      </c>
      <c r="B467">
        <v>0.84899999999999998</v>
      </c>
      <c r="C467">
        <v>0.58899999999999997</v>
      </c>
      <c r="D467">
        <v>0.51600000000000001</v>
      </c>
      <c r="E467">
        <v>0.52100000000000002</v>
      </c>
      <c r="F467">
        <v>0.37</v>
      </c>
      <c r="G467">
        <v>0.32</v>
      </c>
      <c r="H467">
        <v>0.10299999999999999</v>
      </c>
      <c r="I467">
        <v>4.8899999999999997</v>
      </c>
      <c r="J467">
        <v>15.99</v>
      </c>
    </row>
    <row r="468" spans="1:10" x14ac:dyDescent="0.25">
      <c r="A468">
        <v>438.97</v>
      </c>
      <c r="B468">
        <v>0.83399999999999996</v>
      </c>
      <c r="C468">
        <v>0.57799999999999996</v>
      </c>
      <c r="D468">
        <v>0.98499999999999999</v>
      </c>
      <c r="E468">
        <v>1.6539999999999999</v>
      </c>
      <c r="F468">
        <v>0.995</v>
      </c>
      <c r="G468">
        <v>0.435</v>
      </c>
      <c r="H468">
        <v>0.29699999999999999</v>
      </c>
      <c r="I468">
        <v>4.33</v>
      </c>
      <c r="J468">
        <v>24.998000000000001</v>
      </c>
    </row>
    <row r="469" spans="1:10" x14ac:dyDescent="0.25">
      <c r="A469">
        <v>439.18600000000004</v>
      </c>
      <c r="B469">
        <v>0.82899999999999996</v>
      </c>
      <c r="C469">
        <v>0.57799999999999996</v>
      </c>
      <c r="D469">
        <v>0.56299999999999994</v>
      </c>
      <c r="E469">
        <v>0.80200000000000005</v>
      </c>
      <c r="F469">
        <v>0.41899999999999998</v>
      </c>
      <c r="G469">
        <v>0.36299999999999999</v>
      </c>
      <c r="H469">
        <v>0.106</v>
      </c>
      <c r="I469">
        <v>4.75</v>
      </c>
      <c r="J469">
        <v>17.385999999999999</v>
      </c>
    </row>
    <row r="470" spans="1:10" x14ac:dyDescent="0.25">
      <c r="A470">
        <v>439.221</v>
      </c>
      <c r="B470">
        <v>0.85</v>
      </c>
      <c r="C470">
        <v>0.58899999999999997</v>
      </c>
      <c r="D470">
        <v>0.56999999999999995</v>
      </c>
      <c r="E470">
        <v>1.1399999999999999</v>
      </c>
      <c r="F470">
        <v>0.78400000000000003</v>
      </c>
      <c r="G470">
        <v>0.42899999999999999</v>
      </c>
      <c r="H470">
        <v>0.14000000000000001</v>
      </c>
      <c r="I470">
        <v>4.5</v>
      </c>
      <c r="J470">
        <v>20.248000000000001</v>
      </c>
    </row>
    <row r="471" spans="1:10" x14ac:dyDescent="0.25">
      <c r="A471">
        <v>439.423</v>
      </c>
      <c r="B471">
        <v>0.82199999999999995</v>
      </c>
      <c r="C471">
        <v>0.59299999999999997</v>
      </c>
      <c r="D471">
        <v>0.57599999999999996</v>
      </c>
      <c r="E471">
        <v>0.54700000000000004</v>
      </c>
      <c r="F471">
        <v>0.38700000000000001</v>
      </c>
      <c r="G471">
        <v>0.36199999999999999</v>
      </c>
      <c r="H471">
        <v>0.14299999999999999</v>
      </c>
      <c r="I471">
        <v>4.78</v>
      </c>
      <c r="J471">
        <v>16.41</v>
      </c>
    </row>
    <row r="472" spans="1:10" x14ac:dyDescent="0.25">
      <c r="A472">
        <v>439.46699999999998</v>
      </c>
      <c r="B472">
        <v>0.99399999999999999</v>
      </c>
      <c r="C472">
        <v>0.62</v>
      </c>
      <c r="D472">
        <v>0.55700000000000005</v>
      </c>
      <c r="E472">
        <v>0.56599999999999995</v>
      </c>
      <c r="F472">
        <v>0.35299999999999998</v>
      </c>
      <c r="G472">
        <v>0.29099999999999998</v>
      </c>
      <c r="H472">
        <v>0.11700000000000001</v>
      </c>
      <c r="I472">
        <v>5</v>
      </c>
      <c r="J472">
        <v>17.486999999999998</v>
      </c>
    </row>
    <row r="473" spans="1:10" x14ac:dyDescent="0.25">
      <c r="A473">
        <v>439.86200000000002</v>
      </c>
      <c r="B473">
        <v>0.82799999999999996</v>
      </c>
      <c r="C473">
        <v>0.56599999999999995</v>
      </c>
      <c r="D473">
        <v>0.51800000000000002</v>
      </c>
      <c r="E473">
        <v>0.56200000000000006</v>
      </c>
      <c r="F473">
        <v>0.41199999999999998</v>
      </c>
      <c r="G473">
        <v>0.36899999999999999</v>
      </c>
      <c r="H473">
        <v>0.125</v>
      </c>
      <c r="I473">
        <v>4.7699999999999996</v>
      </c>
      <c r="J473">
        <v>16.13</v>
      </c>
    </row>
    <row r="474" spans="1:10" x14ac:dyDescent="0.25">
      <c r="A474">
        <v>440.22900000000004</v>
      </c>
      <c r="B474">
        <v>0.88200000000000001</v>
      </c>
      <c r="C474">
        <v>1.0529999999999999</v>
      </c>
      <c r="D474">
        <v>3.9449999999999998</v>
      </c>
      <c r="E474">
        <v>9.8390000000000004</v>
      </c>
      <c r="F474">
        <v>3.996</v>
      </c>
      <c r="G474">
        <v>1.06</v>
      </c>
      <c r="H474">
        <v>0.66</v>
      </c>
      <c r="I474">
        <v>4.03</v>
      </c>
      <c r="J474">
        <v>86.335999999999999</v>
      </c>
    </row>
    <row r="475" spans="1:10" x14ac:dyDescent="0.25">
      <c r="A475">
        <v>440.35300000000001</v>
      </c>
      <c r="B475">
        <v>0.90400000000000003</v>
      </c>
      <c r="C475">
        <v>0.58099999999999996</v>
      </c>
      <c r="D475">
        <v>0.69699999999999995</v>
      </c>
      <c r="E475">
        <v>1.0209999999999999</v>
      </c>
      <c r="F475">
        <v>0.53500000000000003</v>
      </c>
      <c r="G475">
        <v>0.27400000000000002</v>
      </c>
      <c r="H475">
        <v>0.12</v>
      </c>
      <c r="I475">
        <v>4.76</v>
      </c>
      <c r="J475">
        <v>19.655999999999999</v>
      </c>
    </row>
    <row r="476" spans="1:10" x14ac:dyDescent="0.25">
      <c r="A476">
        <v>440.524</v>
      </c>
      <c r="B476">
        <v>0.89500000000000002</v>
      </c>
      <c r="C476">
        <v>0.61499999999999999</v>
      </c>
      <c r="D476">
        <v>0.54900000000000004</v>
      </c>
      <c r="E476">
        <v>0.42799999999999999</v>
      </c>
      <c r="F476">
        <v>0.36299999999999999</v>
      </c>
      <c r="G476">
        <v>0.28899999999999998</v>
      </c>
      <c r="H476">
        <v>9.9000000000000005E-2</v>
      </c>
      <c r="I476">
        <v>5</v>
      </c>
      <c r="J476">
        <v>16.172999999999998</v>
      </c>
    </row>
    <row r="477" spans="1:10" x14ac:dyDescent="0.25">
      <c r="A477">
        <v>440.71199999999999</v>
      </c>
      <c r="B477">
        <v>0.81899999999999995</v>
      </c>
      <c r="C477">
        <v>0.58299999999999996</v>
      </c>
      <c r="D477">
        <v>0.54400000000000004</v>
      </c>
      <c r="E477">
        <v>0.52100000000000002</v>
      </c>
      <c r="F477">
        <v>0.36399999999999999</v>
      </c>
      <c r="G477">
        <v>0.35899999999999999</v>
      </c>
      <c r="H477">
        <v>0.112</v>
      </c>
      <c r="I477">
        <v>4.83</v>
      </c>
      <c r="J477">
        <v>15.95</v>
      </c>
    </row>
    <row r="478" spans="1:10" x14ac:dyDescent="0.25">
      <c r="A478">
        <v>441.04200000000003</v>
      </c>
      <c r="B478">
        <v>0.84899999999999998</v>
      </c>
      <c r="C478">
        <v>0.56899999999999995</v>
      </c>
      <c r="D478">
        <v>0.59099999999999997</v>
      </c>
      <c r="E478">
        <v>0.93100000000000005</v>
      </c>
      <c r="F478">
        <v>0.42499999999999999</v>
      </c>
      <c r="G478">
        <v>0.33400000000000002</v>
      </c>
      <c r="H478">
        <v>0.14899999999999999</v>
      </c>
      <c r="I478">
        <v>4.71</v>
      </c>
      <c r="J478">
        <v>18.126999999999999</v>
      </c>
    </row>
    <row r="479" spans="1:10" x14ac:dyDescent="0.25">
      <c r="A479">
        <v>441.339</v>
      </c>
      <c r="B479">
        <v>0.161</v>
      </c>
      <c r="C479">
        <v>0.111</v>
      </c>
      <c r="D479">
        <v>8.5000000000000006E-2</v>
      </c>
      <c r="E479">
        <v>5.8999999999999997E-2</v>
      </c>
      <c r="F479">
        <v>4.2999999999999997E-2</v>
      </c>
      <c r="G479">
        <v>3.1E-2</v>
      </c>
      <c r="H479">
        <v>1.7999999999999999E-2</v>
      </c>
      <c r="I479">
        <v>5.25</v>
      </c>
      <c r="J479">
        <v>2.6669999999999998</v>
      </c>
    </row>
    <row r="480" spans="1:10" x14ac:dyDescent="0.25">
      <c r="A480">
        <v>441.46199999999999</v>
      </c>
      <c r="B480">
        <v>0.85199999999999998</v>
      </c>
      <c r="C480">
        <v>0.57299999999999995</v>
      </c>
      <c r="D480">
        <v>0.49099999999999999</v>
      </c>
      <c r="E480">
        <v>0.55500000000000005</v>
      </c>
      <c r="F480">
        <v>0.39300000000000002</v>
      </c>
      <c r="G480">
        <v>0.311</v>
      </c>
      <c r="H480">
        <v>0.1</v>
      </c>
      <c r="I480">
        <v>4.88</v>
      </c>
      <c r="J480">
        <v>15.983000000000001</v>
      </c>
    </row>
    <row r="481" spans="1:10" x14ac:dyDescent="0.25">
      <c r="A481">
        <v>441.53399999999999</v>
      </c>
      <c r="B481">
        <v>0.90100000000000002</v>
      </c>
      <c r="C481">
        <v>1.6539999999999999</v>
      </c>
      <c r="D481">
        <v>8.6509999999999998</v>
      </c>
      <c r="E481">
        <v>18.927</v>
      </c>
      <c r="F481">
        <v>8.67</v>
      </c>
      <c r="G481">
        <v>1.0409999999999999</v>
      </c>
      <c r="H481">
        <v>0.84799999999999998</v>
      </c>
      <c r="I481">
        <v>4.03</v>
      </c>
      <c r="J481">
        <v>164.14</v>
      </c>
    </row>
    <row r="482" spans="1:10" x14ac:dyDescent="0.25">
      <c r="A482">
        <v>441.75400000000002</v>
      </c>
      <c r="B482">
        <v>0.16</v>
      </c>
      <c r="C482">
        <v>0.115</v>
      </c>
      <c r="D482">
        <v>8.1000000000000003E-2</v>
      </c>
      <c r="E482">
        <v>6.0999999999999999E-2</v>
      </c>
      <c r="F482">
        <v>4.2000000000000003E-2</v>
      </c>
      <c r="G482">
        <v>3.1E-2</v>
      </c>
      <c r="H482">
        <v>1.4999999999999999E-2</v>
      </c>
      <c r="I482">
        <v>5.27</v>
      </c>
      <c r="J482">
        <v>2.665</v>
      </c>
    </row>
    <row r="483" spans="1:10" x14ac:dyDescent="0.25">
      <c r="A483">
        <v>441.84800000000001</v>
      </c>
      <c r="B483">
        <v>1.704</v>
      </c>
      <c r="C483">
        <v>6.0209999999999999</v>
      </c>
      <c r="D483">
        <v>62.502000000000002</v>
      </c>
      <c r="E483">
        <v>116.56699999999999</v>
      </c>
      <c r="F483">
        <v>71.111000000000004</v>
      </c>
      <c r="G483">
        <v>22.274999999999999</v>
      </c>
      <c r="H483">
        <v>11.327</v>
      </c>
      <c r="I483">
        <v>3.76</v>
      </c>
      <c r="J483">
        <v>1096.0440000000001</v>
      </c>
    </row>
    <row r="484" spans="1:10" x14ac:dyDescent="0.25">
      <c r="A484">
        <v>441.99599999999998</v>
      </c>
      <c r="B484">
        <v>0.86199999999999999</v>
      </c>
      <c r="C484">
        <v>0.56599999999999995</v>
      </c>
      <c r="D484">
        <v>0.52800000000000002</v>
      </c>
      <c r="E484">
        <v>0.52900000000000003</v>
      </c>
      <c r="F484">
        <v>0.372</v>
      </c>
      <c r="G484">
        <v>0.41</v>
      </c>
      <c r="H484">
        <v>0.12</v>
      </c>
      <c r="I484">
        <v>4.8</v>
      </c>
      <c r="J484">
        <v>16.242000000000001</v>
      </c>
    </row>
    <row r="485" spans="1:10" x14ac:dyDescent="0.25">
      <c r="A485">
        <v>442.214</v>
      </c>
      <c r="B485">
        <v>0.84499999999999997</v>
      </c>
      <c r="C485">
        <v>0.57299999999999995</v>
      </c>
      <c r="D485">
        <v>0.52300000000000002</v>
      </c>
      <c r="E485">
        <v>0.72299999999999998</v>
      </c>
      <c r="F485">
        <v>0.41599999999999998</v>
      </c>
      <c r="G485">
        <v>0.42199999999999999</v>
      </c>
      <c r="H485">
        <v>0.09</v>
      </c>
      <c r="I485">
        <v>4.74</v>
      </c>
      <c r="J485">
        <v>17.042999999999999</v>
      </c>
    </row>
    <row r="486" spans="1:10" x14ac:dyDescent="0.25">
      <c r="A486">
        <v>442.37800000000004</v>
      </c>
      <c r="B486">
        <v>0.86399999999999999</v>
      </c>
      <c r="C486">
        <v>0.629</v>
      </c>
      <c r="D486">
        <v>0.63</v>
      </c>
      <c r="E486">
        <v>1.7709999999999999</v>
      </c>
      <c r="F486">
        <v>0.95099999999999996</v>
      </c>
      <c r="G486">
        <v>0.54</v>
      </c>
      <c r="H486">
        <v>0.22</v>
      </c>
      <c r="I486">
        <v>4.32</v>
      </c>
      <c r="J486">
        <v>24.213999999999999</v>
      </c>
    </row>
    <row r="487" spans="1:10" x14ac:dyDescent="0.25">
      <c r="A487">
        <v>442.9</v>
      </c>
      <c r="B487">
        <v>0.85799999999999998</v>
      </c>
      <c r="C487">
        <v>0.58299999999999996</v>
      </c>
      <c r="D487">
        <v>0.51200000000000001</v>
      </c>
      <c r="E487">
        <v>0.52500000000000002</v>
      </c>
      <c r="F487">
        <v>0.35</v>
      </c>
      <c r="G487">
        <v>0.32</v>
      </c>
      <c r="H487">
        <v>9.0999999999999998E-2</v>
      </c>
      <c r="I487">
        <v>4.92</v>
      </c>
      <c r="J487">
        <v>15.944000000000001</v>
      </c>
    </row>
    <row r="488" spans="1:10" x14ac:dyDescent="0.25">
      <c r="A488">
        <v>442.97900000000004</v>
      </c>
      <c r="B488">
        <v>0.86599999999999999</v>
      </c>
      <c r="C488">
        <v>0.61799999999999999</v>
      </c>
      <c r="D488">
        <v>1.944</v>
      </c>
      <c r="E488">
        <v>2.9119999999999999</v>
      </c>
      <c r="F488">
        <v>2.0230000000000001</v>
      </c>
      <c r="G488">
        <v>0.40699999999999997</v>
      </c>
      <c r="H488">
        <v>0.32</v>
      </c>
      <c r="I488">
        <v>4.22</v>
      </c>
      <c r="J488">
        <v>38.343000000000004</v>
      </c>
    </row>
    <row r="489" spans="1:10" x14ac:dyDescent="0.25">
      <c r="A489">
        <v>443.30700000000002</v>
      </c>
      <c r="B489">
        <v>0.85699999999999998</v>
      </c>
      <c r="C489">
        <v>0.61</v>
      </c>
      <c r="D489">
        <v>1.633</v>
      </c>
      <c r="E489">
        <v>1.373</v>
      </c>
      <c r="F489">
        <v>0.64300000000000002</v>
      </c>
      <c r="G489">
        <v>0.41299999999999998</v>
      </c>
      <c r="H489">
        <v>0.217</v>
      </c>
      <c r="I489">
        <v>4.58</v>
      </c>
      <c r="J489">
        <v>26.286999999999999</v>
      </c>
    </row>
    <row r="490" spans="1:10" x14ac:dyDescent="0.25">
      <c r="A490">
        <v>443.77499999999998</v>
      </c>
      <c r="B490">
        <v>0.83199999999999996</v>
      </c>
      <c r="C490">
        <v>0.90200000000000002</v>
      </c>
      <c r="D490">
        <v>2.1240000000000001</v>
      </c>
      <c r="E490">
        <v>2.7429999999999999</v>
      </c>
      <c r="F490">
        <v>1.431</v>
      </c>
      <c r="G490">
        <v>0.83899999999999997</v>
      </c>
      <c r="H490">
        <v>0.442</v>
      </c>
      <c r="I490">
        <v>4.21</v>
      </c>
      <c r="J490">
        <v>39.237000000000002</v>
      </c>
    </row>
    <row r="491" spans="1:10" x14ac:dyDescent="0.25">
      <c r="A491">
        <v>443.82799999999997</v>
      </c>
      <c r="B491">
        <v>0.87</v>
      </c>
      <c r="C491">
        <v>0.88400000000000001</v>
      </c>
      <c r="D491">
        <v>3.786</v>
      </c>
      <c r="E491">
        <v>9.7140000000000004</v>
      </c>
      <c r="F491">
        <v>4.806</v>
      </c>
      <c r="G491">
        <v>0.59399999999999997</v>
      </c>
      <c r="H491">
        <v>0.28199999999999997</v>
      </c>
      <c r="I491">
        <v>4.0599999999999996</v>
      </c>
      <c r="J491">
        <v>85.063000000000002</v>
      </c>
    </row>
    <row r="492" spans="1:10" x14ac:dyDescent="0.25">
      <c r="A492">
        <v>444.17399999999998</v>
      </c>
      <c r="B492">
        <v>0.16</v>
      </c>
      <c r="C492">
        <v>0.112</v>
      </c>
      <c r="D492">
        <v>8.2000000000000003E-2</v>
      </c>
      <c r="E492">
        <v>6.4000000000000001E-2</v>
      </c>
      <c r="F492">
        <v>3.9E-2</v>
      </c>
      <c r="G492">
        <v>3.4000000000000002E-2</v>
      </c>
      <c r="H492">
        <v>2.1000000000000001E-2</v>
      </c>
      <c r="I492">
        <v>5.2</v>
      </c>
      <c r="J492">
        <v>2.67</v>
      </c>
    </row>
    <row r="493" spans="1:10" x14ac:dyDescent="0.25">
      <c r="A493">
        <v>444.64300000000003</v>
      </c>
      <c r="B493">
        <v>0.86199999999999999</v>
      </c>
      <c r="C493">
        <v>0.60199999999999998</v>
      </c>
      <c r="D493">
        <v>0.52800000000000002</v>
      </c>
      <c r="E493">
        <v>0.56699999999999995</v>
      </c>
      <c r="F493">
        <v>0.36799999999999999</v>
      </c>
      <c r="G493">
        <v>0.307</v>
      </c>
      <c r="H493">
        <v>9.4E-2</v>
      </c>
      <c r="I493">
        <v>4.92</v>
      </c>
      <c r="J493">
        <v>16.364999999999998</v>
      </c>
    </row>
    <row r="494" spans="1:10" x14ac:dyDescent="0.25">
      <c r="A494">
        <v>445.08000000000004</v>
      </c>
      <c r="B494">
        <v>0.82299999999999995</v>
      </c>
      <c r="C494">
        <v>0.58099999999999996</v>
      </c>
      <c r="D494">
        <v>0.48199999999999998</v>
      </c>
      <c r="E494">
        <v>0.53800000000000003</v>
      </c>
      <c r="F494">
        <v>0.36299999999999999</v>
      </c>
      <c r="G494">
        <v>0.314</v>
      </c>
      <c r="H494">
        <v>9.8000000000000004E-2</v>
      </c>
      <c r="I494">
        <v>4.88</v>
      </c>
      <c r="J494">
        <v>15.625999999999999</v>
      </c>
    </row>
    <row r="495" spans="1:10" x14ac:dyDescent="0.25">
      <c r="A495">
        <v>445.17399999999998</v>
      </c>
      <c r="B495">
        <v>0.158</v>
      </c>
      <c r="C495">
        <v>0.111</v>
      </c>
      <c r="D495">
        <v>8.1000000000000003E-2</v>
      </c>
      <c r="E495">
        <v>6.8000000000000005E-2</v>
      </c>
      <c r="F495">
        <v>0.05</v>
      </c>
      <c r="G495">
        <v>0.03</v>
      </c>
      <c r="H495">
        <v>3.1E-2</v>
      </c>
      <c r="I495">
        <v>5.08</v>
      </c>
      <c r="J495">
        <v>2.6909999999999998</v>
      </c>
    </row>
    <row r="496" spans="1:10" x14ac:dyDescent="0.25">
      <c r="A496">
        <v>445.42399999999998</v>
      </c>
      <c r="B496">
        <v>55.195999999999998</v>
      </c>
      <c r="C496">
        <v>117.538</v>
      </c>
      <c r="D496">
        <v>243.86799999999999</v>
      </c>
      <c r="E496">
        <v>604.41300000000001</v>
      </c>
      <c r="F496">
        <v>290.14600000000002</v>
      </c>
      <c r="G496">
        <v>90.227000000000004</v>
      </c>
      <c r="H496">
        <v>59.93</v>
      </c>
      <c r="I496">
        <v>4</v>
      </c>
      <c r="J496">
        <v>5839.4129999999996</v>
      </c>
    </row>
    <row r="497" spans="1:10" x14ac:dyDescent="0.25">
      <c r="A497">
        <v>445.50900000000001</v>
      </c>
      <c r="B497">
        <v>0.89600000000000002</v>
      </c>
      <c r="C497">
        <v>0.76400000000000001</v>
      </c>
      <c r="D497">
        <v>2.9350000000000001</v>
      </c>
      <c r="E497">
        <v>4.5380000000000003</v>
      </c>
      <c r="F497">
        <v>2.246</v>
      </c>
      <c r="G497">
        <v>0.54700000000000004</v>
      </c>
      <c r="H497">
        <v>0.19700000000000001</v>
      </c>
      <c r="I497">
        <v>4.2699999999999996</v>
      </c>
      <c r="J497">
        <v>51.713999999999999</v>
      </c>
    </row>
    <row r="498" spans="1:10" x14ac:dyDescent="0.25">
      <c r="A498">
        <v>446.71300000000002</v>
      </c>
      <c r="B498">
        <v>0.152</v>
      </c>
      <c r="C498">
        <v>0.112</v>
      </c>
      <c r="D498">
        <v>8.3000000000000004E-2</v>
      </c>
      <c r="E498">
        <v>6.3E-2</v>
      </c>
      <c r="F498">
        <v>4.2000000000000003E-2</v>
      </c>
      <c r="G498">
        <v>2.7E-2</v>
      </c>
      <c r="H498">
        <v>2.1999999999999999E-2</v>
      </c>
      <c r="I498">
        <v>5.2</v>
      </c>
      <c r="J498">
        <v>2.601</v>
      </c>
    </row>
    <row r="499" spans="1:10" x14ac:dyDescent="0.25">
      <c r="A499">
        <v>447.4</v>
      </c>
      <c r="B499">
        <v>0.154</v>
      </c>
      <c r="C499">
        <v>0.11</v>
      </c>
      <c r="D499">
        <v>8.5000000000000006E-2</v>
      </c>
      <c r="E499">
        <v>6.3E-2</v>
      </c>
      <c r="F499">
        <v>3.7999999999999999E-2</v>
      </c>
      <c r="G499">
        <v>3.1E-2</v>
      </c>
      <c r="H499">
        <v>1.7999999999999999E-2</v>
      </c>
      <c r="I499">
        <v>5.23</v>
      </c>
      <c r="J499">
        <v>2.61</v>
      </c>
    </row>
    <row r="500" spans="1:10" x14ac:dyDescent="0.25">
      <c r="A500">
        <v>447.61900000000003</v>
      </c>
      <c r="B500">
        <v>0.90900000000000003</v>
      </c>
      <c r="C500">
        <v>0.58899999999999997</v>
      </c>
      <c r="D500">
        <v>0.53</v>
      </c>
      <c r="E500">
        <v>0.621</v>
      </c>
      <c r="F500">
        <v>0.40100000000000002</v>
      </c>
      <c r="G500">
        <v>0.30499999999999999</v>
      </c>
      <c r="H500">
        <v>9.5000000000000001E-2</v>
      </c>
      <c r="I500">
        <v>4.91</v>
      </c>
      <c r="J500">
        <v>16.939</v>
      </c>
    </row>
    <row r="501" spans="1:10" x14ac:dyDescent="0.25">
      <c r="A501">
        <v>447.86200000000002</v>
      </c>
      <c r="B501">
        <v>0.91800000000000004</v>
      </c>
      <c r="C501">
        <v>0.65</v>
      </c>
      <c r="D501">
        <v>2.1320000000000001</v>
      </c>
      <c r="E501">
        <v>2.1640000000000001</v>
      </c>
      <c r="F501">
        <v>1.032</v>
      </c>
      <c r="G501">
        <v>0.311</v>
      </c>
      <c r="H501">
        <v>0.21</v>
      </c>
      <c r="I501">
        <v>4.53</v>
      </c>
      <c r="J501">
        <v>33.564</v>
      </c>
    </row>
    <row r="502" spans="1:10" x14ac:dyDescent="0.25">
      <c r="A502">
        <v>448.13600000000002</v>
      </c>
      <c r="B502">
        <v>0.86399999999999999</v>
      </c>
      <c r="C502">
        <v>0.6</v>
      </c>
      <c r="D502">
        <v>0.54500000000000004</v>
      </c>
      <c r="E502">
        <v>0.51100000000000001</v>
      </c>
      <c r="F502">
        <v>0.33400000000000002</v>
      </c>
      <c r="G502">
        <v>0.29899999999999999</v>
      </c>
      <c r="H502">
        <v>9.0999999999999998E-2</v>
      </c>
      <c r="I502">
        <v>4.97</v>
      </c>
      <c r="J502">
        <v>16.108000000000001</v>
      </c>
    </row>
    <row r="503" spans="1:10" x14ac:dyDescent="0.25">
      <c r="A503">
        <v>448.79</v>
      </c>
      <c r="B503">
        <v>0.88400000000000001</v>
      </c>
      <c r="C503">
        <v>0.57499999999999996</v>
      </c>
      <c r="D503">
        <v>0.53200000000000003</v>
      </c>
      <c r="E503">
        <v>0.46899999999999997</v>
      </c>
      <c r="F503">
        <v>0.33300000000000002</v>
      </c>
      <c r="G503">
        <v>0.27600000000000002</v>
      </c>
      <c r="H503">
        <v>8.5999999999999993E-2</v>
      </c>
      <c r="I503">
        <v>5.01</v>
      </c>
      <c r="J503">
        <v>15.814</v>
      </c>
    </row>
    <row r="504" spans="1:10" x14ac:dyDescent="0.25">
      <c r="A504">
        <v>448.81299999999999</v>
      </c>
      <c r="B504">
        <v>0.86899999999999999</v>
      </c>
      <c r="C504">
        <v>1.073</v>
      </c>
      <c r="D504">
        <v>4.0209999999999999</v>
      </c>
      <c r="E504">
        <v>6.532</v>
      </c>
      <c r="F504">
        <v>2.9079999999999999</v>
      </c>
      <c r="G504">
        <v>1.006</v>
      </c>
      <c r="H504">
        <v>0.49199999999999999</v>
      </c>
      <c r="I504">
        <v>4.1399999999999997</v>
      </c>
      <c r="J504">
        <v>69.986000000000004</v>
      </c>
    </row>
    <row r="505" spans="1:10" x14ac:dyDescent="0.25">
      <c r="A505">
        <v>448.99799999999999</v>
      </c>
      <c r="B505">
        <v>0.82699999999999996</v>
      </c>
      <c r="C505">
        <v>0.60899999999999999</v>
      </c>
      <c r="D505">
        <v>0.56399999999999995</v>
      </c>
      <c r="E505">
        <v>0.72399999999999998</v>
      </c>
      <c r="F505">
        <v>0.52</v>
      </c>
      <c r="G505">
        <v>0.33300000000000002</v>
      </c>
      <c r="H505">
        <v>0.13600000000000001</v>
      </c>
      <c r="I505">
        <v>4.72</v>
      </c>
      <c r="J505">
        <v>17.523</v>
      </c>
    </row>
    <row r="506" spans="1:10" x14ac:dyDescent="0.25">
      <c r="A506">
        <v>449.12299999999999</v>
      </c>
      <c r="B506">
        <v>0.86799999999999999</v>
      </c>
      <c r="C506">
        <v>0.57099999999999995</v>
      </c>
      <c r="D506">
        <v>0.55500000000000005</v>
      </c>
      <c r="E506">
        <v>0.51900000000000002</v>
      </c>
      <c r="F506">
        <v>0.38500000000000001</v>
      </c>
      <c r="G506">
        <v>0.33500000000000002</v>
      </c>
      <c r="H506">
        <v>0.13800000000000001</v>
      </c>
      <c r="I506">
        <v>4.84</v>
      </c>
      <c r="J506">
        <v>16.315999999999999</v>
      </c>
    </row>
    <row r="507" spans="1:10" x14ac:dyDescent="0.25">
      <c r="A507">
        <v>449.13600000000002</v>
      </c>
      <c r="B507">
        <v>0.85</v>
      </c>
      <c r="C507">
        <v>0.58399999999999996</v>
      </c>
      <c r="D507">
        <v>1.2549999999999999</v>
      </c>
      <c r="E507">
        <v>2.38</v>
      </c>
      <c r="F507">
        <v>1.08</v>
      </c>
      <c r="G507">
        <v>0.31900000000000001</v>
      </c>
      <c r="H507">
        <v>0.14499999999999999</v>
      </c>
      <c r="I507">
        <v>4.43</v>
      </c>
      <c r="J507">
        <v>29.271999999999998</v>
      </c>
    </row>
    <row r="508" spans="1:10" x14ac:dyDescent="0.25">
      <c r="A508">
        <v>449.32100000000003</v>
      </c>
      <c r="B508">
        <v>0.84099999999999997</v>
      </c>
      <c r="C508">
        <v>0.56000000000000005</v>
      </c>
      <c r="D508">
        <v>0.50700000000000001</v>
      </c>
      <c r="E508">
        <v>0.65800000000000003</v>
      </c>
      <c r="F508">
        <v>0.40799999999999997</v>
      </c>
      <c r="G508">
        <v>0.28199999999999997</v>
      </c>
      <c r="H508">
        <v>8.5000000000000006E-2</v>
      </c>
      <c r="I508">
        <v>4.88</v>
      </c>
      <c r="J508">
        <v>16.286000000000001</v>
      </c>
    </row>
    <row r="509" spans="1:10" x14ac:dyDescent="0.25">
      <c r="A509">
        <v>449.34399999999999</v>
      </c>
      <c r="B509">
        <v>0.84299999999999997</v>
      </c>
      <c r="C509">
        <v>0.57399999999999995</v>
      </c>
      <c r="D509">
        <v>0.82499999999999996</v>
      </c>
      <c r="E509">
        <v>1.3029999999999999</v>
      </c>
      <c r="F509">
        <v>0.871</v>
      </c>
      <c r="G509">
        <v>0.26400000000000001</v>
      </c>
      <c r="H509">
        <v>0.193</v>
      </c>
      <c r="I509">
        <v>4.5199999999999996</v>
      </c>
      <c r="J509">
        <v>22.015000000000001</v>
      </c>
    </row>
    <row r="510" spans="1:10" x14ac:dyDescent="0.25">
      <c r="A510">
        <v>450.05600000000004</v>
      </c>
      <c r="B510">
        <v>0.67300000000000004</v>
      </c>
      <c r="C510">
        <v>0.48299999999999998</v>
      </c>
      <c r="D510">
        <v>0.495</v>
      </c>
      <c r="E510">
        <v>1.9139999999999999</v>
      </c>
      <c r="F510">
        <v>1.1200000000000001</v>
      </c>
      <c r="G510">
        <v>0.33200000000000002</v>
      </c>
      <c r="H510">
        <v>0.26</v>
      </c>
      <c r="I510">
        <v>4.17</v>
      </c>
      <c r="J510">
        <v>22.018000000000001</v>
      </c>
    </row>
    <row r="511" spans="1:10" x14ac:dyDescent="0.25">
      <c r="A511">
        <v>450.10900000000004</v>
      </c>
      <c r="B511">
        <v>0.98199999999999998</v>
      </c>
      <c r="C511">
        <v>0.60799999999999998</v>
      </c>
      <c r="D511">
        <v>1.165</v>
      </c>
      <c r="E511">
        <v>4.5650000000000004</v>
      </c>
      <c r="F511">
        <v>2.2250000000000001</v>
      </c>
      <c r="G511">
        <v>0.46899999999999997</v>
      </c>
      <c r="H511">
        <v>0.16300000000000001</v>
      </c>
      <c r="I511">
        <v>4.16</v>
      </c>
      <c r="J511">
        <v>42.378</v>
      </c>
    </row>
    <row r="512" spans="1:10" x14ac:dyDescent="0.25">
      <c r="A512">
        <v>450.541</v>
      </c>
      <c r="B512">
        <v>0.86499999999999999</v>
      </c>
      <c r="C512">
        <v>0.91200000000000003</v>
      </c>
      <c r="D512">
        <v>1.82</v>
      </c>
      <c r="E512">
        <v>4.62</v>
      </c>
      <c r="F512">
        <v>2.3359999999999999</v>
      </c>
      <c r="G512">
        <v>0.63300000000000001</v>
      </c>
      <c r="H512">
        <v>0.66400000000000003</v>
      </c>
      <c r="I512">
        <v>4.05</v>
      </c>
      <c r="J512">
        <v>48.048000000000002</v>
      </c>
    </row>
    <row r="513" spans="1:10" x14ac:dyDescent="0.25">
      <c r="A513">
        <v>450.62</v>
      </c>
      <c r="B513">
        <v>0.151</v>
      </c>
      <c r="C513">
        <v>0.113</v>
      </c>
      <c r="D513">
        <v>8.3000000000000004E-2</v>
      </c>
      <c r="E513">
        <v>6.0999999999999999E-2</v>
      </c>
      <c r="F513">
        <v>4.2999999999999997E-2</v>
      </c>
      <c r="G513">
        <v>0.03</v>
      </c>
      <c r="H513">
        <v>1.6E-2</v>
      </c>
      <c r="I513">
        <v>5.23</v>
      </c>
      <c r="J513">
        <v>2.6059999999999999</v>
      </c>
    </row>
    <row r="514" spans="1:10" x14ac:dyDescent="0.25">
      <c r="A514">
        <v>450.97699999999998</v>
      </c>
      <c r="B514">
        <v>0.88500000000000001</v>
      </c>
      <c r="C514">
        <v>0.59899999999999998</v>
      </c>
      <c r="D514">
        <v>0.51900000000000002</v>
      </c>
      <c r="E514">
        <v>0.58399999999999996</v>
      </c>
      <c r="F514">
        <v>0.379</v>
      </c>
      <c r="G514">
        <v>0.27800000000000002</v>
      </c>
      <c r="H514">
        <v>7.8E-2</v>
      </c>
      <c r="I514">
        <v>4.97</v>
      </c>
      <c r="J514">
        <v>16.494</v>
      </c>
    </row>
    <row r="515" spans="1:10" x14ac:dyDescent="0.25">
      <c r="A515">
        <v>451.10199999999998</v>
      </c>
      <c r="B515">
        <v>0.875</v>
      </c>
      <c r="C515">
        <v>0.61099999999999999</v>
      </c>
      <c r="D515">
        <v>0.48299999999999998</v>
      </c>
      <c r="E515">
        <v>0.60599999999999998</v>
      </c>
      <c r="F515">
        <v>0.433</v>
      </c>
      <c r="G515">
        <v>0.29899999999999999</v>
      </c>
      <c r="H515">
        <v>0.10100000000000001</v>
      </c>
      <c r="I515">
        <v>4.88</v>
      </c>
      <c r="J515">
        <v>16.629000000000001</v>
      </c>
    </row>
    <row r="516" spans="1:10" x14ac:dyDescent="0.25">
      <c r="A516">
        <v>452.291</v>
      </c>
      <c r="B516">
        <v>0.88</v>
      </c>
      <c r="C516">
        <v>1.3819999999999999</v>
      </c>
      <c r="D516">
        <v>9.3260000000000005</v>
      </c>
      <c r="E516">
        <v>31.95</v>
      </c>
      <c r="F516">
        <v>11.728</v>
      </c>
      <c r="G516">
        <v>1.8580000000000001</v>
      </c>
      <c r="H516">
        <v>1.764</v>
      </c>
      <c r="I516">
        <v>3.9</v>
      </c>
      <c r="J516">
        <v>229.54400000000001</v>
      </c>
    </row>
    <row r="517" spans="1:10" x14ac:dyDescent="0.25">
      <c r="A517">
        <v>452.31100000000004</v>
      </c>
      <c r="B517">
        <v>1.26</v>
      </c>
      <c r="C517">
        <v>5.2729999999999997</v>
      </c>
      <c r="D517">
        <v>33.685000000000002</v>
      </c>
      <c r="E517">
        <v>123.49299999999999</v>
      </c>
      <c r="F517">
        <v>44.112000000000002</v>
      </c>
      <c r="G517">
        <v>7.1020000000000003</v>
      </c>
      <c r="H517">
        <v>3.1760000000000002</v>
      </c>
      <c r="I517">
        <v>3.91</v>
      </c>
      <c r="J517">
        <v>852.57100000000003</v>
      </c>
    </row>
    <row r="518" spans="1:10" x14ac:dyDescent="0.25">
      <c r="A518">
        <v>452.56900000000002</v>
      </c>
      <c r="B518">
        <v>0.81899999999999995</v>
      </c>
      <c r="C518">
        <v>0.59299999999999997</v>
      </c>
      <c r="D518">
        <v>0.56399999999999995</v>
      </c>
      <c r="E518">
        <v>0.65100000000000002</v>
      </c>
      <c r="F518">
        <v>0.42599999999999999</v>
      </c>
      <c r="G518">
        <v>0.36</v>
      </c>
      <c r="H518">
        <v>0.11899999999999999</v>
      </c>
      <c r="I518">
        <v>4.7699999999999996</v>
      </c>
      <c r="J518">
        <v>16.827000000000002</v>
      </c>
    </row>
    <row r="519" spans="1:10" x14ac:dyDescent="0.25">
      <c r="A519">
        <v>452.61099999999999</v>
      </c>
      <c r="B519">
        <v>0.95299999999999996</v>
      </c>
      <c r="C519">
        <v>2.9289999999999998</v>
      </c>
      <c r="D519">
        <v>23.623000000000001</v>
      </c>
      <c r="E519">
        <v>24.36</v>
      </c>
      <c r="F519">
        <v>13.669</v>
      </c>
      <c r="G519">
        <v>2.383</v>
      </c>
      <c r="H519">
        <v>1.282</v>
      </c>
      <c r="I519">
        <v>4.1399999999999997</v>
      </c>
      <c r="J519">
        <v>286.85000000000002</v>
      </c>
    </row>
    <row r="520" spans="1:10" x14ac:dyDescent="0.25">
      <c r="A520">
        <v>453.33699999999999</v>
      </c>
      <c r="B520">
        <v>0.96</v>
      </c>
      <c r="C520">
        <v>0.63</v>
      </c>
      <c r="D520">
        <v>0.56999999999999995</v>
      </c>
      <c r="E520">
        <v>0.58099999999999996</v>
      </c>
      <c r="F520">
        <v>0.42399999999999999</v>
      </c>
      <c r="G520">
        <v>0.46800000000000003</v>
      </c>
      <c r="H520">
        <v>0.127</v>
      </c>
      <c r="I520">
        <v>4.79</v>
      </c>
      <c r="J520">
        <v>18.007000000000001</v>
      </c>
    </row>
    <row r="521" spans="1:10" x14ac:dyDescent="0.25">
      <c r="A521">
        <v>453.55900000000003</v>
      </c>
      <c r="B521">
        <v>0.84099999999999997</v>
      </c>
      <c r="C521">
        <v>0.60499999999999998</v>
      </c>
      <c r="D521">
        <v>0.95299999999999996</v>
      </c>
      <c r="E521">
        <v>1.671</v>
      </c>
      <c r="F521">
        <v>0.82799999999999996</v>
      </c>
      <c r="G521">
        <v>0.379</v>
      </c>
      <c r="H521">
        <v>0.15</v>
      </c>
      <c r="I521">
        <v>4.49</v>
      </c>
      <c r="J521">
        <v>24.356999999999999</v>
      </c>
    </row>
    <row r="522" spans="1:10" x14ac:dyDescent="0.25">
      <c r="A522">
        <v>454.84000000000003</v>
      </c>
      <c r="B522">
        <v>0.86</v>
      </c>
      <c r="C522">
        <v>0.6</v>
      </c>
      <c r="D522">
        <v>0.623</v>
      </c>
      <c r="E522">
        <v>0.83099999999999996</v>
      </c>
      <c r="F522">
        <v>0.496</v>
      </c>
      <c r="G522">
        <v>0.49199999999999999</v>
      </c>
      <c r="H522">
        <v>0.20599999999999999</v>
      </c>
      <c r="I522">
        <v>4.5599999999999996</v>
      </c>
      <c r="J522">
        <v>18.741</v>
      </c>
    </row>
    <row r="523" spans="1:10" x14ac:dyDescent="0.25">
      <c r="A523">
        <v>455.55600000000004</v>
      </c>
      <c r="B523">
        <v>0.157</v>
      </c>
      <c r="C523">
        <v>0.112</v>
      </c>
      <c r="D523">
        <v>8.6999999999999994E-2</v>
      </c>
      <c r="E523">
        <v>0.06</v>
      </c>
      <c r="F523">
        <v>4.4999999999999998E-2</v>
      </c>
      <c r="G523">
        <v>3.6999999999999998E-2</v>
      </c>
      <c r="H523">
        <v>1.7999999999999999E-2</v>
      </c>
      <c r="I523">
        <v>5.18</v>
      </c>
      <c r="J523">
        <v>2.677</v>
      </c>
    </row>
    <row r="524" spans="1:10" x14ac:dyDescent="0.25">
      <c r="A524">
        <v>455.93100000000004</v>
      </c>
      <c r="B524">
        <v>0.16200000000000001</v>
      </c>
      <c r="C524">
        <v>0.114</v>
      </c>
      <c r="D524">
        <v>8.2000000000000003E-2</v>
      </c>
      <c r="E524">
        <v>6.4000000000000001E-2</v>
      </c>
      <c r="F524">
        <v>4.4999999999999998E-2</v>
      </c>
      <c r="G524">
        <v>2.8000000000000001E-2</v>
      </c>
      <c r="H524">
        <v>1.7999999999999999E-2</v>
      </c>
      <c r="I524">
        <v>5.25</v>
      </c>
      <c r="J524">
        <v>2.6989999999999998</v>
      </c>
    </row>
    <row r="525" spans="1:10" x14ac:dyDescent="0.25">
      <c r="A525">
        <v>456.43100000000004</v>
      </c>
      <c r="B525">
        <v>0.89800000000000002</v>
      </c>
      <c r="C525">
        <v>0.61799999999999999</v>
      </c>
      <c r="D525">
        <v>0.54700000000000004</v>
      </c>
      <c r="E525">
        <v>0.59</v>
      </c>
      <c r="F525">
        <v>0.436</v>
      </c>
      <c r="G525">
        <v>0.44600000000000001</v>
      </c>
      <c r="H525">
        <v>0.21199999999999999</v>
      </c>
      <c r="I525">
        <v>4.67</v>
      </c>
      <c r="J525">
        <v>17.501000000000001</v>
      </c>
    </row>
    <row r="526" spans="1:10" x14ac:dyDescent="0.25">
      <c r="A526">
        <v>458.22300000000001</v>
      </c>
      <c r="B526">
        <v>0.93500000000000005</v>
      </c>
      <c r="C526">
        <v>2.2229999999999999</v>
      </c>
      <c r="D526">
        <v>7.851</v>
      </c>
      <c r="E526">
        <v>24.475999999999999</v>
      </c>
      <c r="F526">
        <v>9.9359999999999999</v>
      </c>
      <c r="G526">
        <v>1.597</v>
      </c>
      <c r="H526">
        <v>1.6739999999999999</v>
      </c>
      <c r="I526">
        <v>3.94</v>
      </c>
      <c r="J526">
        <v>191.721</v>
      </c>
    </row>
    <row r="527" spans="1:10" x14ac:dyDescent="0.25">
      <c r="A527">
        <v>459.09699999999998</v>
      </c>
      <c r="B527">
        <v>0.90200000000000002</v>
      </c>
      <c r="C527">
        <v>1.1539999999999999</v>
      </c>
      <c r="D527">
        <v>5.1109999999999998</v>
      </c>
      <c r="E527">
        <v>9.94</v>
      </c>
      <c r="F527">
        <v>3.9889999999999999</v>
      </c>
      <c r="G527">
        <v>1.091</v>
      </c>
      <c r="H527">
        <v>0.73699999999999999</v>
      </c>
      <c r="I527">
        <v>4.08</v>
      </c>
      <c r="J527">
        <v>93.442999999999998</v>
      </c>
    </row>
    <row r="528" spans="1:10" x14ac:dyDescent="0.25">
      <c r="A528">
        <v>459.40999999999997</v>
      </c>
      <c r="B528">
        <v>0.85</v>
      </c>
      <c r="C528">
        <v>0.60199999999999998</v>
      </c>
      <c r="D528">
        <v>0.71</v>
      </c>
      <c r="E528">
        <v>2.5059999999999998</v>
      </c>
      <c r="F528">
        <v>1.1040000000000001</v>
      </c>
      <c r="G528">
        <v>0.45800000000000002</v>
      </c>
      <c r="H528">
        <v>0.221</v>
      </c>
      <c r="I528">
        <v>4.28</v>
      </c>
      <c r="J528">
        <v>27.584</v>
      </c>
    </row>
    <row r="529" spans="1:10" x14ac:dyDescent="0.25">
      <c r="A529">
        <v>459.55600000000004</v>
      </c>
      <c r="B529">
        <v>0.85499999999999998</v>
      </c>
      <c r="C529">
        <v>0.58699999999999997</v>
      </c>
      <c r="D529">
        <v>0.55200000000000005</v>
      </c>
      <c r="E529">
        <v>0.51100000000000001</v>
      </c>
      <c r="F529">
        <v>0.34</v>
      </c>
      <c r="G529">
        <v>0.36</v>
      </c>
      <c r="H529">
        <v>0.128</v>
      </c>
      <c r="I529">
        <v>4.8600000000000003</v>
      </c>
      <c r="J529">
        <v>16.18</v>
      </c>
    </row>
    <row r="530" spans="1:10" x14ac:dyDescent="0.25">
      <c r="A530">
        <v>459.71199999999999</v>
      </c>
      <c r="B530">
        <v>0.879</v>
      </c>
      <c r="C530">
        <v>0.58299999999999996</v>
      </c>
      <c r="D530">
        <v>0.52500000000000002</v>
      </c>
      <c r="E530">
        <v>0.625</v>
      </c>
      <c r="F530">
        <v>0.35399999999999998</v>
      </c>
      <c r="G530">
        <v>0.34100000000000003</v>
      </c>
      <c r="H530">
        <v>0.13600000000000001</v>
      </c>
      <c r="I530">
        <v>4.84</v>
      </c>
      <c r="J530">
        <v>16.658000000000001</v>
      </c>
    </row>
    <row r="531" spans="1:10" x14ac:dyDescent="0.25">
      <c r="A531">
        <v>460.15300000000002</v>
      </c>
      <c r="B531">
        <v>0.82099999999999995</v>
      </c>
      <c r="C531">
        <v>0.53500000000000003</v>
      </c>
      <c r="D531">
        <v>0.54</v>
      </c>
      <c r="E531">
        <v>0.57199999999999995</v>
      </c>
      <c r="F531">
        <v>0.33700000000000002</v>
      </c>
      <c r="G531">
        <v>0.308</v>
      </c>
      <c r="H531">
        <v>0.106</v>
      </c>
      <c r="I531">
        <v>4.87</v>
      </c>
      <c r="J531">
        <v>15.678000000000001</v>
      </c>
    </row>
    <row r="532" spans="1:10" x14ac:dyDescent="0.25">
      <c r="A532">
        <v>460.46199999999999</v>
      </c>
      <c r="B532">
        <v>0.16300000000000001</v>
      </c>
      <c r="C532">
        <v>0.109</v>
      </c>
      <c r="D532">
        <v>8.1000000000000003E-2</v>
      </c>
      <c r="E532">
        <v>5.8999999999999997E-2</v>
      </c>
      <c r="F532">
        <v>4.5999999999999999E-2</v>
      </c>
      <c r="G532">
        <v>3.5000000000000003E-2</v>
      </c>
      <c r="H532">
        <v>0.02</v>
      </c>
      <c r="I532">
        <v>5.19</v>
      </c>
      <c r="J532">
        <v>2.66</v>
      </c>
    </row>
    <row r="533" spans="1:10" x14ac:dyDescent="0.25">
      <c r="A533">
        <v>460.71199999999999</v>
      </c>
      <c r="B533">
        <v>0.82499999999999996</v>
      </c>
      <c r="C533">
        <v>0.62</v>
      </c>
      <c r="D533">
        <v>1.034</v>
      </c>
      <c r="E533">
        <v>1.0740000000000001</v>
      </c>
      <c r="F533">
        <v>0.61499999999999999</v>
      </c>
      <c r="G533">
        <v>0.379</v>
      </c>
      <c r="H533">
        <v>0.26700000000000002</v>
      </c>
      <c r="I533">
        <v>4.54</v>
      </c>
      <c r="J533">
        <v>21.824999999999999</v>
      </c>
    </row>
    <row r="534" spans="1:10" x14ac:dyDescent="0.25">
      <c r="A534">
        <v>461.11900000000003</v>
      </c>
      <c r="B534">
        <v>0.97799999999999998</v>
      </c>
      <c r="C534">
        <v>0.59099999999999997</v>
      </c>
      <c r="D534">
        <v>0.52800000000000002</v>
      </c>
      <c r="E534">
        <v>0.61099999999999999</v>
      </c>
      <c r="F534">
        <v>0.315</v>
      </c>
      <c r="G534">
        <v>0.32200000000000001</v>
      </c>
      <c r="H534">
        <v>0.104</v>
      </c>
      <c r="I534">
        <v>4.9800000000000004</v>
      </c>
      <c r="J534">
        <v>17.167999999999999</v>
      </c>
    </row>
    <row r="535" spans="1:10" x14ac:dyDescent="0.25">
      <c r="A535">
        <v>461.30600000000004</v>
      </c>
      <c r="B535">
        <v>0.85699999999999998</v>
      </c>
      <c r="C535">
        <v>0.60899999999999999</v>
      </c>
      <c r="D535">
        <v>0.55100000000000005</v>
      </c>
      <c r="E535">
        <v>0.50900000000000001</v>
      </c>
      <c r="F535">
        <v>0.38100000000000001</v>
      </c>
      <c r="G535">
        <v>0.38500000000000001</v>
      </c>
      <c r="H535">
        <v>0.17799999999999999</v>
      </c>
      <c r="I535">
        <v>4.7699999999999996</v>
      </c>
      <c r="J535">
        <v>16.54</v>
      </c>
    </row>
    <row r="536" spans="1:10" x14ac:dyDescent="0.25">
      <c r="A536">
        <v>461.31799999999998</v>
      </c>
      <c r="B536">
        <v>0.83399999999999996</v>
      </c>
      <c r="C536">
        <v>0.68799999999999994</v>
      </c>
      <c r="D536">
        <v>1.831</v>
      </c>
      <c r="E536">
        <v>1.907</v>
      </c>
      <c r="F536">
        <v>0.69</v>
      </c>
      <c r="G536">
        <v>0.61</v>
      </c>
      <c r="H536">
        <v>0.34899999999999998</v>
      </c>
      <c r="I536">
        <v>4.4000000000000004</v>
      </c>
      <c r="J536">
        <v>30.388999999999999</v>
      </c>
    </row>
    <row r="537" spans="1:10" x14ac:dyDescent="0.25">
      <c r="A537">
        <v>461.43100000000004</v>
      </c>
      <c r="B537">
        <v>0.92700000000000005</v>
      </c>
      <c r="C537">
        <v>0.64400000000000002</v>
      </c>
      <c r="D537">
        <v>0.56599999999999995</v>
      </c>
      <c r="E537">
        <v>0.53800000000000003</v>
      </c>
      <c r="F537">
        <v>0.39700000000000002</v>
      </c>
      <c r="G537">
        <v>0.373</v>
      </c>
      <c r="H537">
        <v>0.28399999999999997</v>
      </c>
      <c r="I537">
        <v>4.71</v>
      </c>
      <c r="J537">
        <v>17.559000000000001</v>
      </c>
    </row>
    <row r="538" spans="1:10" x14ac:dyDescent="0.25">
      <c r="A538">
        <v>461.48</v>
      </c>
      <c r="B538">
        <v>0.93799999999999994</v>
      </c>
      <c r="C538">
        <v>0.65100000000000002</v>
      </c>
      <c r="D538">
        <v>1.0409999999999999</v>
      </c>
      <c r="E538">
        <v>1.2490000000000001</v>
      </c>
      <c r="F538">
        <v>0.56899999999999995</v>
      </c>
      <c r="G538">
        <v>0.39300000000000002</v>
      </c>
      <c r="H538">
        <v>0.14199999999999999</v>
      </c>
      <c r="I538">
        <v>4.68</v>
      </c>
      <c r="J538">
        <v>23.306999999999999</v>
      </c>
    </row>
    <row r="539" spans="1:10" x14ac:dyDescent="0.25">
      <c r="A539">
        <v>461.58500000000004</v>
      </c>
      <c r="B539">
        <v>0.156</v>
      </c>
      <c r="C539">
        <v>0.11799999999999999</v>
      </c>
      <c r="D539">
        <v>8.5000000000000006E-2</v>
      </c>
      <c r="E539">
        <v>6.3E-2</v>
      </c>
      <c r="F539">
        <v>4.1000000000000002E-2</v>
      </c>
      <c r="G539">
        <v>3.2000000000000001E-2</v>
      </c>
      <c r="H539">
        <v>1.6E-2</v>
      </c>
      <c r="I539">
        <v>5.24</v>
      </c>
      <c r="J539">
        <v>2.68</v>
      </c>
    </row>
    <row r="540" spans="1:10" x14ac:dyDescent="0.25">
      <c r="A540">
        <v>461.92399999999998</v>
      </c>
      <c r="B540">
        <v>0.97499999999999998</v>
      </c>
      <c r="C540">
        <v>0.60699999999999998</v>
      </c>
      <c r="D540">
        <v>0.67800000000000005</v>
      </c>
      <c r="E540">
        <v>0.91800000000000004</v>
      </c>
      <c r="F540">
        <v>0.48899999999999999</v>
      </c>
      <c r="G540">
        <v>0.27200000000000002</v>
      </c>
      <c r="H540">
        <v>9.6000000000000002E-2</v>
      </c>
      <c r="I540">
        <v>4.87</v>
      </c>
      <c r="J540">
        <v>19.631</v>
      </c>
    </row>
    <row r="541" spans="1:10" x14ac:dyDescent="0.25">
      <c r="A541">
        <v>462.00700000000001</v>
      </c>
      <c r="B541">
        <v>0.155</v>
      </c>
      <c r="C541">
        <v>0.114</v>
      </c>
      <c r="D541">
        <v>8.7999999999999995E-2</v>
      </c>
      <c r="E541">
        <v>6.6000000000000003E-2</v>
      </c>
      <c r="F541">
        <v>4.3999999999999997E-2</v>
      </c>
      <c r="G541">
        <v>3.6999999999999998E-2</v>
      </c>
      <c r="H541">
        <v>1.7000000000000001E-2</v>
      </c>
      <c r="I541">
        <v>5.17</v>
      </c>
      <c r="J541">
        <v>2.698</v>
      </c>
    </row>
    <row r="542" spans="1:10" x14ac:dyDescent="0.25">
      <c r="A542">
        <v>462.46199999999999</v>
      </c>
      <c r="B542">
        <v>0.85499999999999998</v>
      </c>
      <c r="C542">
        <v>0.57599999999999996</v>
      </c>
      <c r="D542">
        <v>0.53800000000000003</v>
      </c>
      <c r="E542">
        <v>0.53400000000000003</v>
      </c>
      <c r="F542">
        <v>0.36</v>
      </c>
      <c r="G542">
        <v>0.23</v>
      </c>
      <c r="H542">
        <v>0.125</v>
      </c>
      <c r="I542">
        <v>4.95</v>
      </c>
      <c r="J542">
        <v>15.925000000000001</v>
      </c>
    </row>
    <row r="543" spans="1:10" x14ac:dyDescent="0.25">
      <c r="A543">
        <v>462.51400000000001</v>
      </c>
      <c r="B543">
        <v>0.86499999999999999</v>
      </c>
      <c r="C543">
        <v>2.0179999999999998</v>
      </c>
      <c r="D543">
        <v>18.706</v>
      </c>
      <c r="E543">
        <v>26.602</v>
      </c>
      <c r="F543">
        <v>14.332000000000001</v>
      </c>
      <c r="G543">
        <v>2.956</v>
      </c>
      <c r="H543">
        <v>2.13</v>
      </c>
      <c r="I543">
        <v>3.98</v>
      </c>
      <c r="J543">
        <v>269.137</v>
      </c>
    </row>
    <row r="544" spans="1:10" x14ac:dyDescent="0.25">
      <c r="A544">
        <v>462.62</v>
      </c>
      <c r="B544">
        <v>0.85899999999999999</v>
      </c>
      <c r="C544">
        <v>0.59499999999999997</v>
      </c>
      <c r="D544">
        <v>0.88200000000000001</v>
      </c>
      <c r="E544">
        <v>1.472</v>
      </c>
      <c r="F544">
        <v>0.83699999999999997</v>
      </c>
      <c r="G544">
        <v>0.36699999999999999</v>
      </c>
      <c r="H544">
        <v>0.123</v>
      </c>
      <c r="I544">
        <v>4.53</v>
      </c>
      <c r="J544">
        <v>23.251999999999999</v>
      </c>
    </row>
    <row r="545" spans="1:10" x14ac:dyDescent="0.25">
      <c r="A545">
        <v>462.83299999999997</v>
      </c>
      <c r="B545">
        <v>0.83399999999999996</v>
      </c>
      <c r="C545">
        <v>0.58099999999999996</v>
      </c>
      <c r="D545">
        <v>0.54100000000000004</v>
      </c>
      <c r="E545">
        <v>0.62</v>
      </c>
      <c r="F545">
        <v>0.33600000000000002</v>
      </c>
      <c r="G545">
        <v>0.27700000000000002</v>
      </c>
      <c r="H545">
        <v>8.7999999999999995E-2</v>
      </c>
      <c r="I545">
        <v>4.93</v>
      </c>
      <c r="J545">
        <v>16.155999999999999</v>
      </c>
    </row>
    <row r="546" spans="1:10" x14ac:dyDescent="0.25">
      <c r="A546">
        <v>462.94200000000001</v>
      </c>
      <c r="B546">
        <v>0.86399999999999999</v>
      </c>
      <c r="C546">
        <v>0.57699999999999996</v>
      </c>
      <c r="D546">
        <v>0.61</v>
      </c>
      <c r="E546">
        <v>0.63</v>
      </c>
      <c r="F546">
        <v>0.40699999999999997</v>
      </c>
      <c r="G546">
        <v>0.30299999999999999</v>
      </c>
      <c r="H546">
        <v>8.6999999999999994E-2</v>
      </c>
      <c r="I546">
        <v>4.8899999999999997</v>
      </c>
      <c r="J546">
        <v>16.995000000000001</v>
      </c>
    </row>
    <row r="547" spans="1:10" x14ac:dyDescent="0.25">
      <c r="A547">
        <v>463.185</v>
      </c>
      <c r="B547">
        <v>0.91600000000000004</v>
      </c>
      <c r="C547">
        <v>1.351</v>
      </c>
      <c r="D547">
        <v>9.5670000000000002</v>
      </c>
      <c r="E547">
        <v>7.3689999999999998</v>
      </c>
      <c r="F547">
        <v>4.343</v>
      </c>
      <c r="G547">
        <v>1.401</v>
      </c>
      <c r="H547">
        <v>1.3009999999999999</v>
      </c>
      <c r="I547">
        <v>4.1500000000000004</v>
      </c>
      <c r="J547">
        <v>108.961</v>
      </c>
    </row>
    <row r="548" spans="1:10" x14ac:dyDescent="0.25">
      <c r="A548">
        <v>464.21500000000003</v>
      </c>
      <c r="B548">
        <v>0.74</v>
      </c>
      <c r="C548">
        <v>0.49399999999999999</v>
      </c>
      <c r="D548">
        <v>0.626</v>
      </c>
      <c r="E548">
        <v>1.627</v>
      </c>
      <c r="F548">
        <v>1.3240000000000001</v>
      </c>
      <c r="G548">
        <v>0.314</v>
      </c>
      <c r="H548">
        <v>8.4000000000000005E-2</v>
      </c>
      <c r="I548">
        <v>4.3099999999999996</v>
      </c>
      <c r="J548">
        <v>22.466999999999999</v>
      </c>
    </row>
    <row r="549" spans="1:10" x14ac:dyDescent="0.25">
      <c r="A549">
        <v>464.37099999999998</v>
      </c>
      <c r="B549">
        <v>0.92600000000000005</v>
      </c>
      <c r="C549">
        <v>0.63100000000000001</v>
      </c>
      <c r="D549">
        <v>0.501</v>
      </c>
      <c r="E549">
        <v>0.52700000000000002</v>
      </c>
      <c r="F549">
        <v>0.36099999999999999</v>
      </c>
      <c r="G549">
        <v>0.372</v>
      </c>
      <c r="H549">
        <v>0.108</v>
      </c>
      <c r="I549">
        <v>4.91</v>
      </c>
      <c r="J549">
        <v>16.812000000000001</v>
      </c>
    </row>
    <row r="550" spans="1:10" x14ac:dyDescent="0.25">
      <c r="A550">
        <v>464.99599999999998</v>
      </c>
      <c r="B550">
        <v>0.92300000000000004</v>
      </c>
      <c r="C550">
        <v>0.68300000000000005</v>
      </c>
      <c r="D550">
        <v>0.96699999999999997</v>
      </c>
      <c r="E550">
        <v>2.8159999999999998</v>
      </c>
      <c r="F550">
        <v>2.714</v>
      </c>
      <c r="G550">
        <v>0.39300000000000002</v>
      </c>
      <c r="H550">
        <v>0.25800000000000001</v>
      </c>
      <c r="I550">
        <v>4.09</v>
      </c>
      <c r="J550">
        <v>35.844000000000001</v>
      </c>
    </row>
    <row r="551" spans="1:10" x14ac:dyDescent="0.25">
      <c r="A551">
        <v>465.15300000000002</v>
      </c>
      <c r="B551">
        <v>0.88100000000000001</v>
      </c>
      <c r="C551">
        <v>0.75800000000000001</v>
      </c>
      <c r="D551">
        <v>1.085</v>
      </c>
      <c r="E551">
        <v>1.7509999999999999</v>
      </c>
      <c r="F551">
        <v>0.82799999999999996</v>
      </c>
      <c r="G551">
        <v>0.49199999999999999</v>
      </c>
      <c r="H551">
        <v>0.45800000000000002</v>
      </c>
      <c r="I551">
        <v>4.33</v>
      </c>
      <c r="J551">
        <v>27.074999999999999</v>
      </c>
    </row>
    <row r="552" spans="1:10" x14ac:dyDescent="0.25">
      <c r="A552">
        <v>465.37900000000002</v>
      </c>
      <c r="B552">
        <v>0.85499999999999998</v>
      </c>
      <c r="C552">
        <v>0.66700000000000004</v>
      </c>
      <c r="D552">
        <v>1.2430000000000001</v>
      </c>
      <c r="E552">
        <v>3.2280000000000002</v>
      </c>
      <c r="F552">
        <v>1.383</v>
      </c>
      <c r="G552">
        <v>0.63300000000000001</v>
      </c>
      <c r="H552">
        <v>0.375</v>
      </c>
      <c r="I552">
        <v>4.16</v>
      </c>
      <c r="J552">
        <v>34.902999999999999</v>
      </c>
    </row>
    <row r="553" spans="1:10" x14ac:dyDescent="0.25">
      <c r="A553">
        <v>465.49800000000005</v>
      </c>
      <c r="B553">
        <v>0.92300000000000004</v>
      </c>
      <c r="C553">
        <v>0.63300000000000001</v>
      </c>
      <c r="D553">
        <v>0.98299999999999998</v>
      </c>
      <c r="E553">
        <v>1.7010000000000001</v>
      </c>
      <c r="F553">
        <v>0.70799999999999996</v>
      </c>
      <c r="G553">
        <v>0.77600000000000002</v>
      </c>
      <c r="H553">
        <v>0.88500000000000001</v>
      </c>
      <c r="I553">
        <v>4.0199999999999996</v>
      </c>
      <c r="J553">
        <v>26.539000000000001</v>
      </c>
    </row>
    <row r="554" spans="1:10" x14ac:dyDescent="0.25">
      <c r="A554">
        <v>465.584</v>
      </c>
      <c r="B554">
        <v>0.84099999999999997</v>
      </c>
      <c r="C554">
        <v>0.59799999999999998</v>
      </c>
      <c r="D554">
        <v>0.53400000000000003</v>
      </c>
      <c r="E554">
        <v>0.49099999999999999</v>
      </c>
      <c r="F554">
        <v>0.30499999999999999</v>
      </c>
      <c r="G554">
        <v>0.26500000000000001</v>
      </c>
      <c r="H554">
        <v>0.11</v>
      </c>
      <c r="I554">
        <v>4.9800000000000004</v>
      </c>
      <c r="J554">
        <v>15.659000000000001</v>
      </c>
    </row>
    <row r="555" spans="1:10" x14ac:dyDescent="0.25">
      <c r="A555">
        <v>465.94600000000003</v>
      </c>
      <c r="B555">
        <v>0.16</v>
      </c>
      <c r="C555">
        <v>0.11799999999999999</v>
      </c>
      <c r="D555">
        <v>8.4000000000000005E-2</v>
      </c>
      <c r="E555">
        <v>6.4000000000000001E-2</v>
      </c>
      <c r="F555">
        <v>4.1000000000000002E-2</v>
      </c>
      <c r="G555">
        <v>0.03</v>
      </c>
      <c r="H555">
        <v>0.02</v>
      </c>
      <c r="I555">
        <v>5.23</v>
      </c>
      <c r="J555">
        <v>2.698</v>
      </c>
    </row>
    <row r="556" spans="1:10" x14ac:dyDescent="0.25">
      <c r="A556">
        <v>467.447</v>
      </c>
      <c r="B556">
        <v>0.86499999999999999</v>
      </c>
      <c r="C556">
        <v>0.59199999999999997</v>
      </c>
      <c r="D556">
        <v>0.52</v>
      </c>
      <c r="E556">
        <v>0.58699999999999997</v>
      </c>
      <c r="F556">
        <v>0.35799999999999998</v>
      </c>
      <c r="G556">
        <v>0.32600000000000001</v>
      </c>
      <c r="H556">
        <v>0.127</v>
      </c>
      <c r="I556">
        <v>4.8600000000000003</v>
      </c>
      <c r="J556">
        <v>16.408999999999999</v>
      </c>
    </row>
    <row r="557" spans="1:10" x14ac:dyDescent="0.25">
      <c r="A557">
        <v>468.00900000000001</v>
      </c>
      <c r="B557">
        <v>0.85199999999999998</v>
      </c>
      <c r="C557">
        <v>0.61099999999999999</v>
      </c>
      <c r="D557">
        <v>1.306</v>
      </c>
      <c r="E557">
        <v>3.8079999999999998</v>
      </c>
      <c r="F557">
        <v>2.7890000000000001</v>
      </c>
      <c r="G557">
        <v>0.45500000000000002</v>
      </c>
      <c r="H557">
        <v>0.154</v>
      </c>
      <c r="I557">
        <v>4.09</v>
      </c>
      <c r="J557">
        <v>40.826000000000001</v>
      </c>
    </row>
    <row r="558" spans="1:10" x14ac:dyDescent="0.25">
      <c r="A558">
        <v>468.209</v>
      </c>
      <c r="B558">
        <v>0.153</v>
      </c>
      <c r="C558">
        <v>0.111</v>
      </c>
      <c r="D558">
        <v>8.4000000000000005E-2</v>
      </c>
      <c r="E558">
        <v>5.8999999999999997E-2</v>
      </c>
      <c r="F558">
        <v>4.2000000000000003E-2</v>
      </c>
      <c r="G558">
        <v>3.5999999999999997E-2</v>
      </c>
      <c r="H558">
        <v>1.9E-2</v>
      </c>
      <c r="I558">
        <v>5.17</v>
      </c>
      <c r="J558">
        <v>2.6030000000000002</v>
      </c>
    </row>
    <row r="559" spans="1:10" x14ac:dyDescent="0.25">
      <c r="A559">
        <v>468.322</v>
      </c>
      <c r="B559">
        <v>0.90400000000000003</v>
      </c>
      <c r="C559">
        <v>0.63300000000000001</v>
      </c>
      <c r="D559">
        <v>0.50800000000000001</v>
      </c>
      <c r="E559">
        <v>0.56499999999999995</v>
      </c>
      <c r="F559">
        <v>0.35599999999999998</v>
      </c>
      <c r="G559">
        <v>0.27700000000000002</v>
      </c>
      <c r="H559">
        <v>0.105</v>
      </c>
      <c r="I559">
        <v>4.97</v>
      </c>
      <c r="J559">
        <v>16.649000000000001</v>
      </c>
    </row>
    <row r="560" spans="1:10" x14ac:dyDescent="0.25">
      <c r="A560">
        <v>468.37099999999998</v>
      </c>
      <c r="B560">
        <v>0.89</v>
      </c>
      <c r="C560">
        <v>0.60599999999999998</v>
      </c>
      <c r="D560">
        <v>1.02</v>
      </c>
      <c r="E560">
        <v>1.794</v>
      </c>
      <c r="F560">
        <v>1.2150000000000001</v>
      </c>
      <c r="G560">
        <v>0.54900000000000004</v>
      </c>
      <c r="H560">
        <v>0.27300000000000002</v>
      </c>
      <c r="I560">
        <v>4.28</v>
      </c>
      <c r="J560">
        <v>27.161999999999999</v>
      </c>
    </row>
    <row r="561" spans="1:10" x14ac:dyDescent="0.25">
      <c r="A561">
        <v>468.78700000000003</v>
      </c>
      <c r="B561">
        <v>0.154</v>
      </c>
      <c r="C561">
        <v>0.11700000000000001</v>
      </c>
      <c r="D561">
        <v>8.5000000000000006E-2</v>
      </c>
      <c r="E561">
        <v>6.5000000000000002E-2</v>
      </c>
      <c r="F561">
        <v>3.7999999999999999E-2</v>
      </c>
      <c r="G561">
        <v>0.03</v>
      </c>
      <c r="H561">
        <v>2.1000000000000001E-2</v>
      </c>
      <c r="I561">
        <v>5.22</v>
      </c>
      <c r="J561">
        <v>2.6619999999999999</v>
      </c>
    </row>
    <row r="562" spans="1:10" x14ac:dyDescent="0.25">
      <c r="A562">
        <v>468.80200000000002</v>
      </c>
      <c r="B562">
        <v>0.879</v>
      </c>
      <c r="C562">
        <v>0.626</v>
      </c>
      <c r="D562">
        <v>0.93799999999999994</v>
      </c>
      <c r="E562">
        <v>2.38</v>
      </c>
      <c r="F562">
        <v>1.478</v>
      </c>
      <c r="G562">
        <v>0.56699999999999995</v>
      </c>
      <c r="H562">
        <v>0.28199999999999997</v>
      </c>
      <c r="I562">
        <v>4.1900000000000004</v>
      </c>
      <c r="J562">
        <v>29.971</v>
      </c>
    </row>
    <row r="563" spans="1:10" x14ac:dyDescent="0.25">
      <c r="A563">
        <v>468.88599999999997</v>
      </c>
      <c r="B563">
        <v>0.153</v>
      </c>
      <c r="C563">
        <v>0.115</v>
      </c>
      <c r="D563">
        <v>8.7999999999999995E-2</v>
      </c>
      <c r="E563">
        <v>0.06</v>
      </c>
      <c r="F563">
        <v>4.8000000000000001E-2</v>
      </c>
      <c r="G563">
        <v>0.03</v>
      </c>
      <c r="H563">
        <v>1.4999999999999999E-2</v>
      </c>
      <c r="I563">
        <v>5.22</v>
      </c>
      <c r="J563">
        <v>2.6619999999999999</v>
      </c>
    </row>
    <row r="564" spans="1:10" x14ac:dyDescent="0.25">
      <c r="A564">
        <v>469.322</v>
      </c>
      <c r="B564">
        <v>0.158</v>
      </c>
      <c r="C564">
        <v>0.112</v>
      </c>
      <c r="D564">
        <v>8.8999999999999996E-2</v>
      </c>
      <c r="E564">
        <v>6.3E-2</v>
      </c>
      <c r="F564">
        <v>3.4000000000000002E-2</v>
      </c>
      <c r="G564">
        <v>3.1E-2</v>
      </c>
      <c r="H564">
        <v>0.02</v>
      </c>
      <c r="I564">
        <v>5.25</v>
      </c>
      <c r="J564">
        <v>2.657</v>
      </c>
    </row>
    <row r="565" spans="1:10" x14ac:dyDescent="0.25">
      <c r="A565">
        <v>469.36799999999999</v>
      </c>
      <c r="B565">
        <v>0.153</v>
      </c>
      <c r="C565">
        <v>0.113</v>
      </c>
      <c r="D565">
        <v>8.3000000000000004E-2</v>
      </c>
      <c r="E565">
        <v>6.8000000000000005E-2</v>
      </c>
      <c r="F565">
        <v>4.2000000000000003E-2</v>
      </c>
      <c r="G565">
        <v>3.3000000000000002E-2</v>
      </c>
      <c r="H565">
        <v>1.6E-2</v>
      </c>
      <c r="I565">
        <v>5.2</v>
      </c>
      <c r="J565">
        <v>2.6440000000000001</v>
      </c>
    </row>
    <row r="566" spans="1:10" x14ac:dyDescent="0.25">
      <c r="A566">
        <v>469.41899999999998</v>
      </c>
      <c r="B566">
        <v>0.156</v>
      </c>
      <c r="C566">
        <v>0.11</v>
      </c>
      <c r="D566">
        <v>9.0999999999999998E-2</v>
      </c>
      <c r="E566">
        <v>6.6000000000000003E-2</v>
      </c>
      <c r="F566">
        <v>3.9E-2</v>
      </c>
      <c r="G566">
        <v>3.5999999999999997E-2</v>
      </c>
      <c r="H566">
        <v>2.1000000000000001E-2</v>
      </c>
      <c r="I566">
        <v>5.16</v>
      </c>
      <c r="J566">
        <v>2.6880000000000002</v>
      </c>
    </row>
    <row r="567" spans="1:10" x14ac:dyDescent="0.25">
      <c r="A567">
        <v>469.45699999999999</v>
      </c>
      <c r="B567">
        <v>0.84499999999999997</v>
      </c>
      <c r="C567">
        <v>0.56799999999999995</v>
      </c>
      <c r="D567">
        <v>1.581</v>
      </c>
      <c r="E567">
        <v>2.8180000000000001</v>
      </c>
      <c r="F567">
        <v>1.454</v>
      </c>
      <c r="G567">
        <v>0.66700000000000004</v>
      </c>
      <c r="H567">
        <v>0.22800000000000001</v>
      </c>
      <c r="I567">
        <v>4.22</v>
      </c>
      <c r="J567">
        <v>34.424999999999997</v>
      </c>
    </row>
    <row r="568" spans="1:10" x14ac:dyDescent="0.25">
      <c r="A568">
        <v>469.529</v>
      </c>
      <c r="B568">
        <v>0.877</v>
      </c>
      <c r="C568">
        <v>0.59699999999999998</v>
      </c>
      <c r="D568">
        <v>1.0720000000000001</v>
      </c>
      <c r="E568">
        <v>1.9430000000000001</v>
      </c>
      <c r="F568">
        <v>0.97099999999999997</v>
      </c>
      <c r="G568">
        <v>0.32500000000000001</v>
      </c>
      <c r="H568">
        <v>0.19700000000000001</v>
      </c>
      <c r="I568">
        <v>4.45</v>
      </c>
      <c r="J568">
        <v>26.608000000000001</v>
      </c>
    </row>
    <row r="569" spans="1:10" x14ac:dyDescent="0.25">
      <c r="A569">
        <v>469.72400000000005</v>
      </c>
      <c r="B569">
        <v>0.81799999999999995</v>
      </c>
      <c r="C569">
        <v>0.57699999999999996</v>
      </c>
      <c r="D569">
        <v>0.51800000000000002</v>
      </c>
      <c r="E569">
        <v>0.54400000000000004</v>
      </c>
      <c r="F569">
        <v>0.375</v>
      </c>
      <c r="G569">
        <v>0.32100000000000001</v>
      </c>
      <c r="H569">
        <v>0.108</v>
      </c>
      <c r="I569">
        <v>4.8499999999999996</v>
      </c>
      <c r="J569">
        <v>15.83</v>
      </c>
    </row>
    <row r="570" spans="1:10" x14ac:dyDescent="0.25">
      <c r="A570">
        <v>469.82799999999997</v>
      </c>
      <c r="B570">
        <v>0.157</v>
      </c>
      <c r="C570">
        <v>0.112</v>
      </c>
      <c r="D570">
        <v>8.7999999999999995E-2</v>
      </c>
      <c r="E570">
        <v>6.5000000000000002E-2</v>
      </c>
      <c r="F570">
        <v>4.3999999999999997E-2</v>
      </c>
      <c r="G570">
        <v>3.2000000000000001E-2</v>
      </c>
      <c r="H570">
        <v>2.7E-2</v>
      </c>
      <c r="I570">
        <v>5.13</v>
      </c>
      <c r="J570">
        <v>2.6909999999999998</v>
      </c>
    </row>
    <row r="571" spans="1:10" x14ac:dyDescent="0.25">
      <c r="A571">
        <v>470.012</v>
      </c>
      <c r="B571">
        <v>0.84299999999999997</v>
      </c>
      <c r="C571">
        <v>0.58699999999999997</v>
      </c>
      <c r="D571">
        <v>1.143</v>
      </c>
      <c r="E571">
        <v>3.714</v>
      </c>
      <c r="F571">
        <v>2.14</v>
      </c>
      <c r="G571">
        <v>0.53900000000000003</v>
      </c>
      <c r="H571">
        <v>0.27900000000000003</v>
      </c>
      <c r="I571">
        <v>4.09</v>
      </c>
      <c r="J571">
        <v>37.773000000000003</v>
      </c>
    </row>
    <row r="572" spans="1:10" x14ac:dyDescent="0.25">
      <c r="A572">
        <v>470.21500000000003</v>
      </c>
      <c r="B572">
        <v>0.88600000000000001</v>
      </c>
      <c r="C572">
        <v>0.61599999999999999</v>
      </c>
      <c r="D572">
        <v>1.161</v>
      </c>
      <c r="E572">
        <v>2.8460000000000001</v>
      </c>
      <c r="F572">
        <v>1.3640000000000001</v>
      </c>
      <c r="G572">
        <v>0.39900000000000002</v>
      </c>
      <c r="H572">
        <v>0.21199999999999999</v>
      </c>
      <c r="I572">
        <v>4.3</v>
      </c>
      <c r="J572">
        <v>32.185000000000002</v>
      </c>
    </row>
    <row r="573" spans="1:10" x14ac:dyDescent="0.25">
      <c r="A573">
        <v>470.33100000000002</v>
      </c>
      <c r="B573">
        <v>0.90600000000000003</v>
      </c>
      <c r="C573">
        <v>0.56599999999999995</v>
      </c>
      <c r="D573">
        <v>0.52300000000000002</v>
      </c>
      <c r="E573">
        <v>0.60499999999999998</v>
      </c>
      <c r="F573">
        <v>0.39600000000000002</v>
      </c>
      <c r="G573">
        <v>0.36799999999999999</v>
      </c>
      <c r="H573">
        <v>0.17299999999999999</v>
      </c>
      <c r="I573">
        <v>4.7699999999999996</v>
      </c>
      <c r="J573">
        <v>16.870999999999999</v>
      </c>
    </row>
    <row r="574" spans="1:10" x14ac:dyDescent="0.25">
      <c r="A574">
        <v>470.47500000000002</v>
      </c>
      <c r="B574">
        <v>0.154</v>
      </c>
      <c r="C574">
        <v>0.112</v>
      </c>
      <c r="D574">
        <v>9.1999999999999998E-2</v>
      </c>
      <c r="E574">
        <v>6.7000000000000004E-2</v>
      </c>
      <c r="F574">
        <v>4.3999999999999997E-2</v>
      </c>
      <c r="G574">
        <v>3.4000000000000002E-2</v>
      </c>
      <c r="H574">
        <v>0.02</v>
      </c>
      <c r="I574">
        <v>5.16</v>
      </c>
      <c r="J574">
        <v>2.698</v>
      </c>
    </row>
    <row r="575" spans="1:10" x14ac:dyDescent="0.25">
      <c r="A575">
        <v>470.505</v>
      </c>
      <c r="B575">
        <v>0.157</v>
      </c>
      <c r="C575">
        <v>0.115</v>
      </c>
      <c r="D575">
        <v>8.6999999999999994E-2</v>
      </c>
      <c r="E575">
        <v>5.8999999999999997E-2</v>
      </c>
      <c r="F575">
        <v>0.04</v>
      </c>
      <c r="G575">
        <v>3.3000000000000002E-2</v>
      </c>
      <c r="H575">
        <v>1.2E-2</v>
      </c>
      <c r="I575">
        <v>5.28</v>
      </c>
      <c r="J575">
        <v>2.6589999999999998</v>
      </c>
    </row>
    <row r="576" spans="1:10" x14ac:dyDescent="0.25">
      <c r="A576">
        <v>471.05899999999997</v>
      </c>
      <c r="B576">
        <v>0.85099999999999998</v>
      </c>
      <c r="C576">
        <v>0.58199999999999996</v>
      </c>
      <c r="D576">
        <v>0.503</v>
      </c>
      <c r="E576">
        <v>0.55100000000000005</v>
      </c>
      <c r="F576">
        <v>0.374</v>
      </c>
      <c r="G576">
        <v>0.29099999999999998</v>
      </c>
      <c r="H576">
        <v>7.6999999999999999E-2</v>
      </c>
      <c r="I576">
        <v>4.9400000000000004</v>
      </c>
      <c r="J576">
        <v>15.951000000000001</v>
      </c>
    </row>
    <row r="577" spans="1:10" x14ac:dyDescent="0.25">
      <c r="A577">
        <v>471.17600000000004</v>
      </c>
      <c r="B577">
        <v>0.86499999999999999</v>
      </c>
      <c r="C577">
        <v>0.61699999999999999</v>
      </c>
      <c r="D577">
        <v>1.095</v>
      </c>
      <c r="E577">
        <v>1.569</v>
      </c>
      <c r="F577">
        <v>0.68899999999999995</v>
      </c>
      <c r="G577">
        <v>0.35699999999999998</v>
      </c>
      <c r="H577">
        <v>0.19400000000000001</v>
      </c>
      <c r="I577">
        <v>4.55</v>
      </c>
      <c r="J577">
        <v>24.483000000000001</v>
      </c>
    </row>
    <row r="578" spans="1:10" x14ac:dyDescent="0.25">
      <c r="A578">
        <v>471.41700000000003</v>
      </c>
      <c r="B578">
        <v>0.78</v>
      </c>
      <c r="C578">
        <v>0.55000000000000004</v>
      </c>
      <c r="D578">
        <v>0.5</v>
      </c>
      <c r="E578">
        <v>1.115</v>
      </c>
      <c r="F578">
        <v>0.80400000000000005</v>
      </c>
      <c r="G578">
        <v>0.376</v>
      </c>
      <c r="H578">
        <v>0.13</v>
      </c>
      <c r="I578">
        <v>4.47</v>
      </c>
      <c r="J578">
        <v>19.018000000000001</v>
      </c>
    </row>
    <row r="579" spans="1:10" x14ac:dyDescent="0.25">
      <c r="A579">
        <v>471.66800000000001</v>
      </c>
      <c r="B579">
        <v>0.89200000000000002</v>
      </c>
      <c r="C579">
        <v>0.56200000000000006</v>
      </c>
      <c r="D579">
        <v>0.51800000000000002</v>
      </c>
      <c r="E579">
        <v>0.47899999999999998</v>
      </c>
      <c r="F579">
        <v>0.36699999999999999</v>
      </c>
      <c r="G579">
        <v>0.46600000000000003</v>
      </c>
      <c r="H579">
        <v>0.104</v>
      </c>
      <c r="I579">
        <v>4.8</v>
      </c>
      <c r="J579">
        <v>16.260000000000002</v>
      </c>
    </row>
    <row r="580" spans="1:10" x14ac:dyDescent="0.25">
      <c r="A580">
        <v>471.887</v>
      </c>
      <c r="B580">
        <v>0.84</v>
      </c>
      <c r="C580">
        <v>0.57499999999999996</v>
      </c>
      <c r="D580">
        <v>0.69699999999999995</v>
      </c>
      <c r="E580">
        <v>1.8580000000000001</v>
      </c>
      <c r="F580">
        <v>0.88700000000000001</v>
      </c>
      <c r="G580">
        <v>0.48399999999999999</v>
      </c>
      <c r="H580">
        <v>0.185</v>
      </c>
      <c r="I580">
        <v>4.3499999999999996</v>
      </c>
      <c r="J580">
        <v>24.065000000000001</v>
      </c>
    </row>
    <row r="581" spans="1:10" x14ac:dyDescent="0.25">
      <c r="A581">
        <v>472.10400000000004</v>
      </c>
      <c r="B581">
        <v>0.86299999999999999</v>
      </c>
      <c r="C581">
        <v>0.57599999999999996</v>
      </c>
      <c r="D581">
        <v>0.53</v>
      </c>
      <c r="E581">
        <v>0.54600000000000004</v>
      </c>
      <c r="F581">
        <v>0.34</v>
      </c>
      <c r="G581">
        <v>0.32800000000000001</v>
      </c>
      <c r="H581">
        <v>0.122</v>
      </c>
      <c r="I581">
        <v>4.88</v>
      </c>
      <c r="J581">
        <v>16.131</v>
      </c>
    </row>
    <row r="582" spans="1:10" x14ac:dyDescent="0.25">
      <c r="A582">
        <v>472.76099999999997</v>
      </c>
      <c r="B582">
        <v>0.153</v>
      </c>
      <c r="C582">
        <v>0.11899999999999999</v>
      </c>
      <c r="D582">
        <v>9.1999999999999998E-2</v>
      </c>
      <c r="E582">
        <v>6.4000000000000001E-2</v>
      </c>
      <c r="F582">
        <v>3.9E-2</v>
      </c>
      <c r="G582">
        <v>2.9000000000000001E-2</v>
      </c>
      <c r="H582">
        <v>1.4E-2</v>
      </c>
      <c r="I582">
        <v>5.27</v>
      </c>
      <c r="J582">
        <v>2.6890000000000001</v>
      </c>
    </row>
    <row r="583" spans="1:10" x14ac:dyDescent="0.25">
      <c r="A583">
        <v>475.79200000000003</v>
      </c>
      <c r="B583">
        <v>0.85499999999999998</v>
      </c>
      <c r="C583">
        <v>0.63600000000000001</v>
      </c>
      <c r="D583">
        <v>0.59199999999999997</v>
      </c>
      <c r="E583">
        <v>0.54800000000000004</v>
      </c>
      <c r="F583">
        <v>0.38300000000000001</v>
      </c>
      <c r="G583">
        <v>0.38800000000000001</v>
      </c>
      <c r="H583">
        <v>0.17799999999999999</v>
      </c>
      <c r="I583">
        <v>4.76</v>
      </c>
      <c r="J583">
        <v>17.047000000000001</v>
      </c>
    </row>
    <row r="584" spans="1:10" x14ac:dyDescent="0.25">
      <c r="A584">
        <v>476.33100000000002</v>
      </c>
      <c r="B584">
        <v>0.876</v>
      </c>
      <c r="C584">
        <v>0.86499999999999999</v>
      </c>
      <c r="D584">
        <v>3.0489999999999999</v>
      </c>
      <c r="E584">
        <v>4.9569999999999999</v>
      </c>
      <c r="F584">
        <v>2.0110000000000001</v>
      </c>
      <c r="G584">
        <v>0.68200000000000005</v>
      </c>
      <c r="H584">
        <v>0.68300000000000005</v>
      </c>
      <c r="I584">
        <v>4.1500000000000004</v>
      </c>
      <c r="J584">
        <v>54.472000000000001</v>
      </c>
    </row>
    <row r="585" spans="1:10" x14ac:dyDescent="0.25">
      <c r="A585">
        <v>476.48</v>
      </c>
      <c r="B585">
        <v>0.85399999999999998</v>
      </c>
      <c r="C585">
        <v>0.57099999999999995</v>
      </c>
      <c r="D585">
        <v>0.54400000000000004</v>
      </c>
      <c r="E585">
        <v>0.69799999999999995</v>
      </c>
      <c r="F585">
        <v>0.42399999999999999</v>
      </c>
      <c r="G585">
        <v>0.36399999999999999</v>
      </c>
      <c r="H585">
        <v>0.1</v>
      </c>
      <c r="I585">
        <v>4.79</v>
      </c>
      <c r="J585">
        <v>17.018000000000001</v>
      </c>
    </row>
    <row r="586" spans="1:10" x14ac:dyDescent="0.25">
      <c r="A586">
        <v>476.76099999999997</v>
      </c>
      <c r="B586">
        <v>0.85299999999999998</v>
      </c>
      <c r="C586">
        <v>0.60399999999999998</v>
      </c>
      <c r="D586">
        <v>0.752</v>
      </c>
      <c r="E586">
        <v>1.2070000000000001</v>
      </c>
      <c r="F586">
        <v>0.59299999999999997</v>
      </c>
      <c r="G586">
        <v>0.33200000000000002</v>
      </c>
      <c r="H586">
        <v>0.17799999999999999</v>
      </c>
      <c r="I586">
        <v>4.5999999999999996</v>
      </c>
      <c r="J586">
        <v>20.797999999999998</v>
      </c>
    </row>
    <row r="587" spans="1:10" x14ac:dyDescent="0.25">
      <c r="A587">
        <v>476.98</v>
      </c>
      <c r="B587">
        <v>0.874</v>
      </c>
      <c r="C587">
        <v>1.5409999999999999</v>
      </c>
      <c r="D587">
        <v>5.1340000000000003</v>
      </c>
      <c r="E587">
        <v>8.0980000000000008</v>
      </c>
      <c r="F587">
        <v>3.9279999999999999</v>
      </c>
      <c r="G587">
        <v>0.503</v>
      </c>
      <c r="H587">
        <v>0.39300000000000002</v>
      </c>
      <c r="I587">
        <v>4.2300000000000004</v>
      </c>
      <c r="J587">
        <v>86.606999999999999</v>
      </c>
    </row>
    <row r="588" spans="1:10" x14ac:dyDescent="0.25">
      <c r="A588">
        <v>477.08000000000004</v>
      </c>
      <c r="B588">
        <v>0.86299999999999999</v>
      </c>
      <c r="C588">
        <v>0.61899999999999999</v>
      </c>
      <c r="D588">
        <v>1.143</v>
      </c>
      <c r="E588">
        <v>1.516</v>
      </c>
      <c r="F588">
        <v>0.80900000000000005</v>
      </c>
      <c r="G588">
        <v>0.312</v>
      </c>
      <c r="H588">
        <v>0.18099999999999999</v>
      </c>
      <c r="I588">
        <v>4.55</v>
      </c>
      <c r="J588">
        <v>24.763999999999999</v>
      </c>
    </row>
    <row r="589" spans="1:10" x14ac:dyDescent="0.25">
      <c r="A589">
        <v>477.53300000000002</v>
      </c>
      <c r="B589">
        <v>0.83899999999999997</v>
      </c>
      <c r="C589">
        <v>0.751</v>
      </c>
      <c r="D589">
        <v>1.4570000000000001</v>
      </c>
      <c r="E589">
        <v>2.0209999999999999</v>
      </c>
      <c r="F589">
        <v>1.0269999999999999</v>
      </c>
      <c r="G589">
        <v>0.61</v>
      </c>
      <c r="H589">
        <v>0.58199999999999996</v>
      </c>
      <c r="I589">
        <v>4.2</v>
      </c>
      <c r="J589">
        <v>30.629000000000001</v>
      </c>
    </row>
    <row r="590" spans="1:10" x14ac:dyDescent="0.25">
      <c r="A590">
        <v>477.55799999999999</v>
      </c>
      <c r="B590">
        <v>0.86299999999999999</v>
      </c>
      <c r="C590">
        <v>1.3080000000000001</v>
      </c>
      <c r="D590">
        <v>4.5339999999999998</v>
      </c>
      <c r="E590">
        <v>4.07</v>
      </c>
      <c r="F590">
        <v>2.1019999999999999</v>
      </c>
      <c r="G590">
        <v>1.024</v>
      </c>
      <c r="H590">
        <v>1.0169999999999999</v>
      </c>
      <c r="I590">
        <v>4.17</v>
      </c>
      <c r="J590">
        <v>62.216000000000001</v>
      </c>
    </row>
    <row r="591" spans="1:10" x14ac:dyDescent="0.25">
      <c r="A591">
        <v>478.73199999999997</v>
      </c>
      <c r="B591">
        <v>0.89600000000000002</v>
      </c>
      <c r="C591">
        <v>1.024</v>
      </c>
      <c r="D591">
        <v>2.41</v>
      </c>
      <c r="E591">
        <v>3.4740000000000002</v>
      </c>
      <c r="F591">
        <v>2.7410000000000001</v>
      </c>
      <c r="G591">
        <v>0.45800000000000002</v>
      </c>
      <c r="H591">
        <v>0.40100000000000002</v>
      </c>
      <c r="I591">
        <v>4.2</v>
      </c>
      <c r="J591">
        <v>47.906999999999996</v>
      </c>
    </row>
    <row r="592" spans="1:10" x14ac:dyDescent="0.25">
      <c r="A592">
        <v>479.76499999999999</v>
      </c>
      <c r="B592">
        <v>0.90700000000000003</v>
      </c>
      <c r="C592">
        <v>1.623</v>
      </c>
      <c r="D592">
        <v>13.728999999999999</v>
      </c>
      <c r="E592">
        <v>14.291</v>
      </c>
      <c r="F592">
        <v>5.8620000000000001</v>
      </c>
      <c r="G592">
        <v>1.081</v>
      </c>
      <c r="H592">
        <v>0.66600000000000004</v>
      </c>
      <c r="I592">
        <v>4.25</v>
      </c>
      <c r="J592">
        <v>162.31</v>
      </c>
    </row>
    <row r="593" spans="1:10" x14ac:dyDescent="0.25">
      <c r="A593">
        <v>480.43399999999997</v>
      </c>
      <c r="B593">
        <v>0.93799999999999994</v>
      </c>
      <c r="C593">
        <v>0.63300000000000001</v>
      </c>
      <c r="D593">
        <v>0.78300000000000003</v>
      </c>
      <c r="E593">
        <v>2.0009999999999999</v>
      </c>
      <c r="F593">
        <v>0.98699999999999999</v>
      </c>
      <c r="G593">
        <v>0.35699999999999998</v>
      </c>
      <c r="H593">
        <v>0.17199999999999999</v>
      </c>
      <c r="I593">
        <v>4.45</v>
      </c>
      <c r="J593">
        <v>26.123999999999999</v>
      </c>
    </row>
    <row r="594" spans="1:10" x14ac:dyDescent="0.25">
      <c r="A594">
        <v>481.12200000000001</v>
      </c>
      <c r="B594">
        <v>0.91</v>
      </c>
      <c r="C594">
        <v>0.66500000000000004</v>
      </c>
      <c r="D594">
        <v>0.55700000000000005</v>
      </c>
      <c r="E594">
        <v>0.56399999999999995</v>
      </c>
      <c r="F594">
        <v>0.38300000000000001</v>
      </c>
      <c r="G594">
        <v>0.39100000000000001</v>
      </c>
      <c r="H594">
        <v>0.22500000000000001</v>
      </c>
      <c r="I594">
        <v>4.75</v>
      </c>
      <c r="J594">
        <v>17.553999999999998</v>
      </c>
    </row>
    <row r="595" spans="1:10" x14ac:dyDescent="0.25">
      <c r="A595">
        <v>481.40300000000002</v>
      </c>
      <c r="B595">
        <v>0.156</v>
      </c>
      <c r="C595">
        <v>0.11</v>
      </c>
      <c r="D595">
        <v>8.3000000000000004E-2</v>
      </c>
      <c r="E595">
        <v>6.6000000000000003E-2</v>
      </c>
      <c r="F595">
        <v>3.9E-2</v>
      </c>
      <c r="G595">
        <v>2.8000000000000001E-2</v>
      </c>
      <c r="H595">
        <v>1.9E-2</v>
      </c>
      <c r="I595">
        <v>5.23</v>
      </c>
      <c r="J595">
        <v>2.6219999999999999</v>
      </c>
    </row>
    <row r="596" spans="1:10" x14ac:dyDescent="0.25">
      <c r="A596">
        <v>482.19299999999998</v>
      </c>
      <c r="B596">
        <v>0.86599999999999999</v>
      </c>
      <c r="C596">
        <v>0.65900000000000003</v>
      </c>
      <c r="D596">
        <v>2.12</v>
      </c>
      <c r="E596">
        <v>3.6749999999999998</v>
      </c>
      <c r="F596">
        <v>1.5249999999999999</v>
      </c>
      <c r="G596">
        <v>0.45100000000000001</v>
      </c>
      <c r="H596">
        <v>0.191</v>
      </c>
      <c r="I596">
        <v>4.32</v>
      </c>
      <c r="J596">
        <v>40.982999999999997</v>
      </c>
    </row>
    <row r="597" spans="1:10" x14ac:dyDescent="0.25">
      <c r="A597">
        <v>482.59500000000003</v>
      </c>
      <c r="B597">
        <v>0.86</v>
      </c>
      <c r="C597">
        <v>0.59899999999999998</v>
      </c>
      <c r="D597">
        <v>0.52400000000000002</v>
      </c>
      <c r="E597">
        <v>0.58899999999999997</v>
      </c>
      <c r="F597">
        <v>0.35199999999999998</v>
      </c>
      <c r="G597">
        <v>0.31</v>
      </c>
      <c r="H597">
        <v>9.1999999999999998E-2</v>
      </c>
      <c r="I597">
        <v>4.92</v>
      </c>
      <c r="J597">
        <v>16.358000000000001</v>
      </c>
    </row>
    <row r="598" spans="1:10" x14ac:dyDescent="0.25">
      <c r="A598">
        <v>482.68900000000002</v>
      </c>
      <c r="B598">
        <v>0.159</v>
      </c>
      <c r="C598">
        <v>0.113</v>
      </c>
      <c r="D598">
        <v>9.0999999999999998E-2</v>
      </c>
      <c r="E598">
        <v>7.0000000000000007E-2</v>
      </c>
      <c r="F598">
        <v>4.2000000000000003E-2</v>
      </c>
      <c r="G598">
        <v>0.03</v>
      </c>
      <c r="H598">
        <v>3.6999999999999998E-2</v>
      </c>
      <c r="I598">
        <v>5.07</v>
      </c>
      <c r="J598">
        <v>2.7490000000000001</v>
      </c>
    </row>
    <row r="599" spans="1:10" x14ac:dyDescent="0.25">
      <c r="A599">
        <v>483.09500000000003</v>
      </c>
      <c r="B599">
        <v>0.88100000000000001</v>
      </c>
      <c r="C599">
        <v>0.625</v>
      </c>
      <c r="D599">
        <v>0.51200000000000001</v>
      </c>
      <c r="E599">
        <v>0.48299999999999998</v>
      </c>
      <c r="F599">
        <v>0.34</v>
      </c>
      <c r="G599">
        <v>0.26700000000000002</v>
      </c>
      <c r="H599">
        <v>0.126</v>
      </c>
      <c r="I599">
        <v>4.97</v>
      </c>
      <c r="J599">
        <v>16.09</v>
      </c>
    </row>
    <row r="600" spans="1:10" x14ac:dyDescent="0.25">
      <c r="A600">
        <v>484.09500000000003</v>
      </c>
      <c r="B600">
        <v>0.84499999999999997</v>
      </c>
      <c r="C600">
        <v>0.58599999999999997</v>
      </c>
      <c r="D600">
        <v>0.52400000000000002</v>
      </c>
      <c r="E600">
        <v>0.58299999999999996</v>
      </c>
      <c r="F600">
        <v>0.40899999999999997</v>
      </c>
      <c r="G600">
        <v>0.35499999999999998</v>
      </c>
      <c r="H600">
        <v>9.8000000000000004E-2</v>
      </c>
      <c r="I600">
        <v>4.83</v>
      </c>
      <c r="J600">
        <v>16.416</v>
      </c>
    </row>
    <row r="601" spans="1:10" x14ac:dyDescent="0.25">
      <c r="A601">
        <v>484.43900000000002</v>
      </c>
      <c r="B601">
        <v>0.82599999999999996</v>
      </c>
      <c r="C601">
        <v>0.61799999999999999</v>
      </c>
      <c r="D601">
        <v>0.53600000000000003</v>
      </c>
      <c r="E601">
        <v>0.60399999999999998</v>
      </c>
      <c r="F601">
        <v>0.379</v>
      </c>
      <c r="G601">
        <v>0.38800000000000001</v>
      </c>
      <c r="H601">
        <v>0.14199999999999999</v>
      </c>
      <c r="I601">
        <v>4.76</v>
      </c>
      <c r="J601">
        <v>16.643999999999998</v>
      </c>
    </row>
    <row r="602" spans="1:10" x14ac:dyDescent="0.25">
      <c r="A602">
        <v>484.68900000000002</v>
      </c>
      <c r="B602">
        <v>0.84799999999999998</v>
      </c>
      <c r="C602">
        <v>0.874</v>
      </c>
      <c r="D602">
        <v>4.2839999999999998</v>
      </c>
      <c r="E602">
        <v>4.4770000000000003</v>
      </c>
      <c r="F602">
        <v>1.4279999999999999</v>
      </c>
      <c r="G602">
        <v>0.65</v>
      </c>
      <c r="H602">
        <v>0.58299999999999996</v>
      </c>
      <c r="I602">
        <v>4.3099999999999996</v>
      </c>
      <c r="J602">
        <v>56.679000000000002</v>
      </c>
    </row>
    <row r="603" spans="1:10" x14ac:dyDescent="0.25">
      <c r="A603">
        <v>484.79200000000003</v>
      </c>
      <c r="B603">
        <v>0.58299999999999996</v>
      </c>
      <c r="C603">
        <v>0.38300000000000001</v>
      </c>
      <c r="D603">
        <v>0.31900000000000001</v>
      </c>
      <c r="E603">
        <v>0.375</v>
      </c>
      <c r="F603">
        <v>0.25</v>
      </c>
      <c r="G603">
        <v>0.216</v>
      </c>
      <c r="H603">
        <v>0.114</v>
      </c>
      <c r="I603">
        <v>4.8099999999999996</v>
      </c>
      <c r="J603">
        <v>10.762</v>
      </c>
    </row>
    <row r="604" spans="1:10" x14ac:dyDescent="0.25">
      <c r="A604">
        <v>485.07100000000003</v>
      </c>
      <c r="B604">
        <v>0.84199999999999997</v>
      </c>
      <c r="C604">
        <v>0.627</v>
      </c>
      <c r="D604">
        <v>1.181</v>
      </c>
      <c r="E604">
        <v>3.129</v>
      </c>
      <c r="F604">
        <v>1.274</v>
      </c>
      <c r="G604">
        <v>0.67400000000000004</v>
      </c>
      <c r="H604">
        <v>0.42099999999999999</v>
      </c>
      <c r="I604">
        <v>4.13</v>
      </c>
      <c r="J604">
        <v>33.668999999999997</v>
      </c>
    </row>
    <row r="605" spans="1:10" x14ac:dyDescent="0.25">
      <c r="A605">
        <v>485.19600000000003</v>
      </c>
      <c r="B605">
        <v>0.94899999999999995</v>
      </c>
      <c r="C605">
        <v>0.628</v>
      </c>
      <c r="D605">
        <v>0.52100000000000002</v>
      </c>
      <c r="E605">
        <v>0.60299999999999998</v>
      </c>
      <c r="F605">
        <v>0.41199999999999998</v>
      </c>
      <c r="G605">
        <v>0.42299999999999999</v>
      </c>
      <c r="H605">
        <v>0.108</v>
      </c>
      <c r="I605">
        <v>4.83</v>
      </c>
      <c r="J605">
        <v>17.616</v>
      </c>
    </row>
    <row r="606" spans="1:10" x14ac:dyDescent="0.25">
      <c r="A606">
        <v>485.70400000000001</v>
      </c>
      <c r="B606">
        <v>0.81799999999999995</v>
      </c>
      <c r="C606">
        <v>0.61199999999999999</v>
      </c>
      <c r="D606">
        <v>1.4470000000000001</v>
      </c>
      <c r="E606">
        <v>4.3570000000000002</v>
      </c>
      <c r="F606">
        <v>1.784</v>
      </c>
      <c r="G606">
        <v>0.73299999999999998</v>
      </c>
      <c r="H606">
        <v>0.53500000000000003</v>
      </c>
      <c r="I606">
        <v>4.03</v>
      </c>
      <c r="J606">
        <v>41.414999999999999</v>
      </c>
    </row>
    <row r="607" spans="1:10" x14ac:dyDescent="0.25">
      <c r="A607">
        <v>485.84900000000005</v>
      </c>
      <c r="B607">
        <v>0.86599999999999999</v>
      </c>
      <c r="C607">
        <v>0.60799999999999998</v>
      </c>
      <c r="D607">
        <v>1.075</v>
      </c>
      <c r="E607">
        <v>1.306</v>
      </c>
      <c r="F607">
        <v>0.97099999999999997</v>
      </c>
      <c r="G607">
        <v>0.435</v>
      </c>
      <c r="H607">
        <v>0.2</v>
      </c>
      <c r="I607">
        <v>4.45</v>
      </c>
      <c r="J607">
        <v>24.292999999999999</v>
      </c>
    </row>
    <row r="608" spans="1:10" x14ac:dyDescent="0.25">
      <c r="A608">
        <v>485.92</v>
      </c>
      <c r="B608">
        <v>0.84799999999999998</v>
      </c>
      <c r="C608">
        <v>0.56000000000000005</v>
      </c>
      <c r="D608">
        <v>0.52300000000000002</v>
      </c>
      <c r="E608">
        <v>0.53100000000000003</v>
      </c>
      <c r="F608">
        <v>0.38300000000000001</v>
      </c>
      <c r="G608">
        <v>0.32800000000000001</v>
      </c>
      <c r="H608">
        <v>0.10199999999999999</v>
      </c>
      <c r="I608">
        <v>4.87</v>
      </c>
      <c r="J608">
        <v>15.945</v>
      </c>
    </row>
    <row r="609" spans="1:10" x14ac:dyDescent="0.25">
      <c r="A609">
        <v>485.94400000000002</v>
      </c>
      <c r="B609">
        <v>0.92600000000000005</v>
      </c>
      <c r="C609">
        <v>0.622</v>
      </c>
      <c r="D609">
        <v>0.71599999999999997</v>
      </c>
      <c r="E609">
        <v>1.1240000000000001</v>
      </c>
      <c r="F609">
        <v>0.745</v>
      </c>
      <c r="G609">
        <v>0.42799999999999999</v>
      </c>
      <c r="H609">
        <v>0.184</v>
      </c>
      <c r="I609">
        <v>4.55</v>
      </c>
      <c r="J609">
        <v>21.568999999999999</v>
      </c>
    </row>
    <row r="610" spans="1:10" x14ac:dyDescent="0.25">
      <c r="A610">
        <v>486.05</v>
      </c>
      <c r="B610">
        <v>0.161</v>
      </c>
      <c r="C610">
        <v>0.11600000000000001</v>
      </c>
      <c r="D610">
        <v>8.3000000000000004E-2</v>
      </c>
      <c r="E610">
        <v>0.06</v>
      </c>
      <c r="F610">
        <v>4.2999999999999997E-2</v>
      </c>
      <c r="G610">
        <v>3.2000000000000001E-2</v>
      </c>
      <c r="H610">
        <v>1.4E-2</v>
      </c>
      <c r="I610">
        <v>5.28</v>
      </c>
      <c r="J610">
        <v>2.6890000000000001</v>
      </c>
    </row>
    <row r="611" spans="1:10" x14ac:dyDescent="0.25">
      <c r="A611">
        <v>486.327</v>
      </c>
      <c r="B611">
        <v>0.58399999999999996</v>
      </c>
      <c r="C611">
        <v>0.371</v>
      </c>
      <c r="D611">
        <v>0.35</v>
      </c>
      <c r="E611">
        <v>0.89400000000000002</v>
      </c>
      <c r="F611">
        <v>0.55600000000000005</v>
      </c>
      <c r="G611">
        <v>0.25700000000000001</v>
      </c>
      <c r="H611">
        <v>6.9000000000000006E-2</v>
      </c>
      <c r="I611">
        <v>4.51</v>
      </c>
      <c r="J611">
        <v>13.891</v>
      </c>
    </row>
    <row r="612" spans="1:10" x14ac:dyDescent="0.25">
      <c r="A612">
        <v>486.76400000000001</v>
      </c>
      <c r="B612">
        <v>0.877</v>
      </c>
      <c r="C612">
        <v>1.034</v>
      </c>
      <c r="D612">
        <v>3.6040000000000001</v>
      </c>
      <c r="E612">
        <v>5.7169999999999996</v>
      </c>
      <c r="F612">
        <v>2.0630000000000002</v>
      </c>
      <c r="G612">
        <v>0.64700000000000002</v>
      </c>
      <c r="H612">
        <v>0.53100000000000003</v>
      </c>
      <c r="I612">
        <v>4.2300000000000004</v>
      </c>
      <c r="J612">
        <v>61.246000000000002</v>
      </c>
    </row>
    <row r="613" spans="1:10" x14ac:dyDescent="0.25">
      <c r="A613">
        <v>487.68200000000002</v>
      </c>
      <c r="B613">
        <v>0.89100000000000001</v>
      </c>
      <c r="C613">
        <v>0.64800000000000002</v>
      </c>
      <c r="D613">
        <v>1.1060000000000001</v>
      </c>
      <c r="E613">
        <v>2.04</v>
      </c>
      <c r="F613">
        <v>0.80700000000000005</v>
      </c>
      <c r="G613">
        <v>0.46400000000000002</v>
      </c>
      <c r="H613">
        <v>0.27100000000000002</v>
      </c>
      <c r="I613">
        <v>4.41</v>
      </c>
      <c r="J613">
        <v>27.436</v>
      </c>
    </row>
    <row r="614" spans="1:10" x14ac:dyDescent="0.25">
      <c r="A614">
        <v>488.22399999999999</v>
      </c>
      <c r="B614">
        <v>0.157</v>
      </c>
      <c r="C614">
        <v>0.11</v>
      </c>
      <c r="D614">
        <v>8.1000000000000003E-2</v>
      </c>
      <c r="E614">
        <v>6.5000000000000002E-2</v>
      </c>
      <c r="F614">
        <v>4.2000000000000003E-2</v>
      </c>
      <c r="G614">
        <v>2.5000000000000001E-2</v>
      </c>
      <c r="H614">
        <v>1.4E-2</v>
      </c>
      <c r="I614">
        <v>5.29</v>
      </c>
      <c r="J614">
        <v>2.6160000000000001</v>
      </c>
    </row>
    <row r="615" spans="1:10" x14ac:dyDescent="0.25">
      <c r="A615">
        <v>488.47399999999999</v>
      </c>
      <c r="B615">
        <v>0.85899999999999999</v>
      </c>
      <c r="C615">
        <v>0.58499999999999996</v>
      </c>
      <c r="D615">
        <v>0.54600000000000004</v>
      </c>
      <c r="E615">
        <v>0.46800000000000003</v>
      </c>
      <c r="F615">
        <v>0.37</v>
      </c>
      <c r="G615">
        <v>0.34200000000000003</v>
      </c>
      <c r="H615">
        <v>0.13600000000000001</v>
      </c>
      <c r="I615">
        <v>4.8600000000000003</v>
      </c>
      <c r="J615">
        <v>16.052</v>
      </c>
    </row>
    <row r="616" spans="1:10" x14ac:dyDescent="0.25">
      <c r="A616">
        <v>489.31600000000003</v>
      </c>
      <c r="B616">
        <v>0.157</v>
      </c>
      <c r="C616">
        <v>0.11600000000000001</v>
      </c>
      <c r="D616">
        <v>8.6999999999999994E-2</v>
      </c>
      <c r="E616">
        <v>6.3E-2</v>
      </c>
      <c r="F616">
        <v>4.3999999999999997E-2</v>
      </c>
      <c r="G616">
        <v>0.03</v>
      </c>
      <c r="H616">
        <v>1.4E-2</v>
      </c>
      <c r="I616">
        <v>5.26</v>
      </c>
      <c r="J616">
        <v>2.6869999999999998</v>
      </c>
    </row>
    <row r="617" spans="1:10" x14ac:dyDescent="0.25">
      <c r="A617">
        <v>491.47700000000003</v>
      </c>
      <c r="B617">
        <v>0.84099999999999997</v>
      </c>
      <c r="C617">
        <v>1.242</v>
      </c>
      <c r="D617">
        <v>9.0709999999999997</v>
      </c>
      <c r="E617">
        <v>16.928000000000001</v>
      </c>
      <c r="F617">
        <v>8.8620000000000001</v>
      </c>
      <c r="G617">
        <v>4.3209999999999997</v>
      </c>
      <c r="H617">
        <v>3.5</v>
      </c>
      <c r="I617">
        <v>3.69</v>
      </c>
      <c r="J617">
        <v>165.13399999999999</v>
      </c>
    </row>
    <row r="618" spans="1:10" x14ac:dyDescent="0.25">
      <c r="A618">
        <v>491.57400000000001</v>
      </c>
      <c r="B618">
        <v>0.156</v>
      </c>
      <c r="C618">
        <v>0.113</v>
      </c>
      <c r="D618">
        <v>8.7999999999999995E-2</v>
      </c>
      <c r="E618">
        <v>6.4000000000000001E-2</v>
      </c>
      <c r="F618">
        <v>3.6999999999999998E-2</v>
      </c>
      <c r="G618">
        <v>3.6999999999999998E-2</v>
      </c>
      <c r="H618">
        <v>2.3E-2</v>
      </c>
      <c r="I618">
        <v>5.16</v>
      </c>
      <c r="J618">
        <v>2.6709999999999998</v>
      </c>
    </row>
    <row r="619" spans="1:10" x14ac:dyDescent="0.25">
      <c r="A619">
        <v>492.072</v>
      </c>
      <c r="B619">
        <v>0.82899999999999996</v>
      </c>
      <c r="C619">
        <v>0.59099999999999997</v>
      </c>
      <c r="D619">
        <v>1.284</v>
      </c>
      <c r="E619">
        <v>5.3689999999999998</v>
      </c>
      <c r="F619">
        <v>2.456</v>
      </c>
      <c r="G619">
        <v>0.44</v>
      </c>
      <c r="H619">
        <v>0.23</v>
      </c>
      <c r="I619">
        <v>4.08</v>
      </c>
      <c r="J619">
        <v>45.725000000000001</v>
      </c>
    </row>
    <row r="620" spans="1:10" x14ac:dyDescent="0.25">
      <c r="A620">
        <v>492.07900000000001</v>
      </c>
      <c r="B620">
        <v>0.80500000000000005</v>
      </c>
      <c r="C620">
        <v>0.72699999999999998</v>
      </c>
      <c r="D620">
        <v>1.2989999999999999</v>
      </c>
      <c r="E620">
        <v>1.865</v>
      </c>
      <c r="F620">
        <v>0.84799999999999998</v>
      </c>
      <c r="G620">
        <v>0.505</v>
      </c>
      <c r="H620">
        <v>0.48399999999999999</v>
      </c>
      <c r="I620">
        <v>4.29</v>
      </c>
      <c r="J620">
        <v>27.992000000000001</v>
      </c>
    </row>
    <row r="621" spans="1:10" x14ac:dyDescent="0.25">
      <c r="A621">
        <v>492.34700000000004</v>
      </c>
      <c r="B621">
        <v>0.85799999999999998</v>
      </c>
      <c r="C621">
        <v>0.70699999999999996</v>
      </c>
      <c r="D621">
        <v>2.77</v>
      </c>
      <c r="E621">
        <v>6.0910000000000002</v>
      </c>
      <c r="F621">
        <v>3.1829999999999998</v>
      </c>
      <c r="G621">
        <v>0.61699999999999999</v>
      </c>
      <c r="H621">
        <v>0.24099999999999999</v>
      </c>
      <c r="I621">
        <v>4.1100000000000003</v>
      </c>
      <c r="J621">
        <v>59.484000000000002</v>
      </c>
    </row>
    <row r="622" spans="1:10" x14ac:dyDescent="0.25">
      <c r="A622">
        <v>492.47800000000001</v>
      </c>
      <c r="B622">
        <v>0.86099999999999999</v>
      </c>
      <c r="C622">
        <v>0.61499999999999999</v>
      </c>
      <c r="D622">
        <v>0.63800000000000001</v>
      </c>
      <c r="E622">
        <v>1.4510000000000001</v>
      </c>
      <c r="F622">
        <v>0.89300000000000002</v>
      </c>
      <c r="G622">
        <v>0.45400000000000001</v>
      </c>
      <c r="H622">
        <v>0.33900000000000002</v>
      </c>
      <c r="I622">
        <v>4.3099999999999996</v>
      </c>
      <c r="J622">
        <v>22.632999999999999</v>
      </c>
    </row>
    <row r="623" spans="1:10" x14ac:dyDescent="0.25">
      <c r="A623">
        <v>492.85</v>
      </c>
      <c r="B623">
        <v>0.156</v>
      </c>
      <c r="C623">
        <v>0.105</v>
      </c>
      <c r="D623">
        <v>9.0999999999999998E-2</v>
      </c>
      <c r="E623">
        <v>6.3E-2</v>
      </c>
      <c r="F623">
        <v>0.04</v>
      </c>
      <c r="G623">
        <v>3.3000000000000002E-2</v>
      </c>
      <c r="H623">
        <v>2.4E-2</v>
      </c>
      <c r="I623">
        <v>5.15</v>
      </c>
      <c r="J623">
        <v>2.6389999999999998</v>
      </c>
    </row>
    <row r="624" spans="1:10" x14ac:dyDescent="0.25">
      <c r="A624">
        <v>493.03700000000003</v>
      </c>
      <c r="B624">
        <v>0.157</v>
      </c>
      <c r="C624">
        <v>0.113</v>
      </c>
      <c r="D624">
        <v>8.5000000000000006E-2</v>
      </c>
      <c r="E624">
        <v>6.5000000000000002E-2</v>
      </c>
      <c r="F624">
        <v>4.2000000000000003E-2</v>
      </c>
      <c r="G624">
        <v>0.03</v>
      </c>
      <c r="H624">
        <v>1.9E-2</v>
      </c>
      <c r="I624">
        <v>5.22</v>
      </c>
      <c r="J624">
        <v>2.6629999999999998</v>
      </c>
    </row>
    <row r="625" spans="1:10" x14ac:dyDescent="0.25">
      <c r="A625">
        <v>493.22200000000004</v>
      </c>
      <c r="B625">
        <v>1.673</v>
      </c>
      <c r="C625">
        <v>1.1599999999999999</v>
      </c>
      <c r="D625">
        <v>0.60299999999999998</v>
      </c>
      <c r="E625">
        <v>0.6</v>
      </c>
      <c r="F625">
        <v>0.378</v>
      </c>
      <c r="G625">
        <v>0.34200000000000003</v>
      </c>
      <c r="H625">
        <v>0.10100000000000001</v>
      </c>
      <c r="I625">
        <v>5.35</v>
      </c>
      <c r="J625">
        <v>26.01</v>
      </c>
    </row>
    <row r="626" spans="1:10" x14ac:dyDescent="0.25">
      <c r="A626">
        <v>493.72700000000003</v>
      </c>
      <c r="B626">
        <v>1.7190000000000001</v>
      </c>
      <c r="C626">
        <v>1.073</v>
      </c>
      <c r="D626">
        <v>1.71</v>
      </c>
      <c r="E626">
        <v>11.853</v>
      </c>
      <c r="F626">
        <v>5.3479999999999999</v>
      </c>
      <c r="G626">
        <v>1.0860000000000001</v>
      </c>
      <c r="H626">
        <v>0.99099999999999999</v>
      </c>
      <c r="I626">
        <v>3.94</v>
      </c>
      <c r="J626">
        <v>93.643000000000001</v>
      </c>
    </row>
    <row r="627" spans="1:10" x14ac:dyDescent="0.25">
      <c r="A627">
        <v>493.96699999999998</v>
      </c>
      <c r="B627">
        <v>1.67</v>
      </c>
      <c r="C627">
        <v>1.08</v>
      </c>
      <c r="D627">
        <v>1.5189999999999999</v>
      </c>
      <c r="E627">
        <v>4.9960000000000004</v>
      </c>
      <c r="F627">
        <v>2.5790000000000002</v>
      </c>
      <c r="G627">
        <v>0.38200000000000001</v>
      </c>
      <c r="H627">
        <v>0.27300000000000002</v>
      </c>
      <c r="I627">
        <v>4.3600000000000003</v>
      </c>
      <c r="J627">
        <v>54.52</v>
      </c>
    </row>
    <row r="628" spans="1:10" x14ac:dyDescent="0.25">
      <c r="A628">
        <v>494.34100000000001</v>
      </c>
      <c r="B628">
        <v>153.67699999999999</v>
      </c>
      <c r="C628">
        <v>233.29599999999999</v>
      </c>
      <c r="D628">
        <v>285.875</v>
      </c>
      <c r="E628">
        <v>741.55600000000004</v>
      </c>
      <c r="F628">
        <v>358.113</v>
      </c>
      <c r="G628">
        <v>69.405000000000001</v>
      </c>
      <c r="H628">
        <v>71.471999999999994</v>
      </c>
      <c r="I628">
        <v>4.26</v>
      </c>
      <c r="J628">
        <v>8155.7420000000002</v>
      </c>
    </row>
    <row r="629" spans="1:10" x14ac:dyDescent="0.25">
      <c r="A629">
        <v>494.40500000000003</v>
      </c>
      <c r="B629">
        <v>1.6439999999999999</v>
      </c>
      <c r="C629">
        <v>1.0569999999999999</v>
      </c>
      <c r="D629">
        <v>2.173</v>
      </c>
      <c r="E629">
        <v>6.4589999999999996</v>
      </c>
      <c r="F629">
        <v>3.387</v>
      </c>
      <c r="G629">
        <v>0.80700000000000005</v>
      </c>
      <c r="H629">
        <v>0.439</v>
      </c>
      <c r="I629">
        <v>4.18</v>
      </c>
      <c r="J629">
        <v>66.765000000000001</v>
      </c>
    </row>
    <row r="630" spans="1:10" x14ac:dyDescent="0.25">
      <c r="A630">
        <v>494.59300000000002</v>
      </c>
      <c r="B630">
        <v>1.488</v>
      </c>
      <c r="C630">
        <v>0.92800000000000005</v>
      </c>
      <c r="D630">
        <v>1.3129999999999999</v>
      </c>
      <c r="E630">
        <v>4.899</v>
      </c>
      <c r="F630">
        <v>3.0569999999999999</v>
      </c>
      <c r="G630">
        <v>0.83599999999999997</v>
      </c>
      <c r="H630">
        <v>0.63600000000000001</v>
      </c>
      <c r="I630">
        <v>4.08</v>
      </c>
      <c r="J630">
        <v>53.619</v>
      </c>
    </row>
    <row r="631" spans="1:10" x14ac:dyDescent="0.25">
      <c r="A631">
        <v>494.66700000000003</v>
      </c>
      <c r="B631">
        <v>1.7549999999999999</v>
      </c>
      <c r="C631">
        <v>1.177</v>
      </c>
      <c r="D631">
        <v>2.8759999999999999</v>
      </c>
      <c r="E631">
        <v>12.65</v>
      </c>
      <c r="F631">
        <v>6.95</v>
      </c>
      <c r="G631">
        <v>1.018</v>
      </c>
      <c r="H631">
        <v>0.59499999999999997</v>
      </c>
      <c r="I631">
        <v>3.99</v>
      </c>
      <c r="J631">
        <v>107.813</v>
      </c>
    </row>
    <row r="632" spans="1:10" x14ac:dyDescent="0.25">
      <c r="A632">
        <v>494.75700000000001</v>
      </c>
      <c r="B632">
        <v>0.158</v>
      </c>
      <c r="C632">
        <v>0.112</v>
      </c>
      <c r="D632">
        <v>8.4000000000000005E-2</v>
      </c>
      <c r="E632">
        <v>6.4000000000000001E-2</v>
      </c>
      <c r="F632">
        <v>4.7E-2</v>
      </c>
      <c r="G632">
        <v>0.03</v>
      </c>
      <c r="H632">
        <v>1.4999999999999999E-2</v>
      </c>
      <c r="I632">
        <v>5.24</v>
      </c>
      <c r="J632">
        <v>2.6749999999999998</v>
      </c>
    </row>
    <row r="633" spans="1:10" x14ac:dyDescent="0.25">
      <c r="A633">
        <v>495.02100000000002</v>
      </c>
      <c r="B633">
        <v>1.6240000000000001</v>
      </c>
      <c r="C633">
        <v>0.99099999999999999</v>
      </c>
      <c r="D633">
        <v>0.57999999999999996</v>
      </c>
      <c r="E633">
        <v>0.67300000000000004</v>
      </c>
      <c r="F633">
        <v>0.38200000000000001</v>
      </c>
      <c r="G633">
        <v>0.25800000000000001</v>
      </c>
      <c r="H633">
        <v>9.2999999999999999E-2</v>
      </c>
      <c r="I633">
        <v>5.36</v>
      </c>
      <c r="J633">
        <v>24.663</v>
      </c>
    </row>
    <row r="634" spans="1:10" x14ac:dyDescent="0.25">
      <c r="A634">
        <v>495.113</v>
      </c>
      <c r="B634">
        <v>1.661</v>
      </c>
      <c r="C634">
        <v>1.012</v>
      </c>
      <c r="D634">
        <v>1.0649999999999999</v>
      </c>
      <c r="E634">
        <v>4.907</v>
      </c>
      <c r="F634">
        <v>2.637</v>
      </c>
      <c r="G634">
        <v>0.45400000000000001</v>
      </c>
      <c r="H634">
        <v>0.28999999999999998</v>
      </c>
      <c r="I634">
        <v>4.3</v>
      </c>
      <c r="J634">
        <v>51.76</v>
      </c>
    </row>
    <row r="635" spans="1:10" x14ac:dyDescent="0.25">
      <c r="A635">
        <v>495.50600000000003</v>
      </c>
      <c r="B635">
        <v>1.554</v>
      </c>
      <c r="C635">
        <v>1.0009999999999999</v>
      </c>
      <c r="D635">
        <v>0.79500000000000004</v>
      </c>
      <c r="E635">
        <v>2.0139999999999998</v>
      </c>
      <c r="F635">
        <v>1.4359999999999999</v>
      </c>
      <c r="G635">
        <v>0.435</v>
      </c>
      <c r="H635">
        <v>0.26600000000000001</v>
      </c>
      <c r="I635">
        <v>4.58</v>
      </c>
      <c r="J635">
        <v>34.365000000000002</v>
      </c>
    </row>
    <row r="636" spans="1:10" x14ac:dyDescent="0.25">
      <c r="A636">
        <v>495.71899999999999</v>
      </c>
      <c r="B636">
        <v>1.522</v>
      </c>
      <c r="C636">
        <v>0.94499999999999995</v>
      </c>
      <c r="D636">
        <v>0.55800000000000005</v>
      </c>
      <c r="E636">
        <v>0.55000000000000004</v>
      </c>
      <c r="F636">
        <v>0.34399999999999997</v>
      </c>
      <c r="G636">
        <v>0.373</v>
      </c>
      <c r="H636">
        <v>8.7999999999999995E-2</v>
      </c>
      <c r="I636">
        <v>5.29</v>
      </c>
      <c r="J636">
        <v>23.173999999999999</v>
      </c>
    </row>
    <row r="637" spans="1:10" x14ac:dyDescent="0.25">
      <c r="A637">
        <v>495.82600000000002</v>
      </c>
      <c r="B637">
        <v>1.6559999999999999</v>
      </c>
      <c r="C637">
        <v>1.091</v>
      </c>
      <c r="D637">
        <v>4.4260000000000002</v>
      </c>
      <c r="E637">
        <v>11.866</v>
      </c>
      <c r="F637">
        <v>7.3879999999999999</v>
      </c>
      <c r="G637">
        <v>1.1859999999999999</v>
      </c>
      <c r="H637">
        <v>0.89500000000000002</v>
      </c>
      <c r="I637">
        <v>3.97</v>
      </c>
      <c r="J637">
        <v>113.16500000000001</v>
      </c>
    </row>
    <row r="638" spans="1:10" x14ac:dyDescent="0.25">
      <c r="A638">
        <v>495.91200000000003</v>
      </c>
      <c r="B638">
        <v>1.647</v>
      </c>
      <c r="C638">
        <v>1.59</v>
      </c>
      <c r="D638">
        <v>4.8079999999999998</v>
      </c>
      <c r="E638">
        <v>12.260999999999999</v>
      </c>
      <c r="F638">
        <v>6.2089999999999996</v>
      </c>
      <c r="G638">
        <v>1.1739999999999999</v>
      </c>
      <c r="H638">
        <v>0.56299999999999994</v>
      </c>
      <c r="I638">
        <v>4.0999999999999996</v>
      </c>
      <c r="J638">
        <v>115.691</v>
      </c>
    </row>
    <row r="639" spans="1:10" x14ac:dyDescent="0.25">
      <c r="A639">
        <v>496.09399999999999</v>
      </c>
      <c r="B639">
        <v>1.425</v>
      </c>
      <c r="C639">
        <v>0.82699999999999996</v>
      </c>
      <c r="D639">
        <v>0.54800000000000004</v>
      </c>
      <c r="E639">
        <v>0.56999999999999995</v>
      </c>
      <c r="F639">
        <v>0.36599999999999999</v>
      </c>
      <c r="G639">
        <v>0.36</v>
      </c>
      <c r="H639">
        <v>8.2000000000000003E-2</v>
      </c>
      <c r="I639">
        <v>5.23</v>
      </c>
      <c r="J639">
        <v>21.864000000000001</v>
      </c>
    </row>
    <row r="640" spans="1:10" x14ac:dyDescent="0.25">
      <c r="A640">
        <v>496.16300000000001</v>
      </c>
      <c r="B640">
        <v>0.154</v>
      </c>
      <c r="C640">
        <v>0.11700000000000001</v>
      </c>
      <c r="D640">
        <v>8.8999999999999996E-2</v>
      </c>
      <c r="E640">
        <v>6.5000000000000002E-2</v>
      </c>
      <c r="F640">
        <v>0.04</v>
      </c>
      <c r="G640">
        <v>3.5000000000000003E-2</v>
      </c>
      <c r="H640">
        <v>3.1E-2</v>
      </c>
      <c r="I640">
        <v>5.0999999999999996</v>
      </c>
      <c r="J640">
        <v>2.7080000000000002</v>
      </c>
    </row>
    <row r="641" spans="1:10" x14ac:dyDescent="0.25">
      <c r="A641">
        <v>496.30799999999999</v>
      </c>
      <c r="B641">
        <v>1.353</v>
      </c>
      <c r="C641">
        <v>1.425</v>
      </c>
      <c r="D641">
        <v>13.284000000000001</v>
      </c>
      <c r="E641">
        <v>29.606000000000002</v>
      </c>
      <c r="F641">
        <v>18.43</v>
      </c>
      <c r="G641">
        <v>3.754</v>
      </c>
      <c r="H641">
        <v>2.97</v>
      </c>
      <c r="I641">
        <v>3.79</v>
      </c>
      <c r="J641">
        <v>268.62700000000001</v>
      </c>
    </row>
    <row r="642" spans="1:10" x14ac:dyDescent="0.25">
      <c r="A642">
        <v>496.41200000000003</v>
      </c>
      <c r="B642">
        <v>1.506</v>
      </c>
      <c r="C642">
        <v>1.4510000000000001</v>
      </c>
      <c r="D642">
        <v>2.9180000000000001</v>
      </c>
      <c r="E642">
        <v>18.004000000000001</v>
      </c>
      <c r="F642">
        <v>11.55</v>
      </c>
      <c r="G642">
        <v>1.5820000000000001</v>
      </c>
      <c r="H642">
        <v>1.0369999999999999</v>
      </c>
      <c r="I642">
        <v>3.8</v>
      </c>
      <c r="J642">
        <v>144.70500000000001</v>
      </c>
    </row>
    <row r="643" spans="1:10" x14ac:dyDescent="0.25">
      <c r="A643">
        <v>496.51</v>
      </c>
      <c r="B643">
        <v>1.4550000000000001</v>
      </c>
      <c r="C643">
        <v>0.85599999999999998</v>
      </c>
      <c r="D643">
        <v>2.1190000000000002</v>
      </c>
      <c r="E643">
        <v>3.899</v>
      </c>
      <c r="F643">
        <v>2.093</v>
      </c>
      <c r="G643">
        <v>0.435</v>
      </c>
      <c r="H643">
        <v>0.13500000000000001</v>
      </c>
      <c r="I643">
        <v>4.4400000000000004</v>
      </c>
      <c r="J643">
        <v>48.793999999999997</v>
      </c>
    </row>
    <row r="644" spans="1:10" x14ac:dyDescent="0.25">
      <c r="A644">
        <v>496.57</v>
      </c>
      <c r="B644">
        <v>0.154</v>
      </c>
      <c r="C644">
        <v>0.114</v>
      </c>
      <c r="D644">
        <v>8.4000000000000005E-2</v>
      </c>
      <c r="E644">
        <v>6.8000000000000005E-2</v>
      </c>
      <c r="F644">
        <v>4.1000000000000002E-2</v>
      </c>
      <c r="G644">
        <v>3.9E-2</v>
      </c>
      <c r="H644">
        <v>2.4E-2</v>
      </c>
      <c r="I644">
        <v>5.1100000000000003</v>
      </c>
      <c r="J644">
        <v>2.6819999999999999</v>
      </c>
    </row>
    <row r="645" spans="1:10" x14ac:dyDescent="0.25">
      <c r="A645">
        <v>496.66200000000003</v>
      </c>
      <c r="B645">
        <v>1.488</v>
      </c>
      <c r="C645">
        <v>0.97399999999999998</v>
      </c>
      <c r="D645">
        <v>0.54100000000000004</v>
      </c>
      <c r="E645">
        <v>0.64600000000000002</v>
      </c>
      <c r="F645">
        <v>0.36699999999999999</v>
      </c>
      <c r="G645">
        <v>0.30399999999999999</v>
      </c>
      <c r="H645">
        <v>9.6000000000000002E-2</v>
      </c>
      <c r="I645">
        <v>5.29</v>
      </c>
      <c r="J645">
        <v>23.347999999999999</v>
      </c>
    </row>
    <row r="646" spans="1:10" x14ac:dyDescent="0.25">
      <c r="A646">
        <v>496.68</v>
      </c>
      <c r="B646">
        <v>1.3640000000000001</v>
      </c>
      <c r="C646">
        <v>1.37</v>
      </c>
      <c r="D646">
        <v>8.3620000000000001</v>
      </c>
      <c r="E646">
        <v>45.241999999999997</v>
      </c>
      <c r="F646">
        <v>24.28</v>
      </c>
      <c r="G646">
        <v>6.2889999999999997</v>
      </c>
      <c r="H646">
        <v>5.4009999999999998</v>
      </c>
      <c r="I646">
        <v>3.59</v>
      </c>
      <c r="J646">
        <v>331.36500000000001</v>
      </c>
    </row>
    <row r="647" spans="1:10" x14ac:dyDescent="0.25">
      <c r="A647">
        <v>496.79500000000002</v>
      </c>
      <c r="B647">
        <v>1.5289999999999999</v>
      </c>
      <c r="C647">
        <v>0.97299999999999998</v>
      </c>
      <c r="D647">
        <v>2.657</v>
      </c>
      <c r="E647">
        <v>10.459</v>
      </c>
      <c r="F647">
        <v>5.04</v>
      </c>
      <c r="G647">
        <v>0.54600000000000004</v>
      </c>
      <c r="H647">
        <v>0.219</v>
      </c>
      <c r="I647">
        <v>4.1100000000000003</v>
      </c>
      <c r="J647">
        <v>88.087999999999994</v>
      </c>
    </row>
    <row r="648" spans="1:10" x14ac:dyDescent="0.25">
      <c r="A648">
        <v>496.88</v>
      </c>
      <c r="B648">
        <v>1.595</v>
      </c>
      <c r="C648">
        <v>1.111</v>
      </c>
      <c r="D648">
        <v>3.4430000000000001</v>
      </c>
      <c r="E648">
        <v>7.8579999999999997</v>
      </c>
      <c r="F648">
        <v>2.9929999999999999</v>
      </c>
      <c r="G648">
        <v>0.68799999999999994</v>
      </c>
      <c r="H648">
        <v>0.26500000000000001</v>
      </c>
      <c r="I648">
        <v>4.29</v>
      </c>
      <c r="J648">
        <v>77.096000000000004</v>
      </c>
    </row>
    <row r="649" spans="1:10" x14ac:dyDescent="0.25">
      <c r="A649">
        <v>497.125</v>
      </c>
      <c r="B649">
        <v>0.158</v>
      </c>
      <c r="C649">
        <v>0.115</v>
      </c>
      <c r="D649">
        <v>8.4000000000000005E-2</v>
      </c>
      <c r="E649">
        <v>7.2999999999999995E-2</v>
      </c>
      <c r="F649">
        <v>4.5999999999999999E-2</v>
      </c>
      <c r="G649">
        <v>2.8000000000000001E-2</v>
      </c>
      <c r="H649">
        <v>1.2E-2</v>
      </c>
      <c r="I649">
        <v>5.27</v>
      </c>
      <c r="J649">
        <v>2.714</v>
      </c>
    </row>
    <row r="650" spans="1:10" x14ac:dyDescent="0.25">
      <c r="A650">
        <v>497.28200000000004</v>
      </c>
      <c r="B650">
        <v>1.6220000000000001</v>
      </c>
      <c r="C650">
        <v>1.0129999999999999</v>
      </c>
      <c r="D650">
        <v>0.96499999999999997</v>
      </c>
      <c r="E650">
        <v>1.3779999999999999</v>
      </c>
      <c r="F650">
        <v>0.56299999999999994</v>
      </c>
      <c r="G650">
        <v>0.314</v>
      </c>
      <c r="H650">
        <v>0.13700000000000001</v>
      </c>
      <c r="I650">
        <v>5.04</v>
      </c>
      <c r="J650">
        <v>30.22</v>
      </c>
    </row>
    <row r="651" spans="1:10" x14ac:dyDescent="0.25">
      <c r="A651">
        <v>497.375</v>
      </c>
      <c r="B651">
        <v>1.472</v>
      </c>
      <c r="C651">
        <v>0.92</v>
      </c>
      <c r="D651">
        <v>0.83599999999999997</v>
      </c>
      <c r="E651">
        <v>2.0049999999999999</v>
      </c>
      <c r="F651">
        <v>0.88700000000000001</v>
      </c>
      <c r="G651">
        <v>0.33500000000000002</v>
      </c>
      <c r="H651">
        <v>0.19800000000000001</v>
      </c>
      <c r="I651">
        <v>4.74</v>
      </c>
      <c r="J651">
        <v>31.547000000000001</v>
      </c>
    </row>
    <row r="652" spans="1:10" x14ac:dyDescent="0.25">
      <c r="A652">
        <v>497.45100000000002</v>
      </c>
      <c r="B652">
        <v>1.383</v>
      </c>
      <c r="C652">
        <v>0.80800000000000005</v>
      </c>
      <c r="D652">
        <v>1.25</v>
      </c>
      <c r="E652">
        <v>5.476</v>
      </c>
      <c r="F652">
        <v>3.36</v>
      </c>
      <c r="G652">
        <v>0.53700000000000003</v>
      </c>
      <c r="H652">
        <v>0.26600000000000001</v>
      </c>
      <c r="I652">
        <v>4.1399999999999997</v>
      </c>
      <c r="J652">
        <v>54.104999999999997</v>
      </c>
    </row>
    <row r="653" spans="1:10" x14ac:dyDescent="0.25">
      <c r="A653">
        <v>497.81700000000001</v>
      </c>
      <c r="B653">
        <v>1.514</v>
      </c>
      <c r="C653">
        <v>1.0209999999999999</v>
      </c>
      <c r="D653">
        <v>1.0169999999999999</v>
      </c>
      <c r="E653">
        <v>3.8759999999999999</v>
      </c>
      <c r="F653">
        <v>1.964</v>
      </c>
      <c r="G653">
        <v>0.42599999999999999</v>
      </c>
      <c r="H653">
        <v>0.191</v>
      </c>
      <c r="I653">
        <v>4.42</v>
      </c>
      <c r="J653">
        <v>44.252000000000002</v>
      </c>
    </row>
    <row r="654" spans="1:10" x14ac:dyDescent="0.25">
      <c r="A654">
        <v>498.06700000000001</v>
      </c>
      <c r="B654">
        <v>0.158</v>
      </c>
      <c r="C654">
        <v>0.108</v>
      </c>
      <c r="D654">
        <v>8.4000000000000005E-2</v>
      </c>
      <c r="E654">
        <v>7.0999999999999994E-2</v>
      </c>
      <c r="F654">
        <v>4.1000000000000002E-2</v>
      </c>
      <c r="G654">
        <v>0.03</v>
      </c>
      <c r="H654">
        <v>1.6E-2</v>
      </c>
      <c r="I654">
        <v>5.23</v>
      </c>
      <c r="J654">
        <v>2.657</v>
      </c>
    </row>
    <row r="655" spans="1:10" x14ac:dyDescent="0.25">
      <c r="A655">
        <v>498.13</v>
      </c>
      <c r="B655">
        <v>1.609</v>
      </c>
      <c r="C655">
        <v>1.032</v>
      </c>
      <c r="D655">
        <v>1.097</v>
      </c>
      <c r="E655">
        <v>3.6480000000000001</v>
      </c>
      <c r="F655">
        <v>1.6819999999999999</v>
      </c>
      <c r="G655">
        <v>0.44700000000000001</v>
      </c>
      <c r="H655">
        <v>0.34699999999999998</v>
      </c>
      <c r="I655">
        <v>4.4400000000000004</v>
      </c>
      <c r="J655">
        <v>43.817999999999998</v>
      </c>
    </row>
    <row r="656" spans="1:10" x14ac:dyDescent="0.25">
      <c r="A656">
        <v>498.57100000000003</v>
      </c>
      <c r="B656">
        <v>25.478999999999999</v>
      </c>
      <c r="C656">
        <v>86.846000000000004</v>
      </c>
      <c r="D656">
        <v>154.99100000000001</v>
      </c>
      <c r="E656">
        <v>574.74900000000002</v>
      </c>
      <c r="F656">
        <v>341.00299999999999</v>
      </c>
      <c r="G656">
        <v>50.634</v>
      </c>
      <c r="H656">
        <v>31.161000000000001</v>
      </c>
      <c r="I656">
        <v>3.9</v>
      </c>
      <c r="J656">
        <v>4928.8190000000004</v>
      </c>
    </row>
    <row r="657" spans="1:10" x14ac:dyDescent="0.25">
      <c r="A657">
        <v>498.89</v>
      </c>
      <c r="B657">
        <v>1.6879999999999999</v>
      </c>
      <c r="C657">
        <v>2.25</v>
      </c>
      <c r="D657">
        <v>5.43</v>
      </c>
      <c r="E657">
        <v>14.531000000000001</v>
      </c>
      <c r="F657">
        <v>8.3719999999999999</v>
      </c>
      <c r="G657">
        <v>1.036</v>
      </c>
      <c r="H657">
        <v>1.0049999999999999</v>
      </c>
      <c r="I657">
        <v>4.05</v>
      </c>
      <c r="J657">
        <v>138.78399999999999</v>
      </c>
    </row>
    <row r="658" spans="1:10" x14ac:dyDescent="0.25">
      <c r="A658">
        <v>498.983</v>
      </c>
      <c r="B658">
        <v>1.4419999999999999</v>
      </c>
      <c r="C658">
        <v>0.84499999999999997</v>
      </c>
      <c r="D658">
        <v>1.264</v>
      </c>
      <c r="E658">
        <v>2.9860000000000002</v>
      </c>
      <c r="F658">
        <v>2.2789999999999999</v>
      </c>
      <c r="G658">
        <v>0.72</v>
      </c>
      <c r="H658">
        <v>0.57399999999999995</v>
      </c>
      <c r="I658">
        <v>4.18</v>
      </c>
      <c r="J658">
        <v>42.280999999999999</v>
      </c>
    </row>
    <row r="659" spans="1:10" x14ac:dyDescent="0.25">
      <c r="A659">
        <v>499.06100000000004</v>
      </c>
      <c r="B659">
        <v>0.154</v>
      </c>
      <c r="C659">
        <v>0.114</v>
      </c>
      <c r="D659">
        <v>8.7999999999999995E-2</v>
      </c>
      <c r="E659">
        <v>6.0999999999999999E-2</v>
      </c>
      <c r="F659">
        <v>4.3999999999999997E-2</v>
      </c>
      <c r="G659">
        <v>0.03</v>
      </c>
      <c r="H659">
        <v>1.9E-2</v>
      </c>
      <c r="I659">
        <v>5.21</v>
      </c>
      <c r="J659">
        <v>2.6589999999999998</v>
      </c>
    </row>
    <row r="660" spans="1:10" x14ac:dyDescent="0.25">
      <c r="A660">
        <v>499.20699999999999</v>
      </c>
      <c r="B660">
        <v>0.152</v>
      </c>
      <c r="C660">
        <v>0.115</v>
      </c>
      <c r="D660">
        <v>8.6999999999999994E-2</v>
      </c>
      <c r="E660">
        <v>6.0999999999999999E-2</v>
      </c>
      <c r="F660">
        <v>3.9E-2</v>
      </c>
      <c r="G660">
        <v>3.2000000000000001E-2</v>
      </c>
      <c r="H660">
        <v>2.1000000000000001E-2</v>
      </c>
      <c r="I660">
        <v>5.19</v>
      </c>
      <c r="J660">
        <v>2.633</v>
      </c>
    </row>
    <row r="661" spans="1:10" x14ac:dyDescent="0.25">
      <c r="A661">
        <v>499.34399999999999</v>
      </c>
      <c r="B661">
        <v>1.554</v>
      </c>
      <c r="C661">
        <v>0.98299999999999998</v>
      </c>
      <c r="D661">
        <v>0.55600000000000005</v>
      </c>
      <c r="E661">
        <v>0.57299999999999995</v>
      </c>
      <c r="F661">
        <v>0.36099999999999999</v>
      </c>
      <c r="G661">
        <v>0.25700000000000001</v>
      </c>
      <c r="H661">
        <v>0.14299999999999999</v>
      </c>
      <c r="I661">
        <v>5.33</v>
      </c>
      <c r="J661">
        <v>23.588000000000001</v>
      </c>
    </row>
    <row r="662" spans="1:10" x14ac:dyDescent="0.25">
      <c r="A662">
        <v>499.42599999999999</v>
      </c>
      <c r="B662">
        <v>1.6160000000000001</v>
      </c>
      <c r="C662">
        <v>1.381</v>
      </c>
      <c r="D662">
        <v>4.9189999999999996</v>
      </c>
      <c r="E662">
        <v>17.366</v>
      </c>
      <c r="F662">
        <v>6.74</v>
      </c>
      <c r="G662">
        <v>1.161</v>
      </c>
      <c r="H662">
        <v>1.0209999999999999</v>
      </c>
      <c r="I662">
        <v>4.01</v>
      </c>
      <c r="J662">
        <v>137.214</v>
      </c>
    </row>
    <row r="663" spans="1:10" x14ac:dyDescent="0.25">
      <c r="A663">
        <v>499.48</v>
      </c>
      <c r="B663">
        <v>1.3440000000000001</v>
      </c>
      <c r="C663">
        <v>0.86499999999999999</v>
      </c>
      <c r="D663">
        <v>1.8380000000000001</v>
      </c>
      <c r="E663">
        <v>5.3310000000000004</v>
      </c>
      <c r="F663">
        <v>2.8260000000000001</v>
      </c>
      <c r="G663">
        <v>0.52700000000000002</v>
      </c>
      <c r="H663">
        <v>0.33200000000000002</v>
      </c>
      <c r="I663">
        <v>4.21</v>
      </c>
      <c r="J663">
        <v>54.975999999999999</v>
      </c>
    </row>
    <row r="664" spans="1:10" x14ac:dyDescent="0.25">
      <c r="A664">
        <v>499.654</v>
      </c>
      <c r="B664">
        <v>1.6160000000000001</v>
      </c>
      <c r="C664">
        <v>0.95699999999999996</v>
      </c>
      <c r="D664">
        <v>0.60399999999999998</v>
      </c>
      <c r="E664">
        <v>0.61399999999999999</v>
      </c>
      <c r="F664">
        <v>0.378</v>
      </c>
      <c r="G664">
        <v>0.39600000000000002</v>
      </c>
      <c r="H664">
        <v>0.13100000000000001</v>
      </c>
      <c r="I664">
        <v>5.24</v>
      </c>
      <c r="J664">
        <v>24.587</v>
      </c>
    </row>
    <row r="665" spans="1:10" x14ac:dyDescent="0.25">
      <c r="A665">
        <v>499.786</v>
      </c>
      <c r="B665">
        <v>0.155</v>
      </c>
      <c r="C665">
        <v>0.106</v>
      </c>
      <c r="D665">
        <v>8.4000000000000005E-2</v>
      </c>
      <c r="E665">
        <v>0.06</v>
      </c>
      <c r="F665">
        <v>4.3999999999999997E-2</v>
      </c>
      <c r="G665">
        <v>3.6999999999999998E-2</v>
      </c>
      <c r="H665">
        <v>2.5000000000000001E-2</v>
      </c>
      <c r="I665">
        <v>5.1100000000000003</v>
      </c>
      <c r="J665">
        <v>2.6110000000000002</v>
      </c>
    </row>
    <row r="666" spans="1:10" x14ac:dyDescent="0.25">
      <c r="A666">
        <v>500.096</v>
      </c>
      <c r="B666">
        <v>1.542</v>
      </c>
      <c r="C666">
        <v>0.83199999999999996</v>
      </c>
      <c r="D666">
        <v>1.671</v>
      </c>
      <c r="E666">
        <v>4.1280000000000001</v>
      </c>
      <c r="F666">
        <v>1.835</v>
      </c>
      <c r="G666">
        <v>0.879</v>
      </c>
      <c r="H666">
        <v>0.72199999999999998</v>
      </c>
      <c r="I666">
        <v>4.1900000000000004</v>
      </c>
      <c r="J666">
        <v>48.637999999999998</v>
      </c>
    </row>
    <row r="667" spans="1:10" x14ac:dyDescent="0.25">
      <c r="A667">
        <v>500.14699999999999</v>
      </c>
      <c r="B667">
        <v>1.782</v>
      </c>
      <c r="C667">
        <v>2.5350000000000001</v>
      </c>
      <c r="D667">
        <v>20.311</v>
      </c>
      <c r="E667">
        <v>76.153999999999996</v>
      </c>
      <c r="F667">
        <v>55.268000000000001</v>
      </c>
      <c r="G667">
        <v>22.24</v>
      </c>
      <c r="H667">
        <v>12.141999999999999</v>
      </c>
      <c r="I667">
        <v>3.45</v>
      </c>
      <c r="J667">
        <v>656.28</v>
      </c>
    </row>
    <row r="668" spans="1:10" x14ac:dyDescent="0.25">
      <c r="A668">
        <v>500.40899999999999</v>
      </c>
      <c r="B668">
        <v>1.3220000000000001</v>
      </c>
      <c r="C668">
        <v>0.78500000000000003</v>
      </c>
      <c r="D668">
        <v>1.04</v>
      </c>
      <c r="E668">
        <v>3.37</v>
      </c>
      <c r="F668">
        <v>1.542</v>
      </c>
      <c r="G668">
        <v>0.66400000000000003</v>
      </c>
      <c r="H668">
        <v>0.29599999999999999</v>
      </c>
      <c r="I668">
        <v>4.3099999999999996</v>
      </c>
      <c r="J668">
        <v>38.893999999999998</v>
      </c>
    </row>
    <row r="669" spans="1:10" x14ac:dyDescent="0.25">
      <c r="A669">
        <v>500.55599999999998</v>
      </c>
      <c r="B669">
        <v>0.151</v>
      </c>
      <c r="C669">
        <v>0.111</v>
      </c>
      <c r="D669">
        <v>8.6999999999999994E-2</v>
      </c>
      <c r="E669">
        <v>6.0999999999999999E-2</v>
      </c>
      <c r="F669">
        <v>4.3999999999999997E-2</v>
      </c>
      <c r="G669">
        <v>2.9000000000000001E-2</v>
      </c>
      <c r="H669">
        <v>0.02</v>
      </c>
      <c r="I669">
        <v>5.2</v>
      </c>
      <c r="J669">
        <v>2.613</v>
      </c>
    </row>
    <row r="670" spans="1:10" x14ac:dyDescent="0.25">
      <c r="A670">
        <v>500.65000000000003</v>
      </c>
      <c r="B670">
        <v>1.7030000000000001</v>
      </c>
      <c r="C670">
        <v>1.0529999999999999</v>
      </c>
      <c r="D670">
        <v>0.68500000000000005</v>
      </c>
      <c r="E670">
        <v>0.56100000000000005</v>
      </c>
      <c r="F670">
        <v>0.316</v>
      </c>
      <c r="G670">
        <v>0.27200000000000002</v>
      </c>
      <c r="H670">
        <v>0.13700000000000001</v>
      </c>
      <c r="I670">
        <v>5.4</v>
      </c>
      <c r="J670">
        <v>25.542000000000002</v>
      </c>
    </row>
    <row r="671" spans="1:10" x14ac:dyDescent="0.25">
      <c r="A671">
        <v>500.67</v>
      </c>
      <c r="B671">
        <v>1.3680000000000001</v>
      </c>
      <c r="C671">
        <v>0.84899999999999998</v>
      </c>
      <c r="D671">
        <v>2.1709999999999998</v>
      </c>
      <c r="E671">
        <v>6.5629999999999997</v>
      </c>
      <c r="F671">
        <v>3.605</v>
      </c>
      <c r="G671">
        <v>0.52600000000000002</v>
      </c>
      <c r="H671">
        <v>0.222</v>
      </c>
      <c r="I671">
        <v>4.17</v>
      </c>
      <c r="J671">
        <v>63.866999999999997</v>
      </c>
    </row>
    <row r="672" spans="1:10" x14ac:dyDescent="0.25">
      <c r="A672">
        <v>500.69600000000003</v>
      </c>
      <c r="B672">
        <v>1.4630000000000001</v>
      </c>
      <c r="C672">
        <v>1.298</v>
      </c>
      <c r="D672">
        <v>3.157</v>
      </c>
      <c r="E672">
        <v>5.8730000000000002</v>
      </c>
      <c r="F672">
        <v>3.1429999999999998</v>
      </c>
      <c r="G672">
        <v>0.60699999999999998</v>
      </c>
      <c r="H672">
        <v>0.50800000000000001</v>
      </c>
      <c r="I672">
        <v>4.2699999999999996</v>
      </c>
      <c r="J672">
        <v>68.456999999999994</v>
      </c>
    </row>
    <row r="673" spans="1:10" x14ac:dyDescent="0.25">
      <c r="A673">
        <v>500.798</v>
      </c>
      <c r="B673">
        <v>1.401</v>
      </c>
      <c r="C673">
        <v>0.91600000000000004</v>
      </c>
      <c r="D673">
        <v>1.2</v>
      </c>
      <c r="E673">
        <v>3.258</v>
      </c>
      <c r="F673">
        <v>1.4219999999999999</v>
      </c>
      <c r="G673">
        <v>0.46700000000000003</v>
      </c>
      <c r="H673">
        <v>0.30599999999999999</v>
      </c>
      <c r="I673">
        <v>4.4400000000000004</v>
      </c>
      <c r="J673">
        <v>39.834000000000003</v>
      </c>
    </row>
    <row r="674" spans="1:10" x14ac:dyDescent="0.25">
      <c r="A674">
        <v>500.94800000000004</v>
      </c>
      <c r="B674">
        <v>1.6739999999999999</v>
      </c>
      <c r="C674">
        <v>1.089</v>
      </c>
      <c r="D674">
        <v>1.8560000000000001</v>
      </c>
      <c r="E674">
        <v>3.3079999999999998</v>
      </c>
      <c r="F674">
        <v>1.5840000000000001</v>
      </c>
      <c r="G674">
        <v>0.57399999999999995</v>
      </c>
      <c r="H674">
        <v>0.49199999999999999</v>
      </c>
      <c r="I674">
        <v>4.46</v>
      </c>
      <c r="J674">
        <v>47.155999999999999</v>
      </c>
    </row>
    <row r="675" spans="1:10" x14ac:dyDescent="0.25">
      <c r="A675">
        <v>501.07100000000003</v>
      </c>
      <c r="B675">
        <v>1.38</v>
      </c>
      <c r="C675">
        <v>1.2649999999999999</v>
      </c>
      <c r="D675">
        <v>2.8740000000000001</v>
      </c>
      <c r="E675">
        <v>5.0810000000000004</v>
      </c>
      <c r="F675">
        <v>2.7970000000000002</v>
      </c>
      <c r="G675">
        <v>0.68799999999999994</v>
      </c>
      <c r="H675">
        <v>0.55900000000000005</v>
      </c>
      <c r="I675">
        <v>4.25</v>
      </c>
      <c r="J675">
        <v>62.274000000000001</v>
      </c>
    </row>
    <row r="676" spans="1:10" x14ac:dyDescent="0.25">
      <c r="A676">
        <v>501.16399999999999</v>
      </c>
      <c r="B676">
        <v>1.484</v>
      </c>
      <c r="C676">
        <v>0.79500000000000004</v>
      </c>
      <c r="D676">
        <v>0.72799999999999998</v>
      </c>
      <c r="E676">
        <v>1.746</v>
      </c>
      <c r="F676">
        <v>0.79400000000000004</v>
      </c>
      <c r="G676">
        <v>0.50800000000000001</v>
      </c>
      <c r="H676">
        <v>0.11700000000000001</v>
      </c>
      <c r="I676">
        <v>4.75</v>
      </c>
      <c r="J676">
        <v>29.292000000000002</v>
      </c>
    </row>
    <row r="677" spans="1:10" x14ac:dyDescent="0.25">
      <c r="A677">
        <v>501.29900000000004</v>
      </c>
      <c r="B677">
        <v>1.609</v>
      </c>
      <c r="C677">
        <v>2.4359999999999999</v>
      </c>
      <c r="D677">
        <v>7.4130000000000003</v>
      </c>
      <c r="E677">
        <v>26.994</v>
      </c>
      <c r="F677">
        <v>11.423999999999999</v>
      </c>
      <c r="G677">
        <v>1.853</v>
      </c>
      <c r="H677">
        <v>1.952</v>
      </c>
      <c r="I677">
        <v>3.93</v>
      </c>
      <c r="J677">
        <v>210.84800000000001</v>
      </c>
    </row>
    <row r="678" spans="1:10" x14ac:dyDescent="0.25">
      <c r="A678">
        <v>501.471</v>
      </c>
      <c r="B678">
        <v>1.4490000000000001</v>
      </c>
      <c r="C678">
        <v>0.96499999999999997</v>
      </c>
      <c r="D678">
        <v>1.1930000000000001</v>
      </c>
      <c r="E678">
        <v>5.0910000000000002</v>
      </c>
      <c r="F678">
        <v>3.6469999999999998</v>
      </c>
      <c r="G678">
        <v>0.66800000000000004</v>
      </c>
      <c r="H678">
        <v>0.245</v>
      </c>
      <c r="I678">
        <v>4.13</v>
      </c>
      <c r="J678">
        <v>54.780999999999999</v>
      </c>
    </row>
    <row r="679" spans="1:10" x14ac:dyDescent="0.25">
      <c r="A679">
        <v>501.59199999999998</v>
      </c>
      <c r="B679">
        <v>1.5509999999999999</v>
      </c>
      <c r="C679">
        <v>0.96499999999999997</v>
      </c>
      <c r="D679">
        <v>1.56</v>
      </c>
      <c r="E679">
        <v>8.1159999999999997</v>
      </c>
      <c r="F679">
        <v>3.7</v>
      </c>
      <c r="G679">
        <v>0.66300000000000003</v>
      </c>
      <c r="H679">
        <v>0.214</v>
      </c>
      <c r="I679">
        <v>4.1500000000000004</v>
      </c>
      <c r="J679">
        <v>69.551000000000002</v>
      </c>
    </row>
    <row r="680" spans="1:10" x14ac:dyDescent="0.25">
      <c r="A680">
        <v>501.64600000000002</v>
      </c>
      <c r="B680">
        <v>1.6279999999999999</v>
      </c>
      <c r="C680">
        <v>0.95199999999999996</v>
      </c>
      <c r="D680">
        <v>1.131</v>
      </c>
      <c r="E680">
        <v>3.3420000000000001</v>
      </c>
      <c r="F680">
        <v>1.429</v>
      </c>
      <c r="G680">
        <v>0.60199999999999998</v>
      </c>
      <c r="H680">
        <v>0.29199999999999998</v>
      </c>
      <c r="I680">
        <v>4.47</v>
      </c>
      <c r="J680">
        <v>41.911999999999999</v>
      </c>
    </row>
    <row r="681" spans="1:10" x14ac:dyDescent="0.25">
      <c r="A681">
        <v>501.93900000000002</v>
      </c>
      <c r="B681">
        <v>0.157</v>
      </c>
      <c r="C681">
        <v>0.11700000000000001</v>
      </c>
      <c r="D681">
        <v>8.3000000000000004E-2</v>
      </c>
      <c r="E681">
        <v>6.4000000000000001E-2</v>
      </c>
      <c r="F681">
        <v>3.5999999999999997E-2</v>
      </c>
      <c r="G681">
        <v>3.2000000000000001E-2</v>
      </c>
      <c r="H681">
        <v>2.1999999999999999E-2</v>
      </c>
      <c r="I681">
        <v>5.22</v>
      </c>
      <c r="J681">
        <v>2.6640000000000001</v>
      </c>
    </row>
    <row r="682" spans="1:10" x14ac:dyDescent="0.25">
      <c r="A682">
        <v>502.18600000000004</v>
      </c>
      <c r="B682">
        <v>1.6759999999999999</v>
      </c>
      <c r="C682">
        <v>1.171</v>
      </c>
      <c r="D682">
        <v>1.98</v>
      </c>
      <c r="E682">
        <v>3.3359999999999999</v>
      </c>
      <c r="F682">
        <v>1.4810000000000001</v>
      </c>
      <c r="G682">
        <v>0.53200000000000003</v>
      </c>
      <c r="H682">
        <v>0.51100000000000001</v>
      </c>
      <c r="I682">
        <v>4.49</v>
      </c>
      <c r="J682">
        <v>48.026000000000003</v>
      </c>
    </row>
    <row r="683" spans="1:10" x14ac:dyDescent="0.25">
      <c r="A683">
        <v>502.274</v>
      </c>
      <c r="B683">
        <v>1.806</v>
      </c>
      <c r="C683">
        <v>1.093</v>
      </c>
      <c r="D683">
        <v>2.6509999999999998</v>
      </c>
      <c r="E683">
        <v>9.9169999999999998</v>
      </c>
      <c r="F683">
        <v>4.6660000000000004</v>
      </c>
      <c r="G683">
        <v>1.268</v>
      </c>
      <c r="H683">
        <v>0.47899999999999998</v>
      </c>
      <c r="I683">
        <v>4.07</v>
      </c>
      <c r="J683">
        <v>89.135999999999996</v>
      </c>
    </row>
    <row r="684" spans="1:10" x14ac:dyDescent="0.25">
      <c r="A684">
        <v>502.303</v>
      </c>
      <c r="B684">
        <v>1.506</v>
      </c>
      <c r="C684">
        <v>1.3009999999999999</v>
      </c>
      <c r="D684">
        <v>7.2149999999999999</v>
      </c>
      <c r="E684">
        <v>5.484</v>
      </c>
      <c r="F684">
        <v>1.24</v>
      </c>
      <c r="G684">
        <v>0.41699999999999998</v>
      </c>
      <c r="H684">
        <v>0.26100000000000001</v>
      </c>
      <c r="I684">
        <v>4.66</v>
      </c>
      <c r="J684">
        <v>81.177999999999997</v>
      </c>
    </row>
    <row r="685" spans="1:10" x14ac:dyDescent="0.25">
      <c r="A685">
        <v>502.45699999999999</v>
      </c>
      <c r="B685">
        <v>1.496</v>
      </c>
      <c r="C685">
        <v>0.95299999999999996</v>
      </c>
      <c r="D685">
        <v>0.55700000000000005</v>
      </c>
      <c r="E685">
        <v>0.65800000000000003</v>
      </c>
      <c r="F685">
        <v>0.40400000000000003</v>
      </c>
      <c r="G685">
        <v>0.32800000000000001</v>
      </c>
      <c r="H685">
        <v>8.5999999999999993E-2</v>
      </c>
      <c r="I685">
        <v>5.26</v>
      </c>
      <c r="J685">
        <v>23.558</v>
      </c>
    </row>
    <row r="686" spans="1:10" x14ac:dyDescent="0.25">
      <c r="A686">
        <v>502.55599999999998</v>
      </c>
      <c r="B686">
        <v>1.528</v>
      </c>
      <c r="C686">
        <v>0.97099999999999997</v>
      </c>
      <c r="D686">
        <v>1.0149999999999999</v>
      </c>
      <c r="E686">
        <v>3.9260000000000002</v>
      </c>
      <c r="F686">
        <v>1.754</v>
      </c>
      <c r="G686">
        <v>0.55900000000000005</v>
      </c>
      <c r="H686">
        <v>0.17299999999999999</v>
      </c>
      <c r="I686">
        <v>4.42</v>
      </c>
      <c r="J686">
        <v>43.851999999999997</v>
      </c>
    </row>
    <row r="687" spans="1:10" x14ac:dyDescent="0.25">
      <c r="A687">
        <v>502.63100000000003</v>
      </c>
      <c r="B687">
        <v>1.552</v>
      </c>
      <c r="C687">
        <v>1.018</v>
      </c>
      <c r="D687">
        <v>1.8120000000000001</v>
      </c>
      <c r="E687">
        <v>11.034000000000001</v>
      </c>
      <c r="F687">
        <v>5.2</v>
      </c>
      <c r="G687">
        <v>0.94299999999999995</v>
      </c>
      <c r="H687">
        <v>0.871</v>
      </c>
      <c r="I687">
        <v>3.95</v>
      </c>
      <c r="J687">
        <v>88.528000000000006</v>
      </c>
    </row>
    <row r="688" spans="1:10" x14ac:dyDescent="0.25">
      <c r="A688">
        <v>502.70100000000002</v>
      </c>
      <c r="B688">
        <v>0.159</v>
      </c>
      <c r="C688">
        <v>0.11600000000000001</v>
      </c>
      <c r="D688">
        <v>8.3000000000000004E-2</v>
      </c>
      <c r="E688">
        <v>6.0999999999999999E-2</v>
      </c>
      <c r="F688">
        <v>4.1000000000000002E-2</v>
      </c>
      <c r="G688">
        <v>3.3000000000000002E-2</v>
      </c>
      <c r="H688">
        <v>1.9E-2</v>
      </c>
      <c r="I688">
        <v>5.23</v>
      </c>
      <c r="J688">
        <v>2.681</v>
      </c>
    </row>
    <row r="689" spans="1:10" x14ac:dyDescent="0.25">
      <c r="A689">
        <v>502.80400000000003</v>
      </c>
      <c r="B689">
        <v>1.4810000000000001</v>
      </c>
      <c r="C689">
        <v>1.0209999999999999</v>
      </c>
      <c r="D689">
        <v>3.02</v>
      </c>
      <c r="E689">
        <v>7.0869999999999997</v>
      </c>
      <c r="F689">
        <v>2.8180000000000001</v>
      </c>
      <c r="G689">
        <v>0.64200000000000002</v>
      </c>
      <c r="H689">
        <v>0.26500000000000001</v>
      </c>
      <c r="I689">
        <v>4.28</v>
      </c>
      <c r="J689">
        <v>69.947999999999993</v>
      </c>
    </row>
    <row r="690" spans="1:10" x14ac:dyDescent="0.25">
      <c r="A690">
        <v>502.887</v>
      </c>
      <c r="B690">
        <v>1.4330000000000001</v>
      </c>
      <c r="C690">
        <v>0.94399999999999995</v>
      </c>
      <c r="D690">
        <v>1.554</v>
      </c>
      <c r="E690">
        <v>3.4260000000000002</v>
      </c>
      <c r="F690">
        <v>1.655</v>
      </c>
      <c r="G690">
        <v>0.42199999999999999</v>
      </c>
      <c r="H690">
        <v>0.186</v>
      </c>
      <c r="I690">
        <v>4.49</v>
      </c>
      <c r="J690">
        <v>43.161000000000001</v>
      </c>
    </row>
    <row r="691" spans="1:10" x14ac:dyDescent="0.25">
      <c r="A691">
        <v>502.97399999999999</v>
      </c>
      <c r="B691">
        <v>1.3129999999999999</v>
      </c>
      <c r="C691">
        <v>0.69399999999999995</v>
      </c>
      <c r="D691">
        <v>1.07</v>
      </c>
      <c r="E691">
        <v>5.1429999999999998</v>
      </c>
      <c r="F691">
        <v>2.8679999999999999</v>
      </c>
      <c r="G691">
        <v>0.46800000000000003</v>
      </c>
      <c r="H691">
        <v>0.32900000000000001</v>
      </c>
      <c r="I691">
        <v>4.1399999999999997</v>
      </c>
      <c r="J691">
        <v>49.143999999999998</v>
      </c>
    </row>
    <row r="692" spans="1:10" x14ac:dyDescent="0.25">
      <c r="A692">
        <v>503.053</v>
      </c>
      <c r="B692">
        <v>1.4790000000000001</v>
      </c>
      <c r="C692">
        <v>0.82</v>
      </c>
      <c r="D692">
        <v>1.171</v>
      </c>
      <c r="E692">
        <v>3.4540000000000002</v>
      </c>
      <c r="F692">
        <v>2.4809999999999999</v>
      </c>
      <c r="G692">
        <v>0.48599999999999999</v>
      </c>
      <c r="H692">
        <v>0.29499999999999998</v>
      </c>
      <c r="I692">
        <v>4.29</v>
      </c>
      <c r="J692">
        <v>43.651000000000003</v>
      </c>
    </row>
    <row r="693" spans="1:10" x14ac:dyDescent="0.25">
      <c r="A693">
        <v>503.113</v>
      </c>
      <c r="B693">
        <v>1.536</v>
      </c>
      <c r="C693">
        <v>0.82399999999999995</v>
      </c>
      <c r="D693">
        <v>0.53400000000000003</v>
      </c>
      <c r="E693">
        <v>0.69299999999999995</v>
      </c>
      <c r="F693">
        <v>0.45200000000000001</v>
      </c>
      <c r="G693">
        <v>0.33100000000000002</v>
      </c>
      <c r="H693">
        <v>0.13700000000000001</v>
      </c>
      <c r="I693">
        <v>5.17</v>
      </c>
      <c r="J693">
        <v>23.292999999999999</v>
      </c>
    </row>
    <row r="694" spans="1:10" x14ac:dyDescent="0.25">
      <c r="A694">
        <v>503.15100000000001</v>
      </c>
      <c r="B694">
        <v>0.156</v>
      </c>
      <c r="C694">
        <v>0.114</v>
      </c>
      <c r="D694">
        <v>8.5999999999999993E-2</v>
      </c>
      <c r="E694">
        <v>6.6000000000000003E-2</v>
      </c>
      <c r="F694">
        <v>4.5999999999999999E-2</v>
      </c>
      <c r="G694">
        <v>0.03</v>
      </c>
      <c r="H694">
        <v>1.7999999999999999E-2</v>
      </c>
      <c r="I694">
        <v>5.21</v>
      </c>
      <c r="J694">
        <v>2.6880000000000002</v>
      </c>
    </row>
    <row r="695" spans="1:10" x14ac:dyDescent="0.25">
      <c r="A695">
        <v>503.34500000000003</v>
      </c>
      <c r="B695">
        <v>1.482</v>
      </c>
      <c r="C695">
        <v>0.98799999999999999</v>
      </c>
      <c r="D695">
        <v>0.83499999999999996</v>
      </c>
      <c r="E695">
        <v>2.8650000000000002</v>
      </c>
      <c r="F695">
        <v>2.0179999999999998</v>
      </c>
      <c r="G695">
        <v>0.38800000000000001</v>
      </c>
      <c r="H695">
        <v>0.33300000000000002</v>
      </c>
      <c r="I695">
        <v>4.3899999999999997</v>
      </c>
      <c r="J695">
        <v>39.106999999999999</v>
      </c>
    </row>
    <row r="696" spans="1:10" x14ac:dyDescent="0.25">
      <c r="A696">
        <v>503.38800000000003</v>
      </c>
      <c r="B696">
        <v>1.3640000000000001</v>
      </c>
      <c r="C696">
        <v>0.85199999999999998</v>
      </c>
      <c r="D696">
        <v>3.08</v>
      </c>
      <c r="E696">
        <v>36.396999999999998</v>
      </c>
      <c r="F696">
        <v>18.760000000000002</v>
      </c>
      <c r="G696">
        <v>2.875</v>
      </c>
      <c r="H696">
        <v>1.8560000000000001</v>
      </c>
      <c r="I696">
        <v>3.68</v>
      </c>
      <c r="J696">
        <v>239.53700000000001</v>
      </c>
    </row>
    <row r="697" spans="1:10" x14ac:dyDescent="0.25">
      <c r="A697">
        <v>503.54599999999999</v>
      </c>
      <c r="B697">
        <v>1.4259999999999999</v>
      </c>
      <c r="C697">
        <v>0.92700000000000005</v>
      </c>
      <c r="D697">
        <v>0.55500000000000005</v>
      </c>
      <c r="E697">
        <v>0.57599999999999996</v>
      </c>
      <c r="F697">
        <v>0.41099999999999998</v>
      </c>
      <c r="G697">
        <v>0.29799999999999999</v>
      </c>
      <c r="H697">
        <v>8.5000000000000006E-2</v>
      </c>
      <c r="I697">
        <v>5.27</v>
      </c>
      <c r="J697">
        <v>22.54</v>
      </c>
    </row>
    <row r="698" spans="1:10" x14ac:dyDescent="0.25">
      <c r="A698">
        <v>503.61400000000003</v>
      </c>
      <c r="B698">
        <v>1.5109999999999999</v>
      </c>
      <c r="C698">
        <v>0.95099999999999996</v>
      </c>
      <c r="D698">
        <v>1.702</v>
      </c>
      <c r="E698">
        <v>3.7469999999999999</v>
      </c>
      <c r="F698">
        <v>1.921</v>
      </c>
      <c r="G698">
        <v>0.47599999999999998</v>
      </c>
      <c r="H698">
        <v>0.22900000000000001</v>
      </c>
      <c r="I698">
        <v>4.43</v>
      </c>
      <c r="J698">
        <v>46.720999999999997</v>
      </c>
    </row>
    <row r="699" spans="1:10" x14ac:dyDescent="0.25">
      <c r="A699">
        <v>503.815</v>
      </c>
      <c r="B699">
        <v>1.5109999999999999</v>
      </c>
      <c r="C699">
        <v>0.96799999999999997</v>
      </c>
      <c r="D699">
        <v>2.177</v>
      </c>
      <c r="E699">
        <v>3.8889999999999998</v>
      </c>
      <c r="F699">
        <v>1.9970000000000001</v>
      </c>
      <c r="G699">
        <v>0.48299999999999998</v>
      </c>
      <c r="H699">
        <v>0.374</v>
      </c>
      <c r="I699">
        <v>4.4000000000000004</v>
      </c>
      <c r="J699">
        <v>50.16</v>
      </c>
    </row>
    <row r="700" spans="1:10" x14ac:dyDescent="0.25">
      <c r="A700">
        <v>504.03800000000001</v>
      </c>
      <c r="B700">
        <v>0.157</v>
      </c>
      <c r="C700">
        <v>0.113</v>
      </c>
      <c r="D700">
        <v>8.1000000000000003E-2</v>
      </c>
      <c r="E700">
        <v>6.8000000000000005E-2</v>
      </c>
      <c r="F700">
        <v>4.1000000000000002E-2</v>
      </c>
      <c r="G700">
        <v>0.03</v>
      </c>
      <c r="H700">
        <v>1.7999999999999999E-2</v>
      </c>
      <c r="I700">
        <v>5.22</v>
      </c>
      <c r="J700">
        <v>2.6579999999999999</v>
      </c>
    </row>
    <row r="701" spans="1:10" x14ac:dyDescent="0.25">
      <c r="A701">
        <v>504.17900000000003</v>
      </c>
      <c r="B701">
        <v>1.5349999999999999</v>
      </c>
      <c r="C701">
        <v>1.008</v>
      </c>
      <c r="D701">
        <v>0.69</v>
      </c>
      <c r="E701">
        <v>0.68200000000000005</v>
      </c>
      <c r="F701">
        <v>0.40899999999999997</v>
      </c>
      <c r="G701">
        <v>0.374</v>
      </c>
      <c r="H701">
        <v>0.23899999999999999</v>
      </c>
      <c r="I701">
        <v>5.0999999999999996</v>
      </c>
      <c r="J701">
        <v>25.181999999999999</v>
      </c>
    </row>
    <row r="702" spans="1:10" x14ac:dyDescent="0.25">
      <c r="A702">
        <v>504.21699999999998</v>
      </c>
      <c r="B702">
        <v>1.984</v>
      </c>
      <c r="C702">
        <v>2.7410000000000001</v>
      </c>
      <c r="D702">
        <v>0.79100000000000004</v>
      </c>
      <c r="E702">
        <v>0.61899999999999999</v>
      </c>
      <c r="F702">
        <v>0.42899999999999999</v>
      </c>
      <c r="G702">
        <v>0.38800000000000001</v>
      </c>
      <c r="H702">
        <v>0.17499999999999999</v>
      </c>
      <c r="I702">
        <v>5.47</v>
      </c>
      <c r="J702">
        <v>38.999000000000002</v>
      </c>
    </row>
    <row r="703" spans="1:10" x14ac:dyDescent="0.25">
      <c r="A703">
        <v>504.34199999999998</v>
      </c>
      <c r="B703">
        <v>1.5620000000000001</v>
      </c>
      <c r="C703">
        <v>0.89700000000000002</v>
      </c>
      <c r="D703">
        <v>1.014</v>
      </c>
      <c r="E703">
        <v>3.18</v>
      </c>
      <c r="F703">
        <v>2.0990000000000002</v>
      </c>
      <c r="G703">
        <v>0.65100000000000002</v>
      </c>
      <c r="H703">
        <v>0.42899999999999999</v>
      </c>
      <c r="I703">
        <v>4.29</v>
      </c>
      <c r="J703">
        <v>42.136000000000003</v>
      </c>
    </row>
    <row r="704" spans="1:10" x14ac:dyDescent="0.25">
      <c r="A704">
        <v>504.43</v>
      </c>
      <c r="B704">
        <v>0.157</v>
      </c>
      <c r="C704">
        <v>0.124</v>
      </c>
      <c r="D704">
        <v>8.3000000000000004E-2</v>
      </c>
      <c r="E704">
        <v>6.5000000000000002E-2</v>
      </c>
      <c r="F704">
        <v>4.2999999999999997E-2</v>
      </c>
      <c r="G704">
        <v>3.5000000000000003E-2</v>
      </c>
      <c r="H704">
        <v>2.5999999999999999E-2</v>
      </c>
      <c r="I704">
        <v>5.15</v>
      </c>
      <c r="J704">
        <v>2.746</v>
      </c>
    </row>
    <row r="705" spans="1:10" x14ac:dyDescent="0.25">
      <c r="A705">
        <v>504.49</v>
      </c>
      <c r="B705">
        <v>1.617</v>
      </c>
      <c r="C705">
        <v>1.0840000000000001</v>
      </c>
      <c r="D705">
        <v>2.6549999999999998</v>
      </c>
      <c r="E705">
        <v>5.2469999999999999</v>
      </c>
      <c r="F705">
        <v>2.6040000000000001</v>
      </c>
      <c r="G705">
        <v>0.436</v>
      </c>
      <c r="H705">
        <v>0.20699999999999999</v>
      </c>
      <c r="I705">
        <v>4.4000000000000004</v>
      </c>
      <c r="J705">
        <v>60.978000000000002</v>
      </c>
    </row>
    <row r="706" spans="1:10" x14ac:dyDescent="0.25">
      <c r="A706">
        <v>504.577</v>
      </c>
      <c r="B706">
        <v>1.544</v>
      </c>
      <c r="C706">
        <v>3.31</v>
      </c>
      <c r="D706">
        <v>0.76800000000000002</v>
      </c>
      <c r="E706">
        <v>0.76900000000000002</v>
      </c>
      <c r="F706">
        <v>0.48199999999999998</v>
      </c>
      <c r="G706">
        <v>0.436</v>
      </c>
      <c r="H706">
        <v>0.25800000000000001</v>
      </c>
      <c r="I706">
        <v>5.31</v>
      </c>
      <c r="J706">
        <v>40.161000000000001</v>
      </c>
    </row>
    <row r="707" spans="1:10" x14ac:dyDescent="0.25">
      <c r="A707">
        <v>504.69</v>
      </c>
      <c r="B707">
        <v>1.8320000000000001</v>
      </c>
      <c r="C707">
        <v>3.411</v>
      </c>
      <c r="D707">
        <v>0.754</v>
      </c>
      <c r="E707">
        <v>0.56799999999999995</v>
      </c>
      <c r="F707">
        <v>0.38400000000000001</v>
      </c>
      <c r="G707">
        <v>0.432</v>
      </c>
      <c r="H707">
        <v>0.215</v>
      </c>
      <c r="I707">
        <v>5.47</v>
      </c>
      <c r="J707">
        <v>41.57</v>
      </c>
    </row>
    <row r="708" spans="1:10" x14ac:dyDescent="0.25">
      <c r="A708">
        <v>504.88300000000004</v>
      </c>
      <c r="B708">
        <v>1.506</v>
      </c>
      <c r="C708">
        <v>1.165</v>
      </c>
      <c r="D708">
        <v>0.56299999999999994</v>
      </c>
      <c r="E708">
        <v>0.54500000000000004</v>
      </c>
      <c r="F708">
        <v>0.33900000000000002</v>
      </c>
      <c r="G708">
        <v>0.26500000000000001</v>
      </c>
      <c r="H708">
        <v>0.12</v>
      </c>
      <c r="I708">
        <v>5.37</v>
      </c>
      <c r="J708">
        <v>24.193000000000001</v>
      </c>
    </row>
    <row r="709" spans="1:10" x14ac:dyDescent="0.25">
      <c r="A709">
        <v>505.00700000000001</v>
      </c>
      <c r="B709">
        <v>1.3089999999999999</v>
      </c>
      <c r="C709">
        <v>0.76700000000000002</v>
      </c>
      <c r="D709">
        <v>0.55700000000000005</v>
      </c>
      <c r="E709">
        <v>0.56100000000000005</v>
      </c>
      <c r="F709">
        <v>0.35599999999999998</v>
      </c>
      <c r="G709">
        <v>0.36599999999999999</v>
      </c>
      <c r="H709">
        <v>0.115</v>
      </c>
      <c r="I709">
        <v>5.14</v>
      </c>
      <c r="J709">
        <v>20.712</v>
      </c>
    </row>
    <row r="710" spans="1:10" x14ac:dyDescent="0.25">
      <c r="A710">
        <v>505.04700000000003</v>
      </c>
      <c r="B710">
        <v>1.5189999999999999</v>
      </c>
      <c r="C710">
        <v>0.754</v>
      </c>
      <c r="D710">
        <v>1.39</v>
      </c>
      <c r="E710">
        <v>2.0259999999999998</v>
      </c>
      <c r="F710">
        <v>1.248</v>
      </c>
      <c r="G710">
        <v>0.36</v>
      </c>
      <c r="H710">
        <v>0.16900000000000001</v>
      </c>
      <c r="I710">
        <v>4.67</v>
      </c>
      <c r="J710">
        <v>34.845999999999997</v>
      </c>
    </row>
    <row r="711" spans="1:10" x14ac:dyDescent="0.25">
      <c r="A711">
        <v>505.13300000000004</v>
      </c>
      <c r="B711">
        <v>1.5569999999999999</v>
      </c>
      <c r="C711">
        <v>1.024</v>
      </c>
      <c r="D711">
        <v>1.9650000000000001</v>
      </c>
      <c r="E711">
        <v>1.9279999999999999</v>
      </c>
      <c r="F711">
        <v>0.96799999999999997</v>
      </c>
      <c r="G711">
        <v>0.51900000000000002</v>
      </c>
      <c r="H711">
        <v>0.377</v>
      </c>
      <c r="I711">
        <v>4.67</v>
      </c>
      <c r="J711">
        <v>38.904000000000003</v>
      </c>
    </row>
    <row r="712" spans="1:10" x14ac:dyDescent="0.25">
      <c r="A712">
        <v>505.15500000000003</v>
      </c>
      <c r="B712">
        <v>0.156</v>
      </c>
      <c r="C712">
        <v>0.12</v>
      </c>
      <c r="D712">
        <v>8.3000000000000004E-2</v>
      </c>
      <c r="E712">
        <v>5.8000000000000003E-2</v>
      </c>
      <c r="F712">
        <v>4.5999999999999999E-2</v>
      </c>
      <c r="G712">
        <v>3.4000000000000002E-2</v>
      </c>
      <c r="H712">
        <v>1.4999999999999999E-2</v>
      </c>
      <c r="I712">
        <v>5.24</v>
      </c>
      <c r="J712">
        <v>2.6819999999999999</v>
      </c>
    </row>
    <row r="713" spans="1:10" x14ac:dyDescent="0.25">
      <c r="A713">
        <v>505.20800000000003</v>
      </c>
      <c r="B713">
        <v>1.585</v>
      </c>
      <c r="C713">
        <v>0.81100000000000005</v>
      </c>
      <c r="D713">
        <v>0.52500000000000002</v>
      </c>
      <c r="E713">
        <v>0.72</v>
      </c>
      <c r="F713">
        <v>0.38</v>
      </c>
      <c r="G713">
        <v>0.28899999999999998</v>
      </c>
      <c r="H713">
        <v>7.6999999999999999E-2</v>
      </c>
      <c r="I713">
        <v>5.3</v>
      </c>
      <c r="J713">
        <v>23.263999999999999</v>
      </c>
    </row>
    <row r="714" spans="1:10" x14ac:dyDescent="0.25">
      <c r="A714">
        <v>505.24200000000002</v>
      </c>
      <c r="B714">
        <v>1.69</v>
      </c>
      <c r="C714">
        <v>2.387</v>
      </c>
      <c r="D714">
        <v>0.70899999999999996</v>
      </c>
      <c r="E714">
        <v>0.65400000000000003</v>
      </c>
      <c r="F714">
        <v>0.43</v>
      </c>
      <c r="G714">
        <v>0.36</v>
      </c>
      <c r="H714">
        <v>0.21</v>
      </c>
      <c r="I714">
        <v>5.36</v>
      </c>
      <c r="J714">
        <v>34.533999999999999</v>
      </c>
    </row>
    <row r="715" spans="1:10" x14ac:dyDescent="0.25">
      <c r="A715">
        <v>505.28700000000003</v>
      </c>
      <c r="B715">
        <v>1.5189999999999999</v>
      </c>
      <c r="C715">
        <v>1.5069999999999999</v>
      </c>
      <c r="D715">
        <v>1.1040000000000001</v>
      </c>
      <c r="E715">
        <v>4.74</v>
      </c>
      <c r="F715">
        <v>2.339</v>
      </c>
      <c r="G715">
        <v>0.54500000000000004</v>
      </c>
      <c r="H715">
        <v>0.33300000000000002</v>
      </c>
      <c r="I715">
        <v>4.3499999999999996</v>
      </c>
      <c r="J715">
        <v>52.588999999999999</v>
      </c>
    </row>
    <row r="716" spans="1:10" x14ac:dyDescent="0.25">
      <c r="A716">
        <v>505.53100000000001</v>
      </c>
      <c r="B716">
        <v>1.5469999999999999</v>
      </c>
      <c r="C716">
        <v>2.8860000000000001</v>
      </c>
      <c r="D716">
        <v>0.65700000000000003</v>
      </c>
      <c r="E716">
        <v>0.63400000000000001</v>
      </c>
      <c r="F716">
        <v>0.42899999999999999</v>
      </c>
      <c r="G716">
        <v>0.379</v>
      </c>
      <c r="H716">
        <v>0.21199999999999999</v>
      </c>
      <c r="I716">
        <v>5.37</v>
      </c>
      <c r="J716">
        <v>36.218000000000004</v>
      </c>
    </row>
    <row r="717" spans="1:10" x14ac:dyDescent="0.25">
      <c r="A717">
        <v>505.64800000000002</v>
      </c>
      <c r="B717">
        <v>1.5429999999999999</v>
      </c>
      <c r="C717">
        <v>1.2230000000000001</v>
      </c>
      <c r="D717">
        <v>0.56499999999999995</v>
      </c>
      <c r="E717">
        <v>0.59199999999999997</v>
      </c>
      <c r="F717">
        <v>0.435</v>
      </c>
      <c r="G717">
        <v>0.36799999999999999</v>
      </c>
      <c r="H717">
        <v>0.105</v>
      </c>
      <c r="I717">
        <v>5.27</v>
      </c>
      <c r="J717">
        <v>25.478999999999999</v>
      </c>
    </row>
    <row r="718" spans="1:10" x14ac:dyDescent="0.25">
      <c r="A718">
        <v>505.76800000000003</v>
      </c>
      <c r="B718">
        <v>1.508</v>
      </c>
      <c r="C718">
        <v>1.1240000000000001</v>
      </c>
      <c r="D718">
        <v>0.60099999999999998</v>
      </c>
      <c r="E718">
        <v>0.58799999999999997</v>
      </c>
      <c r="F718">
        <v>0.33</v>
      </c>
      <c r="G718">
        <v>0.23599999999999999</v>
      </c>
      <c r="H718">
        <v>0.19</v>
      </c>
      <c r="I718">
        <v>5.31</v>
      </c>
      <c r="J718">
        <v>24.314</v>
      </c>
    </row>
    <row r="719" spans="1:10" x14ac:dyDescent="0.25">
      <c r="A719">
        <v>505.98</v>
      </c>
      <c r="B719">
        <v>1.4850000000000001</v>
      </c>
      <c r="C719">
        <v>1.034</v>
      </c>
      <c r="D719">
        <v>0.61099999999999999</v>
      </c>
      <c r="E719">
        <v>0.5</v>
      </c>
      <c r="F719">
        <v>0.39400000000000002</v>
      </c>
      <c r="G719">
        <v>0.378</v>
      </c>
      <c r="H719">
        <v>0.156</v>
      </c>
      <c r="I719">
        <v>5.21</v>
      </c>
      <c r="J719">
        <v>23.747</v>
      </c>
    </row>
    <row r="720" spans="1:10" x14ac:dyDescent="0.25">
      <c r="A720">
        <v>506.02100000000002</v>
      </c>
      <c r="B720">
        <v>0.16200000000000001</v>
      </c>
      <c r="C720">
        <v>0.128</v>
      </c>
      <c r="D720">
        <v>0.08</v>
      </c>
      <c r="E720">
        <v>6.2E-2</v>
      </c>
      <c r="F720">
        <v>4.2000000000000003E-2</v>
      </c>
      <c r="G720">
        <v>2.9000000000000001E-2</v>
      </c>
      <c r="H720">
        <v>0.03</v>
      </c>
      <c r="I720">
        <v>5.19</v>
      </c>
      <c r="J720">
        <v>2.7629999999999999</v>
      </c>
    </row>
    <row r="721" spans="1:10" x14ac:dyDescent="0.25">
      <c r="A721">
        <v>506.05600000000004</v>
      </c>
      <c r="B721">
        <v>1.512</v>
      </c>
      <c r="C721">
        <v>1.454</v>
      </c>
      <c r="D721">
        <v>3.177</v>
      </c>
      <c r="E721">
        <v>9.327</v>
      </c>
      <c r="F721">
        <v>5.3369999999999997</v>
      </c>
      <c r="G721">
        <v>0.70599999999999996</v>
      </c>
      <c r="H721">
        <v>0.64700000000000002</v>
      </c>
      <c r="I721">
        <v>4.09</v>
      </c>
      <c r="J721">
        <v>90.575000000000003</v>
      </c>
    </row>
    <row r="722" spans="1:10" x14ac:dyDescent="0.25">
      <c r="A722">
        <v>506.15300000000002</v>
      </c>
      <c r="B722">
        <v>1.444</v>
      </c>
      <c r="C722">
        <v>1.3560000000000001</v>
      </c>
      <c r="D722">
        <v>0.89800000000000002</v>
      </c>
      <c r="E722">
        <v>2.0950000000000002</v>
      </c>
      <c r="F722">
        <v>1.6739999999999999</v>
      </c>
      <c r="G722">
        <v>0.372</v>
      </c>
      <c r="H722">
        <v>0.17299999999999999</v>
      </c>
      <c r="I722">
        <v>4.63</v>
      </c>
      <c r="J722">
        <v>37.057000000000002</v>
      </c>
    </row>
    <row r="723" spans="1:10" x14ac:dyDescent="0.25">
      <c r="A723">
        <v>506.27800000000002</v>
      </c>
      <c r="B723">
        <v>1.51</v>
      </c>
      <c r="C723">
        <v>1.827</v>
      </c>
      <c r="D723">
        <v>0.75700000000000001</v>
      </c>
      <c r="E723">
        <v>1.0069999999999999</v>
      </c>
      <c r="F723">
        <v>0.55500000000000005</v>
      </c>
      <c r="G723">
        <v>0.47799999999999998</v>
      </c>
      <c r="H723">
        <v>0.27400000000000002</v>
      </c>
      <c r="I723">
        <v>5.03</v>
      </c>
      <c r="J723">
        <v>32.234000000000002</v>
      </c>
    </row>
    <row r="724" spans="1:10" x14ac:dyDescent="0.25">
      <c r="A724">
        <v>506.29500000000002</v>
      </c>
      <c r="B724">
        <v>1.589</v>
      </c>
      <c r="C724">
        <v>1.32</v>
      </c>
      <c r="D724">
        <v>1.8140000000000001</v>
      </c>
      <c r="E724">
        <v>5.4809999999999999</v>
      </c>
      <c r="F724">
        <v>2.6619999999999999</v>
      </c>
      <c r="G724">
        <v>0.69799999999999995</v>
      </c>
      <c r="H724">
        <v>0.44900000000000001</v>
      </c>
      <c r="I724">
        <v>4.2699999999999996</v>
      </c>
      <c r="J724">
        <v>59.87</v>
      </c>
    </row>
    <row r="725" spans="1:10" x14ac:dyDescent="0.25">
      <c r="A725">
        <v>506.36799999999999</v>
      </c>
      <c r="B725">
        <v>1.62</v>
      </c>
      <c r="C725">
        <v>3.3980000000000001</v>
      </c>
      <c r="D725">
        <v>0.75600000000000001</v>
      </c>
      <c r="E725">
        <v>0.70299999999999996</v>
      </c>
      <c r="F725">
        <v>0.48199999999999998</v>
      </c>
      <c r="G725">
        <v>0.39</v>
      </c>
      <c r="H725">
        <v>0.312</v>
      </c>
      <c r="I725">
        <v>5.33</v>
      </c>
      <c r="J725">
        <v>40.856000000000002</v>
      </c>
    </row>
    <row r="726" spans="1:10" x14ac:dyDescent="0.25">
      <c r="A726">
        <v>506.60200000000003</v>
      </c>
      <c r="B726">
        <v>0.157</v>
      </c>
      <c r="C726">
        <v>0.11700000000000001</v>
      </c>
      <c r="D726">
        <v>8.2000000000000003E-2</v>
      </c>
      <c r="E726">
        <v>6.7000000000000004E-2</v>
      </c>
      <c r="F726">
        <v>4.1000000000000002E-2</v>
      </c>
      <c r="G726">
        <v>2.5000000000000001E-2</v>
      </c>
      <c r="H726">
        <v>0.02</v>
      </c>
      <c r="I726">
        <v>5.25</v>
      </c>
      <c r="J726">
        <v>2.673</v>
      </c>
    </row>
    <row r="727" spans="1:10" x14ac:dyDescent="0.25">
      <c r="A727">
        <v>506.61700000000002</v>
      </c>
      <c r="B727">
        <v>1.847</v>
      </c>
      <c r="C727">
        <v>3.8540000000000001</v>
      </c>
      <c r="D727">
        <v>1.35</v>
      </c>
      <c r="E727">
        <v>2.5179999999999998</v>
      </c>
      <c r="F727">
        <v>1.2110000000000001</v>
      </c>
      <c r="G727">
        <v>0.378</v>
      </c>
      <c r="H727">
        <v>0.16400000000000001</v>
      </c>
      <c r="I727">
        <v>5.07</v>
      </c>
      <c r="J727">
        <v>57.427999999999997</v>
      </c>
    </row>
    <row r="728" spans="1:10" x14ac:dyDescent="0.25">
      <c r="A728">
        <v>506.79399999999998</v>
      </c>
      <c r="B728">
        <v>1.288</v>
      </c>
      <c r="C728">
        <v>2.9009999999999998</v>
      </c>
      <c r="D728">
        <v>0.63600000000000001</v>
      </c>
      <c r="E728">
        <v>0.57599999999999996</v>
      </c>
      <c r="F728">
        <v>0.372</v>
      </c>
      <c r="G728">
        <v>0.33</v>
      </c>
      <c r="H728">
        <v>0.17899999999999999</v>
      </c>
      <c r="I728">
        <v>5.39</v>
      </c>
      <c r="J728">
        <v>33.857999999999997</v>
      </c>
    </row>
    <row r="729" spans="1:10" x14ac:dyDescent="0.25">
      <c r="A729">
        <v>506.91200000000003</v>
      </c>
      <c r="B729">
        <v>0.157</v>
      </c>
      <c r="C729">
        <v>0.13</v>
      </c>
      <c r="D729">
        <v>8.1000000000000003E-2</v>
      </c>
      <c r="E729">
        <v>6.0999999999999999E-2</v>
      </c>
      <c r="F729">
        <v>0.04</v>
      </c>
      <c r="G729">
        <v>0.03</v>
      </c>
      <c r="H729">
        <v>1.4999999999999999E-2</v>
      </c>
      <c r="I729">
        <v>5.3</v>
      </c>
      <c r="J729">
        <v>2.72</v>
      </c>
    </row>
    <row r="730" spans="1:10" x14ac:dyDescent="0.25">
      <c r="A730">
        <v>506.96899999999999</v>
      </c>
      <c r="B730">
        <v>1.7370000000000001</v>
      </c>
      <c r="C730">
        <v>3.5009999999999999</v>
      </c>
      <c r="D730">
        <v>0.76800000000000002</v>
      </c>
      <c r="E730">
        <v>0.67500000000000004</v>
      </c>
      <c r="F730">
        <v>0.44900000000000001</v>
      </c>
      <c r="G730">
        <v>0.44900000000000001</v>
      </c>
      <c r="H730">
        <v>0.16800000000000001</v>
      </c>
      <c r="I730">
        <v>5.44</v>
      </c>
      <c r="J730">
        <v>42.116</v>
      </c>
    </row>
    <row r="731" spans="1:10" x14ac:dyDescent="0.25">
      <c r="A731">
        <v>507.09800000000001</v>
      </c>
      <c r="B731">
        <v>0.155</v>
      </c>
      <c r="C731">
        <v>0.11600000000000001</v>
      </c>
      <c r="D731">
        <v>8.4000000000000005E-2</v>
      </c>
      <c r="E731">
        <v>0.06</v>
      </c>
      <c r="F731">
        <v>3.5999999999999997E-2</v>
      </c>
      <c r="G731">
        <v>0.03</v>
      </c>
      <c r="H731">
        <v>1.6E-2</v>
      </c>
      <c r="I731">
        <v>5.28</v>
      </c>
      <c r="J731">
        <v>2.6259999999999999</v>
      </c>
    </row>
    <row r="732" spans="1:10" x14ac:dyDescent="0.25">
      <c r="A732">
        <v>507.137</v>
      </c>
      <c r="B732">
        <v>1.5960000000000001</v>
      </c>
      <c r="C732">
        <v>1.026</v>
      </c>
      <c r="D732">
        <v>1.087</v>
      </c>
      <c r="E732">
        <v>5.4219999999999997</v>
      </c>
      <c r="F732">
        <v>2.4489999999999998</v>
      </c>
      <c r="G732">
        <v>0.54200000000000004</v>
      </c>
      <c r="H732">
        <v>0.373</v>
      </c>
      <c r="I732">
        <v>4.26</v>
      </c>
      <c r="J732">
        <v>53.255000000000003</v>
      </c>
    </row>
    <row r="733" spans="1:10" x14ac:dyDescent="0.25">
      <c r="A733">
        <v>507.21600000000001</v>
      </c>
      <c r="B733">
        <v>0.159</v>
      </c>
      <c r="C733">
        <v>0.13400000000000001</v>
      </c>
      <c r="D733">
        <v>8.2000000000000003E-2</v>
      </c>
      <c r="E733">
        <v>0.06</v>
      </c>
      <c r="F733">
        <v>0.04</v>
      </c>
      <c r="G733">
        <v>2.5999999999999999E-2</v>
      </c>
      <c r="H733">
        <v>1.6E-2</v>
      </c>
      <c r="I733">
        <v>5.33</v>
      </c>
      <c r="J733">
        <v>2.7530000000000001</v>
      </c>
    </row>
    <row r="734" spans="1:10" x14ac:dyDescent="0.25">
      <c r="A734">
        <v>507.25299999999999</v>
      </c>
      <c r="B734">
        <v>1.64</v>
      </c>
      <c r="C734">
        <v>1.5129999999999999</v>
      </c>
      <c r="D734">
        <v>3.1960000000000002</v>
      </c>
      <c r="E734">
        <v>5.077</v>
      </c>
      <c r="F734">
        <v>2.0409999999999999</v>
      </c>
      <c r="G734">
        <v>0.51400000000000001</v>
      </c>
      <c r="H734">
        <v>0.36299999999999999</v>
      </c>
      <c r="I734">
        <v>4.49</v>
      </c>
      <c r="J734">
        <v>64.361999999999995</v>
      </c>
    </row>
    <row r="735" spans="1:10" x14ac:dyDescent="0.25">
      <c r="A735">
        <v>507.351</v>
      </c>
      <c r="B735">
        <v>1.546</v>
      </c>
      <c r="C735">
        <v>1.1930000000000001</v>
      </c>
      <c r="D735">
        <v>2.1800000000000002</v>
      </c>
      <c r="E735">
        <v>6.3120000000000003</v>
      </c>
      <c r="F735">
        <v>2.2120000000000002</v>
      </c>
      <c r="G735">
        <v>0.57199999999999995</v>
      </c>
      <c r="H735">
        <v>0.378</v>
      </c>
      <c r="I735">
        <v>4.33</v>
      </c>
      <c r="J735">
        <v>62.287999999999997</v>
      </c>
    </row>
    <row r="736" spans="1:10" x14ac:dyDescent="0.25">
      <c r="A736">
        <v>507.37</v>
      </c>
      <c r="B736">
        <v>1.4239999999999999</v>
      </c>
      <c r="C736">
        <v>0.92700000000000005</v>
      </c>
      <c r="D736">
        <v>1.02</v>
      </c>
      <c r="E736">
        <v>4.68</v>
      </c>
      <c r="F736">
        <v>2.56</v>
      </c>
      <c r="G736">
        <v>0.435</v>
      </c>
      <c r="H736">
        <v>0.23</v>
      </c>
      <c r="I736">
        <v>4.2699999999999996</v>
      </c>
      <c r="J736">
        <v>48.136000000000003</v>
      </c>
    </row>
    <row r="737" spans="1:10" x14ac:dyDescent="0.25">
      <c r="A737">
        <v>507.48500000000001</v>
      </c>
      <c r="B737">
        <v>1.288</v>
      </c>
      <c r="C737">
        <v>1.071</v>
      </c>
      <c r="D737">
        <v>0.71699999999999997</v>
      </c>
      <c r="E737">
        <v>5.6050000000000004</v>
      </c>
      <c r="F737">
        <v>2.512</v>
      </c>
      <c r="G737">
        <v>0.47899999999999998</v>
      </c>
      <c r="H737">
        <v>0.32100000000000001</v>
      </c>
      <c r="I737">
        <v>4.1900000000000004</v>
      </c>
      <c r="J737">
        <v>50.262999999999998</v>
      </c>
    </row>
    <row r="738" spans="1:10" x14ac:dyDescent="0.25">
      <c r="A738">
        <v>507.57100000000003</v>
      </c>
      <c r="B738">
        <v>0.16200000000000001</v>
      </c>
      <c r="C738">
        <v>0.122</v>
      </c>
      <c r="D738">
        <v>8.5000000000000006E-2</v>
      </c>
      <c r="E738">
        <v>6.2E-2</v>
      </c>
      <c r="F738">
        <v>3.7999999999999999E-2</v>
      </c>
      <c r="G738">
        <v>2.8000000000000001E-2</v>
      </c>
      <c r="H738">
        <v>1.6E-2</v>
      </c>
      <c r="I738">
        <v>5.31</v>
      </c>
      <c r="J738">
        <v>2.7229999999999999</v>
      </c>
    </row>
    <row r="739" spans="1:10" x14ac:dyDescent="0.25">
      <c r="A739">
        <v>507.58699999999999</v>
      </c>
      <c r="B739">
        <v>1.4610000000000001</v>
      </c>
      <c r="C739">
        <v>2.4969999999999999</v>
      </c>
      <c r="D739">
        <v>6.6310000000000002</v>
      </c>
      <c r="E739">
        <v>18.468</v>
      </c>
      <c r="F739">
        <v>8.0399999999999991</v>
      </c>
      <c r="G739">
        <v>1.54</v>
      </c>
      <c r="H739">
        <v>1.625</v>
      </c>
      <c r="I739">
        <v>4</v>
      </c>
      <c r="J739">
        <v>161.066</v>
      </c>
    </row>
    <row r="740" spans="1:10" x14ac:dyDescent="0.25">
      <c r="A740">
        <v>507.70400000000001</v>
      </c>
      <c r="B740">
        <v>1.39</v>
      </c>
      <c r="C740">
        <v>1.24</v>
      </c>
      <c r="D740">
        <v>0.58799999999999997</v>
      </c>
      <c r="E740">
        <v>0.52600000000000002</v>
      </c>
      <c r="F740">
        <v>0.35799999999999998</v>
      </c>
      <c r="G740">
        <v>0.29399999999999998</v>
      </c>
      <c r="H740">
        <v>0.123</v>
      </c>
      <c r="I740">
        <v>5.31</v>
      </c>
      <c r="J740">
        <v>23.992999999999999</v>
      </c>
    </row>
    <row r="741" spans="1:10" x14ac:dyDescent="0.25">
      <c r="A741">
        <v>507.80200000000002</v>
      </c>
      <c r="B741">
        <v>1.83</v>
      </c>
      <c r="C741">
        <v>2.6789999999999998</v>
      </c>
      <c r="D741">
        <v>0.81899999999999995</v>
      </c>
      <c r="E741">
        <v>0.67500000000000004</v>
      </c>
      <c r="F741">
        <v>0.38100000000000001</v>
      </c>
      <c r="G741">
        <v>0.42099999999999999</v>
      </c>
      <c r="H741">
        <v>0.21199999999999999</v>
      </c>
      <c r="I741">
        <v>5.4</v>
      </c>
      <c r="J741">
        <v>37.865000000000002</v>
      </c>
    </row>
    <row r="742" spans="1:10" x14ac:dyDescent="0.25">
      <c r="A742">
        <v>507.81799999999998</v>
      </c>
      <c r="B742">
        <v>1.492</v>
      </c>
      <c r="C742">
        <v>1.236</v>
      </c>
      <c r="D742">
        <v>2.952</v>
      </c>
      <c r="E742">
        <v>3.1760000000000002</v>
      </c>
      <c r="F742">
        <v>1.6619999999999999</v>
      </c>
      <c r="G742">
        <v>0.46700000000000003</v>
      </c>
      <c r="H742">
        <v>0.151</v>
      </c>
      <c r="I742">
        <v>4.62</v>
      </c>
      <c r="J742">
        <v>51.396000000000001</v>
      </c>
    </row>
    <row r="743" spans="1:10" x14ac:dyDescent="0.25">
      <c r="A743">
        <v>507.95</v>
      </c>
      <c r="B743">
        <v>0.159</v>
      </c>
      <c r="C743">
        <v>0.112</v>
      </c>
      <c r="D743">
        <v>8.2000000000000003E-2</v>
      </c>
      <c r="E743">
        <v>7.0000000000000007E-2</v>
      </c>
      <c r="F743">
        <v>4.1000000000000002E-2</v>
      </c>
      <c r="G743">
        <v>2.1000000000000001E-2</v>
      </c>
      <c r="H743">
        <v>1.7999999999999999E-2</v>
      </c>
      <c r="I743">
        <v>5.29</v>
      </c>
      <c r="J743">
        <v>2.66</v>
      </c>
    </row>
    <row r="744" spans="1:10" x14ac:dyDescent="0.25">
      <c r="A744">
        <v>508.03200000000004</v>
      </c>
      <c r="B744">
        <v>1.4990000000000001</v>
      </c>
      <c r="C744">
        <v>1.9570000000000001</v>
      </c>
      <c r="D744">
        <v>0.58299999999999996</v>
      </c>
      <c r="E744">
        <v>0.72599999999999998</v>
      </c>
      <c r="F744">
        <v>0.48499999999999999</v>
      </c>
      <c r="G744">
        <v>0.442</v>
      </c>
      <c r="H744">
        <v>0.13900000000000001</v>
      </c>
      <c r="I744">
        <v>5.24</v>
      </c>
      <c r="J744">
        <v>30.533000000000001</v>
      </c>
    </row>
    <row r="745" spans="1:10" x14ac:dyDescent="0.25">
      <c r="A745">
        <v>508.137</v>
      </c>
      <c r="B745">
        <v>1.5449999999999999</v>
      </c>
      <c r="C745">
        <v>1.3520000000000001</v>
      </c>
      <c r="D745">
        <v>0.78300000000000003</v>
      </c>
      <c r="E745">
        <v>4.157</v>
      </c>
      <c r="F745">
        <v>1.9059999999999999</v>
      </c>
      <c r="G745">
        <v>0.46300000000000002</v>
      </c>
      <c r="H745">
        <v>0.30199999999999999</v>
      </c>
      <c r="I745">
        <v>4.42</v>
      </c>
      <c r="J745">
        <v>46.423999999999999</v>
      </c>
    </row>
    <row r="746" spans="1:10" x14ac:dyDescent="0.25">
      <c r="A746">
        <v>508.14699999999999</v>
      </c>
      <c r="B746">
        <v>1.4239999999999999</v>
      </c>
      <c r="C746">
        <v>1.0580000000000001</v>
      </c>
      <c r="D746">
        <v>3.8980000000000001</v>
      </c>
      <c r="E746">
        <v>6.9340000000000002</v>
      </c>
      <c r="F746">
        <v>4.617</v>
      </c>
      <c r="G746">
        <v>1.5920000000000001</v>
      </c>
      <c r="H746">
        <v>0.76500000000000001</v>
      </c>
      <c r="I746">
        <v>4.01</v>
      </c>
      <c r="J746">
        <v>81.344999999999999</v>
      </c>
    </row>
    <row r="747" spans="1:10" x14ac:dyDescent="0.25">
      <c r="A747">
        <v>508.25100000000003</v>
      </c>
      <c r="B747">
        <v>1.827</v>
      </c>
      <c r="C747">
        <v>2.6360000000000001</v>
      </c>
      <c r="D747">
        <v>0.81200000000000006</v>
      </c>
      <c r="E747">
        <v>0.88200000000000001</v>
      </c>
      <c r="F747">
        <v>0.67400000000000004</v>
      </c>
      <c r="G747">
        <v>0.434</v>
      </c>
      <c r="H747">
        <v>0.19500000000000001</v>
      </c>
      <c r="I747">
        <v>5.27</v>
      </c>
      <c r="J747">
        <v>39.274000000000001</v>
      </c>
    </row>
    <row r="748" spans="1:10" x14ac:dyDescent="0.25">
      <c r="A748">
        <v>508.36</v>
      </c>
      <c r="B748">
        <v>1.498</v>
      </c>
      <c r="C748">
        <v>2.024</v>
      </c>
      <c r="D748">
        <v>0.8</v>
      </c>
      <c r="E748">
        <v>5.0830000000000002</v>
      </c>
      <c r="F748">
        <v>2.2869999999999999</v>
      </c>
      <c r="G748">
        <v>0.61699999999999999</v>
      </c>
      <c r="H748">
        <v>0.53400000000000003</v>
      </c>
      <c r="I748">
        <v>4.33</v>
      </c>
      <c r="J748">
        <v>55.594999999999999</v>
      </c>
    </row>
    <row r="749" spans="1:10" x14ac:dyDescent="0.25">
      <c r="A749">
        <v>508.46600000000001</v>
      </c>
      <c r="B749">
        <v>0.156</v>
      </c>
      <c r="C749">
        <v>0.124</v>
      </c>
      <c r="D749">
        <v>8.1000000000000003E-2</v>
      </c>
      <c r="E749">
        <v>6.8000000000000005E-2</v>
      </c>
      <c r="F749">
        <v>0.04</v>
      </c>
      <c r="G749">
        <v>2.9000000000000001E-2</v>
      </c>
      <c r="H749">
        <v>2.1999999999999999E-2</v>
      </c>
      <c r="I749">
        <v>5.22</v>
      </c>
      <c r="J749">
        <v>2.7189999999999999</v>
      </c>
    </row>
    <row r="750" spans="1:10" x14ac:dyDescent="0.25">
      <c r="A750">
        <v>508.50299999999999</v>
      </c>
      <c r="B750">
        <v>1.671</v>
      </c>
      <c r="C750">
        <v>2.681</v>
      </c>
      <c r="D750">
        <v>7.6769999999999996</v>
      </c>
      <c r="E750">
        <v>32.765999999999998</v>
      </c>
      <c r="F750">
        <v>13.022</v>
      </c>
      <c r="G750">
        <v>2.976</v>
      </c>
      <c r="H750">
        <v>1.1930000000000001</v>
      </c>
      <c r="I750">
        <v>3.93</v>
      </c>
      <c r="J750">
        <v>243.441</v>
      </c>
    </row>
    <row r="751" spans="1:10" x14ac:dyDescent="0.25">
      <c r="A751">
        <v>508.61900000000003</v>
      </c>
      <c r="B751">
        <v>1.3240000000000001</v>
      </c>
      <c r="C751">
        <v>0.98699999999999999</v>
      </c>
      <c r="D751">
        <v>0.90200000000000002</v>
      </c>
      <c r="E751">
        <v>2.0329999999999999</v>
      </c>
      <c r="F751">
        <v>1.0760000000000001</v>
      </c>
      <c r="G751">
        <v>0.32800000000000001</v>
      </c>
      <c r="H751">
        <v>0.14399999999999999</v>
      </c>
      <c r="I751">
        <v>4.6900000000000004</v>
      </c>
      <c r="J751">
        <v>31.858000000000001</v>
      </c>
    </row>
    <row r="752" spans="1:10" x14ac:dyDescent="0.25">
      <c r="A752">
        <v>508.67900000000003</v>
      </c>
      <c r="B752">
        <v>0.157</v>
      </c>
      <c r="C752">
        <v>0.124</v>
      </c>
      <c r="D752">
        <v>0.08</v>
      </c>
      <c r="E752">
        <v>6.0999999999999999E-2</v>
      </c>
      <c r="F752">
        <v>4.5999999999999999E-2</v>
      </c>
      <c r="G752">
        <v>2.7E-2</v>
      </c>
      <c r="H752">
        <v>0.02</v>
      </c>
      <c r="I752">
        <v>5.24</v>
      </c>
      <c r="J752">
        <v>2.6989999999999998</v>
      </c>
    </row>
    <row r="753" spans="1:10" x14ac:dyDescent="0.25">
      <c r="A753">
        <v>508.74299999999999</v>
      </c>
      <c r="B753">
        <v>38.262999999999998</v>
      </c>
      <c r="C753">
        <v>79.394999999999996</v>
      </c>
      <c r="D753">
        <v>161.14500000000001</v>
      </c>
      <c r="E753">
        <v>468.00599999999997</v>
      </c>
      <c r="F753">
        <v>286.26799999999997</v>
      </c>
      <c r="G753">
        <v>52.613999999999997</v>
      </c>
      <c r="H753">
        <v>43.003999999999998</v>
      </c>
      <c r="I753">
        <v>3.92</v>
      </c>
      <c r="J753">
        <v>4428.9920000000002</v>
      </c>
    </row>
    <row r="754" spans="1:10" x14ac:dyDescent="0.25">
      <c r="A754">
        <v>508.762</v>
      </c>
      <c r="B754">
        <v>1.514</v>
      </c>
      <c r="C754">
        <v>1.3320000000000001</v>
      </c>
      <c r="D754">
        <v>3.1619999999999999</v>
      </c>
      <c r="E754">
        <v>15.863</v>
      </c>
      <c r="F754">
        <v>11.592000000000001</v>
      </c>
      <c r="G754">
        <v>4.7859999999999996</v>
      </c>
      <c r="H754">
        <v>3.911</v>
      </c>
      <c r="I754">
        <v>3.47</v>
      </c>
      <c r="J754">
        <v>146.10900000000001</v>
      </c>
    </row>
    <row r="755" spans="1:10" x14ac:dyDescent="0.25">
      <c r="A755">
        <v>508.81400000000002</v>
      </c>
      <c r="B755">
        <v>1.2969999999999999</v>
      </c>
      <c r="C755">
        <v>0.93100000000000005</v>
      </c>
      <c r="D755">
        <v>2.0680000000000001</v>
      </c>
      <c r="E755">
        <v>1.736</v>
      </c>
      <c r="F755">
        <v>0.88</v>
      </c>
      <c r="G755">
        <v>0.34200000000000003</v>
      </c>
      <c r="H755">
        <v>0.2</v>
      </c>
      <c r="I755">
        <v>4.76</v>
      </c>
      <c r="J755">
        <v>35.472999999999999</v>
      </c>
    </row>
    <row r="756" spans="1:10" x14ac:dyDescent="0.25">
      <c r="A756">
        <v>508.88400000000001</v>
      </c>
      <c r="B756">
        <v>1.526</v>
      </c>
      <c r="C756">
        <v>1.5029999999999999</v>
      </c>
      <c r="D756">
        <v>1.7989999999999999</v>
      </c>
      <c r="E756">
        <v>2.7210000000000001</v>
      </c>
      <c r="F756">
        <v>1.446</v>
      </c>
      <c r="G756">
        <v>0.442</v>
      </c>
      <c r="H756">
        <v>0.33700000000000002</v>
      </c>
      <c r="I756">
        <v>4.62</v>
      </c>
      <c r="J756">
        <v>45.137</v>
      </c>
    </row>
    <row r="757" spans="1:10" x14ac:dyDescent="0.25">
      <c r="A757">
        <v>509.00299999999999</v>
      </c>
      <c r="B757">
        <v>1.5069999999999999</v>
      </c>
      <c r="C757">
        <v>1.032</v>
      </c>
      <c r="D757">
        <v>2.2480000000000002</v>
      </c>
      <c r="E757">
        <v>11.218</v>
      </c>
      <c r="F757">
        <v>6.8520000000000003</v>
      </c>
      <c r="G757">
        <v>3.1880000000000002</v>
      </c>
      <c r="H757">
        <v>4.1769999999999996</v>
      </c>
      <c r="I757">
        <v>3.44</v>
      </c>
      <c r="J757">
        <v>103.965</v>
      </c>
    </row>
    <row r="758" spans="1:10" x14ac:dyDescent="0.25">
      <c r="A758">
        <v>509.01600000000002</v>
      </c>
      <c r="B758">
        <v>1.472</v>
      </c>
      <c r="C758">
        <v>1.04</v>
      </c>
      <c r="D758">
        <v>2.0219999999999998</v>
      </c>
      <c r="E758">
        <v>5.9740000000000002</v>
      </c>
      <c r="F758">
        <v>2.9319999999999999</v>
      </c>
      <c r="G758">
        <v>0.58199999999999996</v>
      </c>
      <c r="H758">
        <v>0.27300000000000002</v>
      </c>
      <c r="I758">
        <v>4.25</v>
      </c>
      <c r="J758">
        <v>60.783999999999999</v>
      </c>
    </row>
    <row r="759" spans="1:10" x14ac:dyDescent="0.25">
      <c r="A759">
        <v>509.05500000000001</v>
      </c>
      <c r="B759">
        <v>1.5469999999999999</v>
      </c>
      <c r="C759">
        <v>1.107</v>
      </c>
      <c r="D759">
        <v>0.65300000000000002</v>
      </c>
      <c r="E759">
        <v>1.8919999999999999</v>
      </c>
      <c r="F759">
        <v>1.032</v>
      </c>
      <c r="G759">
        <v>0.36599999999999999</v>
      </c>
      <c r="H759">
        <v>0.1</v>
      </c>
      <c r="I759">
        <v>4.8099999999999996</v>
      </c>
      <c r="J759">
        <v>32.231000000000002</v>
      </c>
    </row>
    <row r="760" spans="1:10" x14ac:dyDescent="0.25">
      <c r="A760">
        <v>509.12600000000003</v>
      </c>
      <c r="B760">
        <v>1.3759999999999999</v>
      </c>
      <c r="C760">
        <v>0.71599999999999997</v>
      </c>
      <c r="D760">
        <v>0.94399999999999995</v>
      </c>
      <c r="E760">
        <v>4.9539999999999997</v>
      </c>
      <c r="F760">
        <v>2.4849999999999999</v>
      </c>
      <c r="G760">
        <v>0.505</v>
      </c>
      <c r="H760">
        <v>0.38800000000000001</v>
      </c>
      <c r="I760">
        <v>4.16</v>
      </c>
      <c r="J760">
        <v>47.314</v>
      </c>
    </row>
    <row r="761" spans="1:10" x14ac:dyDescent="0.25">
      <c r="A761">
        <v>509.23099999999999</v>
      </c>
      <c r="B761">
        <v>1.6579999999999999</v>
      </c>
      <c r="C761">
        <v>0.96899999999999997</v>
      </c>
      <c r="D761">
        <v>0.58799999999999997</v>
      </c>
      <c r="E761">
        <v>0.86099999999999999</v>
      </c>
      <c r="F761">
        <v>0.441</v>
      </c>
      <c r="G761">
        <v>0.35299999999999998</v>
      </c>
      <c r="H761">
        <v>0.13200000000000001</v>
      </c>
      <c r="I761">
        <v>5.19</v>
      </c>
      <c r="J761">
        <v>25.963999999999999</v>
      </c>
    </row>
    <row r="762" spans="1:10" x14ac:dyDescent="0.25">
      <c r="A762">
        <v>509.27800000000002</v>
      </c>
      <c r="B762">
        <v>1.639</v>
      </c>
      <c r="C762">
        <v>0.72199999999999998</v>
      </c>
      <c r="D762">
        <v>0.52200000000000002</v>
      </c>
      <c r="E762">
        <v>1.351</v>
      </c>
      <c r="F762">
        <v>0.81699999999999995</v>
      </c>
      <c r="G762">
        <v>0.28199999999999997</v>
      </c>
      <c r="H762">
        <v>9.4E-2</v>
      </c>
      <c r="I762">
        <v>4.96</v>
      </c>
      <c r="J762">
        <v>26.928000000000001</v>
      </c>
    </row>
    <row r="763" spans="1:10" x14ac:dyDescent="0.25">
      <c r="A763">
        <v>509.33800000000002</v>
      </c>
      <c r="B763">
        <v>0.154</v>
      </c>
      <c r="C763">
        <v>0.11700000000000001</v>
      </c>
      <c r="D763">
        <v>7.9000000000000001E-2</v>
      </c>
      <c r="E763">
        <v>6.4000000000000001E-2</v>
      </c>
      <c r="F763">
        <v>4.1000000000000002E-2</v>
      </c>
      <c r="G763">
        <v>3.7999999999999999E-2</v>
      </c>
      <c r="H763">
        <v>3.1E-2</v>
      </c>
      <c r="I763">
        <v>5.07</v>
      </c>
      <c r="J763">
        <v>2.66</v>
      </c>
    </row>
    <row r="764" spans="1:10" x14ac:dyDescent="0.25">
      <c r="A764">
        <v>509.37600000000003</v>
      </c>
      <c r="B764">
        <v>1.4890000000000001</v>
      </c>
      <c r="C764">
        <v>1.1020000000000001</v>
      </c>
      <c r="D764">
        <v>4.0250000000000004</v>
      </c>
      <c r="E764">
        <v>9.8480000000000008</v>
      </c>
      <c r="F764">
        <v>4.9489999999999998</v>
      </c>
      <c r="G764">
        <v>0.63100000000000001</v>
      </c>
      <c r="H764">
        <v>0.35599999999999998</v>
      </c>
      <c r="I764">
        <v>4.1500000000000004</v>
      </c>
      <c r="J764">
        <v>93.016999999999996</v>
      </c>
    </row>
    <row r="765" spans="1:10" x14ac:dyDescent="0.25">
      <c r="A765">
        <v>509.399</v>
      </c>
      <c r="B765">
        <v>1.5229999999999999</v>
      </c>
      <c r="C765">
        <v>0.96799999999999997</v>
      </c>
      <c r="D765">
        <v>0.59299999999999997</v>
      </c>
      <c r="E765">
        <v>0.46700000000000003</v>
      </c>
      <c r="F765">
        <v>0.31900000000000001</v>
      </c>
      <c r="G765">
        <v>0.35499999999999998</v>
      </c>
      <c r="H765">
        <v>9.1999999999999998E-2</v>
      </c>
      <c r="I765">
        <v>5.34</v>
      </c>
      <c r="J765">
        <v>23.061</v>
      </c>
    </row>
    <row r="766" spans="1:10" x14ac:dyDescent="0.25">
      <c r="A766">
        <v>509.51100000000002</v>
      </c>
      <c r="B766">
        <v>1.625</v>
      </c>
      <c r="C766">
        <v>3.109</v>
      </c>
      <c r="D766">
        <v>0.72299999999999998</v>
      </c>
      <c r="E766">
        <v>0.72899999999999998</v>
      </c>
      <c r="F766">
        <v>0.47099999999999997</v>
      </c>
      <c r="G766">
        <v>0.47299999999999998</v>
      </c>
      <c r="H766">
        <v>0.19800000000000001</v>
      </c>
      <c r="I766">
        <v>5.34</v>
      </c>
      <c r="J766">
        <v>39.116999999999997</v>
      </c>
    </row>
    <row r="767" spans="1:10" x14ac:dyDescent="0.25">
      <c r="A767">
        <v>509.64400000000001</v>
      </c>
      <c r="B767">
        <v>0.158</v>
      </c>
      <c r="C767">
        <v>0.125</v>
      </c>
      <c r="D767">
        <v>8.6999999999999994E-2</v>
      </c>
      <c r="E767">
        <v>5.8999999999999997E-2</v>
      </c>
      <c r="F767">
        <v>3.7999999999999999E-2</v>
      </c>
      <c r="G767">
        <v>2.4E-2</v>
      </c>
      <c r="H767">
        <v>0.02</v>
      </c>
      <c r="I767">
        <v>5.3</v>
      </c>
      <c r="J767">
        <v>2.706</v>
      </c>
    </row>
    <row r="768" spans="1:10" x14ac:dyDescent="0.25">
      <c r="A768">
        <v>509.71199999999999</v>
      </c>
      <c r="B768">
        <v>1.292</v>
      </c>
      <c r="C768">
        <v>0.90900000000000003</v>
      </c>
      <c r="D768">
        <v>3.3719999999999999</v>
      </c>
      <c r="E768">
        <v>31.597999999999999</v>
      </c>
      <c r="F768">
        <v>17.071000000000002</v>
      </c>
      <c r="G768">
        <v>2.319</v>
      </c>
      <c r="H768">
        <v>1.6279999999999999</v>
      </c>
      <c r="I768">
        <v>3.7</v>
      </c>
      <c r="J768">
        <v>215.226</v>
      </c>
    </row>
    <row r="769" spans="1:10" x14ac:dyDescent="0.25">
      <c r="A769">
        <v>509.82300000000004</v>
      </c>
      <c r="B769">
        <v>0.16</v>
      </c>
      <c r="C769">
        <v>0.114</v>
      </c>
      <c r="D769">
        <v>7.8E-2</v>
      </c>
      <c r="E769">
        <v>5.8999999999999997E-2</v>
      </c>
      <c r="F769">
        <v>4.2000000000000003E-2</v>
      </c>
      <c r="G769">
        <v>3.3000000000000002E-2</v>
      </c>
      <c r="H769">
        <v>1.7999999999999999E-2</v>
      </c>
      <c r="I769">
        <v>5.23</v>
      </c>
      <c r="J769">
        <v>2.6389999999999998</v>
      </c>
    </row>
    <row r="770" spans="1:10" x14ac:dyDescent="0.25">
      <c r="A770">
        <v>509.85300000000001</v>
      </c>
      <c r="B770">
        <v>1.8280000000000001</v>
      </c>
      <c r="C770">
        <v>1.143</v>
      </c>
      <c r="D770">
        <v>0.76200000000000001</v>
      </c>
      <c r="E770">
        <v>1.5580000000000001</v>
      </c>
      <c r="F770">
        <v>0.999</v>
      </c>
      <c r="G770">
        <v>0.34599999999999997</v>
      </c>
      <c r="H770">
        <v>0.35599999999999998</v>
      </c>
      <c r="I770">
        <v>4.83</v>
      </c>
      <c r="J770">
        <v>33.744</v>
      </c>
    </row>
    <row r="771" spans="1:10" x14ac:dyDescent="0.25">
      <c r="A771">
        <v>509.93700000000001</v>
      </c>
      <c r="B771">
        <v>1.27</v>
      </c>
      <c r="C771">
        <v>1.1719999999999999</v>
      </c>
      <c r="D771">
        <v>0.59599999999999997</v>
      </c>
      <c r="E771">
        <v>0.53400000000000003</v>
      </c>
      <c r="F771">
        <v>0.43099999999999999</v>
      </c>
      <c r="G771">
        <v>0.34200000000000003</v>
      </c>
      <c r="H771">
        <v>0.113</v>
      </c>
      <c r="I771">
        <v>5.19</v>
      </c>
      <c r="J771">
        <v>23.125</v>
      </c>
    </row>
    <row r="772" spans="1:10" x14ac:dyDescent="0.25">
      <c r="A772">
        <v>510.036</v>
      </c>
      <c r="B772">
        <v>1.173</v>
      </c>
      <c r="C772">
        <v>1.0860000000000001</v>
      </c>
      <c r="D772">
        <v>0.53</v>
      </c>
      <c r="E772">
        <v>0.56100000000000005</v>
      </c>
      <c r="F772">
        <v>0.36</v>
      </c>
      <c r="G772">
        <v>0.29699999999999999</v>
      </c>
      <c r="H772">
        <v>9.1999999999999998E-2</v>
      </c>
      <c r="I772">
        <v>5.22</v>
      </c>
      <c r="J772">
        <v>21.39</v>
      </c>
    </row>
    <row r="773" spans="1:10" x14ac:dyDescent="0.25">
      <c r="A773">
        <v>510.137</v>
      </c>
      <c r="B773">
        <v>1.66</v>
      </c>
      <c r="C773">
        <v>3.7749999999999999</v>
      </c>
      <c r="D773">
        <v>0.751</v>
      </c>
      <c r="E773">
        <v>0.71099999999999997</v>
      </c>
      <c r="F773">
        <v>0.50900000000000001</v>
      </c>
      <c r="G773">
        <v>0.42699999999999999</v>
      </c>
      <c r="H773">
        <v>0.17699999999999999</v>
      </c>
      <c r="I773">
        <v>5.42</v>
      </c>
      <c r="J773">
        <v>43.433999999999997</v>
      </c>
    </row>
    <row r="774" spans="1:10" x14ac:dyDescent="0.25">
      <c r="A774">
        <v>510.27600000000001</v>
      </c>
      <c r="B774">
        <v>1.2330000000000001</v>
      </c>
      <c r="C774">
        <v>0.81599999999999995</v>
      </c>
      <c r="D774">
        <v>0.498</v>
      </c>
      <c r="E774">
        <v>0.47199999999999998</v>
      </c>
      <c r="F774">
        <v>0.32600000000000001</v>
      </c>
      <c r="G774">
        <v>0.255</v>
      </c>
      <c r="H774">
        <v>0.19500000000000001</v>
      </c>
      <c r="I774">
        <v>5.16</v>
      </c>
      <c r="J774">
        <v>19.585000000000001</v>
      </c>
    </row>
    <row r="775" spans="1:10" x14ac:dyDescent="0.25">
      <c r="A775">
        <v>510.291</v>
      </c>
      <c r="B775">
        <v>111.83799999999999</v>
      </c>
      <c r="C775">
        <v>201.99299999999999</v>
      </c>
      <c r="D775">
        <v>278.41399999999999</v>
      </c>
      <c r="E775">
        <v>695.42399999999998</v>
      </c>
      <c r="F775">
        <v>416.51799999999997</v>
      </c>
      <c r="G775">
        <v>87.498000000000005</v>
      </c>
      <c r="H775">
        <v>64.048000000000002</v>
      </c>
      <c r="I775">
        <v>4.13</v>
      </c>
      <c r="J775">
        <v>7657.1819999999998</v>
      </c>
    </row>
    <row r="776" spans="1:10" x14ac:dyDescent="0.25">
      <c r="A776">
        <v>510.32600000000002</v>
      </c>
      <c r="B776">
        <v>1.681</v>
      </c>
      <c r="C776">
        <v>2.0390000000000001</v>
      </c>
      <c r="D776">
        <v>2.0979999999999999</v>
      </c>
      <c r="E776">
        <v>20.173999999999999</v>
      </c>
      <c r="F776">
        <v>11.352</v>
      </c>
      <c r="G776">
        <v>1.181</v>
      </c>
      <c r="H776">
        <v>0.752</v>
      </c>
      <c r="I776">
        <v>3.88</v>
      </c>
      <c r="J776">
        <v>152.35900000000001</v>
      </c>
    </row>
    <row r="777" spans="1:10" x14ac:dyDescent="0.25">
      <c r="A777">
        <v>510.35500000000002</v>
      </c>
      <c r="B777">
        <v>0.158</v>
      </c>
      <c r="C777">
        <v>0.12</v>
      </c>
      <c r="D777">
        <v>8.1000000000000003E-2</v>
      </c>
      <c r="E777">
        <v>5.6000000000000001E-2</v>
      </c>
      <c r="F777">
        <v>4.2999999999999997E-2</v>
      </c>
      <c r="G777">
        <v>3.1E-2</v>
      </c>
      <c r="H777">
        <v>1.9E-2</v>
      </c>
      <c r="I777">
        <v>5.24</v>
      </c>
      <c r="J777">
        <v>2.6619999999999999</v>
      </c>
    </row>
    <row r="778" spans="1:10" x14ac:dyDescent="0.25">
      <c r="A778">
        <v>510.42400000000004</v>
      </c>
      <c r="B778">
        <v>0.156</v>
      </c>
      <c r="C778">
        <v>0.113</v>
      </c>
      <c r="D778">
        <v>8.2000000000000003E-2</v>
      </c>
      <c r="E778">
        <v>8.2000000000000003E-2</v>
      </c>
      <c r="F778">
        <v>4.4999999999999998E-2</v>
      </c>
      <c r="G778">
        <v>2.7E-2</v>
      </c>
      <c r="H778">
        <v>1.7999999999999999E-2</v>
      </c>
      <c r="I778">
        <v>5.2</v>
      </c>
      <c r="J778">
        <v>2.7130000000000001</v>
      </c>
    </row>
    <row r="779" spans="1:10" x14ac:dyDescent="0.25">
      <c r="A779">
        <v>510.45300000000003</v>
      </c>
      <c r="B779">
        <v>0.155</v>
      </c>
      <c r="C779">
        <v>0.112</v>
      </c>
      <c r="D779">
        <v>8.3000000000000004E-2</v>
      </c>
      <c r="E779">
        <v>6.9000000000000006E-2</v>
      </c>
      <c r="F779">
        <v>4.9000000000000002E-2</v>
      </c>
      <c r="G779">
        <v>2.9000000000000001E-2</v>
      </c>
      <c r="H779">
        <v>2.1999999999999999E-2</v>
      </c>
      <c r="I779">
        <v>5.16</v>
      </c>
      <c r="J779">
        <v>2.6749999999999998</v>
      </c>
    </row>
    <row r="780" spans="1:10" x14ac:dyDescent="0.25">
      <c r="A780">
        <v>510.48400000000004</v>
      </c>
      <c r="B780">
        <v>1.6719999999999999</v>
      </c>
      <c r="C780">
        <v>1.3</v>
      </c>
      <c r="D780">
        <v>0.70899999999999996</v>
      </c>
      <c r="E780">
        <v>2.5569999999999999</v>
      </c>
      <c r="F780">
        <v>1.323</v>
      </c>
      <c r="G780">
        <v>0.30399999999999999</v>
      </c>
      <c r="H780">
        <v>0.17499999999999999</v>
      </c>
      <c r="I780">
        <v>4.7300000000000004</v>
      </c>
      <c r="J780">
        <v>38.023000000000003</v>
      </c>
    </row>
    <row r="781" spans="1:10" x14ac:dyDescent="0.25">
      <c r="A781">
        <v>510.529</v>
      </c>
      <c r="B781">
        <v>1.494</v>
      </c>
      <c r="C781">
        <v>1.19</v>
      </c>
      <c r="D781">
        <v>1.6419999999999999</v>
      </c>
      <c r="E781">
        <v>4.694</v>
      </c>
      <c r="F781">
        <v>3.09</v>
      </c>
      <c r="G781">
        <v>0.55300000000000005</v>
      </c>
      <c r="H781">
        <v>0.42299999999999999</v>
      </c>
      <c r="I781">
        <v>4.2300000000000004</v>
      </c>
      <c r="J781">
        <v>55.384999999999998</v>
      </c>
    </row>
    <row r="782" spans="1:10" x14ac:dyDescent="0.25">
      <c r="A782">
        <v>510.589</v>
      </c>
      <c r="B782">
        <v>1.452</v>
      </c>
      <c r="C782">
        <v>3.016</v>
      </c>
      <c r="D782">
        <v>0.68200000000000005</v>
      </c>
      <c r="E782">
        <v>0.68300000000000005</v>
      </c>
      <c r="F782">
        <v>0.47199999999999998</v>
      </c>
      <c r="G782">
        <v>0.35899999999999999</v>
      </c>
      <c r="H782">
        <v>0.159</v>
      </c>
      <c r="I782">
        <v>5.38</v>
      </c>
      <c r="J782">
        <v>36.694000000000003</v>
      </c>
    </row>
    <row r="783" spans="1:10" x14ac:dyDescent="0.25">
      <c r="A783">
        <v>510.63100000000003</v>
      </c>
      <c r="B783">
        <v>1.377</v>
      </c>
      <c r="C783">
        <v>1.06</v>
      </c>
      <c r="D783">
        <v>1.145</v>
      </c>
      <c r="E783">
        <v>2.6970000000000001</v>
      </c>
      <c r="F783">
        <v>1.883</v>
      </c>
      <c r="G783">
        <v>0.84599999999999997</v>
      </c>
      <c r="H783">
        <v>0.55700000000000005</v>
      </c>
      <c r="I783">
        <v>4.22</v>
      </c>
      <c r="J783">
        <v>40.408999999999999</v>
      </c>
    </row>
    <row r="784" spans="1:10" x14ac:dyDescent="0.25">
      <c r="A784">
        <v>510.69299999999998</v>
      </c>
      <c r="B784">
        <v>1.5429999999999999</v>
      </c>
      <c r="C784">
        <v>2.9529999999999998</v>
      </c>
      <c r="D784">
        <v>0.65200000000000002</v>
      </c>
      <c r="E784">
        <v>0.626</v>
      </c>
      <c r="F784">
        <v>0.36299999999999999</v>
      </c>
      <c r="G784">
        <v>0.39400000000000002</v>
      </c>
      <c r="H784">
        <v>0.19600000000000001</v>
      </c>
      <c r="I784">
        <v>5.4</v>
      </c>
      <c r="J784">
        <v>36.36</v>
      </c>
    </row>
    <row r="785" spans="1:10" x14ac:dyDescent="0.25">
      <c r="A785">
        <v>510.74</v>
      </c>
      <c r="B785">
        <v>1.423</v>
      </c>
      <c r="C785">
        <v>2.3639999999999999</v>
      </c>
      <c r="D785">
        <v>0.71199999999999997</v>
      </c>
      <c r="E785">
        <v>0.61299999999999999</v>
      </c>
      <c r="F785">
        <v>0.48799999999999999</v>
      </c>
      <c r="G785">
        <v>0.45</v>
      </c>
      <c r="H785">
        <v>0.20799999999999999</v>
      </c>
      <c r="I785">
        <v>5.23</v>
      </c>
      <c r="J785">
        <v>32.731999999999999</v>
      </c>
    </row>
    <row r="786" spans="1:10" x14ac:dyDescent="0.25">
      <c r="A786">
        <v>510.86</v>
      </c>
      <c r="B786">
        <v>1.4710000000000001</v>
      </c>
      <c r="C786">
        <v>2.2320000000000002</v>
      </c>
      <c r="D786">
        <v>0.70499999999999996</v>
      </c>
      <c r="E786">
        <v>0.68400000000000005</v>
      </c>
      <c r="F786">
        <v>0.51600000000000001</v>
      </c>
      <c r="G786">
        <v>0.40300000000000002</v>
      </c>
      <c r="H786">
        <v>0.20699999999999999</v>
      </c>
      <c r="I786">
        <v>5.23</v>
      </c>
      <c r="J786">
        <v>32.511000000000003</v>
      </c>
    </row>
    <row r="787" spans="1:10" x14ac:dyDescent="0.25">
      <c r="A787">
        <v>510.95600000000002</v>
      </c>
      <c r="B787">
        <v>1.76</v>
      </c>
      <c r="C787">
        <v>3.0760000000000001</v>
      </c>
      <c r="D787">
        <v>0.71499999999999997</v>
      </c>
      <c r="E787">
        <v>0.58099999999999996</v>
      </c>
      <c r="F787">
        <v>0.38900000000000001</v>
      </c>
      <c r="G787">
        <v>0.36299999999999999</v>
      </c>
      <c r="H787">
        <v>0.16900000000000001</v>
      </c>
      <c r="I787">
        <v>5.49</v>
      </c>
      <c r="J787">
        <v>38.731000000000002</v>
      </c>
    </row>
    <row r="788" spans="1:10" x14ac:dyDescent="0.25">
      <c r="A788">
        <v>511.06900000000002</v>
      </c>
      <c r="B788">
        <v>1.8280000000000001</v>
      </c>
      <c r="C788">
        <v>4.0469999999999997</v>
      </c>
      <c r="D788">
        <v>0.91100000000000003</v>
      </c>
      <c r="E788">
        <v>0.78900000000000003</v>
      </c>
      <c r="F788">
        <v>0.54800000000000004</v>
      </c>
      <c r="G788">
        <v>0.41499999999999998</v>
      </c>
      <c r="H788">
        <v>0.22900000000000001</v>
      </c>
      <c r="I788">
        <v>5.42</v>
      </c>
      <c r="J788">
        <v>47.49</v>
      </c>
    </row>
    <row r="789" spans="1:10" x14ac:dyDescent="0.25">
      <c r="A789">
        <v>511.209</v>
      </c>
      <c r="B789">
        <v>1.4370000000000001</v>
      </c>
      <c r="C789">
        <v>0.95199999999999996</v>
      </c>
      <c r="D789">
        <v>0.93799999999999994</v>
      </c>
      <c r="E789">
        <v>3.855</v>
      </c>
      <c r="F789">
        <v>2.5289999999999999</v>
      </c>
      <c r="G789">
        <v>0.82799999999999996</v>
      </c>
      <c r="H789">
        <v>0.29699999999999999</v>
      </c>
      <c r="I789">
        <v>4.1900000000000004</v>
      </c>
      <c r="J789">
        <v>45.420999999999999</v>
      </c>
    </row>
    <row r="790" spans="1:10" x14ac:dyDescent="0.25">
      <c r="A790">
        <v>511.23099999999999</v>
      </c>
      <c r="B790">
        <v>1.4850000000000001</v>
      </c>
      <c r="C790">
        <v>1.3049999999999999</v>
      </c>
      <c r="D790">
        <v>3.7709999999999999</v>
      </c>
      <c r="E790">
        <v>13.768000000000001</v>
      </c>
      <c r="F790">
        <v>8.7759999999999998</v>
      </c>
      <c r="G790">
        <v>0.88800000000000001</v>
      </c>
      <c r="H790">
        <v>0.80500000000000005</v>
      </c>
      <c r="I790">
        <v>3.93</v>
      </c>
      <c r="J790">
        <v>121.06100000000001</v>
      </c>
    </row>
    <row r="791" spans="1:10" x14ac:dyDescent="0.25">
      <c r="A791">
        <v>511.33500000000004</v>
      </c>
      <c r="B791">
        <v>1.3360000000000001</v>
      </c>
      <c r="C791">
        <v>0.93</v>
      </c>
      <c r="D791">
        <v>2.2160000000000002</v>
      </c>
      <c r="E791">
        <v>2.2290000000000001</v>
      </c>
      <c r="F791">
        <v>1.0620000000000001</v>
      </c>
      <c r="G791">
        <v>0.49299999999999999</v>
      </c>
      <c r="H791">
        <v>0.39800000000000002</v>
      </c>
      <c r="I791">
        <v>4.5599999999999996</v>
      </c>
      <c r="J791">
        <v>39.499000000000002</v>
      </c>
    </row>
    <row r="792" spans="1:10" x14ac:dyDescent="0.25">
      <c r="A792">
        <v>511.35300000000001</v>
      </c>
      <c r="B792">
        <v>1.5109999999999999</v>
      </c>
      <c r="C792">
        <v>2.5670000000000002</v>
      </c>
      <c r="D792">
        <v>10.643000000000001</v>
      </c>
      <c r="E792">
        <v>27.948</v>
      </c>
      <c r="F792">
        <v>14.03</v>
      </c>
      <c r="G792">
        <v>1.619</v>
      </c>
      <c r="H792">
        <v>1.6240000000000001</v>
      </c>
      <c r="I792">
        <v>3.97</v>
      </c>
      <c r="J792">
        <v>237.93799999999999</v>
      </c>
    </row>
    <row r="793" spans="1:10" x14ac:dyDescent="0.25">
      <c r="A793">
        <v>511.47700000000003</v>
      </c>
      <c r="B793">
        <v>1.5960000000000001</v>
      </c>
      <c r="C793">
        <v>1.042</v>
      </c>
      <c r="D793">
        <v>0.76500000000000001</v>
      </c>
      <c r="E793">
        <v>3.472</v>
      </c>
      <c r="F793">
        <v>1.611</v>
      </c>
      <c r="G793">
        <v>0.499</v>
      </c>
      <c r="H793">
        <v>0.35099999999999998</v>
      </c>
      <c r="I793">
        <v>4.43</v>
      </c>
      <c r="J793">
        <v>41.319000000000003</v>
      </c>
    </row>
    <row r="794" spans="1:10" x14ac:dyDescent="0.25">
      <c r="A794">
        <v>511.48700000000002</v>
      </c>
      <c r="B794">
        <v>1.72</v>
      </c>
      <c r="C794">
        <v>1.65</v>
      </c>
      <c r="D794">
        <v>0.96599999999999997</v>
      </c>
      <c r="E794">
        <v>0.91400000000000003</v>
      </c>
      <c r="F794">
        <v>0.59099999999999997</v>
      </c>
      <c r="G794">
        <v>0.39300000000000002</v>
      </c>
      <c r="H794">
        <v>0.17199999999999999</v>
      </c>
      <c r="I794">
        <v>5.18</v>
      </c>
      <c r="J794">
        <v>33.158999999999999</v>
      </c>
    </row>
    <row r="795" spans="1:10" x14ac:dyDescent="0.25">
      <c r="A795">
        <v>511.52600000000001</v>
      </c>
      <c r="B795">
        <v>0.158</v>
      </c>
      <c r="C795">
        <v>0.113</v>
      </c>
      <c r="D795">
        <v>8.7999999999999995E-2</v>
      </c>
      <c r="E795">
        <v>7.0999999999999994E-2</v>
      </c>
      <c r="F795">
        <v>4.3999999999999997E-2</v>
      </c>
      <c r="G795">
        <v>2.5999999999999999E-2</v>
      </c>
      <c r="H795">
        <v>1.7000000000000001E-2</v>
      </c>
      <c r="I795">
        <v>5.24</v>
      </c>
      <c r="J795">
        <v>2.7050000000000001</v>
      </c>
    </row>
    <row r="796" spans="1:10" x14ac:dyDescent="0.25">
      <c r="A796">
        <v>511.61500000000001</v>
      </c>
      <c r="B796">
        <v>1.335</v>
      </c>
      <c r="C796">
        <v>0.77200000000000002</v>
      </c>
      <c r="D796">
        <v>1.0349999999999999</v>
      </c>
      <c r="E796">
        <v>3.3679999999999999</v>
      </c>
      <c r="F796">
        <v>1.5289999999999999</v>
      </c>
      <c r="G796">
        <v>0.32800000000000001</v>
      </c>
      <c r="H796">
        <v>0.14000000000000001</v>
      </c>
      <c r="I796">
        <v>4.47</v>
      </c>
      <c r="J796">
        <v>38.002000000000002</v>
      </c>
    </row>
    <row r="797" spans="1:10" x14ac:dyDescent="0.25">
      <c r="A797">
        <v>511.69800000000004</v>
      </c>
      <c r="B797">
        <v>1.464</v>
      </c>
      <c r="C797">
        <v>0.91100000000000003</v>
      </c>
      <c r="D797">
        <v>1.29</v>
      </c>
      <c r="E797">
        <v>1.9810000000000001</v>
      </c>
      <c r="F797">
        <v>0.89200000000000002</v>
      </c>
      <c r="G797">
        <v>0.39700000000000002</v>
      </c>
      <c r="H797">
        <v>0.23699999999999999</v>
      </c>
      <c r="I797">
        <v>4.71</v>
      </c>
      <c r="J797">
        <v>33.798000000000002</v>
      </c>
    </row>
    <row r="798" spans="1:10" x14ac:dyDescent="0.25">
      <c r="A798">
        <v>511.78500000000003</v>
      </c>
      <c r="B798">
        <v>1.4419999999999999</v>
      </c>
      <c r="C798">
        <v>1.855</v>
      </c>
      <c r="D798">
        <v>5.7839999999999998</v>
      </c>
      <c r="E798">
        <v>11.65</v>
      </c>
      <c r="F798">
        <v>6.7869999999999999</v>
      </c>
      <c r="G798">
        <v>1.135</v>
      </c>
      <c r="H798">
        <v>1.129</v>
      </c>
      <c r="I798">
        <v>4.05</v>
      </c>
      <c r="J798">
        <v>120.505</v>
      </c>
    </row>
    <row r="799" spans="1:10" x14ac:dyDescent="0.25">
      <c r="A799">
        <v>511.80900000000003</v>
      </c>
      <c r="B799">
        <v>1.8939999999999999</v>
      </c>
      <c r="C799">
        <v>8.3040000000000003</v>
      </c>
      <c r="D799">
        <v>80.037000000000006</v>
      </c>
      <c r="E799">
        <v>78.72</v>
      </c>
      <c r="F799">
        <v>39.965000000000003</v>
      </c>
      <c r="G799">
        <v>10.631</v>
      </c>
      <c r="H799">
        <v>4.9409999999999998</v>
      </c>
      <c r="I799">
        <v>4.12</v>
      </c>
      <c r="J799">
        <v>924.24900000000002</v>
      </c>
    </row>
    <row r="800" spans="1:10" x14ac:dyDescent="0.25">
      <c r="A800">
        <v>511.858</v>
      </c>
      <c r="B800">
        <v>1.4630000000000001</v>
      </c>
      <c r="C800">
        <v>1.2829999999999999</v>
      </c>
      <c r="D800">
        <v>6.1929999999999996</v>
      </c>
      <c r="E800">
        <v>8.6639999999999997</v>
      </c>
      <c r="F800">
        <v>3.7469999999999999</v>
      </c>
      <c r="G800">
        <v>0.96399999999999997</v>
      </c>
      <c r="H800">
        <v>0.87</v>
      </c>
      <c r="I800">
        <v>4.21</v>
      </c>
      <c r="J800">
        <v>97.599000000000004</v>
      </c>
    </row>
    <row r="801" spans="1:10" x14ac:dyDescent="0.25">
      <c r="A801">
        <v>511.94900000000001</v>
      </c>
      <c r="B801">
        <v>1.546</v>
      </c>
      <c r="C801">
        <v>0.95699999999999996</v>
      </c>
      <c r="D801">
        <v>0.80400000000000005</v>
      </c>
      <c r="E801">
        <v>2.964</v>
      </c>
      <c r="F801">
        <v>1.3069999999999999</v>
      </c>
      <c r="G801">
        <v>0.4</v>
      </c>
      <c r="H801">
        <v>0.28100000000000003</v>
      </c>
      <c r="I801">
        <v>4.53</v>
      </c>
      <c r="J801">
        <v>37.448</v>
      </c>
    </row>
    <row r="802" spans="1:10" x14ac:dyDescent="0.25">
      <c r="A802">
        <v>512.13200000000006</v>
      </c>
      <c r="B802">
        <v>0.157</v>
      </c>
      <c r="C802">
        <v>0.106</v>
      </c>
      <c r="D802">
        <v>8.6999999999999994E-2</v>
      </c>
      <c r="E802">
        <v>6.3E-2</v>
      </c>
      <c r="F802">
        <v>3.9E-2</v>
      </c>
      <c r="G802">
        <v>3.7999999999999999E-2</v>
      </c>
      <c r="H802">
        <v>2.9000000000000001E-2</v>
      </c>
      <c r="I802">
        <v>5.0999999999999996</v>
      </c>
      <c r="J802">
        <v>2.649</v>
      </c>
    </row>
    <row r="803" spans="1:10" x14ac:dyDescent="0.25">
      <c r="A803">
        <v>512.14400000000001</v>
      </c>
      <c r="B803">
        <v>1.7529999999999999</v>
      </c>
      <c r="C803">
        <v>1.59</v>
      </c>
      <c r="D803">
        <v>1.016</v>
      </c>
      <c r="E803">
        <v>0.68899999999999995</v>
      </c>
      <c r="F803">
        <v>0.48</v>
      </c>
      <c r="G803">
        <v>0.55400000000000005</v>
      </c>
      <c r="H803">
        <v>0.41099999999999998</v>
      </c>
      <c r="I803">
        <v>5.0199999999999996</v>
      </c>
      <c r="J803">
        <v>32.606000000000002</v>
      </c>
    </row>
    <row r="804" spans="1:10" x14ac:dyDescent="0.25">
      <c r="A804">
        <v>512.18100000000004</v>
      </c>
      <c r="B804">
        <v>1.663</v>
      </c>
      <c r="C804">
        <v>1.5620000000000001</v>
      </c>
      <c r="D804">
        <v>0.98399999999999999</v>
      </c>
      <c r="E804">
        <v>0.70199999999999996</v>
      </c>
      <c r="F804">
        <v>0.49399999999999999</v>
      </c>
      <c r="G804">
        <v>0.503</v>
      </c>
      <c r="H804">
        <v>0.19</v>
      </c>
      <c r="I804">
        <v>5.15</v>
      </c>
      <c r="J804">
        <v>31.42</v>
      </c>
    </row>
    <row r="805" spans="1:10" x14ac:dyDescent="0.25">
      <c r="A805">
        <v>512.37099999999998</v>
      </c>
      <c r="B805">
        <v>1.5620000000000001</v>
      </c>
      <c r="C805">
        <v>1.198</v>
      </c>
      <c r="D805">
        <v>0.59099999999999997</v>
      </c>
      <c r="E805">
        <v>0.59799999999999998</v>
      </c>
      <c r="F805">
        <v>0.42499999999999999</v>
      </c>
      <c r="G805">
        <v>0.374</v>
      </c>
      <c r="H805">
        <v>0.11799999999999999</v>
      </c>
      <c r="I805">
        <v>5.26</v>
      </c>
      <c r="J805">
        <v>25.616</v>
      </c>
    </row>
    <row r="806" spans="1:10" x14ac:dyDescent="0.25">
      <c r="A806">
        <v>512.37900000000002</v>
      </c>
      <c r="B806">
        <v>1.7769999999999999</v>
      </c>
      <c r="C806">
        <v>2.589</v>
      </c>
      <c r="D806">
        <v>0.71399999999999997</v>
      </c>
      <c r="E806">
        <v>0.627</v>
      </c>
      <c r="F806">
        <v>0.47299999999999998</v>
      </c>
      <c r="G806">
        <v>0.53400000000000003</v>
      </c>
      <c r="H806">
        <v>0.20100000000000001</v>
      </c>
      <c r="I806">
        <v>5.31</v>
      </c>
      <c r="J806">
        <v>36.738</v>
      </c>
    </row>
    <row r="807" spans="1:10" x14ac:dyDescent="0.25">
      <c r="A807">
        <v>512.39</v>
      </c>
      <c r="B807">
        <v>1.79</v>
      </c>
      <c r="C807">
        <v>3.7909999999999999</v>
      </c>
      <c r="D807">
        <v>0.78200000000000003</v>
      </c>
      <c r="E807">
        <v>0.71</v>
      </c>
      <c r="F807">
        <v>0.46700000000000003</v>
      </c>
      <c r="G807">
        <v>0.54400000000000004</v>
      </c>
      <c r="H807">
        <v>0.187</v>
      </c>
      <c r="I807">
        <v>5.4</v>
      </c>
      <c r="J807">
        <v>44.701999999999998</v>
      </c>
    </row>
    <row r="808" spans="1:10" x14ac:dyDescent="0.25">
      <c r="A808">
        <v>512.49199999999996</v>
      </c>
      <c r="B808">
        <v>1.946</v>
      </c>
      <c r="C808">
        <v>4.0339999999999998</v>
      </c>
      <c r="D808">
        <v>0.90400000000000003</v>
      </c>
      <c r="E808">
        <v>0.74299999999999999</v>
      </c>
      <c r="F808">
        <v>0.496</v>
      </c>
      <c r="G808">
        <v>0.64400000000000002</v>
      </c>
      <c r="H808">
        <v>0.151</v>
      </c>
      <c r="I808">
        <v>5.41</v>
      </c>
      <c r="J808">
        <v>48.241999999999997</v>
      </c>
    </row>
    <row r="809" spans="1:10" x14ac:dyDescent="0.25">
      <c r="A809">
        <v>512.52499999999998</v>
      </c>
      <c r="B809">
        <v>1.5229999999999999</v>
      </c>
      <c r="C809">
        <v>1.0469999999999999</v>
      </c>
      <c r="D809">
        <v>0.91100000000000003</v>
      </c>
      <c r="E809">
        <v>3.093</v>
      </c>
      <c r="F809">
        <v>1.619</v>
      </c>
      <c r="G809">
        <v>0.52200000000000002</v>
      </c>
      <c r="H809">
        <v>0.41299999999999998</v>
      </c>
      <c r="I809">
        <v>4.4000000000000004</v>
      </c>
      <c r="J809">
        <v>40.180999999999997</v>
      </c>
    </row>
    <row r="810" spans="1:10" x14ac:dyDescent="0.25">
      <c r="A810">
        <v>512.60599999999999</v>
      </c>
      <c r="B810">
        <v>1.5920000000000001</v>
      </c>
      <c r="C810">
        <v>1.4259999999999999</v>
      </c>
      <c r="D810">
        <v>1.97</v>
      </c>
      <c r="E810">
        <v>9.7739999999999991</v>
      </c>
      <c r="F810">
        <v>4.1529999999999996</v>
      </c>
      <c r="G810">
        <v>0.81499999999999995</v>
      </c>
      <c r="H810">
        <v>0.374</v>
      </c>
      <c r="I810">
        <v>4.13</v>
      </c>
      <c r="J810">
        <v>83.103999999999999</v>
      </c>
    </row>
    <row r="811" spans="1:10" x14ac:dyDescent="0.25">
      <c r="A811">
        <v>512.73</v>
      </c>
      <c r="B811">
        <v>1.706</v>
      </c>
      <c r="C811">
        <v>2.5110000000000001</v>
      </c>
      <c r="D811">
        <v>0.71299999999999997</v>
      </c>
      <c r="E811">
        <v>0.66700000000000004</v>
      </c>
      <c r="F811">
        <v>0.49399999999999999</v>
      </c>
      <c r="G811">
        <v>0.54400000000000004</v>
      </c>
      <c r="H811">
        <v>0.26300000000000001</v>
      </c>
      <c r="I811">
        <v>5.23</v>
      </c>
      <c r="J811">
        <v>36.076999999999998</v>
      </c>
    </row>
    <row r="812" spans="1:10" x14ac:dyDescent="0.25">
      <c r="A812">
        <v>512.73800000000006</v>
      </c>
      <c r="B812">
        <v>1.7010000000000001</v>
      </c>
      <c r="C812">
        <v>3.085</v>
      </c>
      <c r="D812">
        <v>0.65500000000000003</v>
      </c>
      <c r="E812">
        <v>0.72899999999999998</v>
      </c>
      <c r="F812">
        <v>0.44800000000000001</v>
      </c>
      <c r="G812">
        <v>0.44500000000000001</v>
      </c>
      <c r="H812">
        <v>0.224</v>
      </c>
      <c r="I812">
        <v>5.36</v>
      </c>
      <c r="J812">
        <v>39.06</v>
      </c>
    </row>
    <row r="813" spans="1:10" x14ac:dyDescent="0.25">
      <c r="A813">
        <v>512.846</v>
      </c>
      <c r="B813">
        <v>1.5860000000000001</v>
      </c>
      <c r="C813">
        <v>3.0259999999999998</v>
      </c>
      <c r="D813">
        <v>0.73399999999999999</v>
      </c>
      <c r="E813">
        <v>0.84899999999999998</v>
      </c>
      <c r="F813">
        <v>0.50900000000000001</v>
      </c>
      <c r="G813">
        <v>0.39300000000000002</v>
      </c>
      <c r="H813">
        <v>0.42199999999999999</v>
      </c>
      <c r="I813">
        <v>5.2</v>
      </c>
      <c r="J813">
        <v>39.052</v>
      </c>
    </row>
    <row r="814" spans="1:10" x14ac:dyDescent="0.25">
      <c r="A814">
        <v>512.971</v>
      </c>
      <c r="B814">
        <v>1.613</v>
      </c>
      <c r="C814">
        <v>1.8120000000000001</v>
      </c>
      <c r="D814">
        <v>0.64200000000000002</v>
      </c>
      <c r="E814">
        <v>0.62</v>
      </c>
      <c r="F814">
        <v>0.378</v>
      </c>
      <c r="G814">
        <v>0.31900000000000001</v>
      </c>
      <c r="H814">
        <v>0.224</v>
      </c>
      <c r="I814">
        <v>5.32</v>
      </c>
      <c r="J814">
        <v>29.847000000000001</v>
      </c>
    </row>
    <row r="815" spans="1:10" x14ac:dyDescent="0.25">
      <c r="A815">
        <v>513.06100000000004</v>
      </c>
      <c r="B815">
        <v>1.921</v>
      </c>
      <c r="C815">
        <v>3.222</v>
      </c>
      <c r="D815">
        <v>0.68700000000000006</v>
      </c>
      <c r="E815">
        <v>0.63</v>
      </c>
      <c r="F815">
        <v>0.39100000000000001</v>
      </c>
      <c r="G815">
        <v>0.47499999999999998</v>
      </c>
      <c r="H815">
        <v>0.155</v>
      </c>
      <c r="I815">
        <v>5.48</v>
      </c>
      <c r="J815">
        <v>41.015000000000001</v>
      </c>
    </row>
    <row r="816" spans="1:10" x14ac:dyDescent="0.25">
      <c r="A816">
        <v>513.18100000000004</v>
      </c>
      <c r="B816">
        <v>1.4</v>
      </c>
      <c r="C816">
        <v>2.4990000000000001</v>
      </c>
      <c r="D816">
        <v>0.66200000000000003</v>
      </c>
      <c r="E816">
        <v>0.68400000000000005</v>
      </c>
      <c r="F816">
        <v>0.39300000000000002</v>
      </c>
      <c r="G816">
        <v>0.34300000000000003</v>
      </c>
      <c r="H816">
        <v>0.155</v>
      </c>
      <c r="I816">
        <v>5.36</v>
      </c>
      <c r="J816">
        <v>32.86</v>
      </c>
    </row>
    <row r="817" spans="1:10" x14ac:dyDescent="0.25">
      <c r="A817">
        <v>513.20000000000005</v>
      </c>
      <c r="B817">
        <v>1.9510000000000001</v>
      </c>
      <c r="C817">
        <v>4.0919999999999996</v>
      </c>
      <c r="D817">
        <v>0.73099999999999998</v>
      </c>
      <c r="E817">
        <v>0.66400000000000003</v>
      </c>
      <c r="F817">
        <v>0.52300000000000002</v>
      </c>
      <c r="G817">
        <v>0.434</v>
      </c>
      <c r="H817">
        <v>0.16200000000000001</v>
      </c>
      <c r="I817">
        <v>5.51</v>
      </c>
      <c r="J817">
        <v>47.115000000000002</v>
      </c>
    </row>
    <row r="818" spans="1:10" x14ac:dyDescent="0.25">
      <c r="A818">
        <v>513.35900000000004</v>
      </c>
      <c r="B818">
        <v>1.6910000000000001</v>
      </c>
      <c r="C818">
        <v>3.956</v>
      </c>
      <c r="D818">
        <v>0.80900000000000005</v>
      </c>
      <c r="E818">
        <v>0.80300000000000005</v>
      </c>
      <c r="F818">
        <v>0.45200000000000001</v>
      </c>
      <c r="G818">
        <v>0.41099999999999998</v>
      </c>
      <c r="H818">
        <v>0.245</v>
      </c>
      <c r="I818">
        <v>5.41</v>
      </c>
      <c r="J818">
        <v>45.247</v>
      </c>
    </row>
    <row r="819" spans="1:10" x14ac:dyDescent="0.25">
      <c r="A819">
        <v>513.47800000000007</v>
      </c>
      <c r="B819">
        <v>1.7549999999999999</v>
      </c>
      <c r="C819">
        <v>3.052</v>
      </c>
      <c r="D819">
        <v>0.755</v>
      </c>
      <c r="E819">
        <v>0.70599999999999996</v>
      </c>
      <c r="F819">
        <v>0.41899999999999998</v>
      </c>
      <c r="G819">
        <v>0.32800000000000001</v>
      </c>
      <c r="H819">
        <v>0.217</v>
      </c>
      <c r="I819">
        <v>5.44</v>
      </c>
      <c r="J819">
        <v>39.329000000000001</v>
      </c>
    </row>
    <row r="820" spans="1:10" x14ac:dyDescent="0.25">
      <c r="A820">
        <v>513.50099999999998</v>
      </c>
      <c r="B820">
        <v>1.278</v>
      </c>
      <c r="C820">
        <v>1.8959999999999999</v>
      </c>
      <c r="D820">
        <v>0.52100000000000002</v>
      </c>
      <c r="E820">
        <v>0.372</v>
      </c>
      <c r="F820">
        <v>0.253</v>
      </c>
      <c r="G820">
        <v>0.29199999999999998</v>
      </c>
      <c r="H820">
        <v>9.9000000000000005E-2</v>
      </c>
      <c r="I820">
        <v>5.49</v>
      </c>
      <c r="J820">
        <v>25.855</v>
      </c>
    </row>
    <row r="821" spans="1:10" x14ac:dyDescent="0.25">
      <c r="A821">
        <v>513.61400000000003</v>
      </c>
      <c r="B821">
        <v>1.7889999999999999</v>
      </c>
      <c r="C821">
        <v>3.2130000000000001</v>
      </c>
      <c r="D821">
        <v>0.75</v>
      </c>
      <c r="E821">
        <v>0.75</v>
      </c>
      <c r="F821">
        <v>0.46</v>
      </c>
      <c r="G821">
        <v>0.47099999999999997</v>
      </c>
      <c r="H821">
        <v>0.29599999999999999</v>
      </c>
      <c r="I821">
        <v>5.33</v>
      </c>
      <c r="J821">
        <v>41.167999999999999</v>
      </c>
    </row>
    <row r="822" spans="1:10" x14ac:dyDescent="0.25">
      <c r="A822">
        <v>513.72800000000007</v>
      </c>
      <c r="B822">
        <v>1.62</v>
      </c>
      <c r="C822">
        <v>2.9420000000000002</v>
      </c>
      <c r="D822">
        <v>0.73399999999999999</v>
      </c>
      <c r="E822">
        <v>0.71099999999999997</v>
      </c>
      <c r="F822">
        <v>0.435</v>
      </c>
      <c r="G822">
        <v>0.432</v>
      </c>
      <c r="H822">
        <v>0.41699999999999998</v>
      </c>
      <c r="I822">
        <v>5.22</v>
      </c>
      <c r="J822">
        <v>38.088000000000001</v>
      </c>
    </row>
    <row r="823" spans="1:10" x14ac:dyDescent="0.25">
      <c r="A823">
        <v>513.74800000000005</v>
      </c>
      <c r="B823">
        <v>1.621</v>
      </c>
      <c r="C823">
        <v>2.98</v>
      </c>
      <c r="D823">
        <v>0.78700000000000003</v>
      </c>
      <c r="E823">
        <v>0.64700000000000002</v>
      </c>
      <c r="F823">
        <v>0.35399999999999998</v>
      </c>
      <c r="G823">
        <v>0.41699999999999998</v>
      </c>
      <c r="H823">
        <v>0.24</v>
      </c>
      <c r="I823">
        <v>5.38</v>
      </c>
      <c r="J823">
        <v>37.884</v>
      </c>
    </row>
    <row r="824" spans="1:10" x14ac:dyDescent="0.25">
      <c r="A824">
        <v>513.89800000000002</v>
      </c>
      <c r="B824">
        <v>1.5509999999999999</v>
      </c>
      <c r="C824">
        <v>2.0059999999999998</v>
      </c>
      <c r="D824">
        <v>0.66300000000000003</v>
      </c>
      <c r="E824">
        <v>0.69799999999999995</v>
      </c>
      <c r="F824">
        <v>0.443</v>
      </c>
      <c r="G824">
        <v>0.36299999999999999</v>
      </c>
      <c r="H824">
        <v>0.19</v>
      </c>
      <c r="I824">
        <v>5.28</v>
      </c>
      <c r="J824">
        <v>31.244</v>
      </c>
    </row>
    <row r="825" spans="1:10" x14ac:dyDescent="0.25">
      <c r="A825">
        <v>513.92100000000005</v>
      </c>
      <c r="B825">
        <v>0.158</v>
      </c>
      <c r="C825">
        <v>0.11799999999999999</v>
      </c>
      <c r="D825">
        <v>8.4000000000000005E-2</v>
      </c>
      <c r="E825">
        <v>6.0999999999999999E-2</v>
      </c>
      <c r="F825">
        <v>3.9E-2</v>
      </c>
      <c r="G825">
        <v>3.6999999999999998E-2</v>
      </c>
      <c r="H825">
        <v>1.4999999999999999E-2</v>
      </c>
      <c r="I825">
        <v>5.24</v>
      </c>
      <c r="J825">
        <v>2.68</v>
      </c>
    </row>
    <row r="826" spans="1:10" x14ac:dyDescent="0.25">
      <c r="A826">
        <v>513.97699999999998</v>
      </c>
      <c r="B826">
        <v>1.621</v>
      </c>
      <c r="C826">
        <v>3.4079999999999999</v>
      </c>
      <c r="D826">
        <v>0.94299999999999995</v>
      </c>
      <c r="E826">
        <v>2.2069999999999999</v>
      </c>
      <c r="F826">
        <v>1.524</v>
      </c>
      <c r="G826">
        <v>0.54100000000000004</v>
      </c>
      <c r="H826">
        <v>0.21099999999999999</v>
      </c>
      <c r="I826">
        <v>4.9000000000000004</v>
      </c>
      <c r="J826">
        <v>51.204999999999998</v>
      </c>
    </row>
    <row r="827" spans="1:10" x14ac:dyDescent="0.25">
      <c r="A827">
        <v>514.101</v>
      </c>
      <c r="B827">
        <v>1.5489999999999999</v>
      </c>
      <c r="C827">
        <v>3.375</v>
      </c>
      <c r="D827">
        <v>0.72499999999999998</v>
      </c>
      <c r="E827">
        <v>0.71299999999999997</v>
      </c>
      <c r="F827">
        <v>0.47499999999999998</v>
      </c>
      <c r="G827">
        <v>0.41299999999999998</v>
      </c>
      <c r="H827">
        <v>0.26200000000000001</v>
      </c>
      <c r="I827">
        <v>5.34</v>
      </c>
      <c r="J827">
        <v>40.082999999999998</v>
      </c>
    </row>
    <row r="828" spans="1:10" x14ac:dyDescent="0.25">
      <c r="A828">
        <v>514.13099999999997</v>
      </c>
      <c r="B828">
        <v>1.365</v>
      </c>
      <c r="C828">
        <v>1.1399999999999999</v>
      </c>
      <c r="D828">
        <v>0.59299999999999997</v>
      </c>
      <c r="E828">
        <v>0.68899999999999995</v>
      </c>
      <c r="F828">
        <v>0.42199999999999999</v>
      </c>
      <c r="G828">
        <v>0.41099999999999998</v>
      </c>
      <c r="H828">
        <v>0.186</v>
      </c>
      <c r="I828">
        <v>5.08</v>
      </c>
      <c r="J828">
        <v>24.393000000000001</v>
      </c>
    </row>
    <row r="829" spans="1:10" x14ac:dyDescent="0.25">
      <c r="A829">
        <v>514.21699999999998</v>
      </c>
      <c r="B829">
        <v>1.7749999999999999</v>
      </c>
      <c r="C829">
        <v>3.504</v>
      </c>
      <c r="D829">
        <v>0.80900000000000005</v>
      </c>
      <c r="E829">
        <v>0.73399999999999999</v>
      </c>
      <c r="F829">
        <v>0.45800000000000002</v>
      </c>
      <c r="G829">
        <v>0.44500000000000001</v>
      </c>
      <c r="H829">
        <v>0.249</v>
      </c>
      <c r="I829">
        <v>5.39</v>
      </c>
      <c r="J829">
        <v>42.936999999999998</v>
      </c>
    </row>
    <row r="830" spans="1:10" x14ac:dyDescent="0.25">
      <c r="A830">
        <v>514.36300000000006</v>
      </c>
      <c r="B830">
        <v>1.988</v>
      </c>
      <c r="C830">
        <v>3.5819999999999999</v>
      </c>
      <c r="D830">
        <v>0.77900000000000003</v>
      </c>
      <c r="E830">
        <v>1.2709999999999999</v>
      </c>
      <c r="F830">
        <v>0.80600000000000005</v>
      </c>
      <c r="G830">
        <v>0.57299999999999995</v>
      </c>
      <c r="H830">
        <v>0.19700000000000001</v>
      </c>
      <c r="I830">
        <v>5.24</v>
      </c>
      <c r="J830">
        <v>48.143999999999998</v>
      </c>
    </row>
    <row r="831" spans="1:10" x14ac:dyDescent="0.25">
      <c r="A831">
        <v>514.39599999999996</v>
      </c>
      <c r="B831">
        <v>1.885</v>
      </c>
      <c r="C831">
        <v>3.339</v>
      </c>
      <c r="D831">
        <v>0.85299999999999998</v>
      </c>
      <c r="E831">
        <v>0.64100000000000001</v>
      </c>
      <c r="F831">
        <v>0.52600000000000002</v>
      </c>
      <c r="G831">
        <v>0.53600000000000003</v>
      </c>
      <c r="H831">
        <v>0.22800000000000001</v>
      </c>
      <c r="I831">
        <v>5.36</v>
      </c>
      <c r="J831">
        <v>42.933999999999997</v>
      </c>
    </row>
    <row r="832" spans="1:10" x14ac:dyDescent="0.25">
      <c r="A832">
        <v>514.44500000000005</v>
      </c>
      <c r="B832">
        <v>1.587</v>
      </c>
      <c r="C832">
        <v>3.3849999999999998</v>
      </c>
      <c r="D832">
        <v>0.71699999999999997</v>
      </c>
      <c r="E832">
        <v>0.56999999999999995</v>
      </c>
      <c r="F832">
        <v>0.52700000000000002</v>
      </c>
      <c r="G832">
        <v>0.55000000000000004</v>
      </c>
      <c r="H832">
        <v>0.11799999999999999</v>
      </c>
      <c r="I832">
        <v>5.38</v>
      </c>
      <c r="J832">
        <v>40.084000000000003</v>
      </c>
    </row>
    <row r="833" spans="1:10" x14ac:dyDescent="0.25">
      <c r="A833">
        <v>514.601</v>
      </c>
      <c r="B833">
        <v>1.784</v>
      </c>
      <c r="C833">
        <v>3.407</v>
      </c>
      <c r="D833">
        <v>0.76600000000000001</v>
      </c>
      <c r="E833">
        <v>0.61099999999999999</v>
      </c>
      <c r="F833">
        <v>0.46600000000000003</v>
      </c>
      <c r="G833">
        <v>0.45400000000000001</v>
      </c>
      <c r="H833">
        <v>0.16900000000000001</v>
      </c>
      <c r="I833">
        <v>5.44</v>
      </c>
      <c r="J833">
        <v>41.68</v>
      </c>
    </row>
    <row r="834" spans="1:10" x14ac:dyDescent="0.25">
      <c r="A834">
        <v>514.62199999999996</v>
      </c>
      <c r="B834">
        <v>1.649</v>
      </c>
      <c r="C834">
        <v>3.3210000000000002</v>
      </c>
      <c r="D834">
        <v>0.82599999999999996</v>
      </c>
      <c r="E834">
        <v>0.71599999999999997</v>
      </c>
      <c r="F834">
        <v>0.436</v>
      </c>
      <c r="G834">
        <v>0.49299999999999999</v>
      </c>
      <c r="H834">
        <v>0.22800000000000001</v>
      </c>
      <c r="I834">
        <v>5.34</v>
      </c>
      <c r="J834">
        <v>40.988999999999997</v>
      </c>
    </row>
    <row r="835" spans="1:10" x14ac:dyDescent="0.25">
      <c r="A835">
        <v>514.68100000000004</v>
      </c>
      <c r="B835">
        <v>1.798</v>
      </c>
      <c r="C835">
        <v>3.5070000000000001</v>
      </c>
      <c r="D835">
        <v>0.78200000000000003</v>
      </c>
      <c r="E835">
        <v>0.64300000000000002</v>
      </c>
      <c r="F835">
        <v>0.46700000000000003</v>
      </c>
      <c r="G835">
        <v>0.46700000000000003</v>
      </c>
      <c r="H835">
        <v>0.28199999999999997</v>
      </c>
      <c r="I835">
        <v>5.38</v>
      </c>
      <c r="J835">
        <v>42.728000000000002</v>
      </c>
    </row>
    <row r="836" spans="1:10" x14ac:dyDescent="0.25">
      <c r="A836">
        <v>514.846</v>
      </c>
      <c r="B836">
        <v>1.7529999999999999</v>
      </c>
      <c r="C836">
        <v>3.18</v>
      </c>
      <c r="D836">
        <v>0.84</v>
      </c>
      <c r="E836">
        <v>0.60399999999999998</v>
      </c>
      <c r="F836">
        <v>0.433</v>
      </c>
      <c r="G836">
        <v>0.434</v>
      </c>
      <c r="H836">
        <v>0.155</v>
      </c>
      <c r="I836">
        <v>5.45</v>
      </c>
      <c r="J836">
        <v>40.283999999999999</v>
      </c>
    </row>
    <row r="837" spans="1:10" x14ac:dyDescent="0.25">
      <c r="A837">
        <v>514.99199999999996</v>
      </c>
      <c r="B837">
        <v>0.157</v>
      </c>
      <c r="C837">
        <v>0.11899999999999999</v>
      </c>
      <c r="D837">
        <v>8.5000000000000006E-2</v>
      </c>
      <c r="E837">
        <v>0.06</v>
      </c>
      <c r="F837">
        <v>0.04</v>
      </c>
      <c r="G837">
        <v>3.3000000000000002E-2</v>
      </c>
      <c r="H837">
        <v>1.4999999999999999E-2</v>
      </c>
      <c r="I837">
        <v>5.26</v>
      </c>
      <c r="J837">
        <v>2.6739999999999999</v>
      </c>
    </row>
    <row r="838" spans="1:10" x14ac:dyDescent="0.25">
      <c r="A838">
        <v>514.99900000000002</v>
      </c>
      <c r="B838">
        <v>1.2190000000000001</v>
      </c>
      <c r="C838">
        <v>1.5169999999999999</v>
      </c>
      <c r="D838">
        <v>9.6950000000000003</v>
      </c>
      <c r="E838">
        <v>10.366</v>
      </c>
      <c r="F838">
        <v>5.1879999999999997</v>
      </c>
      <c r="G838">
        <v>0.92700000000000005</v>
      </c>
      <c r="H838">
        <v>0.41799999999999998</v>
      </c>
      <c r="I838">
        <v>4.28</v>
      </c>
      <c r="J838">
        <v>125.41200000000001</v>
      </c>
    </row>
    <row r="839" spans="1:10" x14ac:dyDescent="0.25">
      <c r="A839">
        <v>515.02600000000007</v>
      </c>
      <c r="B839">
        <v>1.643</v>
      </c>
      <c r="C839">
        <v>2.3570000000000002</v>
      </c>
      <c r="D839">
        <v>0.77300000000000002</v>
      </c>
      <c r="E839">
        <v>0.61699999999999999</v>
      </c>
      <c r="F839">
        <v>0.41599999999999998</v>
      </c>
      <c r="G839">
        <v>0.42599999999999999</v>
      </c>
      <c r="H839">
        <v>0.18099999999999999</v>
      </c>
      <c r="I839">
        <v>5.34</v>
      </c>
      <c r="J839">
        <v>34.256</v>
      </c>
    </row>
    <row r="840" spans="1:10" x14ac:dyDescent="0.25">
      <c r="A840">
        <v>515.03499999999997</v>
      </c>
      <c r="B840">
        <v>1.9059999999999999</v>
      </c>
      <c r="C840">
        <v>2.8</v>
      </c>
      <c r="D840">
        <v>0.90200000000000002</v>
      </c>
      <c r="E840">
        <v>1.0389999999999999</v>
      </c>
      <c r="F840">
        <v>0.69499999999999995</v>
      </c>
      <c r="G840">
        <v>0.52100000000000002</v>
      </c>
      <c r="H840">
        <v>0.185</v>
      </c>
      <c r="I840">
        <v>5.23</v>
      </c>
      <c r="J840">
        <v>42.119</v>
      </c>
    </row>
    <row r="841" spans="1:10" x14ac:dyDescent="0.25">
      <c r="A841">
        <v>515.14400000000001</v>
      </c>
      <c r="B841">
        <v>1.7290000000000001</v>
      </c>
      <c r="C841">
        <v>2.919</v>
      </c>
      <c r="D841">
        <v>0.77700000000000002</v>
      </c>
      <c r="E841">
        <v>0.68600000000000005</v>
      </c>
      <c r="F841">
        <v>0.51600000000000001</v>
      </c>
      <c r="G841">
        <v>0.48299999999999998</v>
      </c>
      <c r="H841">
        <v>0.20699999999999999</v>
      </c>
      <c r="I841">
        <v>5.33</v>
      </c>
      <c r="J841">
        <v>38.963999999999999</v>
      </c>
    </row>
    <row r="842" spans="1:10" x14ac:dyDescent="0.25">
      <c r="A842">
        <v>515.26599999999996</v>
      </c>
      <c r="B842">
        <v>1.8420000000000001</v>
      </c>
      <c r="C842">
        <v>3.4329999999999998</v>
      </c>
      <c r="D842">
        <v>1.089</v>
      </c>
      <c r="E842">
        <v>1.728</v>
      </c>
      <c r="F842">
        <v>0.88200000000000001</v>
      </c>
      <c r="G842">
        <v>0.46899999999999997</v>
      </c>
      <c r="H842">
        <v>0.34899999999999998</v>
      </c>
      <c r="I842">
        <v>5.08</v>
      </c>
      <c r="J842">
        <v>49.786999999999999</v>
      </c>
    </row>
    <row r="843" spans="1:10" x14ac:dyDescent="0.25">
      <c r="A843">
        <v>515.39099999999996</v>
      </c>
      <c r="B843">
        <v>1.7390000000000001</v>
      </c>
      <c r="C843">
        <v>3.3809999999999998</v>
      </c>
      <c r="D843">
        <v>0.745</v>
      </c>
      <c r="E843">
        <v>0.68899999999999995</v>
      </c>
      <c r="F843">
        <v>0.498</v>
      </c>
      <c r="G843">
        <v>0.53</v>
      </c>
      <c r="H843">
        <v>0.24399999999999999</v>
      </c>
      <c r="I843">
        <v>5.33</v>
      </c>
      <c r="J843">
        <v>41.74</v>
      </c>
    </row>
    <row r="844" spans="1:10" x14ac:dyDescent="0.25">
      <c r="A844">
        <v>515.50599999999997</v>
      </c>
      <c r="B844">
        <v>1.6379999999999999</v>
      </c>
      <c r="C844">
        <v>2.4649999999999999</v>
      </c>
      <c r="D844">
        <v>0.67600000000000005</v>
      </c>
      <c r="E844">
        <v>0.93600000000000005</v>
      </c>
      <c r="F844">
        <v>0.53700000000000003</v>
      </c>
      <c r="G844">
        <v>0.441</v>
      </c>
      <c r="H844">
        <v>0.188</v>
      </c>
      <c r="I844">
        <v>5.24</v>
      </c>
      <c r="J844">
        <v>36.06</v>
      </c>
    </row>
    <row r="845" spans="1:10" x14ac:dyDescent="0.25">
      <c r="A845">
        <v>515.654</v>
      </c>
      <c r="B845">
        <v>0.152</v>
      </c>
      <c r="C845">
        <v>0.112</v>
      </c>
      <c r="D845">
        <v>8.1000000000000003E-2</v>
      </c>
      <c r="E845">
        <v>6.2E-2</v>
      </c>
      <c r="F845">
        <v>4.2000000000000003E-2</v>
      </c>
      <c r="G845">
        <v>3.1E-2</v>
      </c>
      <c r="H845">
        <v>1.9E-2</v>
      </c>
      <c r="I845">
        <v>5.21</v>
      </c>
      <c r="J845">
        <v>2.5859999999999999</v>
      </c>
    </row>
    <row r="846" spans="1:10" x14ac:dyDescent="0.25">
      <c r="A846">
        <v>515.74800000000005</v>
      </c>
      <c r="B846">
        <v>0.152</v>
      </c>
      <c r="C846">
        <v>0.111</v>
      </c>
      <c r="D846">
        <v>0.09</v>
      </c>
      <c r="E846">
        <v>7.1999999999999995E-2</v>
      </c>
      <c r="F846">
        <v>4.3999999999999997E-2</v>
      </c>
      <c r="G846">
        <v>0.03</v>
      </c>
      <c r="H846">
        <v>0.03</v>
      </c>
      <c r="I846">
        <v>5.08</v>
      </c>
      <c r="J846">
        <v>2.69</v>
      </c>
    </row>
    <row r="847" spans="1:10" x14ac:dyDescent="0.25">
      <c r="A847">
        <v>515.80799999999999</v>
      </c>
      <c r="B847">
        <v>1.4430000000000001</v>
      </c>
      <c r="C847">
        <v>0.99299999999999999</v>
      </c>
      <c r="D847">
        <v>3.177</v>
      </c>
      <c r="E847">
        <v>5.1210000000000004</v>
      </c>
      <c r="F847">
        <v>2.1760000000000002</v>
      </c>
      <c r="G847">
        <v>0.55400000000000005</v>
      </c>
      <c r="H847">
        <v>0.45900000000000002</v>
      </c>
      <c r="I847">
        <v>4.3499999999999996</v>
      </c>
      <c r="J847">
        <v>60.517000000000003</v>
      </c>
    </row>
    <row r="848" spans="1:10" x14ac:dyDescent="0.25">
      <c r="A848">
        <v>515.82900000000006</v>
      </c>
      <c r="B848">
        <v>1.4650000000000001</v>
      </c>
      <c r="C848">
        <v>0.91400000000000003</v>
      </c>
      <c r="D848">
        <v>0.80500000000000005</v>
      </c>
      <c r="E848">
        <v>1.1519999999999999</v>
      </c>
      <c r="F848">
        <v>0.71299999999999997</v>
      </c>
      <c r="G848">
        <v>0.36399999999999999</v>
      </c>
      <c r="H848">
        <v>0.129</v>
      </c>
      <c r="I848">
        <v>4.9400000000000004</v>
      </c>
      <c r="J848">
        <v>27.37</v>
      </c>
    </row>
    <row r="849" spans="1:10" x14ac:dyDescent="0.25">
      <c r="A849">
        <v>516.03600000000006</v>
      </c>
      <c r="B849">
        <v>1.579</v>
      </c>
      <c r="C849">
        <v>1.004</v>
      </c>
      <c r="D849">
        <v>1.3919999999999999</v>
      </c>
      <c r="E849">
        <v>2.5030000000000001</v>
      </c>
      <c r="F849">
        <v>1.448</v>
      </c>
      <c r="G849">
        <v>0.48099999999999998</v>
      </c>
      <c r="H849">
        <v>0.253</v>
      </c>
      <c r="I849">
        <v>4.57</v>
      </c>
      <c r="J849">
        <v>39.604999999999997</v>
      </c>
    </row>
    <row r="850" spans="1:10" x14ac:dyDescent="0.25">
      <c r="A850">
        <v>516.11199999999997</v>
      </c>
      <c r="B850">
        <v>0.154</v>
      </c>
      <c r="C850">
        <v>0.11600000000000001</v>
      </c>
      <c r="D850">
        <v>8.2000000000000003E-2</v>
      </c>
      <c r="E850">
        <v>7.5999999999999998E-2</v>
      </c>
      <c r="F850">
        <v>4.7E-2</v>
      </c>
      <c r="G850">
        <v>2.8000000000000001E-2</v>
      </c>
      <c r="H850">
        <v>1.9E-2</v>
      </c>
      <c r="I850">
        <v>5.18</v>
      </c>
      <c r="J850">
        <v>2.7050000000000001</v>
      </c>
    </row>
    <row r="851" spans="1:10" x14ac:dyDescent="0.25">
      <c r="A851">
        <v>516.18299999999999</v>
      </c>
      <c r="B851">
        <v>1.33</v>
      </c>
      <c r="C851">
        <v>0.72199999999999998</v>
      </c>
      <c r="D851">
        <v>0.96599999999999997</v>
      </c>
      <c r="E851">
        <v>2.6059999999999999</v>
      </c>
      <c r="F851">
        <v>1.153</v>
      </c>
      <c r="G851">
        <v>0.39</v>
      </c>
      <c r="H851">
        <v>0.20399999999999999</v>
      </c>
      <c r="I851">
        <v>4.5199999999999996</v>
      </c>
      <c r="J851">
        <v>33.338000000000001</v>
      </c>
    </row>
    <row r="852" spans="1:10" x14ac:dyDescent="0.25">
      <c r="A852">
        <v>516.20400000000006</v>
      </c>
      <c r="B852">
        <v>1.3839999999999999</v>
      </c>
      <c r="C852">
        <v>1.248</v>
      </c>
      <c r="D852">
        <v>4.4539999999999997</v>
      </c>
      <c r="E852">
        <v>5.6349999999999998</v>
      </c>
      <c r="F852">
        <v>2.6110000000000002</v>
      </c>
      <c r="G852">
        <v>0.71399999999999997</v>
      </c>
      <c r="H852">
        <v>0.53600000000000003</v>
      </c>
      <c r="I852">
        <v>4.33</v>
      </c>
      <c r="J852">
        <v>71.790999999999997</v>
      </c>
    </row>
    <row r="853" spans="1:10" x14ac:dyDescent="0.25">
      <c r="A853">
        <v>516.24300000000005</v>
      </c>
      <c r="B853">
        <v>1.256</v>
      </c>
      <c r="C853">
        <v>2.6949999999999998</v>
      </c>
      <c r="D853">
        <v>9.859</v>
      </c>
      <c r="E853">
        <v>28.638999999999999</v>
      </c>
      <c r="F853">
        <v>11.824999999999999</v>
      </c>
      <c r="G853">
        <v>2.1139999999999999</v>
      </c>
      <c r="H853">
        <v>2.1619999999999999</v>
      </c>
      <c r="I853">
        <v>3.94</v>
      </c>
      <c r="J853">
        <v>230.67500000000001</v>
      </c>
    </row>
    <row r="854" spans="1:10" x14ac:dyDescent="0.25">
      <c r="A854">
        <v>516.38200000000006</v>
      </c>
      <c r="B854">
        <v>1.5129999999999999</v>
      </c>
      <c r="C854">
        <v>0.89700000000000002</v>
      </c>
      <c r="D854">
        <v>0.92300000000000004</v>
      </c>
      <c r="E854">
        <v>0.90600000000000003</v>
      </c>
      <c r="F854">
        <v>0.44700000000000001</v>
      </c>
      <c r="G854">
        <v>0.28000000000000003</v>
      </c>
      <c r="H854">
        <v>0.113</v>
      </c>
      <c r="I854">
        <v>5.16</v>
      </c>
      <c r="J854">
        <v>26.231000000000002</v>
      </c>
    </row>
    <row r="855" spans="1:10" x14ac:dyDescent="0.25">
      <c r="A855">
        <v>516.40600000000006</v>
      </c>
      <c r="B855">
        <v>1.6359999999999999</v>
      </c>
      <c r="C855">
        <v>1.694</v>
      </c>
      <c r="D855">
        <v>3.8159999999999998</v>
      </c>
      <c r="E855">
        <v>5.9980000000000002</v>
      </c>
      <c r="F855">
        <v>2.5859999999999999</v>
      </c>
      <c r="G855">
        <v>0.54700000000000004</v>
      </c>
      <c r="H855">
        <v>0.36099999999999999</v>
      </c>
      <c r="I855">
        <v>4.4400000000000004</v>
      </c>
      <c r="J855">
        <v>73.897000000000006</v>
      </c>
    </row>
    <row r="856" spans="1:10" x14ac:dyDescent="0.25">
      <c r="A856">
        <v>516.53399999999999</v>
      </c>
      <c r="B856">
        <v>1.4670000000000001</v>
      </c>
      <c r="C856">
        <v>2.1179999999999999</v>
      </c>
      <c r="D856">
        <v>16.550999999999998</v>
      </c>
      <c r="E856">
        <v>43.631999999999998</v>
      </c>
      <c r="F856">
        <v>85.594999999999999</v>
      </c>
      <c r="G856">
        <v>20.553999999999998</v>
      </c>
      <c r="H856">
        <v>10.218999999999999</v>
      </c>
      <c r="I856">
        <v>3.27</v>
      </c>
      <c r="J856">
        <v>588.37400000000002</v>
      </c>
    </row>
    <row r="857" spans="1:10" x14ac:dyDescent="0.25">
      <c r="A857">
        <v>516.74900000000002</v>
      </c>
      <c r="B857">
        <v>0.157</v>
      </c>
      <c r="C857">
        <v>0.11600000000000001</v>
      </c>
      <c r="D857">
        <v>7.9000000000000001E-2</v>
      </c>
      <c r="E857">
        <v>6.0999999999999999E-2</v>
      </c>
      <c r="F857">
        <v>3.9E-2</v>
      </c>
      <c r="G857">
        <v>0.03</v>
      </c>
      <c r="H857">
        <v>1.9E-2</v>
      </c>
      <c r="I857">
        <v>5.25</v>
      </c>
      <c r="J857">
        <v>2.629</v>
      </c>
    </row>
    <row r="858" spans="1:10" x14ac:dyDescent="0.25">
      <c r="A858">
        <v>516.88499999999999</v>
      </c>
      <c r="B858">
        <v>1.3919999999999999</v>
      </c>
      <c r="C858">
        <v>0.89700000000000002</v>
      </c>
      <c r="D858">
        <v>0.56599999999999995</v>
      </c>
      <c r="E858">
        <v>0.96899999999999997</v>
      </c>
      <c r="F858">
        <v>0.57999999999999996</v>
      </c>
      <c r="G858">
        <v>0.35599999999999998</v>
      </c>
      <c r="H858">
        <v>0.27800000000000002</v>
      </c>
      <c r="I858">
        <v>4.88</v>
      </c>
      <c r="J858">
        <v>24.565000000000001</v>
      </c>
    </row>
    <row r="859" spans="1:10" x14ac:dyDescent="0.25">
      <c r="A859">
        <v>516.95400000000006</v>
      </c>
      <c r="B859">
        <v>1.2629999999999999</v>
      </c>
      <c r="C859">
        <v>0.86599999999999999</v>
      </c>
      <c r="D859">
        <v>3.214</v>
      </c>
      <c r="E859">
        <v>3.6640000000000001</v>
      </c>
      <c r="F859">
        <v>1.577</v>
      </c>
      <c r="G859">
        <v>0.49299999999999999</v>
      </c>
      <c r="H859">
        <v>0.436</v>
      </c>
      <c r="I859">
        <v>4.42</v>
      </c>
      <c r="J859">
        <v>50.918999999999997</v>
      </c>
    </row>
    <row r="860" spans="1:10" x14ac:dyDescent="0.25">
      <c r="A860">
        <v>517.02099999999996</v>
      </c>
      <c r="B860">
        <v>1.46</v>
      </c>
      <c r="C860">
        <v>1.4930000000000001</v>
      </c>
      <c r="D860">
        <v>4.8449999999999998</v>
      </c>
      <c r="E860">
        <v>9.5050000000000008</v>
      </c>
      <c r="F860">
        <v>3.4889999999999999</v>
      </c>
      <c r="G860">
        <v>1.0469999999999999</v>
      </c>
      <c r="H860">
        <v>0.76900000000000002</v>
      </c>
      <c r="I860">
        <v>4.1900000000000004</v>
      </c>
      <c r="J860">
        <v>94.745999999999995</v>
      </c>
    </row>
    <row r="861" spans="1:10" x14ac:dyDescent="0.25">
      <c r="A861">
        <v>517.04200000000003</v>
      </c>
      <c r="B861">
        <v>1.5169999999999999</v>
      </c>
      <c r="C861">
        <v>1.214</v>
      </c>
      <c r="D861">
        <v>3.5760000000000001</v>
      </c>
      <c r="E861">
        <v>4.3600000000000003</v>
      </c>
      <c r="F861">
        <v>1.722</v>
      </c>
      <c r="G861">
        <v>0.65800000000000003</v>
      </c>
      <c r="H861">
        <v>0.50800000000000001</v>
      </c>
      <c r="I861">
        <v>4.4400000000000004</v>
      </c>
      <c r="J861">
        <v>60.210999999999999</v>
      </c>
    </row>
    <row r="862" spans="1:10" x14ac:dyDescent="0.25">
      <c r="A862">
        <v>517.08600000000001</v>
      </c>
      <c r="B862">
        <v>1.355</v>
      </c>
      <c r="C862">
        <v>0.872</v>
      </c>
      <c r="D862">
        <v>0.93200000000000005</v>
      </c>
      <c r="E862">
        <v>2.8969999999999998</v>
      </c>
      <c r="F862">
        <v>1.8049999999999999</v>
      </c>
      <c r="G862">
        <v>0.47599999999999998</v>
      </c>
      <c r="H862">
        <v>0.33900000000000002</v>
      </c>
      <c r="I862">
        <v>4.34</v>
      </c>
      <c r="J862">
        <v>37.670999999999999</v>
      </c>
    </row>
    <row r="863" spans="1:10" x14ac:dyDescent="0.25">
      <c r="A863">
        <v>517.19899999999996</v>
      </c>
      <c r="B863">
        <v>1.3740000000000001</v>
      </c>
      <c r="C863">
        <v>0.91200000000000003</v>
      </c>
      <c r="D863">
        <v>0.55100000000000005</v>
      </c>
      <c r="E863">
        <v>0.54300000000000004</v>
      </c>
      <c r="F863">
        <v>0.43</v>
      </c>
      <c r="G863">
        <v>0.40200000000000002</v>
      </c>
      <c r="H863">
        <v>0.113</v>
      </c>
      <c r="I863">
        <v>5.14</v>
      </c>
      <c r="J863">
        <v>22.228999999999999</v>
      </c>
    </row>
    <row r="864" spans="1:10" x14ac:dyDescent="0.25">
      <c r="A864">
        <v>517.21699999999998</v>
      </c>
      <c r="B864">
        <v>1.1619999999999999</v>
      </c>
      <c r="C864">
        <v>0.625</v>
      </c>
      <c r="D864">
        <v>1.4059999999999999</v>
      </c>
      <c r="E864">
        <v>4.1340000000000003</v>
      </c>
      <c r="F864">
        <v>2.8580000000000001</v>
      </c>
      <c r="G864">
        <v>0.502</v>
      </c>
      <c r="H864">
        <v>0.36899999999999999</v>
      </c>
      <c r="I864">
        <v>4.1100000000000003</v>
      </c>
      <c r="J864">
        <v>45.396000000000001</v>
      </c>
    </row>
    <row r="865" spans="1:10" x14ac:dyDescent="0.25">
      <c r="A865">
        <v>517.31700000000001</v>
      </c>
      <c r="B865">
        <v>1.5569999999999999</v>
      </c>
      <c r="C865">
        <v>0.90600000000000003</v>
      </c>
      <c r="D865">
        <v>0.64500000000000002</v>
      </c>
      <c r="E865">
        <v>1.2549999999999999</v>
      </c>
      <c r="F865">
        <v>0.83299999999999996</v>
      </c>
      <c r="G865">
        <v>0.35299999999999998</v>
      </c>
      <c r="H865">
        <v>0.217</v>
      </c>
      <c r="I865">
        <v>4.8600000000000003</v>
      </c>
      <c r="J865">
        <v>28.003</v>
      </c>
    </row>
    <row r="866" spans="1:10" x14ac:dyDescent="0.25">
      <c r="A866">
        <v>517.35400000000004</v>
      </c>
      <c r="B866">
        <v>1.343</v>
      </c>
      <c r="C866">
        <v>0.748</v>
      </c>
      <c r="D866">
        <v>0.69699999999999995</v>
      </c>
      <c r="E866">
        <v>1.589</v>
      </c>
      <c r="F866">
        <v>0.80900000000000005</v>
      </c>
      <c r="G866">
        <v>0.44400000000000001</v>
      </c>
      <c r="H866">
        <v>0.26200000000000001</v>
      </c>
      <c r="I866">
        <v>4.6399999999999997</v>
      </c>
      <c r="J866">
        <v>27.303000000000001</v>
      </c>
    </row>
    <row r="867" spans="1:10" x14ac:dyDescent="0.25">
      <c r="A867">
        <v>517.43299999999999</v>
      </c>
      <c r="B867">
        <v>1.41</v>
      </c>
      <c r="C867">
        <v>0.96299999999999997</v>
      </c>
      <c r="D867">
        <v>0.54400000000000004</v>
      </c>
      <c r="E867">
        <v>0.70299999999999996</v>
      </c>
      <c r="F867">
        <v>0.52</v>
      </c>
      <c r="G867">
        <v>0.51500000000000001</v>
      </c>
      <c r="H867">
        <v>0.4</v>
      </c>
      <c r="I867">
        <v>4.78</v>
      </c>
      <c r="J867">
        <v>24.170999999999999</v>
      </c>
    </row>
    <row r="868" spans="1:10" x14ac:dyDescent="0.25">
      <c r="A868">
        <v>517.47</v>
      </c>
      <c r="B868">
        <v>1.5580000000000001</v>
      </c>
      <c r="C868">
        <v>0.99399999999999999</v>
      </c>
      <c r="D868">
        <v>0.84499999999999997</v>
      </c>
      <c r="E868">
        <v>4.37</v>
      </c>
      <c r="F868">
        <v>2.4</v>
      </c>
      <c r="G868">
        <v>0.39900000000000002</v>
      </c>
      <c r="H868">
        <v>0.184</v>
      </c>
      <c r="I868">
        <v>4.3499999999999996</v>
      </c>
      <c r="J868">
        <v>46.752000000000002</v>
      </c>
    </row>
    <row r="869" spans="1:10" x14ac:dyDescent="0.25">
      <c r="A869">
        <v>517.59100000000001</v>
      </c>
      <c r="B869">
        <v>0.36599999999999999</v>
      </c>
      <c r="C869">
        <v>0.21099999999999999</v>
      </c>
      <c r="D869">
        <v>0.17699999999999999</v>
      </c>
      <c r="E869">
        <v>0.24099999999999999</v>
      </c>
      <c r="F869">
        <v>0.115</v>
      </c>
      <c r="G869">
        <v>9.5000000000000001E-2</v>
      </c>
      <c r="H869">
        <v>5.3999999999999999E-2</v>
      </c>
      <c r="I869">
        <v>4.97</v>
      </c>
      <c r="J869">
        <v>6.266</v>
      </c>
    </row>
    <row r="870" spans="1:10" x14ac:dyDescent="0.25">
      <c r="A870">
        <v>517.625</v>
      </c>
      <c r="B870">
        <v>0.16</v>
      </c>
      <c r="C870">
        <v>0.115</v>
      </c>
      <c r="D870">
        <v>8.7999999999999995E-2</v>
      </c>
      <c r="E870">
        <v>6.2E-2</v>
      </c>
      <c r="F870">
        <v>3.7999999999999999E-2</v>
      </c>
      <c r="G870">
        <v>2.7E-2</v>
      </c>
      <c r="H870">
        <v>1.6E-2</v>
      </c>
      <c r="I870">
        <v>5.3</v>
      </c>
      <c r="J870">
        <v>2.6829999999999998</v>
      </c>
    </row>
    <row r="871" spans="1:10" x14ac:dyDescent="0.25">
      <c r="A871">
        <v>517.66999999999996</v>
      </c>
      <c r="B871">
        <v>1.425</v>
      </c>
      <c r="C871">
        <v>0.754</v>
      </c>
      <c r="D871">
        <v>0.997</v>
      </c>
      <c r="E871">
        <v>4.5830000000000002</v>
      </c>
      <c r="F871">
        <v>1.9</v>
      </c>
      <c r="G871">
        <v>0.40799999999999997</v>
      </c>
      <c r="H871">
        <v>0.251</v>
      </c>
      <c r="I871">
        <v>4.32</v>
      </c>
      <c r="J871">
        <v>44.584000000000003</v>
      </c>
    </row>
    <row r="872" spans="1:10" x14ac:dyDescent="0.25">
      <c r="A872">
        <v>517.75199999999995</v>
      </c>
      <c r="B872">
        <v>0.52</v>
      </c>
      <c r="C872">
        <v>0.315</v>
      </c>
      <c r="D872">
        <v>0.34499999999999997</v>
      </c>
      <c r="E872">
        <v>1.7150000000000001</v>
      </c>
      <c r="F872">
        <v>0.73699999999999999</v>
      </c>
      <c r="G872">
        <v>0.435</v>
      </c>
      <c r="H872">
        <v>0.38400000000000001</v>
      </c>
      <c r="I872">
        <v>3.95</v>
      </c>
      <c r="J872">
        <v>17.577000000000002</v>
      </c>
    </row>
    <row r="873" spans="1:10" x14ac:dyDescent="0.25">
      <c r="A873">
        <v>517.80899999999997</v>
      </c>
      <c r="B873">
        <v>0.155</v>
      </c>
      <c r="C873">
        <v>0.11600000000000001</v>
      </c>
      <c r="D873">
        <v>8.5999999999999993E-2</v>
      </c>
      <c r="E873">
        <v>6.3E-2</v>
      </c>
      <c r="F873">
        <v>3.9E-2</v>
      </c>
      <c r="G873">
        <v>3.4000000000000002E-2</v>
      </c>
      <c r="H873">
        <v>0.03</v>
      </c>
      <c r="I873">
        <v>5.12</v>
      </c>
      <c r="J873">
        <v>2.673</v>
      </c>
    </row>
    <row r="874" spans="1:10" x14ac:dyDescent="0.25">
      <c r="A874">
        <v>517.92899999999997</v>
      </c>
      <c r="B874">
        <v>1.363</v>
      </c>
      <c r="C874">
        <v>1.548</v>
      </c>
      <c r="D874">
        <v>4.4160000000000004</v>
      </c>
      <c r="E874">
        <v>7.8</v>
      </c>
      <c r="F874">
        <v>2.6440000000000001</v>
      </c>
      <c r="G874">
        <v>0.92900000000000005</v>
      </c>
      <c r="H874">
        <v>0.95799999999999996</v>
      </c>
      <c r="I874">
        <v>4.22</v>
      </c>
      <c r="J874">
        <v>82.853999999999999</v>
      </c>
    </row>
    <row r="875" spans="1:10" x14ac:dyDescent="0.25">
      <c r="A875">
        <v>517.93799999999999</v>
      </c>
      <c r="B875">
        <v>1.083</v>
      </c>
      <c r="C875">
        <v>1.498</v>
      </c>
      <c r="D875">
        <v>7.601</v>
      </c>
      <c r="E875">
        <v>9.2910000000000004</v>
      </c>
      <c r="F875">
        <v>3.3370000000000002</v>
      </c>
      <c r="G875">
        <v>1.115</v>
      </c>
      <c r="H875">
        <v>1.0680000000000001</v>
      </c>
      <c r="I875">
        <v>4.2</v>
      </c>
      <c r="J875">
        <v>105.048</v>
      </c>
    </row>
    <row r="876" spans="1:10" x14ac:dyDescent="0.25">
      <c r="A876">
        <v>517.97800000000007</v>
      </c>
      <c r="B876">
        <v>1.276</v>
      </c>
      <c r="C876">
        <v>1.397</v>
      </c>
      <c r="D876">
        <v>2.9169999999999998</v>
      </c>
      <c r="E876">
        <v>4.319</v>
      </c>
      <c r="F876">
        <v>1.9119999999999999</v>
      </c>
      <c r="G876">
        <v>0.81100000000000005</v>
      </c>
      <c r="H876">
        <v>0.65900000000000003</v>
      </c>
      <c r="I876">
        <v>4.3</v>
      </c>
      <c r="J876">
        <v>57.195</v>
      </c>
    </row>
    <row r="877" spans="1:10" x14ac:dyDescent="0.25">
      <c r="A877">
        <v>518.04100000000005</v>
      </c>
      <c r="B877">
        <v>1.129</v>
      </c>
      <c r="C877">
        <v>0.81599999999999995</v>
      </c>
      <c r="D877">
        <v>3.9670000000000001</v>
      </c>
      <c r="E877">
        <v>3.839</v>
      </c>
      <c r="F877">
        <v>1.484</v>
      </c>
      <c r="G877">
        <v>0.53700000000000003</v>
      </c>
      <c r="H877">
        <v>0.41499999999999998</v>
      </c>
      <c r="I877">
        <v>4.43</v>
      </c>
      <c r="J877">
        <v>53.933</v>
      </c>
    </row>
    <row r="878" spans="1:10" x14ac:dyDescent="0.25">
      <c r="A878">
        <v>518.221</v>
      </c>
      <c r="B878">
        <v>0.73299999999999998</v>
      </c>
      <c r="C878">
        <v>0.45</v>
      </c>
      <c r="D878">
        <v>0.44</v>
      </c>
      <c r="E878">
        <v>2.02</v>
      </c>
      <c r="F878">
        <v>1.478</v>
      </c>
      <c r="G878">
        <v>0.28100000000000003</v>
      </c>
      <c r="H878">
        <v>0.16600000000000001</v>
      </c>
      <c r="I878">
        <v>4.18</v>
      </c>
      <c r="J878">
        <v>23.273</v>
      </c>
    </row>
    <row r="879" spans="1:10" x14ac:dyDescent="0.25">
      <c r="A879">
        <v>518.26400000000001</v>
      </c>
      <c r="B879">
        <v>1.355</v>
      </c>
      <c r="C879">
        <v>0.83299999999999996</v>
      </c>
      <c r="D879">
        <v>0.77400000000000002</v>
      </c>
      <c r="E879">
        <v>2.762</v>
      </c>
      <c r="F879">
        <v>1.21</v>
      </c>
      <c r="G879">
        <v>0.443</v>
      </c>
      <c r="H879">
        <v>0.217</v>
      </c>
      <c r="I879">
        <v>4.5</v>
      </c>
      <c r="J879">
        <v>34.137</v>
      </c>
    </row>
    <row r="880" spans="1:10" x14ac:dyDescent="0.25">
      <c r="A880">
        <v>518.34500000000003</v>
      </c>
      <c r="B880">
        <v>1.298</v>
      </c>
      <c r="C880">
        <v>0.93799999999999994</v>
      </c>
      <c r="D880">
        <v>2.448</v>
      </c>
      <c r="E880">
        <v>4.32</v>
      </c>
      <c r="F880">
        <v>1.7270000000000001</v>
      </c>
      <c r="G880">
        <v>0.52600000000000002</v>
      </c>
      <c r="H880">
        <v>0.45100000000000001</v>
      </c>
      <c r="I880">
        <v>4.3499999999999996</v>
      </c>
      <c r="J880">
        <v>50.917999999999999</v>
      </c>
    </row>
    <row r="881" spans="1:10" x14ac:dyDescent="0.25">
      <c r="A881">
        <v>518.42899999999997</v>
      </c>
      <c r="B881">
        <v>0.158</v>
      </c>
      <c r="C881">
        <v>0.109</v>
      </c>
      <c r="D881">
        <v>8.4000000000000005E-2</v>
      </c>
      <c r="E881">
        <v>5.8000000000000003E-2</v>
      </c>
      <c r="F881">
        <v>0.04</v>
      </c>
      <c r="G881">
        <v>2.9000000000000001E-2</v>
      </c>
      <c r="H881">
        <v>0.02</v>
      </c>
      <c r="I881">
        <v>5.24</v>
      </c>
      <c r="J881">
        <v>2.6150000000000002</v>
      </c>
    </row>
    <row r="882" spans="1:10" x14ac:dyDescent="0.25">
      <c r="A882">
        <v>518.45100000000002</v>
      </c>
      <c r="B882">
        <v>0.156</v>
      </c>
      <c r="C882">
        <v>0.113</v>
      </c>
      <c r="D882">
        <v>8.6999999999999994E-2</v>
      </c>
      <c r="E882">
        <v>6.3E-2</v>
      </c>
      <c r="F882">
        <v>4.3999999999999997E-2</v>
      </c>
      <c r="G882">
        <v>2.9000000000000001E-2</v>
      </c>
      <c r="H882">
        <v>3.4000000000000002E-2</v>
      </c>
      <c r="I882">
        <v>5.0999999999999996</v>
      </c>
      <c r="J882">
        <v>2.6779999999999999</v>
      </c>
    </row>
    <row r="883" spans="1:10" x14ac:dyDescent="0.25">
      <c r="A883">
        <v>518.62900000000002</v>
      </c>
      <c r="B883">
        <v>1.504</v>
      </c>
      <c r="C883">
        <v>0.94599999999999995</v>
      </c>
      <c r="D883">
        <v>0.57199999999999995</v>
      </c>
      <c r="E883">
        <v>0.51600000000000001</v>
      </c>
      <c r="F883">
        <v>0.39400000000000002</v>
      </c>
      <c r="G883">
        <v>0.32</v>
      </c>
      <c r="H883">
        <v>7.9000000000000001E-2</v>
      </c>
      <c r="I883">
        <v>5.32</v>
      </c>
      <c r="J883">
        <v>23.027999999999999</v>
      </c>
    </row>
    <row r="884" spans="1:10" x14ac:dyDescent="0.25">
      <c r="A884">
        <v>518.654</v>
      </c>
      <c r="B884">
        <v>1.61</v>
      </c>
      <c r="C884">
        <v>1.103</v>
      </c>
      <c r="D884">
        <v>2.5489999999999999</v>
      </c>
      <c r="E884">
        <v>4.8899999999999997</v>
      </c>
      <c r="F884">
        <v>2.101</v>
      </c>
      <c r="G884">
        <v>0.53200000000000003</v>
      </c>
      <c r="H884">
        <v>0.36499999999999999</v>
      </c>
      <c r="I884">
        <v>4.41</v>
      </c>
      <c r="J884">
        <v>57.926000000000002</v>
      </c>
    </row>
    <row r="885" spans="1:10" x14ac:dyDescent="0.25">
      <c r="A885">
        <v>518.721</v>
      </c>
      <c r="B885">
        <v>1.4470000000000001</v>
      </c>
      <c r="C885">
        <v>0.96699999999999997</v>
      </c>
      <c r="D885">
        <v>0.56299999999999994</v>
      </c>
      <c r="E885">
        <v>0.65700000000000003</v>
      </c>
      <c r="F885">
        <v>0.42899999999999999</v>
      </c>
      <c r="G885">
        <v>0.32200000000000001</v>
      </c>
      <c r="H885">
        <v>0.13100000000000001</v>
      </c>
      <c r="I885">
        <v>5.19</v>
      </c>
      <c r="J885">
        <v>23.436</v>
      </c>
    </row>
    <row r="886" spans="1:10" x14ac:dyDescent="0.25">
      <c r="A886">
        <v>518.97500000000002</v>
      </c>
      <c r="B886">
        <v>1.2290000000000001</v>
      </c>
      <c r="C886">
        <v>0.8</v>
      </c>
      <c r="D886">
        <v>0.61</v>
      </c>
      <c r="E886">
        <v>1.228</v>
      </c>
      <c r="F886">
        <v>0.97399999999999998</v>
      </c>
      <c r="G886">
        <v>0.45100000000000001</v>
      </c>
      <c r="H886">
        <v>0.21099999999999999</v>
      </c>
      <c r="I886">
        <v>4.62</v>
      </c>
      <c r="J886">
        <v>25.405000000000001</v>
      </c>
    </row>
    <row r="887" spans="1:10" x14ac:dyDescent="0.25">
      <c r="A887">
        <v>519.04999999999995</v>
      </c>
      <c r="B887">
        <v>1.4870000000000001</v>
      </c>
      <c r="C887">
        <v>1.1539999999999999</v>
      </c>
      <c r="D887">
        <v>1.8129999999999999</v>
      </c>
      <c r="E887">
        <v>1.423</v>
      </c>
      <c r="F887">
        <v>0.60399999999999998</v>
      </c>
      <c r="G887">
        <v>0.40400000000000003</v>
      </c>
      <c r="H887">
        <v>0.255</v>
      </c>
      <c r="I887">
        <v>4.9000000000000004</v>
      </c>
      <c r="J887">
        <v>34.969000000000001</v>
      </c>
    </row>
    <row r="888" spans="1:10" x14ac:dyDescent="0.25">
      <c r="A888">
        <v>519.125</v>
      </c>
      <c r="B888">
        <v>1.407</v>
      </c>
      <c r="C888">
        <v>0.93100000000000005</v>
      </c>
      <c r="D888">
        <v>1.2290000000000001</v>
      </c>
      <c r="E888">
        <v>3.129</v>
      </c>
      <c r="F888">
        <v>1.37</v>
      </c>
      <c r="G888">
        <v>0.35899999999999999</v>
      </c>
      <c r="H888">
        <v>0.14199999999999999</v>
      </c>
      <c r="I888">
        <v>4.5599999999999996</v>
      </c>
      <c r="J888">
        <v>39.064</v>
      </c>
    </row>
    <row r="889" spans="1:10" x14ac:dyDescent="0.25">
      <c r="A889">
        <v>519.24800000000005</v>
      </c>
      <c r="B889">
        <v>1.4179999999999999</v>
      </c>
      <c r="C889">
        <v>0.89400000000000002</v>
      </c>
      <c r="D889">
        <v>0.59299999999999997</v>
      </c>
      <c r="E889">
        <v>0.61599999999999999</v>
      </c>
      <c r="F889">
        <v>0.377</v>
      </c>
      <c r="G889">
        <v>0.307</v>
      </c>
      <c r="H889">
        <v>9.6000000000000002E-2</v>
      </c>
      <c r="I889">
        <v>5.25</v>
      </c>
      <c r="J889">
        <v>22.553999999999998</v>
      </c>
    </row>
    <row r="890" spans="1:10" x14ac:dyDescent="0.25">
      <c r="A890">
        <v>519.30200000000002</v>
      </c>
      <c r="B890">
        <v>1.3420000000000001</v>
      </c>
      <c r="C890">
        <v>0.93500000000000005</v>
      </c>
      <c r="D890">
        <v>3.6850000000000001</v>
      </c>
      <c r="E890">
        <v>6.5629999999999997</v>
      </c>
      <c r="F890">
        <v>3.0489999999999999</v>
      </c>
      <c r="G890">
        <v>0.60199999999999998</v>
      </c>
      <c r="H890">
        <v>0.27600000000000002</v>
      </c>
      <c r="I890">
        <v>4.2699999999999996</v>
      </c>
      <c r="J890">
        <v>70.308999999999997</v>
      </c>
    </row>
    <row r="891" spans="1:10" x14ac:dyDescent="0.25">
      <c r="A891">
        <v>519.35300000000007</v>
      </c>
      <c r="B891">
        <v>1.2849999999999999</v>
      </c>
      <c r="C891">
        <v>0.70799999999999996</v>
      </c>
      <c r="D891">
        <v>0.73199999999999998</v>
      </c>
      <c r="E891">
        <v>3.3290000000000002</v>
      </c>
      <c r="F891">
        <v>1.5129999999999999</v>
      </c>
      <c r="G891">
        <v>0.42799999999999999</v>
      </c>
      <c r="H891">
        <v>0.21</v>
      </c>
      <c r="I891">
        <v>4.37</v>
      </c>
      <c r="J891">
        <v>35.820999999999998</v>
      </c>
    </row>
    <row r="892" spans="1:10" x14ac:dyDescent="0.25">
      <c r="A892">
        <v>519.447</v>
      </c>
      <c r="B892">
        <v>1.351</v>
      </c>
      <c r="C892">
        <v>0.89900000000000002</v>
      </c>
      <c r="D892">
        <v>1.998</v>
      </c>
      <c r="E892">
        <v>2.141</v>
      </c>
      <c r="F892">
        <v>1.125</v>
      </c>
      <c r="G892">
        <v>0.61099999999999999</v>
      </c>
      <c r="H892">
        <v>0.58699999999999997</v>
      </c>
      <c r="I892">
        <v>4.43</v>
      </c>
      <c r="J892">
        <v>38.590000000000003</v>
      </c>
    </row>
    <row r="893" spans="1:10" x14ac:dyDescent="0.25">
      <c r="A893">
        <v>519.46500000000003</v>
      </c>
      <c r="B893">
        <v>1.5009999999999999</v>
      </c>
      <c r="C893">
        <v>1.169</v>
      </c>
      <c r="D893">
        <v>2.9849999999999999</v>
      </c>
      <c r="E893">
        <v>4.08</v>
      </c>
      <c r="F893">
        <v>1.9510000000000001</v>
      </c>
      <c r="G893">
        <v>0.56399999999999995</v>
      </c>
      <c r="H893">
        <v>0.42499999999999999</v>
      </c>
      <c r="I893">
        <v>4.43</v>
      </c>
      <c r="J893">
        <v>56.17</v>
      </c>
    </row>
    <row r="894" spans="1:10" x14ac:dyDescent="0.25">
      <c r="A894">
        <v>519.59500000000003</v>
      </c>
      <c r="B894">
        <v>0.159</v>
      </c>
      <c r="C894">
        <v>0.112</v>
      </c>
      <c r="D894">
        <v>8.7999999999999995E-2</v>
      </c>
      <c r="E894">
        <v>5.8000000000000003E-2</v>
      </c>
      <c r="F894">
        <v>4.2999999999999997E-2</v>
      </c>
      <c r="G894">
        <v>0.03</v>
      </c>
      <c r="H894">
        <v>1.7999999999999999E-2</v>
      </c>
      <c r="I894">
        <v>5.25</v>
      </c>
      <c r="J894">
        <v>2.665</v>
      </c>
    </row>
    <row r="895" spans="1:10" x14ac:dyDescent="0.25">
      <c r="A895">
        <v>519.64700000000005</v>
      </c>
      <c r="B895">
        <v>1.367</v>
      </c>
      <c r="C895">
        <v>0.754</v>
      </c>
      <c r="D895">
        <v>1.867</v>
      </c>
      <c r="E895">
        <v>6.5069999999999997</v>
      </c>
      <c r="F895">
        <v>2.94</v>
      </c>
      <c r="G895">
        <v>0.59399999999999997</v>
      </c>
      <c r="H895">
        <v>0.52800000000000002</v>
      </c>
      <c r="I895">
        <v>4.12</v>
      </c>
      <c r="J895">
        <v>59.99</v>
      </c>
    </row>
    <row r="896" spans="1:10" x14ac:dyDescent="0.25">
      <c r="A896">
        <v>519.65899999999999</v>
      </c>
      <c r="B896">
        <v>1.254</v>
      </c>
      <c r="C896">
        <v>0.72599999999999998</v>
      </c>
      <c r="D896">
        <v>0.96299999999999997</v>
      </c>
      <c r="E896">
        <v>2.903</v>
      </c>
      <c r="F896">
        <v>1.4810000000000001</v>
      </c>
      <c r="G896">
        <v>0.503</v>
      </c>
      <c r="H896">
        <v>0.371</v>
      </c>
      <c r="I896">
        <v>4.3099999999999996</v>
      </c>
      <c r="J896">
        <v>35.378</v>
      </c>
    </row>
    <row r="897" spans="1:10" x14ac:dyDescent="0.25">
      <c r="A897">
        <v>519.69100000000003</v>
      </c>
      <c r="B897">
        <v>1.571</v>
      </c>
      <c r="C897">
        <v>0.91</v>
      </c>
      <c r="D897">
        <v>0.71099999999999997</v>
      </c>
      <c r="E897">
        <v>2.0670000000000002</v>
      </c>
      <c r="F897">
        <v>0.96599999999999997</v>
      </c>
      <c r="G897">
        <v>0.45</v>
      </c>
      <c r="H897">
        <v>0.24299999999999999</v>
      </c>
      <c r="I897">
        <v>4.67</v>
      </c>
      <c r="J897">
        <v>32.320999999999998</v>
      </c>
    </row>
    <row r="898" spans="1:10" x14ac:dyDescent="0.25">
      <c r="A898">
        <v>519.822</v>
      </c>
      <c r="B898">
        <v>1.5149999999999999</v>
      </c>
      <c r="C898">
        <v>0.98399999999999999</v>
      </c>
      <c r="D898">
        <v>1.115</v>
      </c>
      <c r="E898">
        <v>2.5350000000000001</v>
      </c>
      <c r="F898">
        <v>1.917</v>
      </c>
      <c r="G898">
        <v>0.38600000000000001</v>
      </c>
      <c r="H898">
        <v>0.255</v>
      </c>
      <c r="I898">
        <v>4.4800000000000004</v>
      </c>
      <c r="J898">
        <v>39.005000000000003</v>
      </c>
    </row>
    <row r="899" spans="1:10" x14ac:dyDescent="0.25">
      <c r="A899">
        <v>519.91499999999996</v>
      </c>
      <c r="B899">
        <v>1.4710000000000001</v>
      </c>
      <c r="C899">
        <v>0.92500000000000004</v>
      </c>
      <c r="D899">
        <v>0.98199999999999998</v>
      </c>
      <c r="E899">
        <v>4.5640000000000001</v>
      </c>
      <c r="F899">
        <v>3.7069999999999999</v>
      </c>
      <c r="G899">
        <v>0.747</v>
      </c>
      <c r="H899">
        <v>0.215</v>
      </c>
      <c r="I899">
        <v>4.1100000000000003</v>
      </c>
      <c r="J899">
        <v>51.843000000000004</v>
      </c>
    </row>
    <row r="900" spans="1:10" x14ac:dyDescent="0.25">
      <c r="A900">
        <v>519.928</v>
      </c>
      <c r="B900">
        <v>1.1879999999999999</v>
      </c>
      <c r="C900">
        <v>0.79700000000000004</v>
      </c>
      <c r="D900">
        <v>1.03</v>
      </c>
      <c r="E900">
        <v>1.367</v>
      </c>
      <c r="F900">
        <v>0.873</v>
      </c>
      <c r="G900">
        <v>0.45300000000000001</v>
      </c>
      <c r="H900">
        <v>0.38100000000000001</v>
      </c>
      <c r="I900">
        <v>4.54</v>
      </c>
      <c r="J900">
        <v>27.619</v>
      </c>
    </row>
    <row r="901" spans="1:10" x14ac:dyDescent="0.25">
      <c r="A901">
        <v>520</v>
      </c>
      <c r="B901">
        <v>1.226</v>
      </c>
      <c r="C901">
        <v>1.875</v>
      </c>
      <c r="D901">
        <v>9.8580000000000005</v>
      </c>
      <c r="E901">
        <v>14.433999999999999</v>
      </c>
      <c r="F901">
        <v>6.29</v>
      </c>
      <c r="G901">
        <v>1.097</v>
      </c>
      <c r="H901">
        <v>0.76</v>
      </c>
      <c r="I901">
        <v>4.18</v>
      </c>
      <c r="J901">
        <v>148.68799999999999</v>
      </c>
    </row>
    <row r="902" spans="1:10" x14ac:dyDescent="0.25">
      <c r="A902">
        <v>520.12300000000005</v>
      </c>
      <c r="B902">
        <v>0.159</v>
      </c>
      <c r="C902">
        <v>0.112</v>
      </c>
      <c r="D902">
        <v>8.1000000000000003E-2</v>
      </c>
      <c r="E902">
        <v>6.4000000000000001E-2</v>
      </c>
      <c r="F902">
        <v>3.9E-2</v>
      </c>
      <c r="G902">
        <v>3.3000000000000002E-2</v>
      </c>
      <c r="H902">
        <v>1.7999999999999999E-2</v>
      </c>
      <c r="I902">
        <v>5.23</v>
      </c>
      <c r="J902">
        <v>2.641</v>
      </c>
    </row>
    <row r="903" spans="1:10" x14ac:dyDescent="0.25">
      <c r="A903">
        <v>520.16300000000001</v>
      </c>
      <c r="B903">
        <v>1.4419999999999999</v>
      </c>
      <c r="C903">
        <v>0.97699999999999998</v>
      </c>
      <c r="D903">
        <v>0.97</v>
      </c>
      <c r="E903">
        <v>1.9039999999999999</v>
      </c>
      <c r="F903">
        <v>0.93500000000000005</v>
      </c>
      <c r="G903">
        <v>0.38900000000000001</v>
      </c>
      <c r="H903">
        <v>0.26500000000000001</v>
      </c>
      <c r="I903">
        <v>4.6900000000000004</v>
      </c>
      <c r="J903">
        <v>32.274999999999999</v>
      </c>
    </row>
    <row r="904" spans="1:10" x14ac:dyDescent="0.25">
      <c r="A904">
        <v>520.17700000000002</v>
      </c>
      <c r="B904">
        <v>1.2330000000000001</v>
      </c>
      <c r="C904">
        <v>0.67600000000000005</v>
      </c>
      <c r="D904">
        <v>1.2030000000000001</v>
      </c>
      <c r="E904">
        <v>6.26</v>
      </c>
      <c r="F904">
        <v>3.056</v>
      </c>
      <c r="G904">
        <v>0.60799999999999998</v>
      </c>
      <c r="H904">
        <v>0.23799999999999999</v>
      </c>
      <c r="I904">
        <v>4.0999999999999996</v>
      </c>
      <c r="J904">
        <v>54.36</v>
      </c>
    </row>
    <row r="905" spans="1:10" x14ac:dyDescent="0.25">
      <c r="A905">
        <v>520.26099999999997</v>
      </c>
      <c r="B905">
        <v>1.448</v>
      </c>
      <c r="C905">
        <v>0.92100000000000004</v>
      </c>
      <c r="D905">
        <v>0.57899999999999996</v>
      </c>
      <c r="E905">
        <v>0.63800000000000001</v>
      </c>
      <c r="F905">
        <v>0.40699999999999997</v>
      </c>
      <c r="G905">
        <v>0.34899999999999998</v>
      </c>
      <c r="H905">
        <v>0.123</v>
      </c>
      <c r="I905">
        <v>5.19</v>
      </c>
      <c r="J905">
        <v>23.15</v>
      </c>
    </row>
    <row r="906" spans="1:10" x14ac:dyDescent="0.25">
      <c r="A906">
        <v>520.39499999999998</v>
      </c>
      <c r="B906">
        <v>0.154</v>
      </c>
      <c r="C906">
        <v>0.113</v>
      </c>
      <c r="D906">
        <v>8.8999999999999996E-2</v>
      </c>
      <c r="E906">
        <v>5.8000000000000003E-2</v>
      </c>
      <c r="F906">
        <v>0.04</v>
      </c>
      <c r="G906">
        <v>3.2000000000000001E-2</v>
      </c>
      <c r="H906">
        <v>1.7000000000000001E-2</v>
      </c>
      <c r="I906">
        <v>5.24</v>
      </c>
      <c r="J906">
        <v>2.633</v>
      </c>
    </row>
    <row r="907" spans="1:10" x14ac:dyDescent="0.25">
      <c r="A907">
        <v>520.43899999999996</v>
      </c>
      <c r="B907">
        <v>1.3340000000000001</v>
      </c>
      <c r="C907">
        <v>0.84399999999999997</v>
      </c>
      <c r="D907">
        <v>2.3220000000000001</v>
      </c>
      <c r="E907">
        <v>2.649</v>
      </c>
      <c r="F907">
        <v>0.98499999999999999</v>
      </c>
      <c r="G907">
        <v>0.622</v>
      </c>
      <c r="H907">
        <v>0.54200000000000004</v>
      </c>
      <c r="I907">
        <v>4.45</v>
      </c>
      <c r="J907">
        <v>41.35</v>
      </c>
    </row>
    <row r="908" spans="1:10" x14ac:dyDescent="0.25">
      <c r="A908">
        <v>520.48300000000006</v>
      </c>
      <c r="B908">
        <v>1.5229999999999999</v>
      </c>
      <c r="C908">
        <v>1.089</v>
      </c>
      <c r="D908">
        <v>1.6259999999999999</v>
      </c>
      <c r="E908">
        <v>2.9820000000000002</v>
      </c>
      <c r="F908">
        <v>1.421</v>
      </c>
      <c r="G908">
        <v>0.73899999999999999</v>
      </c>
      <c r="H908">
        <v>0.67300000000000004</v>
      </c>
      <c r="I908">
        <v>4.34</v>
      </c>
      <c r="J908">
        <v>43.664000000000001</v>
      </c>
    </row>
    <row r="909" spans="1:10" x14ac:dyDescent="0.25">
      <c r="A909">
        <v>520.57400000000007</v>
      </c>
      <c r="B909">
        <v>1.657</v>
      </c>
      <c r="C909">
        <v>0.98899999999999999</v>
      </c>
      <c r="D909">
        <v>1.1559999999999999</v>
      </c>
      <c r="E909">
        <v>2.2200000000000002</v>
      </c>
      <c r="F909">
        <v>1.4330000000000001</v>
      </c>
      <c r="G909">
        <v>0.309</v>
      </c>
      <c r="H909">
        <v>0.17199999999999999</v>
      </c>
      <c r="I909">
        <v>4.7</v>
      </c>
      <c r="J909">
        <v>37.283000000000001</v>
      </c>
    </row>
    <row r="910" spans="1:10" x14ac:dyDescent="0.25">
      <c r="A910">
        <v>520.66499999999996</v>
      </c>
      <c r="B910">
        <v>0.154</v>
      </c>
      <c r="C910">
        <v>0.11600000000000001</v>
      </c>
      <c r="D910">
        <v>8.3000000000000004E-2</v>
      </c>
      <c r="E910">
        <v>6.0999999999999999E-2</v>
      </c>
      <c r="F910">
        <v>4.4999999999999998E-2</v>
      </c>
      <c r="G910">
        <v>2.8000000000000001E-2</v>
      </c>
      <c r="H910">
        <v>1.6E-2</v>
      </c>
      <c r="I910">
        <v>5.25</v>
      </c>
      <c r="J910">
        <v>2.641</v>
      </c>
    </row>
    <row r="911" spans="1:10" x14ac:dyDescent="0.25">
      <c r="A911">
        <v>520.67499999999995</v>
      </c>
      <c r="B911">
        <v>1.48</v>
      </c>
      <c r="C911">
        <v>0.99399999999999999</v>
      </c>
      <c r="D911">
        <v>1.964</v>
      </c>
      <c r="E911">
        <v>5.96</v>
      </c>
      <c r="F911">
        <v>2.9540000000000002</v>
      </c>
      <c r="G911">
        <v>0.56599999999999995</v>
      </c>
      <c r="H911">
        <v>0.46600000000000003</v>
      </c>
      <c r="I911">
        <v>4.2</v>
      </c>
      <c r="J911">
        <v>60.442999999999998</v>
      </c>
    </row>
    <row r="912" spans="1:10" x14ac:dyDescent="0.25">
      <c r="A912">
        <v>520.74099999999999</v>
      </c>
      <c r="B912">
        <v>1.4390000000000001</v>
      </c>
      <c r="C912">
        <v>1.546</v>
      </c>
      <c r="D912">
        <v>8.6880000000000006</v>
      </c>
      <c r="E912">
        <v>12.289</v>
      </c>
      <c r="F912">
        <v>4.2039999999999997</v>
      </c>
      <c r="G912">
        <v>0.85599999999999998</v>
      </c>
      <c r="H912">
        <v>0.76300000000000001</v>
      </c>
      <c r="I912">
        <v>4.26</v>
      </c>
      <c r="J912">
        <v>127.03400000000001</v>
      </c>
    </row>
    <row r="913" spans="1:10" x14ac:dyDescent="0.25">
      <c r="A913">
        <v>520.77700000000004</v>
      </c>
      <c r="B913">
        <v>1.355</v>
      </c>
      <c r="C913">
        <v>0.88200000000000001</v>
      </c>
      <c r="D913">
        <v>1.915</v>
      </c>
      <c r="E913">
        <v>2.3559999999999999</v>
      </c>
      <c r="F913">
        <v>0.999</v>
      </c>
      <c r="G913">
        <v>0.38800000000000001</v>
      </c>
      <c r="H913">
        <v>0.21</v>
      </c>
      <c r="I913">
        <v>4.66</v>
      </c>
      <c r="J913">
        <v>37.756999999999998</v>
      </c>
    </row>
    <row r="914" spans="1:10" x14ac:dyDescent="0.25">
      <c r="A914">
        <v>520.87</v>
      </c>
      <c r="B914">
        <v>0.153</v>
      </c>
      <c r="C914">
        <v>0.114</v>
      </c>
      <c r="D914">
        <v>8.1000000000000003E-2</v>
      </c>
      <c r="E914">
        <v>6.2E-2</v>
      </c>
      <c r="F914">
        <v>4.1000000000000002E-2</v>
      </c>
      <c r="G914">
        <v>3.2000000000000001E-2</v>
      </c>
      <c r="H914">
        <v>1.7999999999999999E-2</v>
      </c>
      <c r="I914">
        <v>5.22</v>
      </c>
      <c r="J914">
        <v>2.6179999999999999</v>
      </c>
    </row>
    <row r="915" spans="1:10" x14ac:dyDescent="0.25">
      <c r="A915">
        <v>520.91</v>
      </c>
      <c r="B915">
        <v>1.409</v>
      </c>
      <c r="C915">
        <v>0.90600000000000003</v>
      </c>
      <c r="D915">
        <v>1.2310000000000001</v>
      </c>
      <c r="E915">
        <v>1.673</v>
      </c>
      <c r="F915">
        <v>0.86599999999999999</v>
      </c>
      <c r="G915">
        <v>0.53700000000000003</v>
      </c>
      <c r="H915">
        <v>0.57599999999999996</v>
      </c>
      <c r="I915">
        <v>4.5</v>
      </c>
      <c r="J915">
        <v>32.393000000000001</v>
      </c>
    </row>
    <row r="916" spans="1:10" x14ac:dyDescent="0.25">
      <c r="A916">
        <v>520.98500000000001</v>
      </c>
      <c r="B916">
        <v>1.47</v>
      </c>
      <c r="C916">
        <v>0.92500000000000004</v>
      </c>
      <c r="D916">
        <v>0.57299999999999995</v>
      </c>
      <c r="E916">
        <v>0.67100000000000004</v>
      </c>
      <c r="F916">
        <v>0.38400000000000001</v>
      </c>
      <c r="G916">
        <v>0.29099999999999998</v>
      </c>
      <c r="H916">
        <v>0.12</v>
      </c>
      <c r="I916">
        <v>5.24</v>
      </c>
      <c r="J916">
        <v>23.245000000000001</v>
      </c>
    </row>
    <row r="917" spans="1:10" x14ac:dyDescent="0.25">
      <c r="A917">
        <v>521.02300000000002</v>
      </c>
      <c r="B917">
        <v>1.5209999999999999</v>
      </c>
      <c r="C917">
        <v>1.0229999999999999</v>
      </c>
      <c r="D917">
        <v>2.3130000000000002</v>
      </c>
      <c r="E917">
        <v>4.8079999999999998</v>
      </c>
      <c r="F917">
        <v>2.27</v>
      </c>
      <c r="G917">
        <v>0.375</v>
      </c>
      <c r="H917">
        <v>0.26500000000000001</v>
      </c>
      <c r="I917">
        <v>4.41</v>
      </c>
      <c r="J917">
        <v>55.411000000000001</v>
      </c>
    </row>
    <row r="918" spans="1:10" x14ac:dyDescent="0.25">
      <c r="A918">
        <v>521.06200000000001</v>
      </c>
      <c r="B918">
        <v>1.4510000000000001</v>
      </c>
      <c r="C918">
        <v>0.91800000000000004</v>
      </c>
      <c r="D918">
        <v>0.57299999999999995</v>
      </c>
      <c r="E918">
        <v>0.54200000000000004</v>
      </c>
      <c r="F918">
        <v>0.35499999999999998</v>
      </c>
      <c r="G918">
        <v>0.34</v>
      </c>
      <c r="H918">
        <v>9.8000000000000004E-2</v>
      </c>
      <c r="I918">
        <v>5.27</v>
      </c>
      <c r="J918">
        <v>22.538</v>
      </c>
    </row>
    <row r="919" spans="1:10" x14ac:dyDescent="0.25">
      <c r="A919">
        <v>521.10199999999998</v>
      </c>
      <c r="B919">
        <v>1.56</v>
      </c>
      <c r="C919">
        <v>1.1950000000000001</v>
      </c>
      <c r="D919">
        <v>3.597</v>
      </c>
      <c r="E919">
        <v>4.4539999999999997</v>
      </c>
      <c r="F919">
        <v>2.1659999999999999</v>
      </c>
      <c r="G919">
        <v>0.57999999999999996</v>
      </c>
      <c r="H919">
        <v>0.42699999999999999</v>
      </c>
      <c r="I919">
        <v>4.43</v>
      </c>
      <c r="J919">
        <v>61.973999999999997</v>
      </c>
    </row>
    <row r="920" spans="1:10" x14ac:dyDescent="0.25">
      <c r="A920">
        <v>521.14300000000003</v>
      </c>
      <c r="B920">
        <v>0.14799999999999999</v>
      </c>
      <c r="C920">
        <v>0.11700000000000001</v>
      </c>
      <c r="D920">
        <v>7.9000000000000001E-2</v>
      </c>
      <c r="E920">
        <v>6.5000000000000002E-2</v>
      </c>
      <c r="F920">
        <v>4.2000000000000003E-2</v>
      </c>
      <c r="G920">
        <v>3.5000000000000003E-2</v>
      </c>
      <c r="H920">
        <v>2.4E-2</v>
      </c>
      <c r="I920">
        <v>5.13</v>
      </c>
      <c r="J920">
        <v>2.6110000000000002</v>
      </c>
    </row>
    <row r="921" spans="1:10" x14ac:dyDescent="0.25">
      <c r="A921">
        <v>521.20000000000005</v>
      </c>
      <c r="B921">
        <v>1.302</v>
      </c>
      <c r="C921">
        <v>0.93100000000000005</v>
      </c>
      <c r="D921">
        <v>3.9620000000000002</v>
      </c>
      <c r="E921">
        <v>6.4640000000000004</v>
      </c>
      <c r="F921">
        <v>2.7570000000000001</v>
      </c>
      <c r="G921">
        <v>0.53400000000000003</v>
      </c>
      <c r="H921">
        <v>0.27700000000000002</v>
      </c>
      <c r="I921">
        <v>4.3099999999999996</v>
      </c>
      <c r="J921">
        <v>69.983000000000004</v>
      </c>
    </row>
    <row r="922" spans="1:10" x14ac:dyDescent="0.25">
      <c r="A922">
        <v>521.28800000000001</v>
      </c>
      <c r="B922">
        <v>1.526</v>
      </c>
      <c r="C922">
        <v>0.95599999999999996</v>
      </c>
      <c r="D922">
        <v>0.56000000000000005</v>
      </c>
      <c r="E922">
        <v>0.52</v>
      </c>
      <c r="F922">
        <v>0.33700000000000002</v>
      </c>
      <c r="G922">
        <v>0.27500000000000002</v>
      </c>
      <c r="H922">
        <v>0.10199999999999999</v>
      </c>
      <c r="I922">
        <v>5.37</v>
      </c>
      <c r="J922">
        <v>22.959</v>
      </c>
    </row>
    <row r="923" spans="1:10" x14ac:dyDescent="0.25">
      <c r="A923">
        <v>521.38400000000001</v>
      </c>
      <c r="B923">
        <v>1.512</v>
      </c>
      <c r="C923">
        <v>0.98199999999999998</v>
      </c>
      <c r="D923">
        <v>2.9510000000000001</v>
      </c>
      <c r="E923">
        <v>2.669</v>
      </c>
      <c r="F923">
        <v>1.2090000000000001</v>
      </c>
      <c r="G923">
        <v>0.47699999999999998</v>
      </c>
      <c r="H923">
        <v>0.39400000000000002</v>
      </c>
      <c r="I923">
        <v>4.5999999999999996</v>
      </c>
      <c r="J923">
        <v>46.878999999999998</v>
      </c>
    </row>
    <row r="924" spans="1:10" x14ac:dyDescent="0.25">
      <c r="A924">
        <v>521.43799999999999</v>
      </c>
      <c r="B924">
        <v>1.194</v>
      </c>
      <c r="C924">
        <v>0.64900000000000002</v>
      </c>
      <c r="D924">
        <v>0.74</v>
      </c>
      <c r="E924">
        <v>2.4409999999999998</v>
      </c>
      <c r="F924">
        <v>1.1619999999999999</v>
      </c>
      <c r="G924">
        <v>0.42799999999999999</v>
      </c>
      <c r="H924">
        <v>0.28599999999999998</v>
      </c>
      <c r="I924">
        <v>4.4000000000000004</v>
      </c>
      <c r="J924">
        <v>30.347000000000001</v>
      </c>
    </row>
    <row r="925" spans="1:10" x14ac:dyDescent="0.25">
      <c r="A925">
        <v>521.53</v>
      </c>
      <c r="B925">
        <v>0.16200000000000001</v>
      </c>
      <c r="C925">
        <v>0.112</v>
      </c>
      <c r="D925">
        <v>8.4000000000000005E-2</v>
      </c>
      <c r="E925">
        <v>6.4000000000000001E-2</v>
      </c>
      <c r="F925">
        <v>4.3999999999999997E-2</v>
      </c>
      <c r="G925">
        <v>2.9000000000000001E-2</v>
      </c>
      <c r="H925">
        <v>2.1000000000000001E-2</v>
      </c>
      <c r="I925">
        <v>5.23</v>
      </c>
      <c r="J925">
        <v>2.6890000000000001</v>
      </c>
    </row>
    <row r="926" spans="1:10" x14ac:dyDescent="0.25">
      <c r="A926">
        <v>521.56399999999996</v>
      </c>
      <c r="B926">
        <v>1.655</v>
      </c>
      <c r="C926">
        <v>1.167</v>
      </c>
      <c r="D926">
        <v>1.2549999999999999</v>
      </c>
      <c r="E926">
        <v>1.206</v>
      </c>
      <c r="F926">
        <v>0.66200000000000003</v>
      </c>
      <c r="G926">
        <v>0.44500000000000001</v>
      </c>
      <c r="H926">
        <v>0.36499999999999999</v>
      </c>
      <c r="I926">
        <v>4.88</v>
      </c>
      <c r="J926">
        <v>32.932000000000002</v>
      </c>
    </row>
    <row r="927" spans="1:10" x14ac:dyDescent="0.25">
      <c r="A927">
        <v>521.58799999999997</v>
      </c>
      <c r="B927">
        <v>1.734</v>
      </c>
      <c r="C927">
        <v>0.96699999999999997</v>
      </c>
      <c r="D927">
        <v>1.35</v>
      </c>
      <c r="E927">
        <v>4.1779999999999999</v>
      </c>
      <c r="F927">
        <v>1.675</v>
      </c>
      <c r="G927">
        <v>0.55400000000000005</v>
      </c>
      <c r="H927">
        <v>0.30199999999999999</v>
      </c>
      <c r="I927">
        <v>4.45</v>
      </c>
      <c r="J927">
        <v>47.831000000000003</v>
      </c>
    </row>
    <row r="928" spans="1:10" x14ac:dyDescent="0.25">
      <c r="A928">
        <v>521.62300000000005</v>
      </c>
      <c r="B928">
        <v>1.4319999999999999</v>
      </c>
      <c r="C928">
        <v>0.83799999999999997</v>
      </c>
      <c r="D928">
        <v>4.3789999999999996</v>
      </c>
      <c r="E928">
        <v>7.1109999999999998</v>
      </c>
      <c r="F928">
        <v>3.1360000000000001</v>
      </c>
      <c r="G928">
        <v>0.39500000000000002</v>
      </c>
      <c r="H928">
        <v>0.248</v>
      </c>
      <c r="I928">
        <v>4.32</v>
      </c>
      <c r="J928">
        <v>75.837000000000003</v>
      </c>
    </row>
    <row r="929" spans="1:10" x14ac:dyDescent="0.25">
      <c r="A929">
        <v>521.71299999999997</v>
      </c>
      <c r="B929">
        <v>1.51</v>
      </c>
      <c r="C929">
        <v>0.93700000000000006</v>
      </c>
      <c r="D929">
        <v>0.59599999999999997</v>
      </c>
      <c r="E929">
        <v>0.56499999999999995</v>
      </c>
      <c r="F929">
        <v>0.39100000000000001</v>
      </c>
      <c r="G929">
        <v>0.27700000000000002</v>
      </c>
      <c r="H929">
        <v>9.9000000000000005E-2</v>
      </c>
      <c r="I929">
        <v>5.32</v>
      </c>
      <c r="J929">
        <v>23.251999999999999</v>
      </c>
    </row>
    <row r="930" spans="1:10" x14ac:dyDescent="0.25">
      <c r="A930">
        <v>521.80899999999997</v>
      </c>
      <c r="B930">
        <v>0.156</v>
      </c>
      <c r="C930">
        <v>0.113</v>
      </c>
      <c r="D930">
        <v>8.5999999999999993E-2</v>
      </c>
      <c r="E930">
        <v>6.7000000000000004E-2</v>
      </c>
      <c r="F930">
        <v>4.4999999999999998E-2</v>
      </c>
      <c r="G930">
        <v>2.9000000000000001E-2</v>
      </c>
      <c r="H930">
        <v>0.02</v>
      </c>
      <c r="I930">
        <v>5.19</v>
      </c>
      <c r="J930">
        <v>2.6859999999999999</v>
      </c>
    </row>
    <row r="931" spans="1:10" x14ac:dyDescent="0.25">
      <c r="A931">
        <v>521.86400000000003</v>
      </c>
      <c r="B931">
        <v>1.2030000000000001</v>
      </c>
      <c r="C931">
        <v>1.891</v>
      </c>
      <c r="D931">
        <v>11.188000000000001</v>
      </c>
      <c r="E931">
        <v>16.204999999999998</v>
      </c>
      <c r="F931">
        <v>7.2279999999999998</v>
      </c>
      <c r="G931">
        <v>1.24</v>
      </c>
      <c r="H931">
        <v>0.78</v>
      </c>
      <c r="I931">
        <v>4.16</v>
      </c>
      <c r="J931">
        <v>165.465</v>
      </c>
    </row>
    <row r="932" spans="1:10" x14ac:dyDescent="0.25">
      <c r="A932">
        <v>521.91899999999998</v>
      </c>
      <c r="B932">
        <v>1.4039999999999999</v>
      </c>
      <c r="C932">
        <v>1.0309999999999999</v>
      </c>
      <c r="D932">
        <v>1.2749999999999999</v>
      </c>
      <c r="E932">
        <v>2.0499999999999998</v>
      </c>
      <c r="F932">
        <v>1.07</v>
      </c>
      <c r="G932">
        <v>0.47599999999999998</v>
      </c>
      <c r="H932">
        <v>0.40300000000000002</v>
      </c>
      <c r="I932">
        <v>4.5599999999999996</v>
      </c>
      <c r="J932">
        <v>35.152000000000001</v>
      </c>
    </row>
    <row r="933" spans="1:10" x14ac:dyDescent="0.25">
      <c r="A933">
        <v>521.98099999999999</v>
      </c>
      <c r="B933">
        <v>1.181</v>
      </c>
      <c r="C933">
        <v>0.65</v>
      </c>
      <c r="D933">
        <v>0.56000000000000005</v>
      </c>
      <c r="E933">
        <v>2.2400000000000002</v>
      </c>
      <c r="F933">
        <v>1.0369999999999999</v>
      </c>
      <c r="G933">
        <v>0.34</v>
      </c>
      <c r="H933">
        <v>9.4E-2</v>
      </c>
      <c r="I933">
        <v>4.5599999999999996</v>
      </c>
      <c r="J933">
        <v>27.808</v>
      </c>
    </row>
    <row r="934" spans="1:10" x14ac:dyDescent="0.25">
      <c r="A934">
        <v>522.10900000000004</v>
      </c>
      <c r="B934">
        <v>0.155</v>
      </c>
      <c r="C934">
        <v>0.12</v>
      </c>
      <c r="D934">
        <v>7.9000000000000001E-2</v>
      </c>
      <c r="E934">
        <v>6.2E-2</v>
      </c>
      <c r="F934">
        <v>3.9E-2</v>
      </c>
      <c r="G934">
        <v>2.5999999999999999E-2</v>
      </c>
      <c r="H934">
        <v>1.9E-2</v>
      </c>
      <c r="I934">
        <v>5.27</v>
      </c>
      <c r="J934">
        <v>2.6360000000000001</v>
      </c>
    </row>
    <row r="935" spans="1:10" x14ac:dyDescent="0.25">
      <c r="A935">
        <v>522.154</v>
      </c>
      <c r="B935">
        <v>1.512</v>
      </c>
      <c r="C935">
        <v>1.1539999999999999</v>
      </c>
      <c r="D935">
        <v>5.5789999999999997</v>
      </c>
      <c r="E935">
        <v>4.827</v>
      </c>
      <c r="F935">
        <v>1.8089999999999999</v>
      </c>
      <c r="G935">
        <v>0.46200000000000002</v>
      </c>
      <c r="H935">
        <v>0.23400000000000001</v>
      </c>
      <c r="I935">
        <v>4.58</v>
      </c>
      <c r="J935">
        <v>71.296000000000006</v>
      </c>
    </row>
    <row r="936" spans="1:10" x14ac:dyDescent="0.25">
      <c r="A936">
        <v>522.28700000000003</v>
      </c>
      <c r="B936">
        <v>1.5620000000000001</v>
      </c>
      <c r="C936">
        <v>0.89700000000000002</v>
      </c>
      <c r="D936">
        <v>1.038</v>
      </c>
      <c r="E936">
        <v>1.8280000000000001</v>
      </c>
      <c r="F936">
        <v>1.204</v>
      </c>
      <c r="G936">
        <v>0.38300000000000001</v>
      </c>
      <c r="H936">
        <v>0.13500000000000001</v>
      </c>
      <c r="I936">
        <v>4.7300000000000004</v>
      </c>
      <c r="J936">
        <v>33.328000000000003</v>
      </c>
    </row>
    <row r="937" spans="1:10" x14ac:dyDescent="0.25">
      <c r="A937">
        <v>522.303</v>
      </c>
      <c r="B937">
        <v>1.341</v>
      </c>
      <c r="C937">
        <v>1.1559999999999999</v>
      </c>
      <c r="D937">
        <v>4.6829999999999998</v>
      </c>
      <c r="E937">
        <v>5.609</v>
      </c>
      <c r="F937">
        <v>2.169</v>
      </c>
      <c r="G937">
        <v>0.65100000000000002</v>
      </c>
      <c r="H937">
        <v>0.496</v>
      </c>
      <c r="I937">
        <v>4.38</v>
      </c>
      <c r="J937">
        <v>70.483999999999995</v>
      </c>
    </row>
    <row r="938" spans="1:10" x14ac:dyDescent="0.25">
      <c r="A938">
        <v>522.41499999999996</v>
      </c>
      <c r="B938">
        <v>1.1779999999999999</v>
      </c>
      <c r="C938">
        <v>0.60899999999999999</v>
      </c>
      <c r="D938">
        <v>0.53400000000000003</v>
      </c>
      <c r="E938">
        <v>0.52400000000000002</v>
      </c>
      <c r="F938">
        <v>0.33600000000000002</v>
      </c>
      <c r="G938">
        <v>0.23100000000000001</v>
      </c>
      <c r="H938">
        <v>0.113</v>
      </c>
      <c r="I938">
        <v>5.18</v>
      </c>
      <c r="J938">
        <v>18.247</v>
      </c>
    </row>
    <row r="939" spans="1:10" x14ac:dyDescent="0.25">
      <c r="A939">
        <v>522.43399999999997</v>
      </c>
      <c r="B939">
        <v>1.123</v>
      </c>
      <c r="C939">
        <v>0.73199999999999998</v>
      </c>
      <c r="D939">
        <v>2.5019999999999998</v>
      </c>
      <c r="E939">
        <v>2.9550000000000001</v>
      </c>
      <c r="F939">
        <v>1.6259999999999999</v>
      </c>
      <c r="G939">
        <v>0.39300000000000002</v>
      </c>
      <c r="H939">
        <v>0.252</v>
      </c>
      <c r="I939">
        <v>4.43</v>
      </c>
      <c r="J939">
        <v>42.503999999999998</v>
      </c>
    </row>
    <row r="940" spans="1:10" x14ac:dyDescent="0.25">
      <c r="A940">
        <v>522.529</v>
      </c>
      <c r="B940">
        <v>0.156</v>
      </c>
      <c r="C940">
        <v>0.114</v>
      </c>
      <c r="D940">
        <v>8.5999999999999993E-2</v>
      </c>
      <c r="E940">
        <v>6.5000000000000002E-2</v>
      </c>
      <c r="F940">
        <v>4.3999999999999997E-2</v>
      </c>
      <c r="G940">
        <v>0.03</v>
      </c>
      <c r="H940">
        <v>1.6E-2</v>
      </c>
      <c r="I940">
        <v>5.23</v>
      </c>
      <c r="J940">
        <v>2.6739999999999999</v>
      </c>
    </row>
    <row r="941" spans="1:10" x14ac:dyDescent="0.25">
      <c r="A941">
        <v>522.56200000000001</v>
      </c>
      <c r="B941">
        <v>0.155</v>
      </c>
      <c r="C941">
        <v>0.112</v>
      </c>
      <c r="D941">
        <v>8.6999999999999994E-2</v>
      </c>
      <c r="E941">
        <v>6.4000000000000001E-2</v>
      </c>
      <c r="F941">
        <v>0.04</v>
      </c>
      <c r="G941">
        <v>0.03</v>
      </c>
      <c r="H941">
        <v>1.6E-2</v>
      </c>
      <c r="I941">
        <v>5.25</v>
      </c>
      <c r="J941">
        <v>2.65</v>
      </c>
    </row>
    <row r="942" spans="1:10" x14ac:dyDescent="0.25">
      <c r="A942">
        <v>522.58600000000001</v>
      </c>
      <c r="B942">
        <v>1.0509999999999999</v>
      </c>
      <c r="C942">
        <v>2.8069999999999999</v>
      </c>
      <c r="D942">
        <v>10.704000000000001</v>
      </c>
      <c r="E942">
        <v>32.582000000000001</v>
      </c>
      <c r="F942">
        <v>13.534000000000001</v>
      </c>
      <c r="G942">
        <v>2.3969999999999998</v>
      </c>
      <c r="H942">
        <v>2.3969999999999998</v>
      </c>
      <c r="I942">
        <v>3.91</v>
      </c>
      <c r="J942">
        <v>255.84</v>
      </c>
    </row>
    <row r="943" spans="1:10" x14ac:dyDescent="0.25">
      <c r="A943">
        <v>522.68500000000006</v>
      </c>
      <c r="B943">
        <v>0.83399999999999996</v>
      </c>
      <c r="C943">
        <v>0.73899999999999999</v>
      </c>
      <c r="D943">
        <v>2.0939999999999999</v>
      </c>
      <c r="E943">
        <v>3.06</v>
      </c>
      <c r="F943">
        <v>1.5389999999999999</v>
      </c>
      <c r="G943">
        <v>0.501</v>
      </c>
      <c r="H943">
        <v>0.45300000000000001</v>
      </c>
      <c r="I943">
        <v>4.24</v>
      </c>
      <c r="J943">
        <v>39.057000000000002</v>
      </c>
    </row>
    <row r="944" spans="1:10" x14ac:dyDescent="0.25">
      <c r="A944">
        <v>522.73199999999997</v>
      </c>
      <c r="B944">
        <v>0.71499999999999997</v>
      </c>
      <c r="C944">
        <v>0.54200000000000004</v>
      </c>
      <c r="D944">
        <v>1.825</v>
      </c>
      <c r="E944">
        <v>3.6960000000000002</v>
      </c>
      <c r="F944">
        <v>1.7210000000000001</v>
      </c>
      <c r="G944">
        <v>0.30599999999999999</v>
      </c>
      <c r="H944">
        <v>0.19500000000000001</v>
      </c>
      <c r="I944">
        <v>4.24</v>
      </c>
      <c r="J944">
        <v>38.134999999999998</v>
      </c>
    </row>
    <row r="945" spans="1:10" x14ac:dyDescent="0.25">
      <c r="A945">
        <v>522.822</v>
      </c>
      <c r="B945">
        <v>0.64600000000000002</v>
      </c>
      <c r="C945">
        <v>1.0289999999999999</v>
      </c>
      <c r="D945">
        <v>5.891</v>
      </c>
      <c r="E945">
        <v>6.7549999999999999</v>
      </c>
      <c r="F945">
        <v>2.6259999999999999</v>
      </c>
      <c r="G945">
        <v>0.70099999999999996</v>
      </c>
      <c r="H945">
        <v>0.48299999999999998</v>
      </c>
      <c r="I945">
        <v>4.24</v>
      </c>
      <c r="J945">
        <v>76.936000000000007</v>
      </c>
    </row>
    <row r="946" spans="1:10" x14ac:dyDescent="0.25">
      <c r="A946">
        <v>522.84100000000001</v>
      </c>
      <c r="B946">
        <v>0.78400000000000003</v>
      </c>
      <c r="C946">
        <v>1.8260000000000001</v>
      </c>
      <c r="D946">
        <v>11.035</v>
      </c>
      <c r="E946">
        <v>14.7</v>
      </c>
      <c r="F946">
        <v>6.835</v>
      </c>
      <c r="G946">
        <v>1.274</v>
      </c>
      <c r="H946">
        <v>0.85799999999999998</v>
      </c>
      <c r="I946">
        <v>4.1399999999999997</v>
      </c>
      <c r="J946">
        <v>154.33699999999999</v>
      </c>
    </row>
    <row r="947" spans="1:10" x14ac:dyDescent="0.25">
      <c r="A947">
        <v>522.88800000000003</v>
      </c>
      <c r="B947">
        <v>0.42699999999999999</v>
      </c>
      <c r="C947">
        <v>1.06</v>
      </c>
      <c r="D947">
        <v>6.1879999999999997</v>
      </c>
      <c r="E947">
        <v>7.1470000000000002</v>
      </c>
      <c r="F947">
        <v>3.0830000000000002</v>
      </c>
      <c r="G947">
        <v>0.71299999999999997</v>
      </c>
      <c r="H947">
        <v>0.46400000000000002</v>
      </c>
      <c r="I947">
        <v>4.1900000000000004</v>
      </c>
      <c r="J947">
        <v>80.013999999999996</v>
      </c>
    </row>
    <row r="948" spans="1:10" x14ac:dyDescent="0.25">
      <c r="A948">
        <v>522.99599999999998</v>
      </c>
      <c r="B948">
        <v>0.57699999999999996</v>
      </c>
      <c r="C948">
        <v>0.505</v>
      </c>
      <c r="D948">
        <v>0.88300000000000001</v>
      </c>
      <c r="E948">
        <v>1.4650000000000001</v>
      </c>
      <c r="F948">
        <v>0.53900000000000003</v>
      </c>
      <c r="G948">
        <v>0.26300000000000001</v>
      </c>
      <c r="H948">
        <v>0.185</v>
      </c>
      <c r="I948">
        <v>4.45</v>
      </c>
      <c r="J948">
        <v>19.672999999999998</v>
      </c>
    </row>
    <row r="949" spans="1:10" x14ac:dyDescent="0.25">
      <c r="A949">
        <v>523.03700000000003</v>
      </c>
      <c r="B949">
        <v>0.59899999999999998</v>
      </c>
      <c r="C949">
        <v>0.69599999999999995</v>
      </c>
      <c r="D949">
        <v>3.6619999999999999</v>
      </c>
      <c r="E949">
        <v>5.0209999999999999</v>
      </c>
      <c r="F949">
        <v>2.5979999999999999</v>
      </c>
      <c r="G949">
        <v>0.51500000000000001</v>
      </c>
      <c r="H949">
        <v>0.34899999999999998</v>
      </c>
      <c r="I949">
        <v>4.16</v>
      </c>
      <c r="J949">
        <v>55.933</v>
      </c>
    </row>
    <row r="950" spans="1:10" x14ac:dyDescent="0.25">
      <c r="A950">
        <v>523.07899999999995</v>
      </c>
      <c r="B950">
        <v>0.157</v>
      </c>
      <c r="C950">
        <v>0.11</v>
      </c>
      <c r="D950">
        <v>8.8999999999999996E-2</v>
      </c>
      <c r="E950">
        <v>6.3E-2</v>
      </c>
      <c r="F950">
        <v>4.1000000000000002E-2</v>
      </c>
      <c r="G950">
        <v>2.7E-2</v>
      </c>
      <c r="H950">
        <v>0.02</v>
      </c>
      <c r="I950">
        <v>5.23</v>
      </c>
      <c r="J950">
        <v>2.6469999999999998</v>
      </c>
    </row>
    <row r="951" spans="1:10" x14ac:dyDescent="0.25">
      <c r="A951">
        <v>523.125</v>
      </c>
      <c r="B951">
        <v>0.372</v>
      </c>
      <c r="C951">
        <v>0.80900000000000005</v>
      </c>
      <c r="D951">
        <v>3.2810000000000001</v>
      </c>
      <c r="E951">
        <v>3.9140000000000001</v>
      </c>
      <c r="F951">
        <v>1.7689999999999999</v>
      </c>
      <c r="G951">
        <v>0.52100000000000002</v>
      </c>
      <c r="H951">
        <v>0.375</v>
      </c>
      <c r="I951">
        <v>4.1900000000000004</v>
      </c>
      <c r="J951">
        <v>46.238</v>
      </c>
    </row>
    <row r="952" spans="1:10" x14ac:dyDescent="0.25">
      <c r="A952">
        <v>523.15100000000007</v>
      </c>
      <c r="B952">
        <v>0.57099999999999995</v>
      </c>
      <c r="C952">
        <v>0.91200000000000003</v>
      </c>
      <c r="D952">
        <v>3.3029999999999999</v>
      </c>
      <c r="E952">
        <v>5.2050000000000001</v>
      </c>
      <c r="F952">
        <v>2.3039999999999998</v>
      </c>
      <c r="G952">
        <v>0.64100000000000001</v>
      </c>
      <c r="H952">
        <v>0.46700000000000003</v>
      </c>
      <c r="I952">
        <v>4.1399999999999997</v>
      </c>
      <c r="J952">
        <v>55.462000000000003</v>
      </c>
    </row>
    <row r="953" spans="1:10" x14ac:dyDescent="0.25">
      <c r="A953">
        <v>523.24599999999998</v>
      </c>
      <c r="B953">
        <v>0.157</v>
      </c>
      <c r="C953">
        <v>0.114</v>
      </c>
      <c r="D953">
        <v>8.7999999999999995E-2</v>
      </c>
      <c r="E953">
        <v>6.8000000000000005E-2</v>
      </c>
      <c r="F953">
        <v>0.04</v>
      </c>
      <c r="G953">
        <v>2.8000000000000001E-2</v>
      </c>
      <c r="H953">
        <v>2.1000000000000001E-2</v>
      </c>
      <c r="I953">
        <v>5.22</v>
      </c>
      <c r="J953">
        <v>2.6890000000000001</v>
      </c>
    </row>
    <row r="954" spans="1:10" x14ac:dyDescent="0.25">
      <c r="A954">
        <v>523.27499999999998</v>
      </c>
      <c r="B954">
        <v>0.438</v>
      </c>
      <c r="C954">
        <v>1.1839999999999999</v>
      </c>
      <c r="D954">
        <v>5.5739999999999998</v>
      </c>
      <c r="E954">
        <v>7.9119999999999999</v>
      </c>
      <c r="F954">
        <v>3.2440000000000002</v>
      </c>
      <c r="G954">
        <v>0.76</v>
      </c>
      <c r="H954">
        <v>0.58099999999999996</v>
      </c>
      <c r="I954">
        <v>4.1399999999999997</v>
      </c>
      <c r="J954">
        <v>81.522999999999996</v>
      </c>
    </row>
    <row r="955" spans="1:10" x14ac:dyDescent="0.25">
      <c r="A955">
        <v>523.43500000000006</v>
      </c>
      <c r="B955">
        <v>0.158</v>
      </c>
      <c r="C955">
        <v>0.113</v>
      </c>
      <c r="D955">
        <v>0.08</v>
      </c>
      <c r="E955">
        <v>6.3E-2</v>
      </c>
      <c r="F955">
        <v>4.5999999999999999E-2</v>
      </c>
      <c r="G955">
        <v>2.7E-2</v>
      </c>
      <c r="H955">
        <v>1.7999999999999999E-2</v>
      </c>
      <c r="I955">
        <v>5.24</v>
      </c>
      <c r="J955">
        <v>2.6469999999999998</v>
      </c>
    </row>
    <row r="956" spans="1:10" x14ac:dyDescent="0.25">
      <c r="A956">
        <v>523.49800000000005</v>
      </c>
      <c r="B956">
        <v>0.41199999999999998</v>
      </c>
      <c r="C956">
        <v>0.47</v>
      </c>
      <c r="D956">
        <v>0.49399999999999999</v>
      </c>
      <c r="E956">
        <v>0.57799999999999996</v>
      </c>
      <c r="F956">
        <v>0.36199999999999999</v>
      </c>
      <c r="G956">
        <v>0.26500000000000001</v>
      </c>
      <c r="H956">
        <v>0.11799999999999999</v>
      </c>
      <c r="I956">
        <v>4.53</v>
      </c>
      <c r="J956">
        <v>12.22</v>
      </c>
    </row>
    <row r="957" spans="1:10" x14ac:dyDescent="0.25">
      <c r="A957">
        <v>523.59500000000003</v>
      </c>
      <c r="B957">
        <v>0.46</v>
      </c>
      <c r="C957">
        <v>0.89700000000000002</v>
      </c>
      <c r="D957">
        <v>5.1749999999999998</v>
      </c>
      <c r="E957">
        <v>7.6660000000000004</v>
      </c>
      <c r="F957">
        <v>3.28</v>
      </c>
      <c r="G957">
        <v>0.752</v>
      </c>
      <c r="H957">
        <v>0.501</v>
      </c>
      <c r="I957">
        <v>4.1100000000000003</v>
      </c>
      <c r="J957">
        <v>76.986999999999995</v>
      </c>
    </row>
    <row r="958" spans="1:10" x14ac:dyDescent="0.25">
      <c r="A958">
        <v>523.68200000000002</v>
      </c>
      <c r="B958">
        <v>0.158</v>
      </c>
      <c r="C958">
        <v>0.111</v>
      </c>
      <c r="D958">
        <v>8.7999999999999995E-2</v>
      </c>
      <c r="E958">
        <v>5.8999999999999997E-2</v>
      </c>
      <c r="F958">
        <v>4.2999999999999997E-2</v>
      </c>
      <c r="G958">
        <v>3.1E-2</v>
      </c>
      <c r="H958">
        <v>1.7000000000000001E-2</v>
      </c>
      <c r="I958">
        <v>5.24</v>
      </c>
      <c r="J958">
        <v>2.6560000000000001</v>
      </c>
    </row>
    <row r="959" spans="1:10" x14ac:dyDescent="0.25">
      <c r="A959">
        <v>523.71199999999999</v>
      </c>
      <c r="B959">
        <v>0.57799999999999996</v>
      </c>
      <c r="C959">
        <v>0.94</v>
      </c>
      <c r="D959">
        <v>5.056</v>
      </c>
      <c r="E959">
        <v>6.7910000000000004</v>
      </c>
      <c r="F959">
        <v>2.6869999999999998</v>
      </c>
      <c r="G959">
        <v>0.70899999999999996</v>
      </c>
      <c r="H959">
        <v>0.46100000000000002</v>
      </c>
      <c r="I959">
        <v>4.18</v>
      </c>
      <c r="J959">
        <v>72.069000000000003</v>
      </c>
    </row>
    <row r="960" spans="1:10" x14ac:dyDescent="0.25">
      <c r="A960">
        <v>523.76400000000001</v>
      </c>
      <c r="B960">
        <v>0.66400000000000003</v>
      </c>
      <c r="C960">
        <v>0.57099999999999995</v>
      </c>
      <c r="D960">
        <v>0.60799999999999998</v>
      </c>
      <c r="E960">
        <v>1.5640000000000001</v>
      </c>
      <c r="F960">
        <v>0.79700000000000004</v>
      </c>
      <c r="G960">
        <v>0.34699999999999998</v>
      </c>
      <c r="H960">
        <v>0.23400000000000001</v>
      </c>
      <c r="I960">
        <v>4.32</v>
      </c>
      <c r="J960">
        <v>20.689</v>
      </c>
    </row>
    <row r="961" spans="1:10" x14ac:dyDescent="0.25">
      <c r="A961">
        <v>523.86300000000006</v>
      </c>
      <c r="B961">
        <v>0.63500000000000001</v>
      </c>
      <c r="C961">
        <v>0.78300000000000003</v>
      </c>
      <c r="D961">
        <v>2.2480000000000002</v>
      </c>
      <c r="E961">
        <v>4.681</v>
      </c>
      <c r="F961">
        <v>1.881</v>
      </c>
      <c r="G961">
        <v>0.63</v>
      </c>
      <c r="H961">
        <v>0.46500000000000002</v>
      </c>
      <c r="I961">
        <v>4.1100000000000003</v>
      </c>
      <c r="J961">
        <v>46.48</v>
      </c>
    </row>
    <row r="962" spans="1:10" x14ac:dyDescent="0.25">
      <c r="A962">
        <v>523.88499999999999</v>
      </c>
      <c r="B962">
        <v>0.61099999999999999</v>
      </c>
      <c r="C962">
        <v>0.65400000000000003</v>
      </c>
      <c r="D962">
        <v>3.016</v>
      </c>
      <c r="E962">
        <v>7.609</v>
      </c>
      <c r="F962">
        <v>3.3010000000000002</v>
      </c>
      <c r="G962">
        <v>0.72799999999999998</v>
      </c>
      <c r="H962">
        <v>0.47299999999999998</v>
      </c>
      <c r="I962">
        <v>4</v>
      </c>
      <c r="J962">
        <v>65.551000000000002</v>
      </c>
    </row>
    <row r="963" spans="1:10" x14ac:dyDescent="0.25">
      <c r="A963">
        <v>523.99</v>
      </c>
      <c r="B963">
        <v>0.70299999999999996</v>
      </c>
      <c r="C963">
        <v>1.452</v>
      </c>
      <c r="D963">
        <v>9.0779999999999994</v>
      </c>
      <c r="E963">
        <v>14.147</v>
      </c>
      <c r="F963">
        <v>6.0629999999999997</v>
      </c>
      <c r="G963">
        <v>1.4350000000000001</v>
      </c>
      <c r="H963">
        <v>1.371</v>
      </c>
      <c r="I963">
        <v>4.03</v>
      </c>
      <c r="J963">
        <v>138.04499999999999</v>
      </c>
    </row>
    <row r="964" spans="1:10" x14ac:dyDescent="0.25">
      <c r="A964">
        <v>524.01</v>
      </c>
      <c r="B964">
        <v>0.70399999999999996</v>
      </c>
      <c r="C964">
        <v>1.3540000000000001</v>
      </c>
      <c r="D964">
        <v>8.9009999999999998</v>
      </c>
      <c r="E964">
        <v>13.875999999999999</v>
      </c>
      <c r="F964">
        <v>7.3140000000000001</v>
      </c>
      <c r="G964">
        <v>0.97199999999999998</v>
      </c>
      <c r="H964">
        <v>0.64700000000000002</v>
      </c>
      <c r="I964">
        <v>4.08</v>
      </c>
      <c r="J964">
        <v>137.59399999999999</v>
      </c>
    </row>
    <row r="965" spans="1:10" x14ac:dyDescent="0.25">
      <c r="A965">
        <v>524.12300000000005</v>
      </c>
      <c r="B965">
        <v>0.76700000000000002</v>
      </c>
      <c r="C965">
        <v>1.2370000000000001</v>
      </c>
      <c r="D965">
        <v>7.0339999999999998</v>
      </c>
      <c r="E965">
        <v>9.1890000000000001</v>
      </c>
      <c r="F965">
        <v>3.6520000000000001</v>
      </c>
      <c r="G965">
        <v>0.80300000000000005</v>
      </c>
      <c r="H965">
        <v>0.54200000000000004</v>
      </c>
      <c r="I965">
        <v>4.21</v>
      </c>
      <c r="J965">
        <v>97.819000000000003</v>
      </c>
    </row>
    <row r="966" spans="1:10" x14ac:dyDescent="0.25">
      <c r="A966">
        <v>524.21100000000001</v>
      </c>
      <c r="B966">
        <v>0.72499999999999998</v>
      </c>
      <c r="C966">
        <v>1.5569999999999999</v>
      </c>
      <c r="D966">
        <v>11.055</v>
      </c>
      <c r="E966">
        <v>16.978999999999999</v>
      </c>
      <c r="F966">
        <v>8.3460000000000001</v>
      </c>
      <c r="G966">
        <v>1.214</v>
      </c>
      <c r="H966">
        <v>0.76700000000000002</v>
      </c>
      <c r="I966">
        <v>4.08</v>
      </c>
      <c r="J966">
        <v>165.84200000000001</v>
      </c>
    </row>
    <row r="967" spans="1:10" x14ac:dyDescent="0.25">
      <c r="A967">
        <v>524.23500000000001</v>
      </c>
      <c r="B967">
        <v>0.16</v>
      </c>
      <c r="C967">
        <v>0.112</v>
      </c>
      <c r="D967">
        <v>8.6999999999999994E-2</v>
      </c>
      <c r="E967">
        <v>5.8999999999999997E-2</v>
      </c>
      <c r="F967">
        <v>4.4999999999999998E-2</v>
      </c>
      <c r="G967">
        <v>2.9000000000000001E-2</v>
      </c>
      <c r="H967">
        <v>2.1000000000000001E-2</v>
      </c>
      <c r="I967">
        <v>5.22</v>
      </c>
      <c r="J967">
        <v>2.6739999999999999</v>
      </c>
    </row>
    <row r="968" spans="1:10" x14ac:dyDescent="0.25">
      <c r="A968">
        <v>524.29300000000001</v>
      </c>
      <c r="B968">
        <v>0.88600000000000001</v>
      </c>
      <c r="C968">
        <v>1.008</v>
      </c>
      <c r="D968">
        <v>4.9349999999999996</v>
      </c>
      <c r="E968">
        <v>7.7430000000000003</v>
      </c>
      <c r="F968">
        <v>3.1379999999999999</v>
      </c>
      <c r="G968">
        <v>0.67900000000000005</v>
      </c>
      <c r="H968">
        <v>0.44500000000000001</v>
      </c>
      <c r="I968">
        <v>4.2</v>
      </c>
      <c r="J968">
        <v>79.108000000000004</v>
      </c>
    </row>
    <row r="969" spans="1:10" x14ac:dyDescent="0.25">
      <c r="A969">
        <v>524.38499999999999</v>
      </c>
      <c r="B969">
        <v>0.157</v>
      </c>
      <c r="C969">
        <v>0.111</v>
      </c>
      <c r="D969">
        <v>8.7999999999999995E-2</v>
      </c>
      <c r="E969">
        <v>6.6000000000000003E-2</v>
      </c>
      <c r="F969">
        <v>4.2000000000000003E-2</v>
      </c>
      <c r="G969">
        <v>3.3000000000000002E-2</v>
      </c>
      <c r="H969">
        <v>0.02</v>
      </c>
      <c r="I969">
        <v>5.19</v>
      </c>
      <c r="J969">
        <v>2.6829999999999998</v>
      </c>
    </row>
    <row r="970" spans="1:10" x14ac:dyDescent="0.25">
      <c r="A970">
        <v>524.40700000000004</v>
      </c>
      <c r="B970">
        <v>0.92800000000000005</v>
      </c>
      <c r="C970">
        <v>1.099</v>
      </c>
      <c r="D970">
        <v>5.2249999999999996</v>
      </c>
      <c r="E970">
        <v>8.3819999999999997</v>
      </c>
      <c r="F970">
        <v>3.7429999999999999</v>
      </c>
      <c r="G970">
        <v>0.70099999999999996</v>
      </c>
      <c r="H970">
        <v>0.51500000000000001</v>
      </c>
      <c r="I970">
        <v>4.17</v>
      </c>
      <c r="J970">
        <v>85.887</v>
      </c>
    </row>
    <row r="971" spans="1:10" x14ac:dyDescent="0.25">
      <c r="A971">
        <v>524.43600000000004</v>
      </c>
      <c r="B971">
        <v>0.156</v>
      </c>
      <c r="C971">
        <v>0.11799999999999999</v>
      </c>
      <c r="D971">
        <v>8.2000000000000003E-2</v>
      </c>
      <c r="E971">
        <v>6.0999999999999999E-2</v>
      </c>
      <c r="F971">
        <v>4.2000000000000003E-2</v>
      </c>
      <c r="G971">
        <v>2.8000000000000001E-2</v>
      </c>
      <c r="H971">
        <v>1.6E-2</v>
      </c>
      <c r="I971">
        <v>5.27</v>
      </c>
      <c r="J971">
        <v>2.65</v>
      </c>
    </row>
    <row r="972" spans="1:10" x14ac:dyDescent="0.25">
      <c r="A972">
        <v>524.48599999999999</v>
      </c>
      <c r="B972">
        <v>0.9</v>
      </c>
      <c r="C972">
        <v>1.379</v>
      </c>
      <c r="D972">
        <v>8.4550000000000001</v>
      </c>
      <c r="E972">
        <v>11.644</v>
      </c>
      <c r="F972">
        <v>5.13</v>
      </c>
      <c r="G972">
        <v>0.98899999999999999</v>
      </c>
      <c r="H972">
        <v>0.58799999999999997</v>
      </c>
      <c r="I972">
        <v>4.17</v>
      </c>
      <c r="J972">
        <v>121.375</v>
      </c>
    </row>
    <row r="973" spans="1:10" x14ac:dyDescent="0.25">
      <c r="A973">
        <v>524.51099999999997</v>
      </c>
      <c r="B973">
        <v>0.86399999999999999</v>
      </c>
      <c r="C973">
        <v>0.80600000000000005</v>
      </c>
      <c r="D973">
        <v>1.7989999999999999</v>
      </c>
      <c r="E973">
        <v>3.5750000000000002</v>
      </c>
      <c r="F973">
        <v>1.25</v>
      </c>
      <c r="G973">
        <v>0.49</v>
      </c>
      <c r="H973">
        <v>0.38300000000000001</v>
      </c>
      <c r="I973">
        <v>4.29</v>
      </c>
      <c r="J973">
        <v>39.290999999999997</v>
      </c>
    </row>
    <row r="974" spans="1:10" x14ac:dyDescent="0.25">
      <c r="A974">
        <v>524.63599999999997</v>
      </c>
      <c r="B974">
        <v>0.156</v>
      </c>
      <c r="C974">
        <v>0.108</v>
      </c>
      <c r="D974">
        <v>8.5999999999999993E-2</v>
      </c>
      <c r="E974">
        <v>7.1999999999999995E-2</v>
      </c>
      <c r="F974">
        <v>0.04</v>
      </c>
      <c r="G974">
        <v>2.5000000000000001E-2</v>
      </c>
      <c r="H974">
        <v>2.1000000000000001E-2</v>
      </c>
      <c r="I974">
        <v>5.21</v>
      </c>
      <c r="J974">
        <v>2.65</v>
      </c>
    </row>
    <row r="975" spans="1:10" x14ac:dyDescent="0.25">
      <c r="A975">
        <v>524.64099999999996</v>
      </c>
      <c r="B975">
        <v>0.89700000000000002</v>
      </c>
      <c r="C975">
        <v>0.84599999999999997</v>
      </c>
      <c r="D975">
        <v>3.3959999999999999</v>
      </c>
      <c r="E975">
        <v>5.5449999999999999</v>
      </c>
      <c r="F975">
        <v>2.2490000000000001</v>
      </c>
      <c r="G975">
        <v>0.51500000000000001</v>
      </c>
      <c r="H975">
        <v>0.379</v>
      </c>
      <c r="I975">
        <v>4.24</v>
      </c>
      <c r="J975">
        <v>58.670999999999999</v>
      </c>
    </row>
    <row r="976" spans="1:10" x14ac:dyDescent="0.25">
      <c r="A976">
        <v>524.65600000000006</v>
      </c>
      <c r="B976">
        <v>0.873</v>
      </c>
      <c r="C976">
        <v>0.59499999999999997</v>
      </c>
      <c r="D976">
        <v>1.095</v>
      </c>
      <c r="E976">
        <v>4.4109999999999996</v>
      </c>
      <c r="F976">
        <v>1.954</v>
      </c>
      <c r="G976">
        <v>0.40200000000000002</v>
      </c>
      <c r="H976">
        <v>0.30599999999999999</v>
      </c>
      <c r="I976">
        <v>4.13</v>
      </c>
      <c r="J976">
        <v>39.774999999999999</v>
      </c>
    </row>
    <row r="977" spans="1:10" x14ac:dyDescent="0.25">
      <c r="A977">
        <v>524.67899999999997</v>
      </c>
      <c r="B977">
        <v>0.85299999999999998</v>
      </c>
      <c r="C977">
        <v>1.198</v>
      </c>
      <c r="D977">
        <v>5.9669999999999996</v>
      </c>
      <c r="E977">
        <v>7.7309999999999999</v>
      </c>
      <c r="F977">
        <v>2.8159999999999998</v>
      </c>
      <c r="G977">
        <v>0.77</v>
      </c>
      <c r="H977">
        <v>0.60399999999999998</v>
      </c>
      <c r="I977">
        <v>4.24</v>
      </c>
      <c r="J977">
        <v>84.51</v>
      </c>
    </row>
    <row r="978" spans="1:10" x14ac:dyDescent="0.25">
      <c r="A978">
        <v>524.68700000000001</v>
      </c>
      <c r="B978">
        <v>0.82699999999999996</v>
      </c>
      <c r="C978">
        <v>2.1509999999999998</v>
      </c>
      <c r="D978">
        <v>11.085000000000001</v>
      </c>
      <c r="E978">
        <v>22.363</v>
      </c>
      <c r="F978">
        <v>8.891</v>
      </c>
      <c r="G978">
        <v>2.0779999999999998</v>
      </c>
      <c r="H978">
        <v>2.024</v>
      </c>
      <c r="I978">
        <v>3.98</v>
      </c>
      <c r="J978">
        <v>196.423</v>
      </c>
    </row>
    <row r="979" spans="1:10" x14ac:dyDescent="0.25">
      <c r="A979">
        <v>524.72900000000004</v>
      </c>
      <c r="B979">
        <v>0.83</v>
      </c>
      <c r="C979">
        <v>0.71299999999999997</v>
      </c>
      <c r="D979">
        <v>1.7509999999999999</v>
      </c>
      <c r="E979">
        <v>3.0070000000000001</v>
      </c>
      <c r="F979">
        <v>1.4059999999999999</v>
      </c>
      <c r="G979">
        <v>0.47699999999999998</v>
      </c>
      <c r="H979">
        <v>0.442</v>
      </c>
      <c r="I979">
        <v>4.2300000000000004</v>
      </c>
      <c r="J979">
        <v>36.485999999999997</v>
      </c>
    </row>
    <row r="980" spans="1:10" x14ac:dyDescent="0.25">
      <c r="A980">
        <v>524.79100000000005</v>
      </c>
      <c r="B980">
        <v>0.85399999999999998</v>
      </c>
      <c r="C980">
        <v>1.288</v>
      </c>
      <c r="D980">
        <v>7.49</v>
      </c>
      <c r="E980">
        <v>11.118</v>
      </c>
      <c r="F980">
        <v>4.4850000000000003</v>
      </c>
      <c r="G980">
        <v>0.80300000000000005</v>
      </c>
      <c r="H980">
        <v>0.55600000000000005</v>
      </c>
      <c r="I980">
        <v>4.18</v>
      </c>
      <c r="J980">
        <v>111.245</v>
      </c>
    </row>
    <row r="981" spans="1:10" x14ac:dyDescent="0.25">
      <c r="A981">
        <v>524.85800000000006</v>
      </c>
      <c r="B981">
        <v>0.79700000000000004</v>
      </c>
      <c r="C981">
        <v>0.80300000000000005</v>
      </c>
      <c r="D981">
        <v>2.91</v>
      </c>
      <c r="E981">
        <v>3.9220000000000002</v>
      </c>
      <c r="F981">
        <v>1.766</v>
      </c>
      <c r="G981">
        <v>0.61299999999999999</v>
      </c>
      <c r="H981">
        <v>0.50800000000000001</v>
      </c>
      <c r="I981">
        <v>4.21</v>
      </c>
      <c r="J981">
        <v>47.67</v>
      </c>
    </row>
    <row r="982" spans="1:10" x14ac:dyDescent="0.25">
      <c r="A982">
        <v>524.91</v>
      </c>
      <c r="B982">
        <v>0.89500000000000002</v>
      </c>
      <c r="C982">
        <v>1.5109999999999999</v>
      </c>
      <c r="D982">
        <v>8.9350000000000005</v>
      </c>
      <c r="E982">
        <v>13.91</v>
      </c>
      <c r="F982">
        <v>6.2649999999999997</v>
      </c>
      <c r="G982">
        <v>0.90300000000000002</v>
      </c>
      <c r="H982">
        <v>0.626</v>
      </c>
      <c r="I982">
        <v>4.1399999999999997</v>
      </c>
      <c r="J982">
        <v>136.869</v>
      </c>
    </row>
    <row r="983" spans="1:10" x14ac:dyDescent="0.25">
      <c r="A983">
        <v>524.95100000000002</v>
      </c>
      <c r="B983">
        <v>0.95899999999999996</v>
      </c>
      <c r="C983">
        <v>3.2709999999999999</v>
      </c>
      <c r="D983">
        <v>18.43</v>
      </c>
      <c r="E983">
        <v>31.036999999999999</v>
      </c>
      <c r="F983">
        <v>14.38</v>
      </c>
      <c r="G983">
        <v>2.2549999999999999</v>
      </c>
      <c r="H983">
        <v>1.7629999999999999</v>
      </c>
      <c r="I983">
        <v>4.05</v>
      </c>
      <c r="J983">
        <v>292.053</v>
      </c>
    </row>
    <row r="984" spans="1:10" x14ac:dyDescent="0.25">
      <c r="A984">
        <v>525.077</v>
      </c>
      <c r="B984">
        <v>1.1120000000000001</v>
      </c>
      <c r="C984">
        <v>4.6379999999999999</v>
      </c>
      <c r="D984">
        <v>26.172000000000001</v>
      </c>
      <c r="E984">
        <v>33.085000000000001</v>
      </c>
      <c r="F984">
        <v>14.259</v>
      </c>
      <c r="G984">
        <v>9.0690000000000008</v>
      </c>
      <c r="H984">
        <v>9.6940000000000008</v>
      </c>
      <c r="I984">
        <v>3.77</v>
      </c>
      <c r="J984">
        <v>369.42399999999998</v>
      </c>
    </row>
    <row r="985" spans="1:10" x14ac:dyDescent="0.25">
      <c r="A985">
        <v>525.19100000000003</v>
      </c>
      <c r="B985">
        <v>0.84799999999999998</v>
      </c>
      <c r="C985">
        <v>1.097</v>
      </c>
      <c r="D985">
        <v>6.1509999999999998</v>
      </c>
      <c r="E985">
        <v>11.042</v>
      </c>
      <c r="F985">
        <v>4.117</v>
      </c>
      <c r="G985">
        <v>1.0189999999999999</v>
      </c>
      <c r="H985">
        <v>0.59699999999999998</v>
      </c>
      <c r="I985">
        <v>4.12</v>
      </c>
      <c r="J985">
        <v>102.43</v>
      </c>
    </row>
    <row r="986" spans="1:10" x14ac:dyDescent="0.25">
      <c r="A986">
        <v>525.21</v>
      </c>
      <c r="B986">
        <v>0.9</v>
      </c>
      <c r="C986">
        <v>2.5339999999999998</v>
      </c>
      <c r="D986">
        <v>13.664999999999999</v>
      </c>
      <c r="E986">
        <v>33.529000000000003</v>
      </c>
      <c r="F986">
        <v>13.981999999999999</v>
      </c>
      <c r="G986">
        <v>2.927</v>
      </c>
      <c r="H986">
        <v>2.4689999999999999</v>
      </c>
      <c r="I986">
        <v>3.92</v>
      </c>
      <c r="J986">
        <v>274.20999999999998</v>
      </c>
    </row>
    <row r="987" spans="1:10" x14ac:dyDescent="0.25">
      <c r="A987">
        <v>525.25900000000001</v>
      </c>
      <c r="B987">
        <v>0.80300000000000005</v>
      </c>
      <c r="C987">
        <v>0.63100000000000001</v>
      </c>
      <c r="D987">
        <v>2.2109999999999999</v>
      </c>
      <c r="E987">
        <v>8.5980000000000008</v>
      </c>
      <c r="F987">
        <v>4.1139999999999999</v>
      </c>
      <c r="G987">
        <v>1.3680000000000001</v>
      </c>
      <c r="H987">
        <v>0.876</v>
      </c>
      <c r="I987">
        <v>3.81</v>
      </c>
      <c r="J987">
        <v>70.805999999999997</v>
      </c>
    </row>
    <row r="988" spans="1:10" x14ac:dyDescent="0.25">
      <c r="A988">
        <v>525.37599999999998</v>
      </c>
      <c r="B988">
        <v>0.86599999999999999</v>
      </c>
      <c r="C988">
        <v>1.8660000000000001</v>
      </c>
      <c r="D988">
        <v>13.244999999999999</v>
      </c>
      <c r="E988">
        <v>28.701000000000001</v>
      </c>
      <c r="F988">
        <v>12.968999999999999</v>
      </c>
      <c r="G988">
        <v>3.863</v>
      </c>
      <c r="H988">
        <v>2.8039999999999998</v>
      </c>
      <c r="I988">
        <v>3.85</v>
      </c>
      <c r="J988">
        <v>247.72399999999999</v>
      </c>
    </row>
    <row r="989" spans="1:10" x14ac:dyDescent="0.25">
      <c r="A989">
        <v>525.49300000000005</v>
      </c>
      <c r="B989">
        <v>0.83299999999999996</v>
      </c>
      <c r="C989">
        <v>1.31</v>
      </c>
      <c r="D989">
        <v>8.7710000000000008</v>
      </c>
      <c r="E989">
        <v>12.611000000000001</v>
      </c>
      <c r="F989">
        <v>4.6870000000000003</v>
      </c>
      <c r="G989">
        <v>1.3160000000000001</v>
      </c>
      <c r="H989">
        <v>0.68200000000000005</v>
      </c>
      <c r="I989">
        <v>4.1500000000000004</v>
      </c>
      <c r="J989">
        <v>125.364</v>
      </c>
    </row>
    <row r="990" spans="1:10" x14ac:dyDescent="0.25">
      <c r="A990">
        <v>525.51700000000005</v>
      </c>
      <c r="B990">
        <v>0.91400000000000003</v>
      </c>
      <c r="C990">
        <v>0.82599999999999996</v>
      </c>
      <c r="D990">
        <v>1.972</v>
      </c>
      <c r="E990">
        <v>3.3879999999999999</v>
      </c>
      <c r="F990">
        <v>1.8759999999999999</v>
      </c>
      <c r="G990">
        <v>0.61099999999999999</v>
      </c>
      <c r="H990">
        <v>0.61199999999999999</v>
      </c>
      <c r="I990">
        <v>4.1399999999999997</v>
      </c>
      <c r="J990">
        <v>42.23</v>
      </c>
    </row>
    <row r="991" spans="1:10" x14ac:dyDescent="0.25">
      <c r="A991">
        <v>525.62599999999998</v>
      </c>
      <c r="B991">
        <v>0.155</v>
      </c>
      <c r="C991">
        <v>0.111</v>
      </c>
      <c r="D991">
        <v>8.4000000000000005E-2</v>
      </c>
      <c r="E991">
        <v>6.0999999999999999E-2</v>
      </c>
      <c r="F991">
        <v>4.3999999999999997E-2</v>
      </c>
      <c r="G991">
        <v>2.5999999999999999E-2</v>
      </c>
      <c r="H991">
        <v>0.02</v>
      </c>
      <c r="I991">
        <v>5.22</v>
      </c>
      <c r="J991">
        <v>2.6240000000000001</v>
      </c>
    </row>
    <row r="992" spans="1:10" x14ac:dyDescent="0.25">
      <c r="A992">
        <v>525.65499999999997</v>
      </c>
      <c r="B992">
        <v>0.84599999999999997</v>
      </c>
      <c r="C992">
        <v>1.9450000000000001</v>
      </c>
      <c r="D992">
        <v>15.061</v>
      </c>
      <c r="E992">
        <v>16.431999999999999</v>
      </c>
      <c r="F992">
        <v>6.29</v>
      </c>
      <c r="G992">
        <v>1.508</v>
      </c>
      <c r="H992">
        <v>1.19</v>
      </c>
      <c r="I992">
        <v>4.2</v>
      </c>
      <c r="J992">
        <v>181.69300000000001</v>
      </c>
    </row>
    <row r="993" spans="1:10" x14ac:dyDescent="0.25">
      <c r="A993">
        <v>525.68399999999997</v>
      </c>
      <c r="B993">
        <v>0.161</v>
      </c>
      <c r="C993">
        <v>0.114</v>
      </c>
      <c r="D993">
        <v>8.6999999999999994E-2</v>
      </c>
      <c r="E993">
        <v>6.5000000000000002E-2</v>
      </c>
      <c r="F993">
        <v>4.2000000000000003E-2</v>
      </c>
      <c r="G993">
        <v>3.3000000000000002E-2</v>
      </c>
      <c r="H993">
        <v>1.4999999999999999E-2</v>
      </c>
      <c r="I993">
        <v>5.24</v>
      </c>
      <c r="J993">
        <v>2.7130000000000001</v>
      </c>
    </row>
    <row r="994" spans="1:10" x14ac:dyDescent="0.25">
      <c r="A994">
        <v>525.75300000000004</v>
      </c>
      <c r="B994">
        <v>0.152</v>
      </c>
      <c r="C994">
        <v>0.11700000000000001</v>
      </c>
      <c r="D994">
        <v>8.3000000000000004E-2</v>
      </c>
      <c r="E994">
        <v>7.0999999999999994E-2</v>
      </c>
      <c r="F994">
        <v>4.2999999999999997E-2</v>
      </c>
      <c r="G994">
        <v>3.3000000000000002E-2</v>
      </c>
      <c r="H994">
        <v>0.02</v>
      </c>
      <c r="I994">
        <v>5.16</v>
      </c>
      <c r="J994">
        <v>2.6819999999999999</v>
      </c>
    </row>
    <row r="995" spans="1:10" x14ac:dyDescent="0.25">
      <c r="A995">
        <v>525.77700000000004</v>
      </c>
      <c r="B995">
        <v>0.79</v>
      </c>
      <c r="C995">
        <v>1.284</v>
      </c>
      <c r="D995">
        <v>7.8090000000000002</v>
      </c>
      <c r="E995">
        <v>8.1739999999999995</v>
      </c>
      <c r="F995">
        <v>2.85</v>
      </c>
      <c r="G995">
        <v>0.93899999999999995</v>
      </c>
      <c r="H995">
        <v>0.76100000000000001</v>
      </c>
      <c r="I995">
        <v>4.25</v>
      </c>
      <c r="J995">
        <v>96.168000000000006</v>
      </c>
    </row>
    <row r="996" spans="1:10" x14ac:dyDescent="0.25">
      <c r="A996">
        <v>525.80500000000006</v>
      </c>
      <c r="B996">
        <v>0.81299999999999994</v>
      </c>
      <c r="C996">
        <v>0.66900000000000004</v>
      </c>
      <c r="D996">
        <v>2.5870000000000002</v>
      </c>
      <c r="E996">
        <v>8.6820000000000004</v>
      </c>
      <c r="F996">
        <v>3.181</v>
      </c>
      <c r="G996">
        <v>0.84499999999999997</v>
      </c>
      <c r="H996">
        <v>0.74</v>
      </c>
      <c r="I996">
        <v>3.96</v>
      </c>
      <c r="J996">
        <v>69.343000000000004</v>
      </c>
    </row>
    <row r="997" spans="1:10" x14ac:dyDescent="0.25">
      <c r="A997">
        <v>525.85199999999998</v>
      </c>
      <c r="B997">
        <v>0.82899999999999996</v>
      </c>
      <c r="C997">
        <v>1.518</v>
      </c>
      <c r="D997">
        <v>12.167</v>
      </c>
      <c r="E997">
        <v>11.981</v>
      </c>
      <c r="F997">
        <v>4.1840000000000002</v>
      </c>
      <c r="G997">
        <v>0.92400000000000004</v>
      </c>
      <c r="H997">
        <v>0.61299999999999999</v>
      </c>
      <c r="I997">
        <v>4.3099999999999996</v>
      </c>
      <c r="J997">
        <v>138.68</v>
      </c>
    </row>
    <row r="998" spans="1:10" x14ac:dyDescent="0.25">
      <c r="A998">
        <v>525.96199999999999</v>
      </c>
      <c r="B998">
        <v>0.85599999999999998</v>
      </c>
      <c r="C998">
        <v>0.92100000000000004</v>
      </c>
      <c r="D998">
        <v>4.2610000000000001</v>
      </c>
      <c r="E998">
        <v>8.8719999999999999</v>
      </c>
      <c r="F998">
        <v>3.7360000000000002</v>
      </c>
      <c r="G998">
        <v>1.0620000000000001</v>
      </c>
      <c r="H998">
        <v>0.99</v>
      </c>
      <c r="I998">
        <v>3.99</v>
      </c>
      <c r="J998">
        <v>82.632000000000005</v>
      </c>
    </row>
    <row r="999" spans="1:10" x14ac:dyDescent="0.25">
      <c r="A999">
        <v>525.98599999999999</v>
      </c>
      <c r="B999">
        <v>0.82699999999999996</v>
      </c>
      <c r="C999">
        <v>1.909</v>
      </c>
      <c r="D999">
        <v>11.635999999999999</v>
      </c>
      <c r="E999">
        <v>15.076000000000001</v>
      </c>
      <c r="F999">
        <v>5.6029999999999998</v>
      </c>
      <c r="G999">
        <v>1.0549999999999999</v>
      </c>
      <c r="H999">
        <v>0.64200000000000002</v>
      </c>
      <c r="I999">
        <v>4.2300000000000004</v>
      </c>
      <c r="J999">
        <v>155.286</v>
      </c>
    </row>
    <row r="1000" spans="1:10" x14ac:dyDescent="0.25">
      <c r="A1000">
        <v>526.09299999999996</v>
      </c>
      <c r="B1000">
        <v>0.88500000000000001</v>
      </c>
      <c r="C1000">
        <v>1.9390000000000001</v>
      </c>
      <c r="D1000">
        <v>13.257</v>
      </c>
      <c r="E1000">
        <v>23.654</v>
      </c>
      <c r="F1000">
        <v>9.9489999999999998</v>
      </c>
      <c r="G1000">
        <v>1.137</v>
      </c>
      <c r="H1000">
        <v>1.079</v>
      </c>
      <c r="I1000">
        <v>4.08</v>
      </c>
      <c r="J1000">
        <v>211.929</v>
      </c>
    </row>
    <row r="1001" spans="1:10" x14ac:dyDescent="0.25">
      <c r="A1001">
        <v>526.19299999999998</v>
      </c>
      <c r="B1001">
        <v>0.86099999999999999</v>
      </c>
      <c r="C1001">
        <v>1.64</v>
      </c>
      <c r="D1001">
        <v>9.11</v>
      </c>
      <c r="E1001">
        <v>16.556999999999999</v>
      </c>
      <c r="F1001">
        <v>5.5780000000000003</v>
      </c>
      <c r="G1001">
        <v>1.2889999999999999</v>
      </c>
      <c r="H1001">
        <v>1.2270000000000001</v>
      </c>
      <c r="I1001">
        <v>4.09</v>
      </c>
      <c r="J1001">
        <v>148.18700000000001</v>
      </c>
    </row>
    <row r="1002" spans="1:10" x14ac:dyDescent="0.25">
      <c r="A1002">
        <v>526.21299999999997</v>
      </c>
      <c r="B1002">
        <v>0.91700000000000004</v>
      </c>
      <c r="C1002">
        <v>1.0780000000000001</v>
      </c>
      <c r="D1002">
        <v>5.0670000000000002</v>
      </c>
      <c r="E1002">
        <v>5.6630000000000003</v>
      </c>
      <c r="F1002">
        <v>2.214</v>
      </c>
      <c r="G1002">
        <v>0.72299999999999998</v>
      </c>
      <c r="H1002">
        <v>0.59399999999999997</v>
      </c>
      <c r="I1002">
        <v>4.28</v>
      </c>
      <c r="J1002">
        <v>69.555999999999997</v>
      </c>
    </row>
    <row r="1003" spans="1:10" x14ac:dyDescent="0.25">
      <c r="A1003">
        <v>526.26300000000003</v>
      </c>
      <c r="B1003">
        <v>0.875</v>
      </c>
      <c r="C1003">
        <v>1.5</v>
      </c>
      <c r="D1003">
        <v>9.391</v>
      </c>
      <c r="E1003">
        <v>14.499000000000001</v>
      </c>
      <c r="F1003">
        <v>6.4329999999999998</v>
      </c>
      <c r="G1003">
        <v>0.89600000000000002</v>
      </c>
      <c r="H1003">
        <v>0.56200000000000006</v>
      </c>
      <c r="I1003">
        <v>4.1500000000000004</v>
      </c>
      <c r="J1003">
        <v>141.72399999999999</v>
      </c>
    </row>
    <row r="1004" spans="1:10" x14ac:dyDescent="0.25">
      <c r="A1004">
        <v>526.31100000000004</v>
      </c>
      <c r="B1004">
        <v>0.84799999999999998</v>
      </c>
      <c r="C1004">
        <v>0.59699999999999998</v>
      </c>
      <c r="D1004">
        <v>1.786</v>
      </c>
      <c r="E1004">
        <v>2.8290000000000002</v>
      </c>
      <c r="F1004">
        <v>1.181</v>
      </c>
      <c r="G1004">
        <v>0.375</v>
      </c>
      <c r="H1004">
        <v>0.154</v>
      </c>
      <c r="I1004">
        <v>4.4000000000000004</v>
      </c>
      <c r="J1004">
        <v>34.213000000000001</v>
      </c>
    </row>
    <row r="1005" spans="1:10" x14ac:dyDescent="0.25">
      <c r="A1005">
        <v>526.38400000000001</v>
      </c>
      <c r="B1005">
        <v>0.81</v>
      </c>
      <c r="C1005">
        <v>1.5760000000000001</v>
      </c>
      <c r="D1005">
        <v>10.433</v>
      </c>
      <c r="E1005">
        <v>17.922000000000001</v>
      </c>
      <c r="F1005">
        <v>6.8460000000000001</v>
      </c>
      <c r="G1005">
        <v>1.3129999999999999</v>
      </c>
      <c r="H1005">
        <v>0.98799999999999999</v>
      </c>
      <c r="I1005">
        <v>4.09</v>
      </c>
      <c r="J1005">
        <v>163.13200000000001</v>
      </c>
    </row>
    <row r="1006" spans="1:10" x14ac:dyDescent="0.25">
      <c r="A1006">
        <v>526.50900000000001</v>
      </c>
      <c r="B1006">
        <v>0.156</v>
      </c>
      <c r="C1006">
        <v>0.114</v>
      </c>
      <c r="D1006">
        <v>8.5000000000000006E-2</v>
      </c>
      <c r="E1006">
        <v>7.0000000000000007E-2</v>
      </c>
      <c r="F1006">
        <v>4.4999999999999998E-2</v>
      </c>
      <c r="G1006">
        <v>3.1E-2</v>
      </c>
      <c r="H1006">
        <v>2.1000000000000001E-2</v>
      </c>
      <c r="I1006">
        <v>5.17</v>
      </c>
      <c r="J1006">
        <v>2.7010000000000001</v>
      </c>
    </row>
    <row r="1007" spans="1:10" x14ac:dyDescent="0.25">
      <c r="A1007">
        <v>526.529</v>
      </c>
      <c r="B1007">
        <v>0.83</v>
      </c>
      <c r="C1007">
        <v>0.66600000000000004</v>
      </c>
      <c r="D1007">
        <v>2.0840000000000001</v>
      </c>
      <c r="E1007">
        <v>3.5760000000000001</v>
      </c>
      <c r="F1007">
        <v>1.4630000000000001</v>
      </c>
      <c r="G1007">
        <v>0.44400000000000001</v>
      </c>
      <c r="H1007">
        <v>0.33300000000000002</v>
      </c>
      <c r="I1007">
        <v>4.2699999999999996</v>
      </c>
      <c r="J1007">
        <v>40.143000000000001</v>
      </c>
    </row>
    <row r="1008" spans="1:10" x14ac:dyDescent="0.25">
      <c r="A1008">
        <v>526.55700000000002</v>
      </c>
      <c r="B1008">
        <v>0.80300000000000005</v>
      </c>
      <c r="C1008">
        <v>1.0640000000000001</v>
      </c>
      <c r="D1008">
        <v>3.6269999999999998</v>
      </c>
      <c r="E1008">
        <v>4.8360000000000003</v>
      </c>
      <c r="F1008">
        <v>1.8540000000000001</v>
      </c>
      <c r="G1008">
        <v>0.66200000000000003</v>
      </c>
      <c r="H1008">
        <v>0.58899999999999997</v>
      </c>
      <c r="I1008">
        <v>4.24</v>
      </c>
      <c r="J1008">
        <v>56.963000000000001</v>
      </c>
    </row>
    <row r="1009" spans="1:10" x14ac:dyDescent="0.25">
      <c r="A1009">
        <v>526.65300000000002</v>
      </c>
      <c r="B1009">
        <v>0.85299999999999998</v>
      </c>
      <c r="C1009">
        <v>0.93799999999999994</v>
      </c>
      <c r="D1009">
        <v>2.4580000000000002</v>
      </c>
      <c r="E1009">
        <v>4.3360000000000003</v>
      </c>
      <c r="F1009">
        <v>1.5609999999999999</v>
      </c>
      <c r="G1009">
        <v>0.57699999999999996</v>
      </c>
      <c r="H1009">
        <v>0.52400000000000002</v>
      </c>
      <c r="I1009">
        <v>4.2300000000000004</v>
      </c>
      <c r="J1009">
        <v>47.597000000000001</v>
      </c>
    </row>
    <row r="1010" spans="1:10" x14ac:dyDescent="0.25">
      <c r="A1010">
        <v>526.73400000000004</v>
      </c>
      <c r="B1010">
        <v>0.79700000000000004</v>
      </c>
      <c r="C1010">
        <v>0.58099999999999996</v>
      </c>
      <c r="D1010">
        <v>0.54200000000000004</v>
      </c>
      <c r="E1010">
        <v>0.52700000000000002</v>
      </c>
      <c r="F1010">
        <v>0.33400000000000002</v>
      </c>
      <c r="G1010">
        <v>0.26600000000000001</v>
      </c>
      <c r="H1010">
        <v>0.126</v>
      </c>
      <c r="I1010">
        <v>4.9000000000000004</v>
      </c>
      <c r="J1010">
        <v>15.545</v>
      </c>
    </row>
    <row r="1011" spans="1:10" x14ac:dyDescent="0.25">
      <c r="A1011">
        <v>526.803</v>
      </c>
      <c r="B1011">
        <v>0.84299999999999997</v>
      </c>
      <c r="C1011">
        <v>0.90100000000000002</v>
      </c>
      <c r="D1011">
        <v>5.0410000000000004</v>
      </c>
      <c r="E1011">
        <v>6.5339999999999998</v>
      </c>
      <c r="F1011">
        <v>2.9380000000000002</v>
      </c>
      <c r="G1011">
        <v>0.55900000000000005</v>
      </c>
      <c r="H1011">
        <v>0.27700000000000002</v>
      </c>
      <c r="I1011">
        <v>4.26</v>
      </c>
      <c r="J1011">
        <v>72.858999999999995</v>
      </c>
    </row>
    <row r="1012" spans="1:10" x14ac:dyDescent="0.25">
      <c r="A1012">
        <v>526.827</v>
      </c>
      <c r="B1012">
        <v>0.84399999999999997</v>
      </c>
      <c r="C1012">
        <v>1.266</v>
      </c>
      <c r="D1012">
        <v>7.1239999999999997</v>
      </c>
      <c r="E1012">
        <v>11.571</v>
      </c>
      <c r="F1012">
        <v>5.2249999999999996</v>
      </c>
      <c r="G1012">
        <v>0.70899999999999996</v>
      </c>
      <c r="H1012">
        <v>0.50700000000000001</v>
      </c>
      <c r="I1012">
        <v>4.1500000000000004</v>
      </c>
      <c r="J1012">
        <v>113.01</v>
      </c>
    </row>
    <row r="1013" spans="1:10" x14ac:dyDescent="0.25">
      <c r="A1013">
        <v>526.87400000000002</v>
      </c>
      <c r="B1013">
        <v>0.159</v>
      </c>
      <c r="C1013">
        <v>0.11600000000000001</v>
      </c>
      <c r="D1013">
        <v>8.5000000000000006E-2</v>
      </c>
      <c r="E1013">
        <v>6.8000000000000005E-2</v>
      </c>
      <c r="F1013">
        <v>4.4999999999999998E-2</v>
      </c>
      <c r="G1013">
        <v>3.5999999999999997E-2</v>
      </c>
      <c r="H1013">
        <v>2.7E-2</v>
      </c>
      <c r="I1013">
        <v>5.12</v>
      </c>
      <c r="J1013">
        <v>2.742</v>
      </c>
    </row>
    <row r="1014" spans="1:10" x14ac:dyDescent="0.25">
      <c r="A1014">
        <v>526.92499999999995</v>
      </c>
      <c r="B1014">
        <v>0.82899999999999996</v>
      </c>
      <c r="C1014">
        <v>1.0469999999999999</v>
      </c>
      <c r="D1014">
        <v>6.7309999999999999</v>
      </c>
      <c r="E1014">
        <v>6.5629999999999997</v>
      </c>
      <c r="F1014">
        <v>2.2999999999999998</v>
      </c>
      <c r="G1014">
        <v>0.65600000000000003</v>
      </c>
      <c r="H1014">
        <v>0.41899999999999998</v>
      </c>
      <c r="I1014">
        <v>4.3499999999999996</v>
      </c>
      <c r="J1014">
        <v>80.620999999999995</v>
      </c>
    </row>
    <row r="1015" spans="1:10" x14ac:dyDescent="0.25">
      <c r="A1015">
        <v>526.95699999999999</v>
      </c>
      <c r="B1015">
        <v>0.157</v>
      </c>
      <c r="C1015">
        <v>0.115</v>
      </c>
      <c r="D1015">
        <v>8.4000000000000005E-2</v>
      </c>
      <c r="E1015">
        <v>6.2E-2</v>
      </c>
      <c r="F1015">
        <v>4.2000000000000003E-2</v>
      </c>
      <c r="G1015">
        <v>2.7E-2</v>
      </c>
      <c r="H1015">
        <v>1.4999999999999999E-2</v>
      </c>
      <c r="I1015">
        <v>5.29</v>
      </c>
      <c r="J1015">
        <v>2.649</v>
      </c>
    </row>
    <row r="1016" spans="1:10" x14ac:dyDescent="0.25">
      <c r="A1016">
        <v>527.02200000000005</v>
      </c>
      <c r="B1016">
        <v>0.82899999999999996</v>
      </c>
      <c r="C1016">
        <v>0.86199999999999999</v>
      </c>
      <c r="D1016">
        <v>7.39</v>
      </c>
      <c r="E1016">
        <v>12.81</v>
      </c>
      <c r="F1016">
        <v>6.6340000000000003</v>
      </c>
      <c r="G1016">
        <v>0.83499999999999996</v>
      </c>
      <c r="H1016">
        <v>0.61799999999999999</v>
      </c>
      <c r="I1016">
        <v>4.05</v>
      </c>
      <c r="J1016">
        <v>121.355</v>
      </c>
    </row>
    <row r="1017" spans="1:10" x14ac:dyDescent="0.25">
      <c r="A1017">
        <v>527.04700000000003</v>
      </c>
      <c r="B1017">
        <v>0.157</v>
      </c>
      <c r="C1017">
        <v>0.11600000000000001</v>
      </c>
      <c r="D1017">
        <v>8.5999999999999993E-2</v>
      </c>
      <c r="E1017">
        <v>6.4000000000000001E-2</v>
      </c>
      <c r="F1017">
        <v>0.04</v>
      </c>
      <c r="G1017">
        <v>2.7E-2</v>
      </c>
      <c r="H1017">
        <v>1.4E-2</v>
      </c>
      <c r="I1017">
        <v>5.3</v>
      </c>
      <c r="J1017">
        <v>2.6680000000000001</v>
      </c>
    </row>
    <row r="1018" spans="1:10" x14ac:dyDescent="0.25">
      <c r="A1018">
        <v>527.10800000000006</v>
      </c>
      <c r="B1018">
        <v>0.16200000000000001</v>
      </c>
      <c r="C1018">
        <v>0.11700000000000001</v>
      </c>
      <c r="D1018">
        <v>8.6999999999999994E-2</v>
      </c>
      <c r="E1018">
        <v>6.4000000000000001E-2</v>
      </c>
      <c r="F1018">
        <v>0.04</v>
      </c>
      <c r="G1018">
        <v>2.4E-2</v>
      </c>
      <c r="H1018">
        <v>1.6E-2</v>
      </c>
      <c r="I1018">
        <v>5.32</v>
      </c>
      <c r="J1018">
        <v>2.706</v>
      </c>
    </row>
    <row r="1019" spans="1:10" x14ac:dyDescent="0.25">
      <c r="A1019">
        <v>527.13300000000004</v>
      </c>
      <c r="B1019">
        <v>0.84599999999999997</v>
      </c>
      <c r="C1019">
        <v>1.363</v>
      </c>
      <c r="D1019">
        <v>8.0670000000000002</v>
      </c>
      <c r="E1019">
        <v>13.074</v>
      </c>
      <c r="F1019">
        <v>5.5919999999999996</v>
      </c>
      <c r="G1019">
        <v>0.75600000000000001</v>
      </c>
      <c r="H1019">
        <v>0.49</v>
      </c>
      <c r="I1019">
        <v>4.16</v>
      </c>
      <c r="J1019">
        <v>125.514</v>
      </c>
    </row>
    <row r="1020" spans="1:10" x14ac:dyDescent="0.25">
      <c r="A1020">
        <v>527.24900000000002</v>
      </c>
      <c r="B1020">
        <v>0.94799999999999995</v>
      </c>
      <c r="C1020">
        <v>0.78400000000000003</v>
      </c>
      <c r="D1020">
        <v>4.7460000000000004</v>
      </c>
      <c r="E1020">
        <v>7.5049999999999999</v>
      </c>
      <c r="F1020">
        <v>1.96</v>
      </c>
      <c r="G1020">
        <v>0.91800000000000004</v>
      </c>
      <c r="H1020">
        <v>0.91300000000000003</v>
      </c>
      <c r="I1020">
        <v>4.1500000000000004</v>
      </c>
      <c r="J1020">
        <v>73.715999999999994</v>
      </c>
    </row>
    <row r="1021" spans="1:10" x14ac:dyDescent="0.25">
      <c r="A1021">
        <v>527.26700000000005</v>
      </c>
      <c r="B1021">
        <v>0.81399999999999995</v>
      </c>
      <c r="C1021">
        <v>0.79500000000000004</v>
      </c>
      <c r="D1021">
        <v>5.5170000000000003</v>
      </c>
      <c r="E1021">
        <v>4.766</v>
      </c>
      <c r="F1021">
        <v>1.7370000000000001</v>
      </c>
      <c r="G1021">
        <v>0.48699999999999999</v>
      </c>
      <c r="H1021">
        <v>0.255</v>
      </c>
      <c r="I1021">
        <v>4.42</v>
      </c>
      <c r="J1021">
        <v>63.555999999999997</v>
      </c>
    </row>
    <row r="1022" spans="1:10" x14ac:dyDescent="0.25">
      <c r="A1022">
        <v>527.29399999999998</v>
      </c>
      <c r="B1022">
        <v>0.86699999999999999</v>
      </c>
      <c r="C1022">
        <v>1.8660000000000001</v>
      </c>
      <c r="D1022">
        <v>10.654</v>
      </c>
      <c r="E1022">
        <v>16.658999999999999</v>
      </c>
      <c r="F1022">
        <v>7.5869999999999997</v>
      </c>
      <c r="G1022">
        <v>1.087</v>
      </c>
      <c r="H1022">
        <v>0.81899999999999995</v>
      </c>
      <c r="I1022">
        <v>4.12</v>
      </c>
      <c r="J1022">
        <v>162.92400000000001</v>
      </c>
    </row>
    <row r="1023" spans="1:10" x14ac:dyDescent="0.25">
      <c r="A1023">
        <v>527.39700000000005</v>
      </c>
      <c r="B1023">
        <v>0.86699999999999999</v>
      </c>
      <c r="C1023">
        <v>0.61899999999999999</v>
      </c>
      <c r="D1023">
        <v>0.69499999999999995</v>
      </c>
      <c r="E1023">
        <v>2.4209999999999998</v>
      </c>
      <c r="F1023">
        <v>1.0069999999999999</v>
      </c>
      <c r="G1023">
        <v>0.38100000000000001</v>
      </c>
      <c r="H1023">
        <v>0.191</v>
      </c>
      <c r="I1023">
        <v>4.3600000000000003</v>
      </c>
      <c r="J1023">
        <v>26.919</v>
      </c>
    </row>
    <row r="1024" spans="1:10" x14ac:dyDescent="0.25">
      <c r="A1024">
        <v>527.42499999999995</v>
      </c>
      <c r="B1024">
        <v>0.85399999999999998</v>
      </c>
      <c r="C1024">
        <v>0.70699999999999996</v>
      </c>
      <c r="D1024">
        <v>3.343</v>
      </c>
      <c r="E1024">
        <v>4.0780000000000003</v>
      </c>
      <c r="F1024">
        <v>1.5409999999999999</v>
      </c>
      <c r="G1024">
        <v>0.39500000000000002</v>
      </c>
      <c r="H1024">
        <v>0.185</v>
      </c>
      <c r="I1024">
        <v>4.4000000000000004</v>
      </c>
      <c r="J1024">
        <v>48.843000000000004</v>
      </c>
    </row>
    <row r="1025" spans="1:10" x14ac:dyDescent="0.25">
      <c r="A1025">
        <v>527.51300000000003</v>
      </c>
      <c r="B1025">
        <v>0.156</v>
      </c>
      <c r="C1025">
        <v>0.113</v>
      </c>
      <c r="D1025">
        <v>8.7999999999999995E-2</v>
      </c>
      <c r="E1025">
        <v>5.8999999999999997E-2</v>
      </c>
      <c r="F1025">
        <v>4.1000000000000002E-2</v>
      </c>
      <c r="G1025">
        <v>2.7E-2</v>
      </c>
      <c r="H1025">
        <v>2.1000000000000001E-2</v>
      </c>
      <c r="I1025">
        <v>5.24</v>
      </c>
      <c r="J1025">
        <v>2.641</v>
      </c>
    </row>
    <row r="1026" spans="1:10" x14ac:dyDescent="0.25">
      <c r="A1026">
        <v>527.54100000000005</v>
      </c>
      <c r="B1026">
        <v>0.81599999999999995</v>
      </c>
      <c r="C1026">
        <v>1.881</v>
      </c>
      <c r="D1026">
        <v>9.4179999999999993</v>
      </c>
      <c r="E1026">
        <v>13.173</v>
      </c>
      <c r="F1026">
        <v>5.6580000000000004</v>
      </c>
      <c r="G1026">
        <v>1.149</v>
      </c>
      <c r="H1026">
        <v>0.91100000000000003</v>
      </c>
      <c r="I1026">
        <v>4.1500000000000004</v>
      </c>
      <c r="J1026">
        <v>136.96299999999999</v>
      </c>
    </row>
    <row r="1027" spans="1:10" x14ac:dyDescent="0.25">
      <c r="A1027">
        <v>527.65800000000002</v>
      </c>
      <c r="B1027">
        <v>0.154</v>
      </c>
      <c r="C1027">
        <v>0.114</v>
      </c>
      <c r="D1027">
        <v>8.6999999999999994E-2</v>
      </c>
      <c r="E1027">
        <v>6.6000000000000003E-2</v>
      </c>
      <c r="F1027">
        <v>4.8000000000000001E-2</v>
      </c>
      <c r="G1027">
        <v>2.5000000000000001E-2</v>
      </c>
      <c r="H1027">
        <v>1.7000000000000001E-2</v>
      </c>
      <c r="I1027">
        <v>5.23</v>
      </c>
      <c r="J1027">
        <v>2.6749999999999998</v>
      </c>
    </row>
    <row r="1028" spans="1:10" x14ac:dyDescent="0.25">
      <c r="A1028">
        <v>527.67899999999997</v>
      </c>
      <c r="B1028">
        <v>0.78900000000000003</v>
      </c>
      <c r="C1028">
        <v>0.76700000000000002</v>
      </c>
      <c r="D1028">
        <v>4.4569999999999999</v>
      </c>
      <c r="E1028">
        <v>6.6150000000000002</v>
      </c>
      <c r="F1028">
        <v>2.7759999999999998</v>
      </c>
      <c r="G1028">
        <v>0.50700000000000001</v>
      </c>
      <c r="H1028">
        <v>0.29299999999999998</v>
      </c>
      <c r="I1028">
        <v>4.2300000000000004</v>
      </c>
      <c r="J1028">
        <v>68.504000000000005</v>
      </c>
    </row>
    <row r="1029" spans="1:10" x14ac:dyDescent="0.25">
      <c r="A1029">
        <v>527.76200000000006</v>
      </c>
      <c r="B1029">
        <v>0.157</v>
      </c>
      <c r="C1029">
        <v>0.115</v>
      </c>
      <c r="D1029">
        <v>8.4000000000000005E-2</v>
      </c>
      <c r="E1029">
        <v>5.8999999999999997E-2</v>
      </c>
      <c r="F1029">
        <v>4.2999999999999997E-2</v>
      </c>
      <c r="G1029">
        <v>3.3000000000000002E-2</v>
      </c>
      <c r="H1029">
        <v>2.8000000000000001E-2</v>
      </c>
      <c r="I1029">
        <v>5.15</v>
      </c>
      <c r="J1029">
        <v>2.67</v>
      </c>
    </row>
    <row r="1030" spans="1:10" x14ac:dyDescent="0.25">
      <c r="A1030">
        <v>527.78899999999999</v>
      </c>
      <c r="B1030">
        <v>0.80300000000000005</v>
      </c>
      <c r="C1030">
        <v>1.081</v>
      </c>
      <c r="D1030">
        <v>6.1390000000000002</v>
      </c>
      <c r="E1030">
        <v>5.8920000000000003</v>
      </c>
      <c r="F1030">
        <v>2.4</v>
      </c>
      <c r="G1030">
        <v>0.71099999999999997</v>
      </c>
      <c r="H1030">
        <v>0.53500000000000003</v>
      </c>
      <c r="I1030">
        <v>4.3</v>
      </c>
      <c r="J1030">
        <v>75.53</v>
      </c>
    </row>
    <row r="1031" spans="1:10" x14ac:dyDescent="0.25">
      <c r="A1031">
        <v>527.87699999999995</v>
      </c>
      <c r="B1031">
        <v>0.156</v>
      </c>
      <c r="C1031">
        <v>0.11</v>
      </c>
      <c r="D1031">
        <v>8.6999999999999994E-2</v>
      </c>
      <c r="E1031">
        <v>6.5000000000000002E-2</v>
      </c>
      <c r="F1031">
        <v>3.7999999999999999E-2</v>
      </c>
      <c r="G1031">
        <v>2.7E-2</v>
      </c>
      <c r="H1031">
        <v>1.2999999999999999E-2</v>
      </c>
      <c r="I1031">
        <v>5.3</v>
      </c>
      <c r="J1031">
        <v>2.6339999999999999</v>
      </c>
    </row>
    <row r="1032" spans="1:10" x14ac:dyDescent="0.25">
      <c r="A1032">
        <v>527.904</v>
      </c>
      <c r="B1032">
        <v>0.79500000000000004</v>
      </c>
      <c r="C1032">
        <v>0.72799999999999998</v>
      </c>
      <c r="D1032">
        <v>4.3840000000000003</v>
      </c>
      <c r="E1032">
        <v>4.8520000000000003</v>
      </c>
      <c r="F1032">
        <v>2.0739999999999998</v>
      </c>
      <c r="G1032">
        <v>0.71799999999999997</v>
      </c>
      <c r="H1032">
        <v>0.499</v>
      </c>
      <c r="I1032">
        <v>4.2300000000000004</v>
      </c>
      <c r="J1032">
        <v>59.414000000000001</v>
      </c>
    </row>
    <row r="1033" spans="1:10" x14ac:dyDescent="0.25">
      <c r="A1033">
        <v>527.93299999999999</v>
      </c>
      <c r="B1033">
        <v>0.87</v>
      </c>
      <c r="C1033">
        <v>1.0589999999999999</v>
      </c>
      <c r="D1033">
        <v>6.9219999999999997</v>
      </c>
      <c r="E1033">
        <v>10.209</v>
      </c>
      <c r="F1033">
        <v>4.4290000000000003</v>
      </c>
      <c r="G1033">
        <v>0.63200000000000001</v>
      </c>
      <c r="H1033">
        <v>0.32600000000000001</v>
      </c>
      <c r="I1033">
        <v>4.2</v>
      </c>
      <c r="J1033">
        <v>102.768</v>
      </c>
    </row>
    <row r="1034" spans="1:10" x14ac:dyDescent="0.25">
      <c r="A1034">
        <v>528.03899999999999</v>
      </c>
      <c r="B1034">
        <v>0.80400000000000005</v>
      </c>
      <c r="C1034">
        <v>2.3239999999999998</v>
      </c>
      <c r="D1034">
        <v>11.505000000000001</v>
      </c>
      <c r="E1034">
        <v>21.643999999999998</v>
      </c>
      <c r="F1034">
        <v>12.603999999999999</v>
      </c>
      <c r="G1034">
        <v>1.6890000000000001</v>
      </c>
      <c r="H1034">
        <v>1.163</v>
      </c>
      <c r="I1034">
        <v>3.98</v>
      </c>
      <c r="J1034">
        <v>206.02799999999999</v>
      </c>
    </row>
    <row r="1035" spans="1:10" x14ac:dyDescent="0.25">
      <c r="A1035">
        <v>528.06000000000006</v>
      </c>
      <c r="B1035">
        <v>0.876</v>
      </c>
      <c r="C1035">
        <v>2.7480000000000002</v>
      </c>
      <c r="D1035">
        <v>13.359</v>
      </c>
      <c r="E1035">
        <v>18.585999999999999</v>
      </c>
      <c r="F1035">
        <v>7.8819999999999997</v>
      </c>
      <c r="G1035">
        <v>1.8049999999999999</v>
      </c>
      <c r="H1035">
        <v>1.383</v>
      </c>
      <c r="I1035">
        <v>4.13</v>
      </c>
      <c r="J1035">
        <v>192.393</v>
      </c>
    </row>
    <row r="1036" spans="1:10" x14ac:dyDescent="0.25">
      <c r="A1036">
        <v>528.17499999999995</v>
      </c>
      <c r="B1036">
        <v>0.81599999999999995</v>
      </c>
      <c r="C1036">
        <v>0.90100000000000002</v>
      </c>
      <c r="D1036">
        <v>3.0529999999999999</v>
      </c>
      <c r="E1036">
        <v>5.3339999999999996</v>
      </c>
      <c r="F1036">
        <v>1.7609999999999999</v>
      </c>
      <c r="G1036">
        <v>0.70099999999999996</v>
      </c>
      <c r="H1036">
        <v>0.60099999999999998</v>
      </c>
      <c r="I1036">
        <v>4.18</v>
      </c>
      <c r="J1036">
        <v>55.006999999999998</v>
      </c>
    </row>
    <row r="1037" spans="1:10" x14ac:dyDescent="0.25">
      <c r="A1037">
        <v>528.197</v>
      </c>
      <c r="B1037">
        <v>0.99399999999999999</v>
      </c>
      <c r="C1037">
        <v>1.272</v>
      </c>
      <c r="D1037">
        <v>5.3090000000000002</v>
      </c>
      <c r="E1037">
        <v>6.0170000000000003</v>
      </c>
      <c r="F1037">
        <v>2.4969999999999999</v>
      </c>
      <c r="G1037">
        <v>0.81299999999999994</v>
      </c>
      <c r="H1037">
        <v>0.76500000000000001</v>
      </c>
      <c r="I1037">
        <v>4.25</v>
      </c>
      <c r="J1037">
        <v>75.084999999999994</v>
      </c>
    </row>
    <row r="1038" spans="1:10" x14ac:dyDescent="0.25">
      <c r="A1038">
        <v>528.298</v>
      </c>
      <c r="B1038">
        <v>0.84399999999999997</v>
      </c>
      <c r="C1038">
        <v>1.415</v>
      </c>
      <c r="D1038">
        <v>6.0049999999999999</v>
      </c>
      <c r="E1038">
        <v>6.8250000000000002</v>
      </c>
      <c r="F1038">
        <v>2.7389999999999999</v>
      </c>
      <c r="G1038">
        <v>1.0429999999999999</v>
      </c>
      <c r="H1038">
        <v>0.89400000000000002</v>
      </c>
      <c r="I1038">
        <v>4.2</v>
      </c>
      <c r="J1038">
        <v>82.924999999999997</v>
      </c>
    </row>
    <row r="1039" spans="1:10" x14ac:dyDescent="0.25">
      <c r="A1039">
        <v>528.37900000000002</v>
      </c>
      <c r="B1039">
        <v>0.83799999999999997</v>
      </c>
      <c r="C1039">
        <v>0.60499999999999998</v>
      </c>
      <c r="D1039">
        <v>0.61099999999999999</v>
      </c>
      <c r="E1039">
        <v>1.464</v>
      </c>
      <c r="F1039">
        <v>0.77200000000000002</v>
      </c>
      <c r="G1039">
        <v>0.27800000000000002</v>
      </c>
      <c r="H1039">
        <v>0.16600000000000001</v>
      </c>
      <c r="I1039">
        <v>4.53</v>
      </c>
      <c r="J1039">
        <v>21.440999999999999</v>
      </c>
    </row>
    <row r="1040" spans="1:10" x14ac:dyDescent="0.25">
      <c r="A1040">
        <v>528.39800000000002</v>
      </c>
      <c r="B1040">
        <v>0.85599999999999998</v>
      </c>
      <c r="C1040">
        <v>1.534</v>
      </c>
      <c r="D1040">
        <v>9.3209999999999997</v>
      </c>
      <c r="E1040">
        <v>16.254000000000001</v>
      </c>
      <c r="F1040">
        <v>6.8570000000000002</v>
      </c>
      <c r="G1040">
        <v>0.98299999999999998</v>
      </c>
      <c r="H1040">
        <v>0.63</v>
      </c>
      <c r="I1040">
        <v>4.12</v>
      </c>
      <c r="J1040">
        <v>149.98400000000001</v>
      </c>
    </row>
    <row r="1041" spans="1:10" x14ac:dyDescent="0.25">
      <c r="A1041">
        <v>528.43799999999999</v>
      </c>
      <c r="B1041">
        <v>0.81899999999999995</v>
      </c>
      <c r="C1041">
        <v>1.234</v>
      </c>
      <c r="D1041">
        <v>7.8520000000000003</v>
      </c>
      <c r="E1041">
        <v>7.2240000000000002</v>
      </c>
      <c r="F1041">
        <v>2.6179999999999999</v>
      </c>
      <c r="G1041">
        <v>0.84099999999999997</v>
      </c>
      <c r="H1041">
        <v>0.63300000000000001</v>
      </c>
      <c r="I1041">
        <v>4.3099999999999996</v>
      </c>
      <c r="J1041">
        <v>91.459000000000003</v>
      </c>
    </row>
    <row r="1042" spans="1:10" x14ac:dyDescent="0.25">
      <c r="A1042">
        <v>528.54700000000003</v>
      </c>
      <c r="B1042">
        <v>0.83499999999999996</v>
      </c>
      <c r="C1042">
        <v>1.07</v>
      </c>
      <c r="D1042">
        <v>3.246</v>
      </c>
      <c r="E1042">
        <v>12.015000000000001</v>
      </c>
      <c r="F1042">
        <v>5.6130000000000004</v>
      </c>
      <c r="G1042">
        <v>1.518</v>
      </c>
      <c r="H1042">
        <v>1.391</v>
      </c>
      <c r="I1042">
        <v>3.81</v>
      </c>
      <c r="J1042">
        <v>97.822000000000003</v>
      </c>
    </row>
    <row r="1043" spans="1:10" x14ac:dyDescent="0.25">
      <c r="A1043">
        <v>528.63300000000004</v>
      </c>
      <c r="B1043">
        <v>0.156</v>
      </c>
      <c r="C1043">
        <v>0.113</v>
      </c>
      <c r="D1043">
        <v>8.5000000000000006E-2</v>
      </c>
      <c r="E1043">
        <v>6.5000000000000002E-2</v>
      </c>
      <c r="F1043">
        <v>4.1000000000000002E-2</v>
      </c>
      <c r="G1043">
        <v>3.2000000000000001E-2</v>
      </c>
      <c r="H1043">
        <v>2.7E-2</v>
      </c>
      <c r="I1043">
        <v>5.15</v>
      </c>
      <c r="J1043">
        <v>2.6619999999999999</v>
      </c>
    </row>
    <row r="1044" spans="1:10" x14ac:dyDescent="0.25">
      <c r="A1044">
        <v>528.65100000000007</v>
      </c>
      <c r="B1044">
        <v>0.85399999999999998</v>
      </c>
      <c r="C1044">
        <v>1.046</v>
      </c>
      <c r="D1044">
        <v>3.2269999999999999</v>
      </c>
      <c r="E1044">
        <v>2.8140000000000001</v>
      </c>
      <c r="F1044">
        <v>1.3069999999999999</v>
      </c>
      <c r="G1044">
        <v>0.90900000000000003</v>
      </c>
      <c r="H1044">
        <v>0.92300000000000004</v>
      </c>
      <c r="I1044">
        <v>4.18</v>
      </c>
      <c r="J1044">
        <v>46.302</v>
      </c>
    </row>
    <row r="1045" spans="1:10" x14ac:dyDescent="0.25">
      <c r="A1045">
        <v>528.73400000000004</v>
      </c>
      <c r="B1045">
        <v>0.84599999999999997</v>
      </c>
      <c r="C1045">
        <v>1.573</v>
      </c>
      <c r="D1045">
        <v>8.673</v>
      </c>
      <c r="E1045">
        <v>13.811999999999999</v>
      </c>
      <c r="F1045">
        <v>6.1239999999999997</v>
      </c>
      <c r="G1045">
        <v>0.91500000000000004</v>
      </c>
      <c r="H1045">
        <v>0.68</v>
      </c>
      <c r="I1045">
        <v>4.13</v>
      </c>
      <c r="J1045">
        <v>134.86199999999999</v>
      </c>
    </row>
    <row r="1046" spans="1:10" x14ac:dyDescent="0.25">
      <c r="A1046">
        <v>528.81500000000005</v>
      </c>
      <c r="B1046">
        <v>0.80900000000000005</v>
      </c>
      <c r="C1046">
        <v>1.9139999999999999</v>
      </c>
      <c r="D1046">
        <v>9.8949999999999996</v>
      </c>
      <c r="E1046">
        <v>16.994</v>
      </c>
      <c r="F1046">
        <v>7.2130000000000001</v>
      </c>
      <c r="G1046">
        <v>1.0149999999999999</v>
      </c>
      <c r="H1046">
        <v>0.76900000000000002</v>
      </c>
      <c r="I1046">
        <v>4.12</v>
      </c>
      <c r="J1046">
        <v>159.041</v>
      </c>
    </row>
    <row r="1047" spans="1:10" x14ac:dyDescent="0.25">
      <c r="A1047">
        <v>528.89700000000005</v>
      </c>
      <c r="B1047">
        <v>0.86599999999999999</v>
      </c>
      <c r="C1047">
        <v>2.911</v>
      </c>
      <c r="D1047">
        <v>20.439</v>
      </c>
      <c r="E1047">
        <v>23.692</v>
      </c>
      <c r="F1047">
        <v>10.417</v>
      </c>
      <c r="G1047">
        <v>1.7589999999999999</v>
      </c>
      <c r="H1047">
        <v>1.714</v>
      </c>
      <c r="I1047">
        <v>4.16</v>
      </c>
      <c r="J1047">
        <v>256.97500000000002</v>
      </c>
    </row>
    <row r="1048" spans="1:10" x14ac:dyDescent="0.25">
      <c r="A1048">
        <v>528.91600000000005</v>
      </c>
      <c r="B1048">
        <v>43.558</v>
      </c>
      <c r="C1048">
        <v>138.80199999999999</v>
      </c>
      <c r="D1048">
        <v>238.02</v>
      </c>
      <c r="E1048">
        <v>666.02700000000004</v>
      </c>
      <c r="F1048">
        <v>352.77600000000001</v>
      </c>
      <c r="G1048">
        <v>123.38</v>
      </c>
      <c r="H1048">
        <v>107.426</v>
      </c>
      <c r="I1048">
        <v>3.84</v>
      </c>
      <c r="J1048">
        <v>6404.4380000000001</v>
      </c>
    </row>
    <row r="1049" spans="1:10" x14ac:dyDescent="0.25">
      <c r="A1049">
        <v>528.99400000000003</v>
      </c>
      <c r="B1049">
        <v>1.056</v>
      </c>
      <c r="C1049">
        <v>5.1230000000000002</v>
      </c>
      <c r="D1049">
        <v>27.417000000000002</v>
      </c>
      <c r="E1049">
        <v>39.6</v>
      </c>
      <c r="F1049">
        <v>17.282</v>
      </c>
      <c r="G1049">
        <v>3.5880000000000001</v>
      </c>
      <c r="H1049">
        <v>2.4830000000000001</v>
      </c>
      <c r="I1049">
        <v>4.09</v>
      </c>
      <c r="J1049">
        <v>395.11900000000003</v>
      </c>
    </row>
    <row r="1050" spans="1:10" x14ac:dyDescent="0.25">
      <c r="A1050">
        <v>529.11400000000003</v>
      </c>
      <c r="B1050">
        <v>0.81100000000000005</v>
      </c>
      <c r="C1050">
        <v>0.96</v>
      </c>
      <c r="D1050">
        <v>3.7730000000000001</v>
      </c>
      <c r="E1050">
        <v>10.531000000000001</v>
      </c>
      <c r="F1050">
        <v>5.1180000000000003</v>
      </c>
      <c r="G1050">
        <v>0.65100000000000002</v>
      </c>
      <c r="H1050">
        <v>0.623</v>
      </c>
      <c r="I1050">
        <v>3.99</v>
      </c>
      <c r="J1050">
        <v>89.703999999999994</v>
      </c>
    </row>
    <row r="1051" spans="1:10" x14ac:dyDescent="0.25">
      <c r="A1051">
        <v>529.13599999999997</v>
      </c>
      <c r="B1051">
        <v>0.83899999999999997</v>
      </c>
      <c r="C1051">
        <v>1.181</v>
      </c>
      <c r="D1051">
        <v>4.8540000000000001</v>
      </c>
      <c r="E1051">
        <v>6.266</v>
      </c>
      <c r="F1051">
        <v>2.5099999999999998</v>
      </c>
      <c r="G1051">
        <v>0.749</v>
      </c>
      <c r="H1051">
        <v>0.67900000000000005</v>
      </c>
      <c r="I1051">
        <v>4.22</v>
      </c>
      <c r="J1051">
        <v>72</v>
      </c>
    </row>
    <row r="1052" spans="1:10" x14ac:dyDescent="0.25">
      <c r="A1052">
        <v>529.18500000000006</v>
      </c>
      <c r="B1052">
        <v>0.82</v>
      </c>
      <c r="C1052">
        <v>1.343</v>
      </c>
      <c r="D1052">
        <v>9.4410000000000007</v>
      </c>
      <c r="E1052">
        <v>8.8260000000000005</v>
      </c>
      <c r="F1052">
        <v>3.1259999999999999</v>
      </c>
      <c r="G1052">
        <v>0.69799999999999995</v>
      </c>
      <c r="H1052">
        <v>0.38900000000000001</v>
      </c>
      <c r="I1052">
        <v>4.3600000000000003</v>
      </c>
      <c r="J1052">
        <v>107.471</v>
      </c>
    </row>
    <row r="1053" spans="1:10" x14ac:dyDescent="0.25">
      <c r="A1053">
        <v>529.22699999999998</v>
      </c>
      <c r="B1053">
        <v>1.2190000000000001</v>
      </c>
      <c r="C1053">
        <v>7.6909999999999998</v>
      </c>
      <c r="D1053">
        <v>49.405999999999999</v>
      </c>
      <c r="E1053">
        <v>78.453999999999994</v>
      </c>
      <c r="F1053">
        <v>34.770000000000003</v>
      </c>
      <c r="G1053">
        <v>7.2149999999999999</v>
      </c>
      <c r="H1053">
        <v>5.4560000000000004</v>
      </c>
      <c r="I1053">
        <v>4.0199999999999996</v>
      </c>
      <c r="J1053">
        <v>739.71799999999996</v>
      </c>
    </row>
    <row r="1054" spans="1:10" x14ac:dyDescent="0.25">
      <c r="A1054">
        <v>529.36900000000003</v>
      </c>
      <c r="B1054">
        <v>0.81899999999999995</v>
      </c>
      <c r="C1054">
        <v>0.622</v>
      </c>
      <c r="D1054">
        <v>1.212</v>
      </c>
      <c r="E1054">
        <v>4.2279999999999998</v>
      </c>
      <c r="F1054">
        <v>1.921</v>
      </c>
      <c r="G1054">
        <v>0.66300000000000003</v>
      </c>
      <c r="H1054">
        <v>0.46700000000000003</v>
      </c>
      <c r="I1054">
        <v>4.03</v>
      </c>
      <c r="J1054">
        <v>39.997</v>
      </c>
    </row>
    <row r="1055" spans="1:10" x14ac:dyDescent="0.25">
      <c r="A1055">
        <v>529.39</v>
      </c>
      <c r="B1055">
        <v>0.872</v>
      </c>
      <c r="C1055">
        <v>2.8159999999999998</v>
      </c>
      <c r="D1055">
        <v>14.093</v>
      </c>
      <c r="E1055">
        <v>21.085000000000001</v>
      </c>
      <c r="F1055">
        <v>8.9030000000000005</v>
      </c>
      <c r="G1055">
        <v>1.653</v>
      </c>
      <c r="H1055">
        <v>1.468</v>
      </c>
      <c r="I1055">
        <v>4.1100000000000003</v>
      </c>
      <c r="J1055">
        <v>209.292</v>
      </c>
    </row>
    <row r="1056" spans="1:10" x14ac:dyDescent="0.25">
      <c r="A1056">
        <v>529.42899999999997</v>
      </c>
      <c r="B1056">
        <v>0.85199999999999998</v>
      </c>
      <c r="C1056">
        <v>0.65700000000000003</v>
      </c>
      <c r="D1056">
        <v>1.589</v>
      </c>
      <c r="E1056">
        <v>10.381</v>
      </c>
      <c r="F1056">
        <v>4.5940000000000003</v>
      </c>
      <c r="G1056">
        <v>1.2689999999999999</v>
      </c>
      <c r="H1056">
        <v>1.147</v>
      </c>
      <c r="I1056">
        <v>3.75</v>
      </c>
      <c r="J1056">
        <v>76.841999999999999</v>
      </c>
    </row>
    <row r="1057" spans="1:10" x14ac:dyDescent="0.25">
      <c r="A1057">
        <v>529.54899999999998</v>
      </c>
      <c r="B1057">
        <v>0.78300000000000003</v>
      </c>
      <c r="C1057">
        <v>1.05</v>
      </c>
      <c r="D1057">
        <v>7.0529999999999999</v>
      </c>
      <c r="E1057">
        <v>12.706</v>
      </c>
      <c r="F1057">
        <v>5.2889999999999997</v>
      </c>
      <c r="G1057">
        <v>1.169</v>
      </c>
      <c r="H1057">
        <v>0.67500000000000004</v>
      </c>
      <c r="I1057">
        <v>4.0599999999999996</v>
      </c>
      <c r="J1057">
        <v>116.753</v>
      </c>
    </row>
    <row r="1058" spans="1:10" x14ac:dyDescent="0.25">
      <c r="A1058">
        <v>529.63300000000004</v>
      </c>
      <c r="B1058">
        <v>0.89600000000000002</v>
      </c>
      <c r="C1058">
        <v>1.6020000000000001</v>
      </c>
      <c r="D1058">
        <v>11.363</v>
      </c>
      <c r="E1058">
        <v>22.599</v>
      </c>
      <c r="F1058">
        <v>8.7720000000000002</v>
      </c>
      <c r="G1058">
        <v>1.712</v>
      </c>
      <c r="H1058">
        <v>1.6379999999999999</v>
      </c>
      <c r="I1058">
        <v>4</v>
      </c>
      <c r="J1058">
        <v>194.46799999999999</v>
      </c>
    </row>
    <row r="1059" spans="1:10" x14ac:dyDescent="0.25">
      <c r="A1059">
        <v>529.654</v>
      </c>
      <c r="B1059">
        <v>6.8220000000000001</v>
      </c>
      <c r="C1059">
        <v>27.166</v>
      </c>
      <c r="D1059">
        <v>155.87899999999999</v>
      </c>
      <c r="E1059">
        <v>277.06099999999998</v>
      </c>
      <c r="F1059">
        <v>130.10300000000001</v>
      </c>
      <c r="G1059">
        <v>45.024000000000001</v>
      </c>
      <c r="H1059">
        <v>35.826999999999998</v>
      </c>
      <c r="I1059">
        <v>3.86</v>
      </c>
      <c r="J1059">
        <v>2614.5749999999998</v>
      </c>
    </row>
    <row r="1060" spans="1:10" x14ac:dyDescent="0.25">
      <c r="A1060">
        <v>529.71299999999997</v>
      </c>
      <c r="B1060">
        <v>1.01</v>
      </c>
      <c r="C1060">
        <v>4.9770000000000003</v>
      </c>
      <c r="D1060">
        <v>34.884999999999998</v>
      </c>
      <c r="E1060">
        <v>51.201000000000001</v>
      </c>
      <c r="F1060">
        <v>23.434999999999999</v>
      </c>
      <c r="G1060">
        <v>5.3170000000000002</v>
      </c>
      <c r="H1060">
        <v>4.3630000000000004</v>
      </c>
      <c r="I1060">
        <v>4.01</v>
      </c>
      <c r="J1060">
        <v>501.46600000000001</v>
      </c>
    </row>
    <row r="1061" spans="1:10" x14ac:dyDescent="0.25">
      <c r="A1061">
        <v>529.85699999999997</v>
      </c>
      <c r="B1061">
        <v>0.79700000000000004</v>
      </c>
      <c r="C1061">
        <v>0.66900000000000004</v>
      </c>
      <c r="D1061">
        <v>2.6150000000000002</v>
      </c>
      <c r="E1061">
        <v>12.097</v>
      </c>
      <c r="F1061">
        <v>7.6749999999999998</v>
      </c>
      <c r="G1061">
        <v>1.3939999999999999</v>
      </c>
      <c r="H1061">
        <v>1.2729999999999999</v>
      </c>
      <c r="I1061">
        <v>3.7</v>
      </c>
      <c r="J1061">
        <v>98.147999999999996</v>
      </c>
    </row>
    <row r="1062" spans="1:10" x14ac:dyDescent="0.25">
      <c r="A1062">
        <v>529.94000000000005</v>
      </c>
      <c r="B1062">
        <v>0.85099999999999998</v>
      </c>
      <c r="C1062">
        <v>0.64900000000000002</v>
      </c>
      <c r="D1062">
        <v>2.7959999999999998</v>
      </c>
      <c r="E1062">
        <v>8.32</v>
      </c>
      <c r="F1062">
        <v>5.5010000000000003</v>
      </c>
      <c r="G1062">
        <v>1.173</v>
      </c>
      <c r="H1062">
        <v>0.72799999999999998</v>
      </c>
      <c r="I1062">
        <v>3.83</v>
      </c>
      <c r="J1062">
        <v>76.691000000000003</v>
      </c>
    </row>
    <row r="1063" spans="1:10" x14ac:dyDescent="0.25">
      <c r="A1063">
        <v>530.02200000000005</v>
      </c>
      <c r="B1063">
        <v>0.875</v>
      </c>
      <c r="C1063">
        <v>2.61</v>
      </c>
      <c r="D1063">
        <v>18.733000000000001</v>
      </c>
      <c r="E1063">
        <v>21.588999999999999</v>
      </c>
      <c r="F1063">
        <v>8.4009999999999998</v>
      </c>
      <c r="G1063">
        <v>1.9970000000000001</v>
      </c>
      <c r="H1063">
        <v>1.3009999999999999</v>
      </c>
      <c r="I1063">
        <v>4.18</v>
      </c>
      <c r="J1063">
        <v>232.303</v>
      </c>
    </row>
    <row r="1064" spans="1:10" x14ac:dyDescent="0.25">
      <c r="A1064">
        <v>530.04300000000001</v>
      </c>
      <c r="B1064">
        <v>0.83099999999999996</v>
      </c>
      <c r="C1064">
        <v>1.161</v>
      </c>
      <c r="D1064">
        <v>5.6029999999999998</v>
      </c>
      <c r="E1064">
        <v>10.07</v>
      </c>
      <c r="F1064">
        <v>4.234</v>
      </c>
      <c r="G1064">
        <v>0.73899999999999999</v>
      </c>
      <c r="H1064">
        <v>0.73699999999999999</v>
      </c>
      <c r="I1064">
        <v>4.1100000000000003</v>
      </c>
      <c r="J1064">
        <v>95.994</v>
      </c>
    </row>
    <row r="1065" spans="1:10" x14ac:dyDescent="0.25">
      <c r="A1065">
        <v>530.16399999999999</v>
      </c>
      <c r="B1065">
        <v>1.0349999999999999</v>
      </c>
      <c r="C1065">
        <v>2.649</v>
      </c>
      <c r="D1065">
        <v>24.666</v>
      </c>
      <c r="E1065">
        <v>15.598000000000001</v>
      </c>
      <c r="F1065">
        <v>6.0979999999999999</v>
      </c>
      <c r="G1065">
        <v>2.2629999999999999</v>
      </c>
      <c r="H1065">
        <v>1.6739999999999999</v>
      </c>
      <c r="I1065">
        <v>4.32</v>
      </c>
      <c r="J1065">
        <v>233.35400000000001</v>
      </c>
    </row>
    <row r="1066" spans="1:10" x14ac:dyDescent="0.25">
      <c r="A1066">
        <v>530.18500000000006</v>
      </c>
      <c r="B1066">
        <v>0.95499999999999996</v>
      </c>
      <c r="C1066">
        <v>0.94799999999999995</v>
      </c>
      <c r="D1066">
        <v>2.0779999999999998</v>
      </c>
      <c r="E1066">
        <v>5.0069999999999997</v>
      </c>
      <c r="F1066">
        <v>3.262</v>
      </c>
      <c r="G1066">
        <v>0.78</v>
      </c>
      <c r="H1066">
        <v>0.59</v>
      </c>
      <c r="I1066">
        <v>4.0199999999999996</v>
      </c>
      <c r="J1066">
        <v>54.728000000000002</v>
      </c>
    </row>
    <row r="1067" spans="1:10" x14ac:dyDescent="0.25">
      <c r="A1067">
        <v>530.26300000000003</v>
      </c>
      <c r="B1067">
        <v>0.82799999999999996</v>
      </c>
      <c r="C1067">
        <v>1.343</v>
      </c>
      <c r="D1067">
        <v>9.734</v>
      </c>
      <c r="E1067">
        <v>11.606</v>
      </c>
      <c r="F1067">
        <v>4.8250000000000002</v>
      </c>
      <c r="G1067">
        <v>1.4630000000000001</v>
      </c>
      <c r="H1067">
        <v>0.94099999999999995</v>
      </c>
      <c r="I1067">
        <v>4.1399999999999997</v>
      </c>
      <c r="J1067">
        <v>127.291</v>
      </c>
    </row>
    <row r="1068" spans="1:10" x14ac:dyDescent="0.25">
      <c r="A1068">
        <v>530.37800000000004</v>
      </c>
      <c r="B1068">
        <v>0.88700000000000001</v>
      </c>
      <c r="C1068">
        <v>1.097</v>
      </c>
      <c r="D1068">
        <v>3.4119999999999999</v>
      </c>
      <c r="E1068">
        <v>4.944</v>
      </c>
      <c r="F1068">
        <v>1.8420000000000001</v>
      </c>
      <c r="G1068">
        <v>0.68400000000000005</v>
      </c>
      <c r="H1068">
        <v>0.69499999999999995</v>
      </c>
      <c r="I1068">
        <v>4.22</v>
      </c>
      <c r="J1068">
        <v>57.216999999999999</v>
      </c>
    </row>
    <row r="1069" spans="1:10" x14ac:dyDescent="0.25">
      <c r="A1069">
        <v>530.45299999999997</v>
      </c>
      <c r="B1069">
        <v>0.85899999999999999</v>
      </c>
      <c r="C1069">
        <v>2.375</v>
      </c>
      <c r="D1069">
        <v>14.641</v>
      </c>
      <c r="E1069">
        <v>18.722000000000001</v>
      </c>
      <c r="F1069">
        <v>7.4240000000000004</v>
      </c>
      <c r="G1069">
        <v>1.744</v>
      </c>
      <c r="H1069">
        <v>1.6060000000000001</v>
      </c>
      <c r="I1069">
        <v>4.13</v>
      </c>
      <c r="J1069">
        <v>195.727</v>
      </c>
    </row>
    <row r="1070" spans="1:10" x14ac:dyDescent="0.25">
      <c r="A1070">
        <v>530.54999999999995</v>
      </c>
      <c r="B1070">
        <v>0.86499999999999999</v>
      </c>
      <c r="C1070">
        <v>1.86</v>
      </c>
      <c r="D1070">
        <v>12.999000000000001</v>
      </c>
      <c r="E1070">
        <v>12.715999999999999</v>
      </c>
      <c r="F1070">
        <v>5.306</v>
      </c>
      <c r="G1070">
        <v>1.3620000000000001</v>
      </c>
      <c r="H1070">
        <v>1.046</v>
      </c>
      <c r="I1070">
        <v>4.22</v>
      </c>
      <c r="J1070">
        <v>152.762</v>
      </c>
    </row>
    <row r="1071" spans="1:10" x14ac:dyDescent="0.25">
      <c r="A1071">
        <v>530.57000000000005</v>
      </c>
      <c r="B1071">
        <v>0.85499999999999998</v>
      </c>
      <c r="C1071">
        <v>1.6890000000000001</v>
      </c>
      <c r="D1071">
        <v>10.717000000000001</v>
      </c>
      <c r="E1071">
        <v>11.180999999999999</v>
      </c>
      <c r="F1071">
        <v>4.6340000000000003</v>
      </c>
      <c r="G1071">
        <v>1.2609999999999999</v>
      </c>
      <c r="H1071">
        <v>1.133</v>
      </c>
      <c r="I1071">
        <v>4.1900000000000004</v>
      </c>
      <c r="J1071">
        <v>131.98099999999999</v>
      </c>
    </row>
    <row r="1072" spans="1:10" x14ac:dyDescent="0.25">
      <c r="A1072">
        <v>530.62199999999996</v>
      </c>
      <c r="B1072">
        <v>0.78100000000000003</v>
      </c>
      <c r="C1072">
        <v>0.60599999999999998</v>
      </c>
      <c r="D1072">
        <v>3.2959999999999998</v>
      </c>
      <c r="E1072">
        <v>13.029</v>
      </c>
      <c r="F1072">
        <v>6.234</v>
      </c>
      <c r="G1072">
        <v>1.123</v>
      </c>
      <c r="H1072">
        <v>1.403</v>
      </c>
      <c r="I1072">
        <v>3.78</v>
      </c>
      <c r="J1072">
        <v>100.05</v>
      </c>
    </row>
    <row r="1073" spans="1:10" x14ac:dyDescent="0.25">
      <c r="A1073">
        <v>530.73800000000006</v>
      </c>
      <c r="B1073">
        <v>1.0409999999999999</v>
      </c>
      <c r="C1073">
        <v>4.2889999999999997</v>
      </c>
      <c r="D1073">
        <v>21.481000000000002</v>
      </c>
      <c r="E1073">
        <v>38.738999999999997</v>
      </c>
      <c r="F1073">
        <v>17.585999999999999</v>
      </c>
      <c r="G1073">
        <v>2.9710000000000001</v>
      </c>
      <c r="H1073">
        <v>2.5680000000000001</v>
      </c>
      <c r="I1073">
        <v>4.0199999999999996</v>
      </c>
      <c r="J1073">
        <v>356.65300000000002</v>
      </c>
    </row>
    <row r="1074" spans="1:10" x14ac:dyDescent="0.25">
      <c r="A1074">
        <v>530.846</v>
      </c>
      <c r="B1074">
        <v>0.879</v>
      </c>
      <c r="C1074">
        <v>1.7410000000000001</v>
      </c>
      <c r="D1074">
        <v>14.516</v>
      </c>
      <c r="E1074">
        <v>15.166</v>
      </c>
      <c r="F1074">
        <v>6.4589999999999996</v>
      </c>
      <c r="G1074">
        <v>1.4119999999999999</v>
      </c>
      <c r="H1074">
        <v>1.2929999999999999</v>
      </c>
      <c r="I1074">
        <v>4.18</v>
      </c>
      <c r="J1074">
        <v>173.33799999999999</v>
      </c>
    </row>
    <row r="1075" spans="1:10" x14ac:dyDescent="0.25">
      <c r="A1075">
        <v>530.947</v>
      </c>
      <c r="B1075">
        <v>0.81100000000000005</v>
      </c>
      <c r="C1075">
        <v>1.1279999999999999</v>
      </c>
      <c r="D1075">
        <v>6.5270000000000001</v>
      </c>
      <c r="E1075">
        <v>10.728</v>
      </c>
      <c r="F1075">
        <v>4.9550000000000001</v>
      </c>
      <c r="G1075">
        <v>0.71</v>
      </c>
      <c r="H1075">
        <v>0.41299999999999998</v>
      </c>
      <c r="I1075">
        <v>4.1399999999999997</v>
      </c>
      <c r="J1075">
        <v>104.696</v>
      </c>
    </row>
    <row r="1076" spans="1:10" x14ac:dyDescent="0.25">
      <c r="A1076">
        <v>530.96799999999996</v>
      </c>
      <c r="B1076">
        <v>0.95199999999999996</v>
      </c>
      <c r="C1076">
        <v>1.8169999999999999</v>
      </c>
      <c r="D1076">
        <v>10.823</v>
      </c>
      <c r="E1076">
        <v>10.246</v>
      </c>
      <c r="F1076">
        <v>4.0529999999999999</v>
      </c>
      <c r="G1076">
        <v>1.008</v>
      </c>
      <c r="H1076">
        <v>0.96399999999999997</v>
      </c>
      <c r="I1076">
        <v>4.28</v>
      </c>
      <c r="J1076">
        <v>127.806</v>
      </c>
    </row>
    <row r="1077" spans="1:10" x14ac:dyDescent="0.25">
      <c r="A1077">
        <v>531.08000000000004</v>
      </c>
      <c r="B1077">
        <v>0.85799999999999998</v>
      </c>
      <c r="C1077">
        <v>1.454</v>
      </c>
      <c r="D1077">
        <v>11.332000000000001</v>
      </c>
      <c r="E1077">
        <v>14.179</v>
      </c>
      <c r="F1077">
        <v>6.2110000000000003</v>
      </c>
      <c r="G1077">
        <v>1.5529999999999999</v>
      </c>
      <c r="H1077">
        <v>0.80200000000000005</v>
      </c>
      <c r="I1077">
        <v>4.1399999999999997</v>
      </c>
      <c r="J1077">
        <v>150.648</v>
      </c>
    </row>
    <row r="1078" spans="1:10" x14ac:dyDescent="0.25">
      <c r="A1078">
        <v>531.17100000000005</v>
      </c>
      <c r="B1078">
        <v>0.84499999999999997</v>
      </c>
      <c r="C1078">
        <v>0.98699999999999999</v>
      </c>
      <c r="D1078">
        <v>6.7190000000000003</v>
      </c>
      <c r="E1078">
        <v>5.8339999999999996</v>
      </c>
      <c r="F1078">
        <v>2.206</v>
      </c>
      <c r="G1078">
        <v>0.61899999999999999</v>
      </c>
      <c r="H1078">
        <v>0.35499999999999998</v>
      </c>
      <c r="I1078">
        <v>4.38</v>
      </c>
      <c r="J1078">
        <v>76.98</v>
      </c>
    </row>
    <row r="1079" spans="1:10" x14ac:dyDescent="0.25">
      <c r="A1079">
        <v>531.21699999999998</v>
      </c>
      <c r="B1079">
        <v>0.875</v>
      </c>
      <c r="C1079">
        <v>1.1910000000000001</v>
      </c>
      <c r="D1079">
        <v>8.343</v>
      </c>
      <c r="E1079">
        <v>10.917</v>
      </c>
      <c r="F1079">
        <v>5.3840000000000003</v>
      </c>
      <c r="G1079">
        <v>1.5</v>
      </c>
      <c r="H1079">
        <v>1.167</v>
      </c>
      <c r="I1079">
        <v>4.05</v>
      </c>
      <c r="J1079">
        <v>118.97799999999999</v>
      </c>
    </row>
    <row r="1080" spans="1:10" x14ac:dyDescent="0.25">
      <c r="A1080">
        <v>531.25700000000006</v>
      </c>
      <c r="B1080">
        <v>1.046</v>
      </c>
      <c r="C1080">
        <v>1.9850000000000001</v>
      </c>
      <c r="D1080">
        <v>19.047000000000001</v>
      </c>
      <c r="E1080">
        <v>115.575</v>
      </c>
      <c r="F1080">
        <v>57.89</v>
      </c>
      <c r="G1080">
        <v>28.353999999999999</v>
      </c>
      <c r="H1080">
        <v>25.945</v>
      </c>
      <c r="I1080">
        <v>3.33</v>
      </c>
      <c r="J1080">
        <v>833.08799999999997</v>
      </c>
    </row>
    <row r="1081" spans="1:10" x14ac:dyDescent="0.25">
      <c r="A1081">
        <v>531.41200000000003</v>
      </c>
      <c r="B1081">
        <v>0.87</v>
      </c>
      <c r="C1081">
        <v>1.345</v>
      </c>
      <c r="D1081">
        <v>10.288</v>
      </c>
      <c r="E1081">
        <v>23.292999999999999</v>
      </c>
      <c r="F1081">
        <v>11.760999999999999</v>
      </c>
      <c r="G1081">
        <v>3.9350000000000001</v>
      </c>
      <c r="H1081">
        <v>4.0750000000000002</v>
      </c>
      <c r="I1081">
        <v>3.71</v>
      </c>
      <c r="J1081">
        <v>205.99600000000001</v>
      </c>
    </row>
    <row r="1082" spans="1:10" x14ac:dyDescent="0.25">
      <c r="A1082">
        <v>531.43000000000006</v>
      </c>
      <c r="B1082">
        <v>0.85399999999999998</v>
      </c>
      <c r="C1082">
        <v>0.97899999999999998</v>
      </c>
      <c r="D1082">
        <v>4.5490000000000004</v>
      </c>
      <c r="E1082">
        <v>6.1859999999999999</v>
      </c>
      <c r="F1082">
        <v>2.7949999999999999</v>
      </c>
      <c r="G1082">
        <v>0.63900000000000001</v>
      </c>
      <c r="H1082">
        <v>0.42699999999999999</v>
      </c>
      <c r="I1082">
        <v>4.2300000000000004</v>
      </c>
      <c r="J1082">
        <v>69.433999999999997</v>
      </c>
    </row>
    <row r="1083" spans="1:10" x14ac:dyDescent="0.25">
      <c r="A1083">
        <v>531.50900000000001</v>
      </c>
      <c r="B1083">
        <v>0.93500000000000005</v>
      </c>
      <c r="C1083">
        <v>3.0409999999999999</v>
      </c>
      <c r="D1083">
        <v>14.222</v>
      </c>
      <c r="E1083">
        <v>21.311</v>
      </c>
      <c r="F1083">
        <v>9.7669999999999995</v>
      </c>
      <c r="G1083">
        <v>2.0150000000000001</v>
      </c>
      <c r="H1083">
        <v>1.95</v>
      </c>
      <c r="I1083">
        <v>4.07</v>
      </c>
      <c r="J1083">
        <v>216.42599999999999</v>
      </c>
    </row>
    <row r="1084" spans="1:10" x14ac:dyDescent="0.25">
      <c r="A1084">
        <v>531.63200000000006</v>
      </c>
      <c r="B1084">
        <v>0.79600000000000004</v>
      </c>
      <c r="C1084">
        <v>1.4650000000000001</v>
      </c>
      <c r="D1084">
        <v>10.34</v>
      </c>
      <c r="E1084">
        <v>14.738</v>
      </c>
      <c r="F1084">
        <v>6.1950000000000003</v>
      </c>
      <c r="G1084">
        <v>0.92100000000000004</v>
      </c>
      <c r="H1084">
        <v>0.47199999999999998</v>
      </c>
      <c r="I1084">
        <v>4.18</v>
      </c>
      <c r="J1084">
        <v>145.91200000000001</v>
      </c>
    </row>
    <row r="1085" spans="1:10" x14ac:dyDescent="0.25">
      <c r="A1085">
        <v>531.649</v>
      </c>
      <c r="B1085">
        <v>0.80600000000000005</v>
      </c>
      <c r="C1085">
        <v>0.63100000000000001</v>
      </c>
      <c r="D1085">
        <v>4.0010000000000003</v>
      </c>
      <c r="E1085">
        <v>11.189</v>
      </c>
      <c r="F1085">
        <v>7.42</v>
      </c>
      <c r="G1085">
        <v>1.284</v>
      </c>
      <c r="H1085">
        <v>0.745</v>
      </c>
      <c r="I1085">
        <v>3.83</v>
      </c>
      <c r="J1085">
        <v>99.759</v>
      </c>
    </row>
    <row r="1086" spans="1:10" x14ac:dyDescent="0.25">
      <c r="A1086">
        <v>531.70000000000005</v>
      </c>
      <c r="B1086">
        <v>0.995</v>
      </c>
      <c r="C1086">
        <v>3.964</v>
      </c>
      <c r="D1086">
        <v>20.032</v>
      </c>
      <c r="E1086">
        <v>30.155000000000001</v>
      </c>
      <c r="F1086">
        <v>14.708</v>
      </c>
      <c r="G1086">
        <v>2.867</v>
      </c>
      <c r="H1086">
        <v>2.65</v>
      </c>
      <c r="I1086">
        <v>4.03</v>
      </c>
      <c r="J1086">
        <v>304.03500000000003</v>
      </c>
    </row>
    <row r="1087" spans="1:10" x14ac:dyDescent="0.25">
      <c r="A1087">
        <v>531.83500000000004</v>
      </c>
      <c r="B1087">
        <v>1.056</v>
      </c>
      <c r="C1087">
        <v>5.8840000000000003</v>
      </c>
      <c r="D1087">
        <v>49.247</v>
      </c>
      <c r="E1087">
        <v>31.277999999999999</v>
      </c>
      <c r="F1087">
        <v>11.007999999999999</v>
      </c>
      <c r="G1087">
        <v>2.5230000000000001</v>
      </c>
      <c r="H1087">
        <v>1.236</v>
      </c>
      <c r="I1087">
        <v>4.43</v>
      </c>
      <c r="J1087">
        <v>453.34699999999998</v>
      </c>
    </row>
    <row r="1088" spans="1:10" x14ac:dyDescent="0.25">
      <c r="A1088">
        <v>531.85199999999998</v>
      </c>
      <c r="B1088">
        <v>1.1379999999999999</v>
      </c>
      <c r="C1088">
        <v>6.3689999999999998</v>
      </c>
      <c r="D1088">
        <v>42.417999999999999</v>
      </c>
      <c r="E1088">
        <v>81.141999999999996</v>
      </c>
      <c r="F1088">
        <v>37.936999999999998</v>
      </c>
      <c r="G1088">
        <v>9.5820000000000007</v>
      </c>
      <c r="H1088">
        <v>5.1749999999999998</v>
      </c>
      <c r="I1088">
        <v>3.92</v>
      </c>
      <c r="J1088">
        <v>720.98500000000001</v>
      </c>
    </row>
    <row r="1089" spans="1:10" x14ac:dyDescent="0.25">
      <c r="A1089">
        <v>532.02</v>
      </c>
      <c r="B1089">
        <v>0.79100000000000004</v>
      </c>
      <c r="C1089">
        <v>0.90500000000000003</v>
      </c>
      <c r="D1089">
        <v>4.9050000000000002</v>
      </c>
      <c r="E1089">
        <v>8.8729999999999993</v>
      </c>
      <c r="F1089">
        <v>5.048</v>
      </c>
      <c r="G1089">
        <v>1.7070000000000001</v>
      </c>
      <c r="H1089">
        <v>0.90200000000000002</v>
      </c>
      <c r="I1089">
        <v>3.91</v>
      </c>
      <c r="J1089">
        <v>90.441999999999993</v>
      </c>
    </row>
    <row r="1090" spans="1:10" x14ac:dyDescent="0.25">
      <c r="A1090">
        <v>532.03800000000001</v>
      </c>
      <c r="B1090">
        <v>0.85</v>
      </c>
      <c r="C1090">
        <v>0.875</v>
      </c>
      <c r="D1090">
        <v>4.5</v>
      </c>
      <c r="E1090">
        <v>8.3330000000000002</v>
      </c>
      <c r="F1090">
        <v>3.3260000000000001</v>
      </c>
      <c r="G1090">
        <v>0.74399999999999999</v>
      </c>
      <c r="H1090">
        <v>0.51500000000000001</v>
      </c>
      <c r="I1090">
        <v>4.13</v>
      </c>
      <c r="J1090">
        <v>79.007000000000005</v>
      </c>
    </row>
    <row r="1091" spans="1:10" x14ac:dyDescent="0.25">
      <c r="A1091">
        <v>532.14400000000001</v>
      </c>
      <c r="B1091">
        <v>0.80500000000000005</v>
      </c>
      <c r="C1091">
        <v>1.2609999999999999</v>
      </c>
      <c r="D1091">
        <v>9.4589999999999996</v>
      </c>
      <c r="E1091">
        <v>12.292</v>
      </c>
      <c r="F1091">
        <v>6.3120000000000003</v>
      </c>
      <c r="G1091">
        <v>2.4990000000000001</v>
      </c>
      <c r="H1091">
        <v>1.4370000000000001</v>
      </c>
      <c r="I1091">
        <v>3.96</v>
      </c>
      <c r="J1091">
        <v>135.036</v>
      </c>
    </row>
    <row r="1092" spans="1:10" x14ac:dyDescent="0.25">
      <c r="A1092">
        <v>532.226</v>
      </c>
      <c r="B1092">
        <v>0.82599999999999996</v>
      </c>
      <c r="C1092">
        <v>2.7909999999999999</v>
      </c>
      <c r="D1092">
        <v>18.809000000000001</v>
      </c>
      <c r="E1092">
        <v>36.625999999999998</v>
      </c>
      <c r="F1092">
        <v>15.395</v>
      </c>
      <c r="G1092">
        <v>1.9079999999999999</v>
      </c>
      <c r="H1092">
        <v>1.756</v>
      </c>
      <c r="I1092">
        <v>4.03</v>
      </c>
      <c r="J1092">
        <v>314.82799999999997</v>
      </c>
    </row>
    <row r="1093" spans="1:10" x14ac:dyDescent="0.25">
      <c r="A1093">
        <v>532.24800000000005</v>
      </c>
      <c r="B1093">
        <v>1.0149999999999999</v>
      </c>
      <c r="C1093">
        <v>4.5919999999999996</v>
      </c>
      <c r="D1093">
        <v>29.786999999999999</v>
      </c>
      <c r="E1093">
        <v>50.79</v>
      </c>
      <c r="F1093">
        <v>20.632000000000001</v>
      </c>
      <c r="G1093">
        <v>3.5219999999999998</v>
      </c>
      <c r="H1093">
        <v>1.913</v>
      </c>
      <c r="I1093">
        <v>4.08</v>
      </c>
      <c r="J1093">
        <v>457.6</v>
      </c>
    </row>
    <row r="1094" spans="1:10" x14ac:dyDescent="0.25">
      <c r="A1094">
        <v>532.30399999999997</v>
      </c>
      <c r="B1094">
        <v>0.85299999999999998</v>
      </c>
      <c r="C1094">
        <v>1.048</v>
      </c>
      <c r="D1094">
        <v>7.28</v>
      </c>
      <c r="E1094">
        <v>9.7460000000000004</v>
      </c>
      <c r="F1094">
        <v>4.4340000000000002</v>
      </c>
      <c r="G1094">
        <v>0.746</v>
      </c>
      <c r="H1094">
        <v>0.32500000000000001</v>
      </c>
      <c r="I1094">
        <v>4.21</v>
      </c>
      <c r="J1094">
        <v>102.761</v>
      </c>
    </row>
    <row r="1095" spans="1:10" x14ac:dyDescent="0.25">
      <c r="A1095">
        <v>532.36800000000005</v>
      </c>
      <c r="B1095">
        <v>0.84599999999999997</v>
      </c>
      <c r="C1095">
        <v>2.2709999999999999</v>
      </c>
      <c r="D1095">
        <v>9.6219999999999999</v>
      </c>
      <c r="E1095">
        <v>19.431999999999999</v>
      </c>
      <c r="F1095">
        <v>8.07</v>
      </c>
      <c r="G1095">
        <v>1.526</v>
      </c>
      <c r="H1095">
        <v>1.4830000000000001</v>
      </c>
      <c r="I1095">
        <v>4.03</v>
      </c>
      <c r="J1095">
        <v>174.13200000000001</v>
      </c>
    </row>
    <row r="1096" spans="1:10" x14ac:dyDescent="0.25">
      <c r="A1096">
        <v>532.41700000000003</v>
      </c>
      <c r="B1096">
        <v>0.81200000000000006</v>
      </c>
      <c r="C1096">
        <v>1.7250000000000001</v>
      </c>
      <c r="D1096">
        <v>8.1660000000000004</v>
      </c>
      <c r="E1096">
        <v>14.827</v>
      </c>
      <c r="F1096">
        <v>6.0579999999999998</v>
      </c>
      <c r="G1096">
        <v>0.90300000000000002</v>
      </c>
      <c r="H1096">
        <v>0.85299999999999998</v>
      </c>
      <c r="I1096">
        <v>4.1100000000000003</v>
      </c>
      <c r="J1096">
        <v>137.01</v>
      </c>
    </row>
    <row r="1097" spans="1:10" x14ac:dyDescent="0.25">
      <c r="A1097">
        <v>532.53899999999999</v>
      </c>
      <c r="B1097">
        <v>1.3919999999999999</v>
      </c>
      <c r="C1097">
        <v>9.5030000000000001</v>
      </c>
      <c r="D1097">
        <v>61.73</v>
      </c>
      <c r="E1097">
        <v>149.21899999999999</v>
      </c>
      <c r="F1097">
        <v>60.999000000000002</v>
      </c>
      <c r="G1097">
        <v>11.739000000000001</v>
      </c>
      <c r="H1097">
        <v>10.746</v>
      </c>
      <c r="I1097">
        <v>3.9</v>
      </c>
      <c r="J1097">
        <v>1189.5119999999999</v>
      </c>
    </row>
    <row r="1098" spans="1:10" x14ac:dyDescent="0.25">
      <c r="A1098">
        <v>532.55799999999999</v>
      </c>
      <c r="B1098">
        <v>0.83199999999999996</v>
      </c>
      <c r="C1098">
        <v>1.1759999999999999</v>
      </c>
      <c r="D1098">
        <v>6.4459999999999997</v>
      </c>
      <c r="E1098">
        <v>15.079000000000001</v>
      </c>
      <c r="F1098">
        <v>7.0069999999999997</v>
      </c>
      <c r="G1098">
        <v>1.0960000000000001</v>
      </c>
      <c r="H1098">
        <v>0.82899999999999996</v>
      </c>
      <c r="I1098">
        <v>3.99</v>
      </c>
      <c r="J1098">
        <v>129.46799999999999</v>
      </c>
    </row>
    <row r="1099" spans="1:10" x14ac:dyDescent="0.25">
      <c r="A1099">
        <v>532.69500000000005</v>
      </c>
      <c r="B1099">
        <v>1.02</v>
      </c>
      <c r="C1099">
        <v>4.04</v>
      </c>
      <c r="D1099">
        <v>13.507</v>
      </c>
      <c r="E1099">
        <v>31.204999999999998</v>
      </c>
      <c r="F1099">
        <v>13.095000000000001</v>
      </c>
      <c r="G1099">
        <v>3.089</v>
      </c>
      <c r="H1099">
        <v>2.718</v>
      </c>
      <c r="I1099">
        <v>3.96</v>
      </c>
      <c r="J1099">
        <v>271.91699999999997</v>
      </c>
    </row>
    <row r="1100" spans="1:10" x14ac:dyDescent="0.25">
      <c r="A1100">
        <v>532.71600000000001</v>
      </c>
      <c r="B1100">
        <v>1.823</v>
      </c>
      <c r="C1100">
        <v>13.897</v>
      </c>
      <c r="D1100">
        <v>90.32</v>
      </c>
      <c r="E1100">
        <v>202.21100000000001</v>
      </c>
      <c r="F1100">
        <v>78.367999999999995</v>
      </c>
      <c r="G1100">
        <v>18.582000000000001</v>
      </c>
      <c r="H1100">
        <v>20.440000000000001</v>
      </c>
      <c r="I1100">
        <v>3.88</v>
      </c>
      <c r="J1100">
        <v>1649.297</v>
      </c>
    </row>
    <row r="1101" spans="1:10" x14ac:dyDescent="0.25">
      <c r="A1101">
        <v>532.77700000000004</v>
      </c>
      <c r="B1101">
        <v>1.022</v>
      </c>
      <c r="C1101">
        <v>2.0750000000000002</v>
      </c>
      <c r="D1101">
        <v>13.076000000000001</v>
      </c>
      <c r="E1101">
        <v>82.03</v>
      </c>
      <c r="F1101">
        <v>63.713999999999999</v>
      </c>
      <c r="G1101">
        <v>27.268999999999998</v>
      </c>
      <c r="H1101">
        <v>19.486999999999998</v>
      </c>
      <c r="I1101">
        <v>3.25</v>
      </c>
      <c r="J1101">
        <v>678.274</v>
      </c>
    </row>
    <row r="1102" spans="1:10" x14ac:dyDescent="0.25">
      <c r="A1102">
        <v>532.93200000000002</v>
      </c>
      <c r="B1102">
        <v>0.88900000000000001</v>
      </c>
      <c r="C1102">
        <v>2.9780000000000002</v>
      </c>
      <c r="D1102">
        <v>20.738</v>
      </c>
      <c r="E1102">
        <v>44.100999999999999</v>
      </c>
      <c r="F1102">
        <v>16.454999999999998</v>
      </c>
      <c r="G1102">
        <v>3.302</v>
      </c>
      <c r="H1102">
        <v>2.5550000000000002</v>
      </c>
      <c r="I1102">
        <v>3.99</v>
      </c>
      <c r="J1102">
        <v>362.70800000000003</v>
      </c>
    </row>
    <row r="1103" spans="1:10" x14ac:dyDescent="0.25">
      <c r="A1103">
        <v>532.94900000000007</v>
      </c>
      <c r="B1103">
        <v>0.83499999999999996</v>
      </c>
      <c r="C1103">
        <v>1.3979999999999999</v>
      </c>
      <c r="D1103">
        <v>9.17</v>
      </c>
      <c r="E1103">
        <v>23.271000000000001</v>
      </c>
      <c r="F1103">
        <v>10.317</v>
      </c>
      <c r="G1103">
        <v>2.3130000000000002</v>
      </c>
      <c r="H1103">
        <v>2.6230000000000002</v>
      </c>
      <c r="I1103">
        <v>3.83</v>
      </c>
      <c r="J1103">
        <v>191.37</v>
      </c>
    </row>
    <row r="1104" spans="1:10" x14ac:dyDescent="0.25">
      <c r="A1104">
        <v>533.01</v>
      </c>
      <c r="B1104">
        <v>0.81899999999999995</v>
      </c>
      <c r="C1104">
        <v>0.61899999999999999</v>
      </c>
      <c r="D1104">
        <v>1.6359999999999999</v>
      </c>
      <c r="E1104">
        <v>9.2949999999999999</v>
      </c>
      <c r="F1104">
        <v>5.1040000000000001</v>
      </c>
      <c r="G1104">
        <v>1.734</v>
      </c>
      <c r="H1104">
        <v>1.931</v>
      </c>
      <c r="I1104">
        <v>3.57</v>
      </c>
      <c r="J1104">
        <v>75.522999999999996</v>
      </c>
    </row>
    <row r="1105" spans="1:10" x14ac:dyDescent="0.25">
      <c r="A1105">
        <v>533.12800000000004</v>
      </c>
      <c r="B1105">
        <v>0.88600000000000001</v>
      </c>
      <c r="C1105">
        <v>1.0549999999999999</v>
      </c>
      <c r="D1105">
        <v>5.2009999999999996</v>
      </c>
      <c r="E1105">
        <v>6.0380000000000003</v>
      </c>
      <c r="F1105">
        <v>2.641</v>
      </c>
      <c r="G1105">
        <v>0.57799999999999996</v>
      </c>
      <c r="H1105">
        <v>0.35599999999999998</v>
      </c>
      <c r="I1105">
        <v>4.3099999999999996</v>
      </c>
      <c r="J1105">
        <v>72.117000000000004</v>
      </c>
    </row>
    <row r="1106" spans="1:10" x14ac:dyDescent="0.25">
      <c r="A1106">
        <v>533.20600000000002</v>
      </c>
      <c r="B1106">
        <v>0.90300000000000002</v>
      </c>
      <c r="C1106">
        <v>3.0470000000000002</v>
      </c>
      <c r="D1106">
        <v>20.231000000000002</v>
      </c>
      <c r="E1106">
        <v>30.131</v>
      </c>
      <c r="F1106">
        <v>13.51</v>
      </c>
      <c r="G1106">
        <v>5.1369999999999996</v>
      </c>
      <c r="H1106">
        <v>5.6239999999999997</v>
      </c>
      <c r="I1106">
        <v>3.85</v>
      </c>
      <c r="J1106">
        <v>302.71199999999999</v>
      </c>
    </row>
    <row r="1107" spans="1:10" x14ac:dyDescent="0.25">
      <c r="A1107">
        <v>533.31100000000004</v>
      </c>
      <c r="B1107">
        <v>0.83699999999999997</v>
      </c>
      <c r="C1107">
        <v>1.86</v>
      </c>
      <c r="D1107">
        <v>11.053000000000001</v>
      </c>
      <c r="E1107">
        <v>21.689</v>
      </c>
      <c r="F1107">
        <v>9.6199999999999992</v>
      </c>
      <c r="G1107">
        <v>1.764</v>
      </c>
      <c r="H1107">
        <v>1.738</v>
      </c>
      <c r="I1107">
        <v>3.98</v>
      </c>
      <c r="J1107">
        <v>193.17400000000001</v>
      </c>
    </row>
    <row r="1108" spans="1:10" x14ac:dyDescent="0.25">
      <c r="A1108">
        <v>533.4</v>
      </c>
      <c r="B1108">
        <v>1.091</v>
      </c>
      <c r="C1108">
        <v>6.3120000000000003</v>
      </c>
      <c r="D1108">
        <v>44.869</v>
      </c>
      <c r="E1108">
        <v>64.652000000000001</v>
      </c>
      <c r="F1108">
        <v>34.951000000000001</v>
      </c>
      <c r="G1108">
        <v>12.887</v>
      </c>
      <c r="H1108">
        <v>13.586</v>
      </c>
      <c r="I1108">
        <v>3.77</v>
      </c>
      <c r="J1108">
        <v>672.67600000000004</v>
      </c>
    </row>
    <row r="1109" spans="1:10" x14ac:dyDescent="0.25">
      <c r="A1109">
        <v>533.42100000000005</v>
      </c>
      <c r="B1109">
        <v>0.82</v>
      </c>
      <c r="C1109">
        <v>2.339</v>
      </c>
      <c r="D1109">
        <v>16.021000000000001</v>
      </c>
      <c r="E1109">
        <v>21.466000000000001</v>
      </c>
      <c r="F1109">
        <v>6.7850000000000001</v>
      </c>
      <c r="G1109">
        <v>2.133</v>
      </c>
      <c r="H1109">
        <v>0.78500000000000003</v>
      </c>
      <c r="I1109">
        <v>4.1900000000000004</v>
      </c>
      <c r="J1109">
        <v>211.15100000000001</v>
      </c>
    </row>
    <row r="1110" spans="1:10" x14ac:dyDescent="0.25">
      <c r="A1110">
        <v>533.55899999999997</v>
      </c>
      <c r="B1110">
        <v>0.82399999999999995</v>
      </c>
      <c r="C1110">
        <v>1.145</v>
      </c>
      <c r="D1110">
        <v>7.7469999999999999</v>
      </c>
      <c r="E1110">
        <v>33.981000000000002</v>
      </c>
      <c r="F1110">
        <v>18.651</v>
      </c>
      <c r="G1110">
        <v>3.7639999999999998</v>
      </c>
      <c r="H1110">
        <v>3.4980000000000002</v>
      </c>
      <c r="I1110">
        <v>3.65</v>
      </c>
      <c r="J1110">
        <v>254.27600000000001</v>
      </c>
    </row>
    <row r="1111" spans="1:10" x14ac:dyDescent="0.25">
      <c r="A1111">
        <v>533.66600000000005</v>
      </c>
      <c r="B1111">
        <v>0.92300000000000004</v>
      </c>
      <c r="C1111">
        <v>2.9820000000000002</v>
      </c>
      <c r="D1111">
        <v>13.579000000000001</v>
      </c>
      <c r="E1111">
        <v>24.475999999999999</v>
      </c>
      <c r="F1111">
        <v>9.5860000000000003</v>
      </c>
      <c r="G1111">
        <v>2.1219999999999999</v>
      </c>
      <c r="H1111">
        <v>1.744</v>
      </c>
      <c r="I1111">
        <v>4.0599999999999996</v>
      </c>
      <c r="J1111">
        <v>224.904</v>
      </c>
    </row>
    <row r="1112" spans="1:10" x14ac:dyDescent="0.25">
      <c r="A1112">
        <v>533.68700000000001</v>
      </c>
      <c r="B1112">
        <v>0.83299999999999996</v>
      </c>
      <c r="C1112">
        <v>1.6679999999999999</v>
      </c>
      <c r="D1112">
        <v>7.9980000000000002</v>
      </c>
      <c r="E1112">
        <v>11.307</v>
      </c>
      <c r="F1112">
        <v>4.532</v>
      </c>
      <c r="G1112">
        <v>1.1419999999999999</v>
      </c>
      <c r="H1112">
        <v>0.70399999999999996</v>
      </c>
      <c r="I1112">
        <v>4.17</v>
      </c>
      <c r="J1112">
        <v>117.637</v>
      </c>
    </row>
    <row r="1113" spans="1:10" x14ac:dyDescent="0.25">
      <c r="A1113">
        <v>533.80899999999997</v>
      </c>
      <c r="B1113">
        <v>0.83799999999999997</v>
      </c>
      <c r="C1113">
        <v>0.56999999999999995</v>
      </c>
      <c r="D1113">
        <v>1.482</v>
      </c>
      <c r="E1113">
        <v>2.72</v>
      </c>
      <c r="F1113">
        <v>1.4510000000000001</v>
      </c>
      <c r="G1113">
        <v>0.76600000000000001</v>
      </c>
      <c r="H1113">
        <v>0.32100000000000001</v>
      </c>
      <c r="I1113">
        <v>4.1500000000000004</v>
      </c>
      <c r="J1113">
        <v>33.783999999999999</v>
      </c>
    </row>
    <row r="1114" spans="1:10" x14ac:dyDescent="0.25">
      <c r="A1114">
        <v>533.85400000000004</v>
      </c>
      <c r="B1114">
        <v>0.82199999999999995</v>
      </c>
      <c r="C1114">
        <v>1.9670000000000001</v>
      </c>
      <c r="D1114">
        <v>10.103999999999999</v>
      </c>
      <c r="E1114">
        <v>15.122</v>
      </c>
      <c r="F1114">
        <v>4.5430000000000001</v>
      </c>
      <c r="G1114">
        <v>1.6519999999999999</v>
      </c>
      <c r="H1114">
        <v>1.64</v>
      </c>
      <c r="I1114">
        <v>4.0999999999999996</v>
      </c>
      <c r="J1114">
        <v>147.142</v>
      </c>
    </row>
    <row r="1115" spans="1:10" x14ac:dyDescent="0.25">
      <c r="A1115">
        <v>533.96</v>
      </c>
      <c r="B1115">
        <v>0.81200000000000006</v>
      </c>
      <c r="C1115">
        <v>1.581</v>
      </c>
      <c r="D1115">
        <v>9.3420000000000005</v>
      </c>
      <c r="E1115">
        <v>12.436</v>
      </c>
      <c r="F1115">
        <v>4.7350000000000003</v>
      </c>
      <c r="G1115">
        <v>1.19</v>
      </c>
      <c r="H1115">
        <v>0.85399999999999998</v>
      </c>
      <c r="I1115">
        <v>4.17</v>
      </c>
      <c r="J1115">
        <v>129.065</v>
      </c>
    </row>
    <row r="1116" spans="1:10" x14ac:dyDescent="0.25">
      <c r="A1116">
        <v>533.98099999999999</v>
      </c>
      <c r="B1116">
        <v>0.86599999999999999</v>
      </c>
      <c r="C1116">
        <v>0.84699999999999998</v>
      </c>
      <c r="D1116">
        <v>5.4080000000000004</v>
      </c>
      <c r="E1116">
        <v>36.439</v>
      </c>
      <c r="F1116">
        <v>22.556999999999999</v>
      </c>
      <c r="G1116">
        <v>7.6719999999999997</v>
      </c>
      <c r="H1116">
        <v>3.964</v>
      </c>
      <c r="I1116">
        <v>3.48</v>
      </c>
      <c r="J1116">
        <v>270.91199999999998</v>
      </c>
    </row>
    <row r="1117" spans="1:10" x14ac:dyDescent="0.25">
      <c r="A1117">
        <v>534.13099999999997</v>
      </c>
      <c r="B1117">
        <v>0.99099999999999999</v>
      </c>
      <c r="C1117">
        <v>4.601</v>
      </c>
      <c r="D1117">
        <v>42.704000000000001</v>
      </c>
      <c r="E1117">
        <v>41.012</v>
      </c>
      <c r="F1117">
        <v>24.274999999999999</v>
      </c>
      <c r="G1117">
        <v>4.2009999999999996</v>
      </c>
      <c r="H1117">
        <v>2.0659999999999998</v>
      </c>
      <c r="I1117">
        <v>4.13</v>
      </c>
      <c r="J1117">
        <v>495.40300000000002</v>
      </c>
    </row>
    <row r="1118" spans="1:10" x14ac:dyDescent="0.25">
      <c r="A1118">
        <v>534.15300000000002</v>
      </c>
      <c r="B1118">
        <v>0.92300000000000004</v>
      </c>
      <c r="C1118">
        <v>5.5049999999999999</v>
      </c>
      <c r="D1118">
        <v>40.368000000000002</v>
      </c>
      <c r="E1118">
        <v>39.44</v>
      </c>
      <c r="F1118">
        <v>17.992999999999999</v>
      </c>
      <c r="G1118">
        <v>5.6840000000000002</v>
      </c>
      <c r="H1118">
        <v>3.5459999999999998</v>
      </c>
      <c r="I1118">
        <v>4.13</v>
      </c>
      <c r="J1118">
        <v>467.983</v>
      </c>
    </row>
    <row r="1119" spans="1:10" x14ac:dyDescent="0.25">
      <c r="A1119">
        <v>534.21199999999999</v>
      </c>
      <c r="B1119">
        <v>0.86299999999999999</v>
      </c>
      <c r="C1119">
        <v>0.56399999999999995</v>
      </c>
      <c r="D1119">
        <v>1.109</v>
      </c>
      <c r="E1119">
        <v>2.7229999999999999</v>
      </c>
      <c r="F1119">
        <v>1.353</v>
      </c>
      <c r="G1119">
        <v>0.375</v>
      </c>
      <c r="H1119">
        <v>0.254</v>
      </c>
      <c r="I1119">
        <v>4.2699999999999996</v>
      </c>
      <c r="J1119">
        <v>30.923999999999999</v>
      </c>
    </row>
    <row r="1120" spans="1:10" x14ac:dyDescent="0.25">
      <c r="A1120">
        <v>534.28</v>
      </c>
      <c r="B1120">
        <v>0.157</v>
      </c>
      <c r="C1120">
        <v>0.106</v>
      </c>
      <c r="D1120">
        <v>8.7999999999999995E-2</v>
      </c>
      <c r="E1120">
        <v>7.0999999999999994E-2</v>
      </c>
      <c r="F1120">
        <v>4.8000000000000001E-2</v>
      </c>
      <c r="G1120">
        <v>3.4000000000000002E-2</v>
      </c>
      <c r="H1120">
        <v>1.7000000000000001E-2</v>
      </c>
      <c r="I1120">
        <v>5.16</v>
      </c>
      <c r="J1120">
        <v>2.6869999999999998</v>
      </c>
    </row>
    <row r="1121" spans="1:10" x14ac:dyDescent="0.25">
      <c r="A1121">
        <v>534.33299999999997</v>
      </c>
      <c r="B1121">
        <v>0.79300000000000004</v>
      </c>
      <c r="C1121">
        <v>0.65100000000000002</v>
      </c>
      <c r="D1121">
        <v>1.56</v>
      </c>
      <c r="E1121">
        <v>2.0569999999999999</v>
      </c>
      <c r="F1121">
        <v>0.85899999999999999</v>
      </c>
      <c r="G1121">
        <v>0.43099999999999999</v>
      </c>
      <c r="H1121">
        <v>0.312</v>
      </c>
      <c r="I1121">
        <v>4.3899999999999997</v>
      </c>
      <c r="J1121">
        <v>29.238</v>
      </c>
    </row>
    <row r="1122" spans="1:10" x14ac:dyDescent="0.25">
      <c r="A1122">
        <v>534.36099999999999</v>
      </c>
      <c r="B1122">
        <v>0.84</v>
      </c>
      <c r="C1122">
        <v>0.60799999999999998</v>
      </c>
      <c r="D1122">
        <v>1.6759999999999999</v>
      </c>
      <c r="E1122">
        <v>2.9169999999999998</v>
      </c>
      <c r="F1122">
        <v>1.8839999999999999</v>
      </c>
      <c r="G1122">
        <v>0.85199999999999998</v>
      </c>
      <c r="H1122">
        <v>0.245</v>
      </c>
      <c r="I1122">
        <v>4.12</v>
      </c>
      <c r="J1122">
        <v>37.176000000000002</v>
      </c>
    </row>
    <row r="1123" spans="1:10" x14ac:dyDescent="0.25">
      <c r="A1123">
        <v>534.4</v>
      </c>
      <c r="B1123">
        <v>0.86899999999999999</v>
      </c>
      <c r="C1123">
        <v>1.02</v>
      </c>
      <c r="D1123">
        <v>2.9870000000000001</v>
      </c>
      <c r="E1123">
        <v>4.26</v>
      </c>
      <c r="F1123">
        <v>1.6279999999999999</v>
      </c>
      <c r="G1123">
        <v>0.67200000000000004</v>
      </c>
      <c r="H1123">
        <v>0.57599999999999996</v>
      </c>
      <c r="I1123">
        <v>4.24</v>
      </c>
      <c r="J1123">
        <v>50.985999999999997</v>
      </c>
    </row>
    <row r="1124" spans="1:10" x14ac:dyDescent="0.25">
      <c r="A1124">
        <v>534.50300000000004</v>
      </c>
      <c r="B1124">
        <v>0.83599999999999997</v>
      </c>
      <c r="C1124">
        <v>1.623</v>
      </c>
      <c r="D1124">
        <v>10.132</v>
      </c>
      <c r="E1124">
        <v>9.7810000000000006</v>
      </c>
      <c r="F1124">
        <v>3.7519999999999998</v>
      </c>
      <c r="G1124">
        <v>1.3520000000000001</v>
      </c>
      <c r="H1124">
        <v>1.105</v>
      </c>
      <c r="I1124">
        <v>4.21</v>
      </c>
      <c r="J1124">
        <v>120.437</v>
      </c>
    </row>
    <row r="1125" spans="1:10" x14ac:dyDescent="0.25">
      <c r="A1125">
        <v>534.58900000000006</v>
      </c>
      <c r="B1125">
        <v>0.157</v>
      </c>
      <c r="C1125">
        <v>0.109</v>
      </c>
      <c r="D1125">
        <v>8.1000000000000003E-2</v>
      </c>
      <c r="E1125">
        <v>6.6000000000000003E-2</v>
      </c>
      <c r="F1125">
        <v>3.7999999999999999E-2</v>
      </c>
      <c r="G1125">
        <v>3.1E-2</v>
      </c>
      <c r="H1125">
        <v>0.02</v>
      </c>
      <c r="I1125">
        <v>5.22</v>
      </c>
      <c r="J1125">
        <v>2.6230000000000002</v>
      </c>
    </row>
    <row r="1126" spans="1:10" x14ac:dyDescent="0.25">
      <c r="A1126">
        <v>534.61900000000003</v>
      </c>
      <c r="B1126">
        <v>0.78</v>
      </c>
      <c r="C1126">
        <v>1.3260000000000001</v>
      </c>
      <c r="D1126">
        <v>10.167999999999999</v>
      </c>
      <c r="E1126">
        <v>10.143000000000001</v>
      </c>
      <c r="F1126">
        <v>4.125</v>
      </c>
      <c r="G1126">
        <v>0.73399999999999999</v>
      </c>
      <c r="H1126">
        <v>0.378</v>
      </c>
      <c r="I1126">
        <v>4.3099999999999996</v>
      </c>
      <c r="J1126">
        <v>119.045</v>
      </c>
    </row>
    <row r="1127" spans="1:10" x14ac:dyDescent="0.25">
      <c r="A1127">
        <v>534.71299999999997</v>
      </c>
      <c r="B1127">
        <v>0.78900000000000003</v>
      </c>
      <c r="C1127">
        <v>0.878</v>
      </c>
      <c r="D1127">
        <v>4.6059999999999999</v>
      </c>
      <c r="E1127">
        <v>7.4740000000000002</v>
      </c>
      <c r="F1127">
        <v>3.45</v>
      </c>
      <c r="G1127">
        <v>0.57599999999999996</v>
      </c>
      <c r="H1127">
        <v>0.27900000000000003</v>
      </c>
      <c r="I1127">
        <v>4.18</v>
      </c>
      <c r="J1127">
        <v>75.507999999999996</v>
      </c>
    </row>
    <row r="1128" spans="1:10" x14ac:dyDescent="0.25">
      <c r="A1128">
        <v>534.73500000000001</v>
      </c>
      <c r="B1128">
        <v>0.872</v>
      </c>
      <c r="C1128">
        <v>3.3380000000000001</v>
      </c>
      <c r="D1128">
        <v>19.395</v>
      </c>
      <c r="E1128">
        <v>29.507000000000001</v>
      </c>
      <c r="F1128">
        <v>9.4710000000000001</v>
      </c>
      <c r="G1128">
        <v>2.915</v>
      </c>
      <c r="H1128">
        <v>2.375</v>
      </c>
      <c r="I1128">
        <v>4.09</v>
      </c>
      <c r="J1128">
        <v>277.75299999999999</v>
      </c>
    </row>
    <row r="1129" spans="1:10" x14ac:dyDescent="0.25">
      <c r="A1129">
        <v>534.85699999999997</v>
      </c>
      <c r="B1129">
        <v>0.90900000000000003</v>
      </c>
      <c r="C1129">
        <v>2.9260000000000002</v>
      </c>
      <c r="D1129">
        <v>22.73</v>
      </c>
      <c r="E1129">
        <v>23.890999999999998</v>
      </c>
      <c r="F1129">
        <v>9.577</v>
      </c>
      <c r="G1129">
        <v>2.484</v>
      </c>
      <c r="H1129">
        <v>1.671</v>
      </c>
      <c r="I1129">
        <v>4.18</v>
      </c>
      <c r="J1129">
        <v>268.49599999999998</v>
      </c>
    </row>
    <row r="1130" spans="1:10" x14ac:dyDescent="0.25">
      <c r="A1130">
        <v>534.96</v>
      </c>
      <c r="B1130">
        <v>0.82599999999999996</v>
      </c>
      <c r="C1130">
        <v>1.66</v>
      </c>
      <c r="D1130">
        <v>13.682</v>
      </c>
      <c r="E1130">
        <v>12.183</v>
      </c>
      <c r="F1130">
        <v>5.1189999999999998</v>
      </c>
      <c r="G1130">
        <v>0.89</v>
      </c>
      <c r="H1130">
        <v>0.51</v>
      </c>
      <c r="I1130">
        <v>4.32</v>
      </c>
      <c r="J1130">
        <v>150.53399999999999</v>
      </c>
    </row>
    <row r="1131" spans="1:10" x14ac:dyDescent="0.25">
      <c r="A1131">
        <v>534.98199999999997</v>
      </c>
      <c r="B1131">
        <v>0.83299999999999996</v>
      </c>
      <c r="C1131">
        <v>1.6970000000000001</v>
      </c>
      <c r="D1131">
        <v>13.337999999999999</v>
      </c>
      <c r="E1131">
        <v>11.726000000000001</v>
      </c>
      <c r="F1131">
        <v>4.657</v>
      </c>
      <c r="G1131">
        <v>1.284</v>
      </c>
      <c r="H1131">
        <v>1.034</v>
      </c>
      <c r="I1131">
        <v>4.26</v>
      </c>
      <c r="J1131">
        <v>147.17500000000001</v>
      </c>
    </row>
    <row r="1132" spans="1:10" x14ac:dyDescent="0.25">
      <c r="A1132">
        <v>535.03200000000004</v>
      </c>
      <c r="B1132">
        <v>0.156</v>
      </c>
      <c r="C1132">
        <v>0.11600000000000001</v>
      </c>
      <c r="D1132">
        <v>8.2000000000000003E-2</v>
      </c>
      <c r="E1132">
        <v>6.3E-2</v>
      </c>
      <c r="F1132">
        <v>0.04</v>
      </c>
      <c r="G1132">
        <v>3.4000000000000002E-2</v>
      </c>
      <c r="H1132">
        <v>0.03</v>
      </c>
      <c r="I1132">
        <v>5.12</v>
      </c>
      <c r="J1132">
        <v>2.6629999999999998</v>
      </c>
    </row>
    <row r="1133" spans="1:10" x14ac:dyDescent="0.25">
      <c r="A1133">
        <v>535.09</v>
      </c>
      <c r="B1133">
        <v>0.86299999999999999</v>
      </c>
      <c r="C1133">
        <v>2.11</v>
      </c>
      <c r="D1133">
        <v>19.007000000000001</v>
      </c>
      <c r="E1133">
        <v>19.206</v>
      </c>
      <c r="F1133">
        <v>7.3570000000000002</v>
      </c>
      <c r="G1133">
        <v>1.8839999999999999</v>
      </c>
      <c r="H1133">
        <v>1.3149999999999999</v>
      </c>
      <c r="I1133">
        <v>4.21</v>
      </c>
      <c r="J1133">
        <v>217.71600000000001</v>
      </c>
    </row>
    <row r="1134" spans="1:10" x14ac:dyDescent="0.25">
      <c r="A1134">
        <v>535.18500000000006</v>
      </c>
      <c r="B1134">
        <v>0.80100000000000005</v>
      </c>
      <c r="C1134">
        <v>0.67800000000000005</v>
      </c>
      <c r="D1134">
        <v>1.7669999999999999</v>
      </c>
      <c r="E1134">
        <v>1.6020000000000001</v>
      </c>
      <c r="F1134">
        <v>0.875</v>
      </c>
      <c r="G1134">
        <v>0.501</v>
      </c>
      <c r="H1134">
        <v>0.39300000000000002</v>
      </c>
      <c r="I1134">
        <v>4.37</v>
      </c>
      <c r="J1134">
        <v>28.937999999999999</v>
      </c>
    </row>
    <row r="1135" spans="1:10" x14ac:dyDescent="0.25">
      <c r="A1135">
        <v>535.22400000000005</v>
      </c>
      <c r="B1135">
        <v>0.88100000000000001</v>
      </c>
      <c r="C1135">
        <v>0.64900000000000002</v>
      </c>
      <c r="D1135">
        <v>1.7370000000000001</v>
      </c>
      <c r="E1135">
        <v>2.4380000000000002</v>
      </c>
      <c r="F1135">
        <v>0.93899999999999995</v>
      </c>
      <c r="G1135">
        <v>0.376</v>
      </c>
      <c r="H1135">
        <v>0.246</v>
      </c>
      <c r="I1135">
        <v>4.45</v>
      </c>
      <c r="J1135">
        <v>32.31</v>
      </c>
    </row>
    <row r="1136" spans="1:10" x14ac:dyDescent="0.25">
      <c r="A1136">
        <v>535.26300000000003</v>
      </c>
      <c r="B1136">
        <v>0.77600000000000002</v>
      </c>
      <c r="C1136">
        <v>0.66900000000000004</v>
      </c>
      <c r="D1136">
        <v>4.452</v>
      </c>
      <c r="E1136">
        <v>17.95</v>
      </c>
      <c r="F1136">
        <v>10.39</v>
      </c>
      <c r="G1136">
        <v>3.238</v>
      </c>
      <c r="H1136">
        <v>2.3170000000000002</v>
      </c>
      <c r="I1136">
        <v>3.61</v>
      </c>
      <c r="J1136">
        <v>143.46799999999999</v>
      </c>
    </row>
    <row r="1137" spans="1:10" x14ac:dyDescent="0.25">
      <c r="A1137">
        <v>535.38900000000001</v>
      </c>
      <c r="B1137">
        <v>0.91300000000000003</v>
      </c>
      <c r="C1137">
        <v>3.875</v>
      </c>
      <c r="D1137">
        <v>28.956</v>
      </c>
      <c r="E1137">
        <v>37.655999999999999</v>
      </c>
      <c r="F1137">
        <v>21.01</v>
      </c>
      <c r="G1137">
        <v>2.8860000000000001</v>
      </c>
      <c r="H1137">
        <v>1.411</v>
      </c>
      <c r="I1137">
        <v>4.09</v>
      </c>
      <c r="J1137">
        <v>395.255</v>
      </c>
    </row>
    <row r="1138" spans="1:10" x14ac:dyDescent="0.25">
      <c r="A1138">
        <v>535.49099999999999</v>
      </c>
      <c r="B1138">
        <v>0.83199999999999996</v>
      </c>
      <c r="C1138">
        <v>0.997</v>
      </c>
      <c r="D1138">
        <v>2.4609999999999999</v>
      </c>
      <c r="E1138">
        <v>7.4029999999999996</v>
      </c>
      <c r="F1138">
        <v>3.3029999999999999</v>
      </c>
      <c r="G1138">
        <v>1.5129999999999999</v>
      </c>
      <c r="H1138">
        <v>1.403</v>
      </c>
      <c r="I1138">
        <v>3.8</v>
      </c>
      <c r="J1138">
        <v>68.063000000000002</v>
      </c>
    </row>
    <row r="1139" spans="1:10" x14ac:dyDescent="0.25">
      <c r="A1139">
        <v>535.51200000000006</v>
      </c>
      <c r="B1139">
        <v>0.77700000000000002</v>
      </c>
      <c r="C1139">
        <v>1.466</v>
      </c>
      <c r="D1139">
        <v>11.478</v>
      </c>
      <c r="E1139">
        <v>10.816000000000001</v>
      </c>
      <c r="F1139">
        <v>4.6760000000000002</v>
      </c>
      <c r="G1139">
        <v>0.8</v>
      </c>
      <c r="H1139">
        <v>0.47099999999999997</v>
      </c>
      <c r="I1139">
        <v>4.3</v>
      </c>
      <c r="J1139">
        <v>130.989</v>
      </c>
    </row>
    <row r="1140" spans="1:10" x14ac:dyDescent="0.25">
      <c r="A1140">
        <v>535.55399999999997</v>
      </c>
      <c r="B1140">
        <v>0.76400000000000001</v>
      </c>
      <c r="C1140">
        <v>1.262</v>
      </c>
      <c r="D1140">
        <v>10.535</v>
      </c>
      <c r="E1140">
        <v>9.4169999999999998</v>
      </c>
      <c r="F1140">
        <v>4.0960000000000001</v>
      </c>
      <c r="G1140">
        <v>0.94799999999999995</v>
      </c>
      <c r="H1140">
        <v>0.55100000000000005</v>
      </c>
      <c r="I1140">
        <v>4.28</v>
      </c>
      <c r="J1140">
        <v>118.003</v>
      </c>
    </row>
    <row r="1141" spans="1:10" x14ac:dyDescent="0.25">
      <c r="A1141">
        <v>535.66</v>
      </c>
      <c r="B1141">
        <v>1.0620000000000001</v>
      </c>
      <c r="C1141">
        <v>5.9269999999999996</v>
      </c>
      <c r="D1141">
        <v>41.55</v>
      </c>
      <c r="E1141">
        <v>53.673000000000002</v>
      </c>
      <c r="F1141">
        <v>22.588999999999999</v>
      </c>
      <c r="G1141">
        <v>6.8239999999999998</v>
      </c>
      <c r="H1141">
        <v>5.5970000000000004</v>
      </c>
      <c r="I1141">
        <v>4.03</v>
      </c>
      <c r="J1141">
        <v>552.44399999999996</v>
      </c>
    </row>
    <row r="1142" spans="1:10" x14ac:dyDescent="0.25">
      <c r="A1142">
        <v>535.78600000000006</v>
      </c>
      <c r="B1142">
        <v>0.89200000000000002</v>
      </c>
      <c r="C1142">
        <v>0.86699999999999999</v>
      </c>
      <c r="D1142">
        <v>6.3940000000000001</v>
      </c>
      <c r="E1142">
        <v>4.34</v>
      </c>
      <c r="F1142">
        <v>2.0449999999999999</v>
      </c>
      <c r="G1142">
        <v>0.48699999999999999</v>
      </c>
      <c r="H1142">
        <v>0.28599999999999998</v>
      </c>
      <c r="I1142">
        <v>4.45</v>
      </c>
      <c r="J1142">
        <v>68.171999999999997</v>
      </c>
    </row>
    <row r="1143" spans="1:10" x14ac:dyDescent="0.25">
      <c r="A1143">
        <v>535.80799999999999</v>
      </c>
      <c r="B1143">
        <v>0.83799999999999997</v>
      </c>
      <c r="C1143">
        <v>0.67800000000000005</v>
      </c>
      <c r="D1143">
        <v>1.7210000000000001</v>
      </c>
      <c r="E1143">
        <v>2.629</v>
      </c>
      <c r="F1143">
        <v>1.7549999999999999</v>
      </c>
      <c r="G1143">
        <v>0.27400000000000002</v>
      </c>
      <c r="H1143">
        <v>0.13700000000000001</v>
      </c>
      <c r="I1143">
        <v>4.3600000000000003</v>
      </c>
      <c r="J1143">
        <v>35.01</v>
      </c>
    </row>
    <row r="1144" spans="1:10" x14ac:dyDescent="0.25">
      <c r="A1144">
        <v>535.92100000000005</v>
      </c>
      <c r="B1144">
        <v>0.156</v>
      </c>
      <c r="C1144">
        <v>0.11</v>
      </c>
      <c r="D1144">
        <v>8.6999999999999994E-2</v>
      </c>
      <c r="E1144">
        <v>6.5000000000000002E-2</v>
      </c>
      <c r="F1144">
        <v>4.3999999999999997E-2</v>
      </c>
      <c r="G1144">
        <v>2.9000000000000001E-2</v>
      </c>
      <c r="H1144">
        <v>0.02</v>
      </c>
      <c r="I1144">
        <v>5.2</v>
      </c>
      <c r="J1144">
        <v>2.6579999999999999</v>
      </c>
    </row>
    <row r="1145" spans="1:10" x14ac:dyDescent="0.25">
      <c r="A1145">
        <v>535.94100000000003</v>
      </c>
      <c r="B1145">
        <v>0.79700000000000004</v>
      </c>
      <c r="C1145">
        <v>0.61899999999999999</v>
      </c>
      <c r="D1145">
        <v>2.7509999999999999</v>
      </c>
      <c r="E1145">
        <v>4.1859999999999999</v>
      </c>
      <c r="F1145">
        <v>1.69</v>
      </c>
      <c r="G1145">
        <v>0.59499999999999997</v>
      </c>
      <c r="H1145">
        <v>0.53400000000000003</v>
      </c>
      <c r="I1145">
        <v>4.17</v>
      </c>
      <c r="J1145">
        <v>46.591999999999999</v>
      </c>
    </row>
    <row r="1146" spans="1:10" x14ac:dyDescent="0.25">
      <c r="A1146">
        <v>535.96</v>
      </c>
      <c r="B1146">
        <v>0.78400000000000003</v>
      </c>
      <c r="C1146">
        <v>0.55700000000000005</v>
      </c>
      <c r="D1146">
        <v>0.79400000000000004</v>
      </c>
      <c r="E1146">
        <v>2.2869999999999999</v>
      </c>
      <c r="F1146">
        <v>1.06</v>
      </c>
      <c r="G1146">
        <v>0.38800000000000001</v>
      </c>
      <c r="H1146">
        <v>0.18099999999999999</v>
      </c>
      <c r="I1146">
        <v>4.3099999999999996</v>
      </c>
      <c r="J1146">
        <v>26.085999999999999</v>
      </c>
    </row>
    <row r="1147" spans="1:10" x14ac:dyDescent="0.25">
      <c r="A1147">
        <v>535.97199999999998</v>
      </c>
      <c r="B1147">
        <v>0.85399999999999998</v>
      </c>
      <c r="C1147">
        <v>0.63600000000000001</v>
      </c>
      <c r="D1147">
        <v>2.48</v>
      </c>
      <c r="E1147">
        <v>2.0680000000000001</v>
      </c>
      <c r="F1147">
        <v>1.1659999999999999</v>
      </c>
      <c r="G1147">
        <v>0.63900000000000001</v>
      </c>
      <c r="H1147">
        <v>0.61499999999999999</v>
      </c>
      <c r="I1147">
        <v>4.24</v>
      </c>
      <c r="J1147">
        <v>35.854999999999997</v>
      </c>
    </row>
    <row r="1148" spans="1:10" x14ac:dyDescent="0.25">
      <c r="A1148">
        <v>536.00199999999995</v>
      </c>
      <c r="B1148">
        <v>0.8</v>
      </c>
      <c r="C1148">
        <v>0.999</v>
      </c>
      <c r="D1148">
        <v>4.0810000000000004</v>
      </c>
      <c r="E1148">
        <v>4.4240000000000004</v>
      </c>
      <c r="F1148">
        <v>1.518</v>
      </c>
      <c r="G1148">
        <v>0.72399999999999998</v>
      </c>
      <c r="H1148">
        <v>0.56100000000000005</v>
      </c>
      <c r="I1148">
        <v>4.29</v>
      </c>
      <c r="J1148">
        <v>56.262</v>
      </c>
    </row>
    <row r="1149" spans="1:10" x14ac:dyDescent="0.25">
      <c r="A1149">
        <v>536.03899999999999</v>
      </c>
      <c r="B1149">
        <v>0.84699999999999998</v>
      </c>
      <c r="C1149">
        <v>0.94599999999999995</v>
      </c>
      <c r="D1149">
        <v>7.0519999999999996</v>
      </c>
      <c r="E1149">
        <v>6.2320000000000002</v>
      </c>
      <c r="F1149">
        <v>2.927</v>
      </c>
      <c r="G1149">
        <v>0.78900000000000003</v>
      </c>
      <c r="H1149">
        <v>0.47699999999999998</v>
      </c>
      <c r="I1149">
        <v>4.29</v>
      </c>
      <c r="J1149">
        <v>82.63</v>
      </c>
    </row>
    <row r="1150" spans="1:10" x14ac:dyDescent="0.25">
      <c r="A1150">
        <v>536.10400000000004</v>
      </c>
      <c r="B1150">
        <v>0.82899999999999996</v>
      </c>
      <c r="C1150">
        <v>1.141</v>
      </c>
      <c r="D1150">
        <v>3.2130000000000001</v>
      </c>
      <c r="E1150">
        <v>3.5950000000000002</v>
      </c>
      <c r="F1150">
        <v>1.8149999999999999</v>
      </c>
      <c r="G1150">
        <v>0.92500000000000004</v>
      </c>
      <c r="H1150">
        <v>0.88800000000000001</v>
      </c>
      <c r="I1150">
        <v>4.13</v>
      </c>
      <c r="J1150">
        <v>51.274000000000001</v>
      </c>
    </row>
    <row r="1151" spans="1:10" x14ac:dyDescent="0.25">
      <c r="A1151">
        <v>536.20500000000004</v>
      </c>
      <c r="B1151">
        <v>0.78500000000000003</v>
      </c>
      <c r="C1151">
        <v>0.84299999999999997</v>
      </c>
      <c r="D1151">
        <v>4.8159999999999998</v>
      </c>
      <c r="E1151">
        <v>4.2439999999999998</v>
      </c>
      <c r="F1151">
        <v>1.647</v>
      </c>
      <c r="G1151">
        <v>0.69</v>
      </c>
      <c r="H1151">
        <v>0.56799999999999995</v>
      </c>
      <c r="I1151">
        <v>4.3</v>
      </c>
      <c r="J1151">
        <v>58.502000000000002</v>
      </c>
    </row>
    <row r="1152" spans="1:10" x14ac:dyDescent="0.25">
      <c r="A1152">
        <v>536.28300000000002</v>
      </c>
      <c r="B1152">
        <v>0.156</v>
      </c>
      <c r="C1152">
        <v>0.111</v>
      </c>
      <c r="D1152">
        <v>8.4000000000000005E-2</v>
      </c>
      <c r="E1152">
        <v>6.2E-2</v>
      </c>
      <c r="F1152">
        <v>4.1000000000000002E-2</v>
      </c>
      <c r="G1152">
        <v>2.7E-2</v>
      </c>
      <c r="H1152">
        <v>1.4999999999999999E-2</v>
      </c>
      <c r="I1152">
        <v>5.28</v>
      </c>
      <c r="J1152">
        <v>2.621</v>
      </c>
    </row>
    <row r="1153" spans="1:10" x14ac:dyDescent="0.25">
      <c r="A1153">
        <v>536.31500000000005</v>
      </c>
      <c r="B1153">
        <v>0.158</v>
      </c>
      <c r="C1153">
        <v>0.113</v>
      </c>
      <c r="D1153">
        <v>8.8999999999999996E-2</v>
      </c>
      <c r="E1153">
        <v>7.0000000000000007E-2</v>
      </c>
      <c r="F1153">
        <v>3.9E-2</v>
      </c>
      <c r="G1153">
        <v>2.8000000000000001E-2</v>
      </c>
      <c r="H1153">
        <v>2.1000000000000001E-2</v>
      </c>
      <c r="I1153">
        <v>5.22</v>
      </c>
      <c r="J1153">
        <v>2.702</v>
      </c>
    </row>
    <row r="1154" spans="1:10" x14ac:dyDescent="0.25">
      <c r="A1154">
        <v>536.34400000000005</v>
      </c>
      <c r="B1154">
        <v>0.154</v>
      </c>
      <c r="C1154">
        <v>0.113</v>
      </c>
      <c r="D1154">
        <v>8.5999999999999993E-2</v>
      </c>
      <c r="E1154">
        <v>7.1999999999999995E-2</v>
      </c>
      <c r="F1154">
        <v>4.2000000000000003E-2</v>
      </c>
      <c r="G1154">
        <v>2.5999999999999999E-2</v>
      </c>
      <c r="H1154">
        <v>1.7000000000000001E-2</v>
      </c>
      <c r="I1154">
        <v>5.23</v>
      </c>
      <c r="J1154">
        <v>2.6720000000000002</v>
      </c>
    </row>
    <row r="1155" spans="1:10" x14ac:dyDescent="0.25">
      <c r="A1155">
        <v>536.36900000000003</v>
      </c>
      <c r="B1155">
        <v>0.82899999999999996</v>
      </c>
      <c r="C1155">
        <v>1.5720000000000001</v>
      </c>
      <c r="D1155">
        <v>14.680999999999999</v>
      </c>
      <c r="E1155">
        <v>37.683</v>
      </c>
      <c r="F1155">
        <v>15.782</v>
      </c>
      <c r="G1155">
        <v>1.905</v>
      </c>
      <c r="H1155">
        <v>1.4419999999999999</v>
      </c>
      <c r="I1155">
        <v>3.95</v>
      </c>
      <c r="J1155">
        <v>291.976</v>
      </c>
    </row>
    <row r="1156" spans="1:10" x14ac:dyDescent="0.25">
      <c r="A1156">
        <v>536.47400000000005</v>
      </c>
      <c r="B1156">
        <v>0.157</v>
      </c>
      <c r="C1156">
        <v>0.113</v>
      </c>
      <c r="D1156">
        <v>8.4000000000000005E-2</v>
      </c>
      <c r="E1156">
        <v>6.5000000000000002E-2</v>
      </c>
      <c r="F1156">
        <v>4.2999999999999997E-2</v>
      </c>
      <c r="G1156">
        <v>3.5000000000000003E-2</v>
      </c>
      <c r="H1156">
        <v>1.7000000000000001E-2</v>
      </c>
      <c r="I1156">
        <v>5.2</v>
      </c>
      <c r="J1156">
        <v>2.6760000000000002</v>
      </c>
    </row>
    <row r="1157" spans="1:10" x14ac:dyDescent="0.25">
      <c r="A1157">
        <v>536.49900000000002</v>
      </c>
      <c r="B1157">
        <v>1.0349999999999999</v>
      </c>
      <c r="C1157">
        <v>4.7699999999999996</v>
      </c>
      <c r="D1157">
        <v>30.047999999999998</v>
      </c>
      <c r="E1157">
        <v>28.905999999999999</v>
      </c>
      <c r="F1157">
        <v>10.941000000000001</v>
      </c>
      <c r="G1157">
        <v>2.9159999999999999</v>
      </c>
      <c r="H1157">
        <v>1.92</v>
      </c>
      <c r="I1157">
        <v>4.25</v>
      </c>
      <c r="J1157">
        <v>342.30399999999997</v>
      </c>
    </row>
    <row r="1158" spans="1:10" x14ac:dyDescent="0.25">
      <c r="A1158">
        <v>536.59699999999998</v>
      </c>
      <c r="B1158">
        <v>0.80600000000000005</v>
      </c>
      <c r="C1158">
        <v>2.3340000000000001</v>
      </c>
      <c r="D1158">
        <v>16.010000000000002</v>
      </c>
      <c r="E1158">
        <v>13.313000000000001</v>
      </c>
      <c r="F1158">
        <v>5.8440000000000003</v>
      </c>
      <c r="G1158">
        <v>1.41</v>
      </c>
      <c r="H1158">
        <v>0.995</v>
      </c>
      <c r="I1158">
        <v>4.28</v>
      </c>
      <c r="J1158">
        <v>174.291</v>
      </c>
    </row>
    <row r="1159" spans="1:10" x14ac:dyDescent="0.25">
      <c r="A1159">
        <v>536.69100000000003</v>
      </c>
      <c r="B1159">
        <v>0.16500000000000001</v>
      </c>
      <c r="C1159">
        <v>0.11</v>
      </c>
      <c r="D1159">
        <v>8.5999999999999993E-2</v>
      </c>
      <c r="E1159">
        <v>6.4000000000000001E-2</v>
      </c>
      <c r="F1159">
        <v>3.7999999999999999E-2</v>
      </c>
      <c r="G1159">
        <v>0.03</v>
      </c>
      <c r="H1159">
        <v>1.4E-2</v>
      </c>
      <c r="I1159">
        <v>5.31</v>
      </c>
      <c r="J1159">
        <v>2.6869999999999998</v>
      </c>
    </row>
    <row r="1160" spans="1:10" x14ac:dyDescent="0.25">
      <c r="A1160">
        <v>536.71799999999996</v>
      </c>
      <c r="B1160">
        <v>0.92400000000000004</v>
      </c>
      <c r="C1160">
        <v>0.89300000000000002</v>
      </c>
      <c r="D1160">
        <v>1.9370000000000001</v>
      </c>
      <c r="E1160">
        <v>3.2280000000000002</v>
      </c>
      <c r="F1160">
        <v>1.931</v>
      </c>
      <c r="G1160">
        <v>0.43099999999999999</v>
      </c>
      <c r="H1160">
        <v>0.26300000000000001</v>
      </c>
      <c r="I1160">
        <v>4.3</v>
      </c>
      <c r="J1160">
        <v>41.348999999999997</v>
      </c>
    </row>
    <row r="1161" spans="1:10" x14ac:dyDescent="0.25">
      <c r="A1161">
        <v>536.745</v>
      </c>
      <c r="B1161">
        <v>0.77400000000000002</v>
      </c>
      <c r="C1161">
        <v>0.58699999999999997</v>
      </c>
      <c r="D1161">
        <v>0.86499999999999999</v>
      </c>
      <c r="E1161">
        <v>1.1950000000000001</v>
      </c>
      <c r="F1161">
        <v>0.74199999999999999</v>
      </c>
      <c r="G1161">
        <v>0.379</v>
      </c>
      <c r="H1161">
        <v>0.28100000000000003</v>
      </c>
      <c r="I1161">
        <v>4.42</v>
      </c>
      <c r="J1161">
        <v>21.318000000000001</v>
      </c>
    </row>
    <row r="1162" spans="1:10" x14ac:dyDescent="0.25">
      <c r="A1162">
        <v>536.85599999999999</v>
      </c>
      <c r="B1162">
        <v>0.81499999999999995</v>
      </c>
      <c r="C1162">
        <v>1.292</v>
      </c>
      <c r="D1162">
        <v>9.1579999999999995</v>
      </c>
      <c r="E1162">
        <v>8.9920000000000009</v>
      </c>
      <c r="F1162">
        <v>3.2240000000000002</v>
      </c>
      <c r="G1162">
        <v>0.69299999999999995</v>
      </c>
      <c r="H1162">
        <v>0.45400000000000001</v>
      </c>
      <c r="I1162">
        <v>4.33</v>
      </c>
      <c r="J1162">
        <v>106.735</v>
      </c>
    </row>
    <row r="1163" spans="1:10" x14ac:dyDescent="0.25">
      <c r="A1163">
        <v>536.85900000000004</v>
      </c>
      <c r="B1163">
        <v>0.82</v>
      </c>
      <c r="C1163">
        <v>1.23</v>
      </c>
      <c r="D1163">
        <v>6.47</v>
      </c>
      <c r="E1163">
        <v>6.0949999999999998</v>
      </c>
      <c r="F1163">
        <v>2.3519999999999999</v>
      </c>
      <c r="G1163">
        <v>0.96599999999999997</v>
      </c>
      <c r="H1163">
        <v>0.71599999999999997</v>
      </c>
      <c r="I1163">
        <v>4.2699999999999996</v>
      </c>
      <c r="J1163">
        <v>79.546999999999997</v>
      </c>
    </row>
    <row r="1164" spans="1:10" x14ac:dyDescent="0.25">
      <c r="A1164">
        <v>536.87699999999995</v>
      </c>
      <c r="B1164">
        <v>0.83299999999999996</v>
      </c>
      <c r="C1164">
        <v>1.393</v>
      </c>
      <c r="D1164">
        <v>9.4280000000000008</v>
      </c>
      <c r="E1164">
        <v>7.0949999999999998</v>
      </c>
      <c r="F1164">
        <v>4.6859999999999999</v>
      </c>
      <c r="G1164">
        <v>1.151</v>
      </c>
      <c r="H1164">
        <v>0.64500000000000002</v>
      </c>
      <c r="I1164">
        <v>4.2300000000000004</v>
      </c>
      <c r="J1164">
        <v>106.714</v>
      </c>
    </row>
    <row r="1165" spans="1:10" x14ac:dyDescent="0.25">
      <c r="A1165">
        <v>536.90600000000006</v>
      </c>
      <c r="B1165">
        <v>0.80600000000000005</v>
      </c>
      <c r="C1165">
        <v>0.69</v>
      </c>
      <c r="D1165">
        <v>2.6640000000000001</v>
      </c>
      <c r="E1165">
        <v>5.008</v>
      </c>
      <c r="F1165">
        <v>2.222</v>
      </c>
      <c r="G1165">
        <v>0.44400000000000001</v>
      </c>
      <c r="H1165">
        <v>0.36</v>
      </c>
      <c r="I1165">
        <v>4.1900000000000004</v>
      </c>
      <c r="J1165">
        <v>51.045000000000002</v>
      </c>
    </row>
    <row r="1166" spans="1:10" x14ac:dyDescent="0.25">
      <c r="A1166">
        <v>536.94900000000007</v>
      </c>
      <c r="B1166">
        <v>0.153</v>
      </c>
      <c r="C1166">
        <v>0.112</v>
      </c>
      <c r="D1166">
        <v>8.4000000000000005E-2</v>
      </c>
      <c r="E1166">
        <v>0.08</v>
      </c>
      <c r="F1166">
        <v>4.3999999999999997E-2</v>
      </c>
      <c r="G1166">
        <v>0.03</v>
      </c>
      <c r="H1166">
        <v>1.6E-2</v>
      </c>
      <c r="I1166">
        <v>5.18</v>
      </c>
      <c r="J1166">
        <v>2.6859999999999999</v>
      </c>
    </row>
    <row r="1167" spans="1:10" x14ac:dyDescent="0.25">
      <c r="A1167">
        <v>537.02</v>
      </c>
      <c r="B1167">
        <v>0.79300000000000004</v>
      </c>
      <c r="C1167">
        <v>0.61299999999999999</v>
      </c>
      <c r="D1167">
        <v>2.0329999999999999</v>
      </c>
      <c r="E1167">
        <v>5.8230000000000004</v>
      </c>
      <c r="F1167">
        <v>2.2200000000000002</v>
      </c>
      <c r="G1167">
        <v>0.377</v>
      </c>
      <c r="H1167">
        <v>0.18099999999999999</v>
      </c>
      <c r="I1167">
        <v>4.18</v>
      </c>
      <c r="J1167">
        <v>50.276000000000003</v>
      </c>
    </row>
    <row r="1168" spans="1:10" x14ac:dyDescent="0.25">
      <c r="A1168">
        <v>537.03100000000006</v>
      </c>
      <c r="B1168">
        <v>0.80900000000000005</v>
      </c>
      <c r="C1168">
        <v>0.95899999999999996</v>
      </c>
      <c r="D1168">
        <v>5.0250000000000004</v>
      </c>
      <c r="E1168">
        <v>7.7789999999999999</v>
      </c>
      <c r="F1168">
        <v>3.2040000000000002</v>
      </c>
      <c r="G1168">
        <v>0.57699999999999996</v>
      </c>
      <c r="H1168">
        <v>0.36499999999999999</v>
      </c>
      <c r="I1168">
        <v>4.21</v>
      </c>
      <c r="J1168">
        <v>78.790000000000006</v>
      </c>
    </row>
    <row r="1169" spans="1:10" x14ac:dyDescent="0.25">
      <c r="A1169">
        <v>537.06200000000001</v>
      </c>
      <c r="B1169">
        <v>0.92300000000000004</v>
      </c>
      <c r="C1169">
        <v>1.9590000000000001</v>
      </c>
      <c r="D1169">
        <v>15.997</v>
      </c>
      <c r="E1169">
        <v>13.747999999999999</v>
      </c>
      <c r="F1169">
        <v>7.1630000000000003</v>
      </c>
      <c r="G1169">
        <v>1.383</v>
      </c>
      <c r="H1169">
        <v>0.91500000000000004</v>
      </c>
      <c r="I1169">
        <v>4.24</v>
      </c>
      <c r="J1169">
        <v>178.35900000000001</v>
      </c>
    </row>
    <row r="1170" spans="1:10" x14ac:dyDescent="0.25">
      <c r="A1170">
        <v>537.1</v>
      </c>
      <c r="B1170">
        <v>0.83099999999999996</v>
      </c>
      <c r="C1170">
        <v>1.1919999999999999</v>
      </c>
      <c r="D1170">
        <v>9.5340000000000007</v>
      </c>
      <c r="E1170">
        <v>9.1690000000000005</v>
      </c>
      <c r="F1170">
        <v>3.4209999999999998</v>
      </c>
      <c r="G1170">
        <v>0.89400000000000002</v>
      </c>
      <c r="H1170">
        <v>0.69899999999999995</v>
      </c>
      <c r="I1170">
        <v>4.28</v>
      </c>
      <c r="J1170">
        <v>110.065</v>
      </c>
    </row>
    <row r="1171" spans="1:10" x14ac:dyDescent="0.25">
      <c r="A1171">
        <v>537.24099999999999</v>
      </c>
      <c r="B1171">
        <v>0.157</v>
      </c>
      <c r="C1171">
        <v>0.11</v>
      </c>
      <c r="D1171">
        <v>8.8999999999999996E-2</v>
      </c>
      <c r="E1171">
        <v>7.2999999999999995E-2</v>
      </c>
      <c r="F1171">
        <v>0.04</v>
      </c>
      <c r="G1171">
        <v>2.7E-2</v>
      </c>
      <c r="H1171">
        <v>0.02</v>
      </c>
      <c r="I1171">
        <v>5.21</v>
      </c>
      <c r="J1171">
        <v>2.6890000000000001</v>
      </c>
    </row>
    <row r="1172" spans="1:10" x14ac:dyDescent="0.25">
      <c r="A1172">
        <v>537.26200000000006</v>
      </c>
      <c r="B1172">
        <v>0.89600000000000002</v>
      </c>
      <c r="C1172">
        <v>0.97099999999999997</v>
      </c>
      <c r="D1172">
        <v>7.8630000000000004</v>
      </c>
      <c r="E1172">
        <v>6.0990000000000002</v>
      </c>
      <c r="F1172">
        <v>2.75</v>
      </c>
      <c r="G1172">
        <v>0.74099999999999999</v>
      </c>
      <c r="H1172">
        <v>0.378</v>
      </c>
      <c r="I1172">
        <v>4.3600000000000003</v>
      </c>
      <c r="J1172">
        <v>85.917000000000002</v>
      </c>
    </row>
    <row r="1173" spans="1:10" x14ac:dyDescent="0.25">
      <c r="A1173">
        <v>537.28200000000004</v>
      </c>
      <c r="B1173">
        <v>0.83199999999999996</v>
      </c>
      <c r="C1173">
        <v>0.99</v>
      </c>
      <c r="D1173">
        <v>6.9850000000000003</v>
      </c>
      <c r="E1173">
        <v>6.3860000000000001</v>
      </c>
      <c r="F1173">
        <v>2.89</v>
      </c>
      <c r="G1173">
        <v>0.93</v>
      </c>
      <c r="H1173">
        <v>0.63</v>
      </c>
      <c r="I1173">
        <v>4.25</v>
      </c>
      <c r="J1173">
        <v>83.394999999999996</v>
      </c>
    </row>
    <row r="1174" spans="1:10" x14ac:dyDescent="0.25">
      <c r="A1174">
        <v>537.32799999999997</v>
      </c>
      <c r="B1174">
        <v>0.83799999999999997</v>
      </c>
      <c r="C1174">
        <v>1.2569999999999999</v>
      </c>
      <c r="D1174">
        <v>8.4629999999999992</v>
      </c>
      <c r="E1174">
        <v>9.1750000000000007</v>
      </c>
      <c r="F1174">
        <v>3.24</v>
      </c>
      <c r="G1174">
        <v>0.54900000000000004</v>
      </c>
      <c r="H1174">
        <v>0.29099999999999998</v>
      </c>
      <c r="I1174">
        <v>4.3499999999999996</v>
      </c>
      <c r="J1174">
        <v>103.527</v>
      </c>
    </row>
    <row r="1175" spans="1:10" x14ac:dyDescent="0.25">
      <c r="A1175">
        <v>537.37400000000002</v>
      </c>
      <c r="B1175">
        <v>0.16</v>
      </c>
      <c r="C1175">
        <v>0.114</v>
      </c>
      <c r="D1175">
        <v>8.2000000000000003E-2</v>
      </c>
      <c r="E1175">
        <v>5.6000000000000001E-2</v>
      </c>
      <c r="F1175">
        <v>3.9E-2</v>
      </c>
      <c r="G1175">
        <v>2.5999999999999999E-2</v>
      </c>
      <c r="H1175">
        <v>1.2999999999999999E-2</v>
      </c>
      <c r="I1175">
        <v>5.34</v>
      </c>
      <c r="J1175">
        <v>2.6160000000000001</v>
      </c>
    </row>
    <row r="1176" spans="1:10" x14ac:dyDescent="0.25">
      <c r="A1176">
        <v>537.41999999999996</v>
      </c>
      <c r="B1176">
        <v>0.97099999999999997</v>
      </c>
      <c r="C1176">
        <v>2.6349999999999998</v>
      </c>
      <c r="D1176">
        <v>22.242999999999999</v>
      </c>
      <c r="E1176">
        <v>17.210999999999999</v>
      </c>
      <c r="F1176">
        <v>9.3529999999999998</v>
      </c>
      <c r="G1176">
        <v>1.952</v>
      </c>
      <c r="H1176">
        <v>1.127</v>
      </c>
      <c r="I1176">
        <v>4.25</v>
      </c>
      <c r="J1176">
        <v>235.75399999999999</v>
      </c>
    </row>
    <row r="1177" spans="1:10" x14ac:dyDescent="0.25">
      <c r="A1177">
        <v>537.44500000000005</v>
      </c>
      <c r="B1177">
        <v>0.89300000000000002</v>
      </c>
      <c r="C1177">
        <v>1.3320000000000001</v>
      </c>
      <c r="D1177">
        <v>10.912000000000001</v>
      </c>
      <c r="E1177">
        <v>8.5890000000000004</v>
      </c>
      <c r="F1177">
        <v>4.633</v>
      </c>
      <c r="G1177">
        <v>1.3420000000000001</v>
      </c>
      <c r="H1177">
        <v>0.82199999999999995</v>
      </c>
      <c r="I1177">
        <v>4.2300000000000004</v>
      </c>
      <c r="J1177">
        <v>120.559</v>
      </c>
    </row>
    <row r="1178" spans="1:10" x14ac:dyDescent="0.25">
      <c r="A1178">
        <v>537.49400000000003</v>
      </c>
      <c r="B1178">
        <v>0.82299999999999995</v>
      </c>
      <c r="C1178">
        <v>0.71199999999999997</v>
      </c>
      <c r="D1178">
        <v>1.3620000000000001</v>
      </c>
      <c r="E1178">
        <v>2.6280000000000001</v>
      </c>
      <c r="F1178">
        <v>1.492</v>
      </c>
      <c r="G1178">
        <v>0.32100000000000001</v>
      </c>
      <c r="H1178">
        <v>0.156</v>
      </c>
      <c r="I1178">
        <v>4.3499999999999996</v>
      </c>
      <c r="J1178">
        <v>32.630000000000003</v>
      </c>
    </row>
    <row r="1179" spans="1:10" x14ac:dyDescent="0.25">
      <c r="A1179">
        <v>537.54100000000005</v>
      </c>
      <c r="B1179">
        <v>0.155</v>
      </c>
      <c r="C1179">
        <v>0.115</v>
      </c>
      <c r="D1179">
        <v>9.0999999999999998E-2</v>
      </c>
      <c r="E1179">
        <v>6.2E-2</v>
      </c>
      <c r="F1179">
        <v>4.2999999999999997E-2</v>
      </c>
      <c r="G1179">
        <v>2.4E-2</v>
      </c>
      <c r="H1179">
        <v>1.7999999999999999E-2</v>
      </c>
      <c r="I1179">
        <v>5.26</v>
      </c>
      <c r="J1179">
        <v>2.67</v>
      </c>
    </row>
    <row r="1180" spans="1:10" x14ac:dyDescent="0.25">
      <c r="A1180">
        <v>537.58600000000001</v>
      </c>
      <c r="B1180">
        <v>0.81200000000000006</v>
      </c>
      <c r="C1180">
        <v>1.024</v>
      </c>
      <c r="D1180">
        <v>7.907</v>
      </c>
      <c r="E1180">
        <v>6.4489999999999998</v>
      </c>
      <c r="F1180">
        <v>2.4660000000000002</v>
      </c>
      <c r="G1180">
        <v>0.747</v>
      </c>
      <c r="H1180">
        <v>0.437</v>
      </c>
      <c r="I1180">
        <v>4.3600000000000003</v>
      </c>
      <c r="J1180">
        <v>86.488</v>
      </c>
    </row>
    <row r="1181" spans="1:10" x14ac:dyDescent="0.25">
      <c r="A1181">
        <v>537.63700000000006</v>
      </c>
      <c r="B1181">
        <v>0.83399999999999996</v>
      </c>
      <c r="C1181">
        <v>0.64900000000000002</v>
      </c>
      <c r="D1181">
        <v>1.3660000000000001</v>
      </c>
      <c r="E1181">
        <v>3.8069999999999999</v>
      </c>
      <c r="F1181">
        <v>1.5389999999999999</v>
      </c>
      <c r="G1181">
        <v>0.37</v>
      </c>
      <c r="H1181">
        <v>0.27500000000000002</v>
      </c>
      <c r="I1181">
        <v>4.2300000000000004</v>
      </c>
      <c r="J1181">
        <v>37.42</v>
      </c>
    </row>
    <row r="1182" spans="1:10" x14ac:dyDescent="0.25">
      <c r="A1182">
        <v>537.73699999999997</v>
      </c>
      <c r="B1182">
        <v>0.83</v>
      </c>
      <c r="C1182">
        <v>1.208</v>
      </c>
      <c r="D1182">
        <v>11.013999999999999</v>
      </c>
      <c r="E1182">
        <v>7.9850000000000003</v>
      </c>
      <c r="F1182">
        <v>3.2909999999999999</v>
      </c>
      <c r="G1182">
        <v>0.92700000000000005</v>
      </c>
      <c r="H1182">
        <v>0.48899999999999999</v>
      </c>
      <c r="I1182">
        <v>4.3600000000000003</v>
      </c>
      <c r="J1182">
        <v>112.279</v>
      </c>
    </row>
    <row r="1183" spans="1:10" x14ac:dyDescent="0.25">
      <c r="A1183">
        <v>537.75800000000004</v>
      </c>
      <c r="B1183">
        <v>0.82899999999999996</v>
      </c>
      <c r="C1183">
        <v>1.4990000000000001</v>
      </c>
      <c r="D1183">
        <v>9.2309999999999999</v>
      </c>
      <c r="E1183">
        <v>8.5630000000000006</v>
      </c>
      <c r="F1183">
        <v>3.1480000000000001</v>
      </c>
      <c r="G1183">
        <v>1.655</v>
      </c>
      <c r="H1183">
        <v>1.456</v>
      </c>
      <c r="I1183">
        <v>4.1500000000000004</v>
      </c>
      <c r="J1183">
        <v>109.416</v>
      </c>
    </row>
    <row r="1184" spans="1:10" x14ac:dyDescent="0.25">
      <c r="A1184">
        <v>537.87599999999998</v>
      </c>
      <c r="B1184">
        <v>0.89300000000000002</v>
      </c>
      <c r="C1184">
        <v>2.4350000000000001</v>
      </c>
      <c r="D1184">
        <v>15.38</v>
      </c>
      <c r="E1184">
        <v>18.308</v>
      </c>
      <c r="F1184">
        <v>6.5380000000000003</v>
      </c>
      <c r="G1184">
        <v>1.756</v>
      </c>
      <c r="H1184">
        <v>1.3169999999999999</v>
      </c>
      <c r="I1184">
        <v>4.1900000000000004</v>
      </c>
      <c r="J1184">
        <v>195.441</v>
      </c>
    </row>
    <row r="1185" spans="1:10" x14ac:dyDescent="0.25">
      <c r="A1185">
        <v>537.96100000000001</v>
      </c>
      <c r="B1185">
        <v>0.84199999999999997</v>
      </c>
      <c r="C1185">
        <v>1.016</v>
      </c>
      <c r="D1185">
        <v>3.9929999999999999</v>
      </c>
      <c r="E1185">
        <v>4.8840000000000003</v>
      </c>
      <c r="F1185">
        <v>1.718</v>
      </c>
      <c r="G1185">
        <v>0.82399999999999995</v>
      </c>
      <c r="H1185">
        <v>0.60499999999999998</v>
      </c>
      <c r="I1185">
        <v>4.24</v>
      </c>
      <c r="J1185">
        <v>58.902000000000001</v>
      </c>
    </row>
    <row r="1186" spans="1:10" x14ac:dyDescent="0.25">
      <c r="A1186">
        <v>537.98500000000001</v>
      </c>
      <c r="B1186">
        <v>0.16400000000000001</v>
      </c>
      <c r="C1186">
        <v>0.11700000000000001</v>
      </c>
      <c r="D1186">
        <v>8.2000000000000003E-2</v>
      </c>
      <c r="E1186">
        <v>6.2E-2</v>
      </c>
      <c r="F1186">
        <v>3.5999999999999997E-2</v>
      </c>
      <c r="G1186">
        <v>0.03</v>
      </c>
      <c r="H1186">
        <v>1.7000000000000001E-2</v>
      </c>
      <c r="I1186">
        <v>5.3</v>
      </c>
      <c r="J1186">
        <v>2.6930000000000001</v>
      </c>
    </row>
    <row r="1187" spans="1:10" x14ac:dyDescent="0.25">
      <c r="A1187">
        <v>538.029</v>
      </c>
      <c r="B1187">
        <v>0.80800000000000005</v>
      </c>
      <c r="C1187">
        <v>1.645</v>
      </c>
      <c r="D1187">
        <v>13.772</v>
      </c>
      <c r="E1187">
        <v>10.201000000000001</v>
      </c>
      <c r="F1187">
        <v>4.4489999999999998</v>
      </c>
      <c r="G1187">
        <v>0.92</v>
      </c>
      <c r="H1187">
        <v>0.49199999999999999</v>
      </c>
      <c r="I1187">
        <v>4.3600000000000003</v>
      </c>
      <c r="J1187">
        <v>140.87100000000001</v>
      </c>
    </row>
    <row r="1188" spans="1:10" x14ac:dyDescent="0.25">
      <c r="A1188">
        <v>538.05799999999999</v>
      </c>
      <c r="B1188">
        <v>0.159</v>
      </c>
      <c r="C1188">
        <v>0.11600000000000001</v>
      </c>
      <c r="D1188">
        <v>9.0999999999999998E-2</v>
      </c>
      <c r="E1188">
        <v>6.6000000000000003E-2</v>
      </c>
      <c r="F1188">
        <v>4.3999999999999997E-2</v>
      </c>
      <c r="G1188">
        <v>3.3000000000000002E-2</v>
      </c>
      <c r="H1188">
        <v>1.6E-2</v>
      </c>
      <c r="I1188">
        <v>5.22</v>
      </c>
      <c r="J1188">
        <v>2.7440000000000002</v>
      </c>
    </row>
    <row r="1189" spans="1:10" x14ac:dyDescent="0.25">
      <c r="A1189">
        <v>538.10699999999997</v>
      </c>
      <c r="B1189">
        <v>0.81699999999999995</v>
      </c>
      <c r="C1189">
        <v>1.2849999999999999</v>
      </c>
      <c r="D1189">
        <v>7.2869999999999999</v>
      </c>
      <c r="E1189">
        <v>6.843</v>
      </c>
      <c r="F1189">
        <v>2.6989999999999998</v>
      </c>
      <c r="G1189">
        <v>1.0720000000000001</v>
      </c>
      <c r="H1189">
        <v>0.752</v>
      </c>
      <c r="I1189">
        <v>4.25</v>
      </c>
      <c r="J1189">
        <v>88.233000000000004</v>
      </c>
    </row>
    <row r="1190" spans="1:10" x14ac:dyDescent="0.25">
      <c r="A1190">
        <v>538.13700000000006</v>
      </c>
      <c r="B1190">
        <v>0.154</v>
      </c>
      <c r="C1190">
        <v>0.114</v>
      </c>
      <c r="D1190">
        <v>8.5999999999999993E-2</v>
      </c>
      <c r="E1190">
        <v>0.06</v>
      </c>
      <c r="F1190">
        <v>3.9E-2</v>
      </c>
      <c r="G1190">
        <v>0.03</v>
      </c>
      <c r="H1190">
        <v>2.1999999999999999E-2</v>
      </c>
      <c r="I1190">
        <v>5.21</v>
      </c>
      <c r="J1190">
        <v>2.6309999999999998</v>
      </c>
    </row>
    <row r="1191" spans="1:10" x14ac:dyDescent="0.25">
      <c r="A1191">
        <v>538.18000000000006</v>
      </c>
      <c r="B1191">
        <v>1.026</v>
      </c>
      <c r="C1191">
        <v>2.7210000000000001</v>
      </c>
      <c r="D1191">
        <v>23.119</v>
      </c>
      <c r="E1191">
        <v>17.818999999999999</v>
      </c>
      <c r="F1191">
        <v>8.7520000000000007</v>
      </c>
      <c r="G1191">
        <v>2.0310000000000001</v>
      </c>
      <c r="H1191">
        <v>1.0149999999999999</v>
      </c>
      <c r="I1191">
        <v>4.28</v>
      </c>
      <c r="J1191">
        <v>241.715</v>
      </c>
    </row>
    <row r="1192" spans="1:10" x14ac:dyDescent="0.25">
      <c r="A1192">
        <v>538.27300000000002</v>
      </c>
      <c r="B1192">
        <v>0.87</v>
      </c>
      <c r="C1192">
        <v>2.3220000000000001</v>
      </c>
      <c r="D1192">
        <v>15.579000000000001</v>
      </c>
      <c r="E1192">
        <v>16.899999999999999</v>
      </c>
      <c r="F1192">
        <v>5.8970000000000002</v>
      </c>
      <c r="G1192">
        <v>1.4059999999999999</v>
      </c>
      <c r="H1192">
        <v>1.0189999999999999</v>
      </c>
      <c r="I1192">
        <v>4.25</v>
      </c>
      <c r="J1192">
        <v>187.03899999999999</v>
      </c>
    </row>
    <row r="1193" spans="1:10" x14ac:dyDescent="0.25">
      <c r="A1193">
        <v>538.30399999999997</v>
      </c>
      <c r="B1193">
        <v>0.76500000000000001</v>
      </c>
      <c r="C1193">
        <v>0.81899999999999995</v>
      </c>
      <c r="D1193">
        <v>6.5039999999999996</v>
      </c>
      <c r="E1193">
        <v>4.9029999999999996</v>
      </c>
      <c r="F1193">
        <v>2.3180000000000001</v>
      </c>
      <c r="G1193">
        <v>0.73499999999999999</v>
      </c>
      <c r="H1193">
        <v>0.46</v>
      </c>
      <c r="I1193">
        <v>4.32</v>
      </c>
      <c r="J1193">
        <v>71.287999999999997</v>
      </c>
    </row>
    <row r="1194" spans="1:10" x14ac:dyDescent="0.25">
      <c r="A1194">
        <v>538.36</v>
      </c>
      <c r="B1194">
        <v>0.82599999999999996</v>
      </c>
      <c r="C1194">
        <v>0.96299999999999997</v>
      </c>
      <c r="D1194">
        <v>7.851</v>
      </c>
      <c r="E1194">
        <v>6.04</v>
      </c>
      <c r="F1194">
        <v>2.5910000000000002</v>
      </c>
      <c r="G1194">
        <v>0.746</v>
      </c>
      <c r="H1194">
        <v>0.41199999999999998</v>
      </c>
      <c r="I1194">
        <v>4.3600000000000003</v>
      </c>
      <c r="J1194">
        <v>84.650999999999996</v>
      </c>
    </row>
    <row r="1195" spans="1:10" x14ac:dyDescent="0.25">
      <c r="A1195">
        <v>538.40100000000007</v>
      </c>
      <c r="B1195">
        <v>0.95899999999999996</v>
      </c>
      <c r="C1195">
        <v>0.7</v>
      </c>
      <c r="D1195">
        <v>1.5669999999999999</v>
      </c>
      <c r="E1195">
        <v>4.5960000000000001</v>
      </c>
      <c r="F1195">
        <v>1.6950000000000001</v>
      </c>
      <c r="G1195">
        <v>0.51100000000000001</v>
      </c>
      <c r="H1195">
        <v>0.23899999999999999</v>
      </c>
      <c r="I1195">
        <v>4.24</v>
      </c>
      <c r="J1195">
        <v>43.473999999999997</v>
      </c>
    </row>
    <row r="1196" spans="1:10" x14ac:dyDescent="0.25">
      <c r="A1196">
        <v>538.44500000000005</v>
      </c>
      <c r="B1196">
        <v>0.81499999999999995</v>
      </c>
      <c r="C1196">
        <v>2.2389999999999999</v>
      </c>
      <c r="D1196">
        <v>16.803999999999998</v>
      </c>
      <c r="E1196">
        <v>13.773</v>
      </c>
      <c r="F1196">
        <v>5.6870000000000003</v>
      </c>
      <c r="G1196">
        <v>1.3660000000000001</v>
      </c>
      <c r="H1196">
        <v>0.94699999999999995</v>
      </c>
      <c r="I1196">
        <v>4.3</v>
      </c>
      <c r="J1196">
        <v>178.99700000000001</v>
      </c>
    </row>
    <row r="1197" spans="1:10" x14ac:dyDescent="0.25">
      <c r="A1197">
        <v>538.55700000000002</v>
      </c>
      <c r="B1197">
        <v>0.84299999999999997</v>
      </c>
      <c r="C1197">
        <v>1.2</v>
      </c>
      <c r="D1197">
        <v>6.3129999999999997</v>
      </c>
      <c r="E1197">
        <v>5.95</v>
      </c>
      <c r="F1197">
        <v>2.2349999999999999</v>
      </c>
      <c r="G1197">
        <v>0.91700000000000004</v>
      </c>
      <c r="H1197">
        <v>0.64500000000000002</v>
      </c>
      <c r="I1197">
        <v>4.29</v>
      </c>
      <c r="J1197">
        <v>77.649000000000001</v>
      </c>
    </row>
    <row r="1198" spans="1:10" x14ac:dyDescent="0.25">
      <c r="A1198">
        <v>538.58199999999999</v>
      </c>
      <c r="B1198">
        <v>0.77700000000000002</v>
      </c>
      <c r="C1198">
        <v>0.874</v>
      </c>
      <c r="D1198">
        <v>7.22</v>
      </c>
      <c r="E1198">
        <v>5.3710000000000004</v>
      </c>
      <c r="F1198">
        <v>2.2719999999999998</v>
      </c>
      <c r="G1198">
        <v>0.55600000000000005</v>
      </c>
      <c r="H1198">
        <v>0.32300000000000001</v>
      </c>
      <c r="I1198">
        <v>4.4000000000000004</v>
      </c>
      <c r="J1198">
        <v>76.52</v>
      </c>
    </row>
    <row r="1199" spans="1:10" x14ac:dyDescent="0.25">
      <c r="A1199">
        <v>538.65</v>
      </c>
      <c r="B1199">
        <v>0.8</v>
      </c>
      <c r="C1199">
        <v>0.86699999999999999</v>
      </c>
      <c r="D1199">
        <v>3.87</v>
      </c>
      <c r="E1199">
        <v>3.95</v>
      </c>
      <c r="F1199">
        <v>1.5169999999999999</v>
      </c>
      <c r="G1199">
        <v>0.627</v>
      </c>
      <c r="H1199">
        <v>0.48699999999999999</v>
      </c>
      <c r="I1199">
        <v>4.3099999999999996</v>
      </c>
      <c r="J1199">
        <v>52.249000000000002</v>
      </c>
    </row>
    <row r="1200" spans="1:10" x14ac:dyDescent="0.25">
      <c r="A1200">
        <v>538.74800000000005</v>
      </c>
      <c r="B1200">
        <v>0.82399999999999995</v>
      </c>
      <c r="C1200">
        <v>0.84199999999999997</v>
      </c>
      <c r="D1200">
        <v>3.339</v>
      </c>
      <c r="E1200">
        <v>3.1480000000000001</v>
      </c>
      <c r="F1200">
        <v>1.893</v>
      </c>
      <c r="G1200">
        <v>0.83599999999999997</v>
      </c>
      <c r="H1200">
        <v>0.74099999999999999</v>
      </c>
      <c r="I1200">
        <v>4.1500000000000004</v>
      </c>
      <c r="J1200">
        <v>48.2</v>
      </c>
    </row>
    <row r="1201" spans="1:10" x14ac:dyDescent="0.25">
      <c r="A1201">
        <v>538.78800000000001</v>
      </c>
      <c r="B1201">
        <v>0.79500000000000004</v>
      </c>
      <c r="C1201">
        <v>1.274</v>
      </c>
      <c r="D1201">
        <v>11.382</v>
      </c>
      <c r="E1201">
        <v>8.2409999999999997</v>
      </c>
      <c r="F1201">
        <v>3.4990000000000001</v>
      </c>
      <c r="G1201">
        <v>0.77800000000000002</v>
      </c>
      <c r="H1201">
        <v>0.38200000000000001</v>
      </c>
      <c r="I1201">
        <v>4.38</v>
      </c>
      <c r="J1201">
        <v>115.52</v>
      </c>
    </row>
    <row r="1202" spans="1:10" x14ac:dyDescent="0.25">
      <c r="A1202">
        <v>538.82899999999995</v>
      </c>
      <c r="B1202">
        <v>0.83699999999999997</v>
      </c>
      <c r="C1202">
        <v>0.79800000000000004</v>
      </c>
      <c r="D1202">
        <v>3.8319999999999999</v>
      </c>
      <c r="E1202">
        <v>3.9580000000000002</v>
      </c>
      <c r="F1202">
        <v>1.6619999999999999</v>
      </c>
      <c r="G1202">
        <v>0.68600000000000005</v>
      </c>
      <c r="H1202">
        <v>0.499</v>
      </c>
      <c r="I1202">
        <v>4.28</v>
      </c>
      <c r="J1202">
        <v>52.496000000000002</v>
      </c>
    </row>
    <row r="1203" spans="1:10" x14ac:dyDescent="0.25">
      <c r="A1203">
        <v>538.89700000000005</v>
      </c>
      <c r="B1203">
        <v>0.80500000000000005</v>
      </c>
      <c r="C1203">
        <v>0.877</v>
      </c>
      <c r="D1203">
        <v>3.9380000000000002</v>
      </c>
      <c r="E1203">
        <v>3.9969999999999999</v>
      </c>
      <c r="F1203">
        <v>1.554</v>
      </c>
      <c r="G1203">
        <v>0.754</v>
      </c>
      <c r="H1203">
        <v>0.56000000000000005</v>
      </c>
      <c r="I1203">
        <v>4.2699999999999996</v>
      </c>
      <c r="J1203">
        <v>53.304000000000002</v>
      </c>
    </row>
    <row r="1204" spans="1:10" x14ac:dyDescent="0.25">
      <c r="A1204">
        <v>538.93700000000001</v>
      </c>
      <c r="B1204">
        <v>0.88500000000000001</v>
      </c>
      <c r="C1204">
        <v>0.83299999999999996</v>
      </c>
      <c r="D1204">
        <v>3.0960000000000001</v>
      </c>
      <c r="E1204">
        <v>3.669</v>
      </c>
      <c r="F1204">
        <v>1.47</v>
      </c>
      <c r="G1204">
        <v>0.63100000000000001</v>
      </c>
      <c r="H1204">
        <v>0.51800000000000002</v>
      </c>
      <c r="I1204">
        <v>4.28</v>
      </c>
      <c r="J1204">
        <v>47.534999999999997</v>
      </c>
    </row>
    <row r="1205" spans="1:10" x14ac:dyDescent="0.25">
      <c r="A1205">
        <v>538.97800000000007</v>
      </c>
      <c r="B1205">
        <v>0.85899999999999999</v>
      </c>
      <c r="C1205">
        <v>0.66600000000000004</v>
      </c>
      <c r="D1205">
        <v>2.0710000000000002</v>
      </c>
      <c r="E1205">
        <v>2.0640000000000001</v>
      </c>
      <c r="F1205">
        <v>1.008</v>
      </c>
      <c r="G1205">
        <v>0.41499999999999998</v>
      </c>
      <c r="H1205">
        <v>0.28100000000000003</v>
      </c>
      <c r="I1205">
        <v>4.45</v>
      </c>
      <c r="J1205">
        <v>32.764000000000003</v>
      </c>
    </row>
    <row r="1206" spans="1:10" x14ac:dyDescent="0.25">
      <c r="A1206">
        <v>539.04600000000005</v>
      </c>
      <c r="B1206">
        <v>0.158</v>
      </c>
      <c r="C1206">
        <v>0.109</v>
      </c>
      <c r="D1206">
        <v>8.5000000000000006E-2</v>
      </c>
      <c r="E1206">
        <v>6.8000000000000005E-2</v>
      </c>
      <c r="F1206">
        <v>4.2999999999999997E-2</v>
      </c>
      <c r="G1206">
        <v>3.1E-2</v>
      </c>
      <c r="H1206">
        <v>0.03</v>
      </c>
      <c r="I1206">
        <v>5.1100000000000003</v>
      </c>
      <c r="J1206">
        <v>2.6779999999999999</v>
      </c>
    </row>
    <row r="1207" spans="1:10" x14ac:dyDescent="0.25">
      <c r="A1207">
        <v>539.09100000000001</v>
      </c>
      <c r="B1207">
        <v>0.80600000000000005</v>
      </c>
      <c r="C1207">
        <v>0.82799999999999996</v>
      </c>
      <c r="D1207">
        <v>4.992</v>
      </c>
      <c r="E1207">
        <v>3.972</v>
      </c>
      <c r="F1207">
        <v>1.948</v>
      </c>
      <c r="G1207">
        <v>0.70899999999999996</v>
      </c>
      <c r="H1207">
        <v>0.51400000000000001</v>
      </c>
      <c r="I1207">
        <v>4.3</v>
      </c>
      <c r="J1207">
        <v>59.237000000000002</v>
      </c>
    </row>
    <row r="1208" spans="1:10" x14ac:dyDescent="0.25">
      <c r="A1208">
        <v>539.11699999999996</v>
      </c>
      <c r="B1208">
        <v>0.80500000000000005</v>
      </c>
      <c r="C1208">
        <v>0.93200000000000005</v>
      </c>
      <c r="D1208">
        <v>4.6959999999999997</v>
      </c>
      <c r="E1208">
        <v>3.968</v>
      </c>
      <c r="F1208">
        <v>1.5780000000000001</v>
      </c>
      <c r="G1208">
        <v>0.72899999999999998</v>
      </c>
      <c r="H1208">
        <v>0.52300000000000002</v>
      </c>
      <c r="I1208">
        <v>4.33</v>
      </c>
      <c r="J1208">
        <v>57.292000000000002</v>
      </c>
    </row>
    <row r="1209" spans="1:10" x14ac:dyDescent="0.25">
      <c r="A1209">
        <v>539.18000000000006</v>
      </c>
      <c r="B1209">
        <v>0.85499999999999998</v>
      </c>
      <c r="C1209">
        <v>1.2629999999999999</v>
      </c>
      <c r="D1209">
        <v>7.141</v>
      </c>
      <c r="E1209">
        <v>6.7430000000000003</v>
      </c>
      <c r="F1209">
        <v>2.5129999999999999</v>
      </c>
      <c r="G1209">
        <v>1.04</v>
      </c>
      <c r="H1209">
        <v>0.73799999999999999</v>
      </c>
      <c r="I1209">
        <v>4.2699999999999996</v>
      </c>
      <c r="J1209">
        <v>86.594999999999999</v>
      </c>
    </row>
    <row r="1210" spans="1:10" x14ac:dyDescent="0.25">
      <c r="A1210">
        <v>539.24900000000002</v>
      </c>
      <c r="B1210">
        <v>0.83599999999999997</v>
      </c>
      <c r="C1210">
        <v>1.6890000000000001</v>
      </c>
      <c r="D1210">
        <v>15.837</v>
      </c>
      <c r="E1210">
        <v>12.025</v>
      </c>
      <c r="F1210">
        <v>5.3689999999999998</v>
      </c>
      <c r="G1210">
        <v>1.79</v>
      </c>
      <c r="H1210">
        <v>1.52</v>
      </c>
      <c r="I1210">
        <v>4.21</v>
      </c>
      <c r="J1210">
        <v>164.482</v>
      </c>
    </row>
    <row r="1211" spans="1:10" x14ac:dyDescent="0.25">
      <c r="A1211">
        <v>539.29</v>
      </c>
      <c r="B1211">
        <v>0.83799999999999997</v>
      </c>
      <c r="C1211">
        <v>1.554</v>
      </c>
      <c r="D1211">
        <v>13.839</v>
      </c>
      <c r="E1211">
        <v>10.994</v>
      </c>
      <c r="F1211">
        <v>5.5229999999999997</v>
      </c>
      <c r="G1211">
        <v>1.631</v>
      </c>
      <c r="H1211">
        <v>1.3129999999999999</v>
      </c>
      <c r="I1211">
        <v>4.1900000000000004</v>
      </c>
      <c r="J1211">
        <v>149.50899999999999</v>
      </c>
    </row>
    <row r="1212" spans="1:10" x14ac:dyDescent="0.25">
      <c r="A1212">
        <v>539.33799999999997</v>
      </c>
      <c r="B1212">
        <v>0.83499999999999996</v>
      </c>
      <c r="C1212">
        <v>1.2270000000000001</v>
      </c>
      <c r="D1212">
        <v>6.8520000000000003</v>
      </c>
      <c r="E1212">
        <v>6.5579999999999998</v>
      </c>
      <c r="F1212">
        <v>2.649</v>
      </c>
      <c r="G1212">
        <v>1.1060000000000001</v>
      </c>
      <c r="H1212">
        <v>0.72699999999999998</v>
      </c>
      <c r="I1212">
        <v>4.24</v>
      </c>
      <c r="J1212">
        <v>84.581999999999994</v>
      </c>
    </row>
    <row r="1213" spans="1:10" x14ac:dyDescent="0.25">
      <c r="A1213">
        <v>539.38700000000006</v>
      </c>
      <c r="B1213">
        <v>0.89</v>
      </c>
      <c r="C1213">
        <v>1.718</v>
      </c>
      <c r="D1213">
        <v>16.425000000000001</v>
      </c>
      <c r="E1213">
        <v>11.449</v>
      </c>
      <c r="F1213">
        <v>5.2430000000000003</v>
      </c>
      <c r="G1213">
        <v>1.528</v>
      </c>
      <c r="H1213">
        <v>0.93700000000000006</v>
      </c>
      <c r="I1213">
        <v>4.3</v>
      </c>
      <c r="J1213">
        <v>164.18199999999999</v>
      </c>
    </row>
    <row r="1214" spans="1:10" x14ac:dyDescent="0.25">
      <c r="A1214">
        <v>539.43200000000002</v>
      </c>
      <c r="B1214">
        <v>0.86199999999999999</v>
      </c>
      <c r="C1214">
        <v>2.149</v>
      </c>
      <c r="D1214">
        <v>18.486999999999998</v>
      </c>
      <c r="E1214">
        <v>13.257999999999999</v>
      </c>
      <c r="F1214">
        <v>5.89</v>
      </c>
      <c r="G1214">
        <v>1.7390000000000001</v>
      </c>
      <c r="H1214">
        <v>1.1299999999999999</v>
      </c>
      <c r="I1214">
        <v>4.29</v>
      </c>
      <c r="J1214">
        <v>186.66900000000001</v>
      </c>
    </row>
    <row r="1215" spans="1:10" x14ac:dyDescent="0.25">
      <c r="A1215">
        <v>539.48099999999999</v>
      </c>
      <c r="B1215">
        <v>0.81599999999999995</v>
      </c>
      <c r="C1215">
        <v>0.86</v>
      </c>
      <c r="D1215">
        <v>3.298</v>
      </c>
      <c r="E1215">
        <v>2.7749999999999999</v>
      </c>
      <c r="F1215">
        <v>1.5549999999999999</v>
      </c>
      <c r="G1215">
        <v>0.94</v>
      </c>
      <c r="H1215">
        <v>0.78900000000000003</v>
      </c>
      <c r="I1215">
        <v>4.1500000000000004</v>
      </c>
      <c r="J1215">
        <v>45.793999999999997</v>
      </c>
    </row>
    <row r="1216" spans="1:10" x14ac:dyDescent="0.25">
      <c r="A1216">
        <v>539.55799999999999</v>
      </c>
      <c r="B1216">
        <v>0.80900000000000005</v>
      </c>
      <c r="C1216">
        <v>0.82099999999999995</v>
      </c>
      <c r="D1216">
        <v>2.923</v>
      </c>
      <c r="E1216">
        <v>2.665</v>
      </c>
      <c r="F1216">
        <v>1.6339999999999999</v>
      </c>
      <c r="G1216">
        <v>0.74</v>
      </c>
      <c r="H1216">
        <v>0.59099999999999997</v>
      </c>
      <c r="I1216">
        <v>4.21</v>
      </c>
      <c r="J1216">
        <v>42.831000000000003</v>
      </c>
    </row>
    <row r="1217" spans="1:10" x14ac:dyDescent="0.25">
      <c r="A1217">
        <v>539.654</v>
      </c>
      <c r="B1217">
        <v>0.82899999999999996</v>
      </c>
      <c r="C1217">
        <v>1.2549999999999999</v>
      </c>
      <c r="D1217">
        <v>5.0919999999999996</v>
      </c>
      <c r="E1217">
        <v>7.6829999999999998</v>
      </c>
      <c r="F1217">
        <v>3.2360000000000002</v>
      </c>
      <c r="G1217">
        <v>0.97499999999999998</v>
      </c>
      <c r="H1217">
        <v>0.85599999999999998</v>
      </c>
      <c r="I1217">
        <v>4.12</v>
      </c>
      <c r="J1217">
        <v>82.033000000000001</v>
      </c>
    </row>
    <row r="1218" spans="1:10" x14ac:dyDescent="0.25">
      <c r="A1218">
        <v>539.73099999999999</v>
      </c>
      <c r="B1218">
        <v>0.92600000000000005</v>
      </c>
      <c r="C1218">
        <v>0.59799999999999998</v>
      </c>
      <c r="D1218">
        <v>0.80900000000000005</v>
      </c>
      <c r="E1218">
        <v>2.2130000000000001</v>
      </c>
      <c r="F1218">
        <v>1.28</v>
      </c>
      <c r="G1218">
        <v>0.47299999999999998</v>
      </c>
      <c r="H1218">
        <v>0.31</v>
      </c>
      <c r="I1218">
        <v>4.25</v>
      </c>
      <c r="J1218">
        <v>28.065000000000001</v>
      </c>
    </row>
    <row r="1219" spans="1:10" x14ac:dyDescent="0.25">
      <c r="A1219">
        <v>539.77800000000002</v>
      </c>
      <c r="B1219">
        <v>0.88200000000000001</v>
      </c>
      <c r="C1219">
        <v>1.52</v>
      </c>
      <c r="D1219">
        <v>12.279</v>
      </c>
      <c r="E1219">
        <v>10.839</v>
      </c>
      <c r="F1219">
        <v>4.42</v>
      </c>
      <c r="G1219">
        <v>1.333</v>
      </c>
      <c r="H1219">
        <v>0.89</v>
      </c>
      <c r="I1219">
        <v>4.26</v>
      </c>
      <c r="J1219">
        <v>136.86199999999999</v>
      </c>
    </row>
    <row r="1220" spans="1:10" x14ac:dyDescent="0.25">
      <c r="A1220">
        <v>539.87900000000002</v>
      </c>
      <c r="B1220">
        <v>1.089</v>
      </c>
      <c r="C1220">
        <v>2.149</v>
      </c>
      <c r="D1220">
        <v>15.754</v>
      </c>
      <c r="E1220">
        <v>15.346</v>
      </c>
      <c r="F1220">
        <v>6.4880000000000004</v>
      </c>
      <c r="G1220">
        <v>1.9910000000000001</v>
      </c>
      <c r="H1220">
        <v>1.42</v>
      </c>
      <c r="I1220">
        <v>4.1900000000000004</v>
      </c>
      <c r="J1220">
        <v>185.53800000000001</v>
      </c>
    </row>
    <row r="1221" spans="1:10" x14ac:dyDescent="0.25">
      <c r="A1221">
        <v>539.976</v>
      </c>
      <c r="B1221">
        <v>0.81</v>
      </c>
      <c r="C1221">
        <v>0.56699999999999995</v>
      </c>
      <c r="D1221">
        <v>1.343</v>
      </c>
      <c r="E1221">
        <v>5.4</v>
      </c>
      <c r="F1221">
        <v>3.0369999999999999</v>
      </c>
      <c r="G1221">
        <v>0.94399999999999995</v>
      </c>
      <c r="H1221">
        <v>0.58299999999999996</v>
      </c>
      <c r="I1221">
        <v>3.86</v>
      </c>
      <c r="J1221">
        <v>48.965000000000003</v>
      </c>
    </row>
    <row r="1222" spans="1:10" x14ac:dyDescent="0.25">
      <c r="A1222">
        <v>540.00599999999997</v>
      </c>
      <c r="B1222">
        <v>0.82499999999999996</v>
      </c>
      <c r="C1222">
        <v>0.84799999999999998</v>
      </c>
      <c r="D1222">
        <v>6.2329999999999997</v>
      </c>
      <c r="E1222">
        <v>7.6760000000000002</v>
      </c>
      <c r="F1222">
        <v>3.8940000000000001</v>
      </c>
      <c r="G1222">
        <v>1.1970000000000001</v>
      </c>
      <c r="H1222">
        <v>0.55100000000000005</v>
      </c>
      <c r="I1222">
        <v>4.12</v>
      </c>
      <c r="J1222">
        <v>87.352999999999994</v>
      </c>
    </row>
    <row r="1223" spans="1:10" x14ac:dyDescent="0.25">
      <c r="A1223">
        <v>540.11599999999999</v>
      </c>
      <c r="B1223">
        <v>0.81699999999999995</v>
      </c>
      <c r="C1223">
        <v>0.78</v>
      </c>
      <c r="D1223">
        <v>5.9950000000000001</v>
      </c>
      <c r="E1223">
        <v>5.274</v>
      </c>
      <c r="F1223">
        <v>2.242</v>
      </c>
      <c r="G1223">
        <v>0.77600000000000002</v>
      </c>
      <c r="H1223">
        <v>0.53500000000000003</v>
      </c>
      <c r="I1223">
        <v>4.28</v>
      </c>
      <c r="J1223">
        <v>70.284999999999997</v>
      </c>
    </row>
    <row r="1224" spans="1:10" x14ac:dyDescent="0.25">
      <c r="A1224">
        <v>540.13599999999997</v>
      </c>
      <c r="B1224">
        <v>0.82599999999999996</v>
      </c>
      <c r="C1224">
        <v>1.8480000000000001</v>
      </c>
      <c r="D1224">
        <v>12.473000000000001</v>
      </c>
      <c r="E1224">
        <v>19.646000000000001</v>
      </c>
      <c r="F1224">
        <v>15.795999999999999</v>
      </c>
      <c r="G1224">
        <v>10.202999999999999</v>
      </c>
      <c r="H1224">
        <v>9.032</v>
      </c>
      <c r="I1224">
        <v>3.36</v>
      </c>
      <c r="J1224">
        <v>234.63800000000001</v>
      </c>
    </row>
    <row r="1225" spans="1:10" x14ac:dyDescent="0.25">
      <c r="A1225">
        <v>540.18000000000006</v>
      </c>
      <c r="B1225">
        <v>0.98499999999999999</v>
      </c>
      <c r="C1225">
        <v>1.8029999999999999</v>
      </c>
      <c r="D1225">
        <v>6.2119999999999997</v>
      </c>
      <c r="E1225">
        <v>9.7010000000000005</v>
      </c>
      <c r="F1225">
        <v>4.3460000000000001</v>
      </c>
      <c r="G1225">
        <v>1.4770000000000001</v>
      </c>
      <c r="H1225">
        <v>1.357</v>
      </c>
      <c r="I1225">
        <v>4.05</v>
      </c>
      <c r="J1225">
        <v>104.923</v>
      </c>
    </row>
    <row r="1226" spans="1:10" x14ac:dyDescent="0.25">
      <c r="A1226">
        <v>540.30600000000004</v>
      </c>
      <c r="B1226">
        <v>0.82499999999999996</v>
      </c>
      <c r="C1226">
        <v>1.0269999999999999</v>
      </c>
      <c r="D1226">
        <v>3.464</v>
      </c>
      <c r="E1226">
        <v>8.32</v>
      </c>
      <c r="F1226">
        <v>2.9129999999999998</v>
      </c>
      <c r="G1226">
        <v>0.91400000000000003</v>
      </c>
      <c r="H1226">
        <v>0.59799999999999998</v>
      </c>
      <c r="I1226">
        <v>4.08</v>
      </c>
      <c r="J1226">
        <v>73.697999999999993</v>
      </c>
    </row>
    <row r="1227" spans="1:10" x14ac:dyDescent="0.25">
      <c r="A1227">
        <v>540.32799999999997</v>
      </c>
      <c r="B1227">
        <v>0.88300000000000001</v>
      </c>
      <c r="C1227">
        <v>1.319</v>
      </c>
      <c r="D1227">
        <v>10.063000000000001</v>
      </c>
      <c r="E1227">
        <v>8.9440000000000008</v>
      </c>
      <c r="F1227">
        <v>4.8979999999999997</v>
      </c>
      <c r="G1227">
        <v>1.3879999999999999</v>
      </c>
      <c r="H1227">
        <v>0.752</v>
      </c>
      <c r="I1227">
        <v>4.1900000000000004</v>
      </c>
      <c r="J1227">
        <v>118.411</v>
      </c>
    </row>
    <row r="1228" spans="1:10" x14ac:dyDescent="0.25">
      <c r="A1228">
        <v>540.37199999999996</v>
      </c>
      <c r="B1228">
        <v>0.79700000000000004</v>
      </c>
      <c r="C1228">
        <v>1.329</v>
      </c>
      <c r="D1228">
        <v>6.5259999999999998</v>
      </c>
      <c r="E1228">
        <v>27.402999999999999</v>
      </c>
      <c r="F1228">
        <v>11.065</v>
      </c>
      <c r="G1228">
        <v>1.849</v>
      </c>
      <c r="H1228">
        <v>1.1379999999999999</v>
      </c>
      <c r="I1228">
        <v>3.87</v>
      </c>
      <c r="J1228">
        <v>193.821</v>
      </c>
    </row>
    <row r="1229" spans="1:10" x14ac:dyDescent="0.25">
      <c r="A1229">
        <v>540.42100000000005</v>
      </c>
      <c r="B1229">
        <v>0.86699999999999999</v>
      </c>
      <c r="C1229">
        <v>1.5940000000000001</v>
      </c>
      <c r="D1229">
        <v>11.16</v>
      </c>
      <c r="E1229">
        <v>17.661000000000001</v>
      </c>
      <c r="F1229">
        <v>7.5629999999999997</v>
      </c>
      <c r="G1229">
        <v>3.6890000000000001</v>
      </c>
      <c r="H1229">
        <v>3.0369999999999999</v>
      </c>
      <c r="I1229">
        <v>3.84</v>
      </c>
      <c r="J1229">
        <v>175.185</v>
      </c>
    </row>
    <row r="1230" spans="1:10" x14ac:dyDescent="0.25">
      <c r="A1230">
        <v>540.47900000000004</v>
      </c>
      <c r="B1230">
        <v>0.96</v>
      </c>
      <c r="C1230">
        <v>3.4660000000000002</v>
      </c>
      <c r="D1230">
        <v>35.506</v>
      </c>
      <c r="E1230">
        <v>24.492999999999999</v>
      </c>
      <c r="F1230">
        <v>10.553000000000001</v>
      </c>
      <c r="G1230">
        <v>3.758</v>
      </c>
      <c r="H1230">
        <v>2.1509999999999998</v>
      </c>
      <c r="I1230">
        <v>4.26</v>
      </c>
      <c r="J1230">
        <v>344.34100000000001</v>
      </c>
    </row>
    <row r="1231" spans="1:10" x14ac:dyDescent="0.25">
      <c r="A1231">
        <v>540.62900000000002</v>
      </c>
      <c r="B1231">
        <v>1.4790000000000001</v>
      </c>
      <c r="C1231">
        <v>9.2430000000000003</v>
      </c>
      <c r="D1231">
        <v>72.77</v>
      </c>
      <c r="E1231">
        <v>81.043999999999997</v>
      </c>
      <c r="F1231">
        <v>30.367000000000001</v>
      </c>
      <c r="G1231">
        <v>12.885999999999999</v>
      </c>
      <c r="H1231">
        <v>10.051</v>
      </c>
      <c r="I1231">
        <v>4.04</v>
      </c>
      <c r="J1231">
        <v>880.76099999999997</v>
      </c>
    </row>
    <row r="1232" spans="1:10" x14ac:dyDescent="0.25">
      <c r="A1232">
        <v>540.64800000000002</v>
      </c>
      <c r="B1232">
        <v>0.88300000000000001</v>
      </c>
      <c r="C1232">
        <v>1.0740000000000001</v>
      </c>
      <c r="D1232">
        <v>3.609</v>
      </c>
      <c r="E1232">
        <v>4.6959999999999997</v>
      </c>
      <c r="F1232">
        <v>2.222</v>
      </c>
      <c r="G1232">
        <v>1.153</v>
      </c>
      <c r="H1232">
        <v>1.054</v>
      </c>
      <c r="I1232">
        <v>4.05</v>
      </c>
      <c r="J1232">
        <v>59.48</v>
      </c>
    </row>
    <row r="1233" spans="1:10" x14ac:dyDescent="0.25">
      <c r="A1233">
        <v>540.71400000000006</v>
      </c>
      <c r="B1233">
        <v>0.91400000000000003</v>
      </c>
      <c r="C1233">
        <v>1.804</v>
      </c>
      <c r="D1233">
        <v>19.361999999999998</v>
      </c>
      <c r="E1233">
        <v>13.289</v>
      </c>
      <c r="F1233">
        <v>5.5750000000000002</v>
      </c>
      <c r="G1233">
        <v>1.825</v>
      </c>
      <c r="H1233">
        <v>1.0589999999999999</v>
      </c>
      <c r="I1233">
        <v>4.3</v>
      </c>
      <c r="J1233">
        <v>188.626</v>
      </c>
    </row>
    <row r="1234" spans="1:10" x14ac:dyDescent="0.25">
      <c r="A1234">
        <v>540.83400000000006</v>
      </c>
      <c r="B1234">
        <v>0.86599999999999999</v>
      </c>
      <c r="C1234">
        <v>2.34</v>
      </c>
      <c r="D1234">
        <v>23.088999999999999</v>
      </c>
      <c r="E1234">
        <v>23.123999999999999</v>
      </c>
      <c r="F1234">
        <v>7.6189999999999998</v>
      </c>
      <c r="G1234">
        <v>2.8570000000000002</v>
      </c>
      <c r="H1234">
        <v>2.7570000000000001</v>
      </c>
      <c r="I1234">
        <v>4.1399999999999997</v>
      </c>
      <c r="J1234">
        <v>259.37099999999998</v>
      </c>
    </row>
    <row r="1235" spans="1:10" x14ac:dyDescent="0.25">
      <c r="A1235">
        <v>540.85300000000007</v>
      </c>
      <c r="B1235">
        <v>0.81499999999999995</v>
      </c>
      <c r="C1235">
        <v>0.83399999999999996</v>
      </c>
      <c r="D1235">
        <v>2.8</v>
      </c>
      <c r="E1235">
        <v>4.5670000000000002</v>
      </c>
      <c r="F1235">
        <v>1.61</v>
      </c>
      <c r="G1235">
        <v>0.67</v>
      </c>
      <c r="H1235">
        <v>0.374</v>
      </c>
      <c r="I1235">
        <v>4.24</v>
      </c>
      <c r="J1235">
        <v>49.527000000000001</v>
      </c>
    </row>
    <row r="1236" spans="1:10" x14ac:dyDescent="0.25">
      <c r="A1236">
        <v>540.93299999999999</v>
      </c>
      <c r="B1236">
        <v>2.8039999999999998</v>
      </c>
      <c r="C1236">
        <v>8.5310000000000006</v>
      </c>
      <c r="D1236">
        <v>71.366</v>
      </c>
      <c r="E1236">
        <v>73.450999999999993</v>
      </c>
      <c r="F1236">
        <v>28.972999999999999</v>
      </c>
      <c r="G1236">
        <v>15.256</v>
      </c>
      <c r="H1236">
        <v>6.22</v>
      </c>
      <c r="I1236">
        <v>4.09</v>
      </c>
      <c r="J1236">
        <v>845.09500000000003</v>
      </c>
    </row>
    <row r="1237" spans="1:10" x14ac:dyDescent="0.25">
      <c r="A1237">
        <v>541.07500000000005</v>
      </c>
      <c r="B1237">
        <v>0.80200000000000005</v>
      </c>
      <c r="C1237">
        <v>1.494</v>
      </c>
      <c r="D1237">
        <v>16.812000000000001</v>
      </c>
      <c r="E1237">
        <v>32.067999999999998</v>
      </c>
      <c r="F1237">
        <v>15.472</v>
      </c>
      <c r="G1237">
        <v>4.585</v>
      </c>
      <c r="H1237">
        <v>3.536</v>
      </c>
      <c r="I1237">
        <v>3.83</v>
      </c>
      <c r="J1237">
        <v>286.03500000000003</v>
      </c>
    </row>
    <row r="1238" spans="1:10" x14ac:dyDescent="0.25">
      <c r="A1238">
        <v>541.19000000000005</v>
      </c>
      <c r="B1238">
        <v>0.88</v>
      </c>
      <c r="C1238">
        <v>1.2090000000000001</v>
      </c>
      <c r="D1238">
        <v>4.8689999999999998</v>
      </c>
      <c r="E1238">
        <v>8.1829999999999998</v>
      </c>
      <c r="F1238">
        <v>4.0839999999999996</v>
      </c>
      <c r="G1238">
        <v>1.413</v>
      </c>
      <c r="H1238">
        <v>0.75800000000000001</v>
      </c>
      <c r="I1238">
        <v>4.04</v>
      </c>
      <c r="J1238">
        <v>86.322999999999993</v>
      </c>
    </row>
    <row r="1239" spans="1:10" x14ac:dyDescent="0.25">
      <c r="A1239">
        <v>541.26700000000005</v>
      </c>
      <c r="B1239">
        <v>0.80300000000000005</v>
      </c>
      <c r="C1239">
        <v>0.60899999999999999</v>
      </c>
      <c r="D1239">
        <v>1.827</v>
      </c>
      <c r="E1239">
        <v>6.0220000000000002</v>
      </c>
      <c r="F1239">
        <v>2.5379999999999998</v>
      </c>
      <c r="G1239">
        <v>0.74199999999999999</v>
      </c>
      <c r="H1239">
        <v>0.23799999999999999</v>
      </c>
      <c r="I1239">
        <v>4.0599999999999996</v>
      </c>
      <c r="J1239">
        <v>51.83</v>
      </c>
    </row>
    <row r="1240" spans="1:10" x14ac:dyDescent="0.25">
      <c r="A1240">
        <v>541.34299999999996</v>
      </c>
      <c r="B1240">
        <v>1.028</v>
      </c>
      <c r="C1240">
        <v>3.347</v>
      </c>
      <c r="D1240">
        <v>17.521999999999998</v>
      </c>
      <c r="E1240">
        <v>33.389000000000003</v>
      </c>
      <c r="F1240">
        <v>13.43</v>
      </c>
      <c r="G1240">
        <v>4.2859999999999996</v>
      </c>
      <c r="H1240">
        <v>1.696</v>
      </c>
      <c r="I1240">
        <v>4</v>
      </c>
      <c r="J1240">
        <v>299.005</v>
      </c>
    </row>
    <row r="1241" spans="1:10" x14ac:dyDescent="0.25">
      <c r="A1241">
        <v>541.45699999999999</v>
      </c>
      <c r="B1241">
        <v>1.1739999999999999</v>
      </c>
      <c r="C1241">
        <v>4.4649999999999999</v>
      </c>
      <c r="D1241">
        <v>43.786000000000001</v>
      </c>
      <c r="E1241">
        <v>46.05</v>
      </c>
      <c r="F1241">
        <v>20.893000000000001</v>
      </c>
      <c r="G1241">
        <v>9.3819999999999997</v>
      </c>
      <c r="H1241">
        <v>7.0510000000000002</v>
      </c>
      <c r="I1241">
        <v>3.97</v>
      </c>
      <c r="J1241">
        <v>526.63499999999999</v>
      </c>
    </row>
    <row r="1242" spans="1:10" x14ac:dyDescent="0.25">
      <c r="A1242">
        <v>541.47699999999998</v>
      </c>
      <c r="B1242">
        <v>1.0900000000000001</v>
      </c>
      <c r="C1242">
        <v>4.1689999999999996</v>
      </c>
      <c r="D1242">
        <v>27.032</v>
      </c>
      <c r="E1242">
        <v>37.308999999999997</v>
      </c>
      <c r="F1242">
        <v>14.138999999999999</v>
      </c>
      <c r="G1242">
        <v>5.3339999999999996</v>
      </c>
      <c r="H1242">
        <v>3.0259999999999998</v>
      </c>
      <c r="I1242">
        <v>4.05</v>
      </c>
      <c r="J1242">
        <v>373.15</v>
      </c>
    </row>
    <row r="1243" spans="1:10" x14ac:dyDescent="0.25">
      <c r="A1243">
        <v>541.54600000000005</v>
      </c>
      <c r="B1243">
        <v>1.8879999999999999</v>
      </c>
      <c r="C1243">
        <v>12.166</v>
      </c>
      <c r="D1243">
        <v>82.73</v>
      </c>
      <c r="E1243">
        <v>99.111000000000004</v>
      </c>
      <c r="F1243">
        <v>56.686</v>
      </c>
      <c r="G1243">
        <v>21.135000000000002</v>
      </c>
      <c r="H1243">
        <v>12.891999999999999</v>
      </c>
      <c r="I1243">
        <v>3.91</v>
      </c>
      <c r="J1243">
        <v>1121.5239999999999</v>
      </c>
    </row>
    <row r="1244" spans="1:10" x14ac:dyDescent="0.25">
      <c r="A1244">
        <v>541.72400000000005</v>
      </c>
      <c r="B1244">
        <v>0.86</v>
      </c>
      <c r="C1244">
        <v>2.331</v>
      </c>
      <c r="D1244">
        <v>20.271999999999998</v>
      </c>
      <c r="E1244">
        <v>24.292999999999999</v>
      </c>
      <c r="F1244">
        <v>12.278</v>
      </c>
      <c r="G1244">
        <v>2.6339999999999999</v>
      </c>
      <c r="H1244">
        <v>1.3029999999999999</v>
      </c>
      <c r="I1244">
        <v>4.0999999999999996</v>
      </c>
      <c r="J1244">
        <v>261.94600000000003</v>
      </c>
    </row>
    <row r="1245" spans="1:10" x14ac:dyDescent="0.25">
      <c r="A1245">
        <v>541.74599999999998</v>
      </c>
      <c r="B1245">
        <v>0.84199999999999997</v>
      </c>
      <c r="C1245">
        <v>1.6359999999999999</v>
      </c>
      <c r="D1245">
        <v>8.4</v>
      </c>
      <c r="E1245">
        <v>21.931000000000001</v>
      </c>
      <c r="F1245">
        <v>10.577999999999999</v>
      </c>
      <c r="G1245">
        <v>2.9020000000000001</v>
      </c>
      <c r="H1245">
        <v>2.234</v>
      </c>
      <c r="I1245">
        <v>3.82</v>
      </c>
      <c r="J1245">
        <v>185.209</v>
      </c>
    </row>
    <row r="1246" spans="1:10" x14ac:dyDescent="0.25">
      <c r="A1246">
        <v>541.81000000000006</v>
      </c>
      <c r="B1246">
        <v>71.712999999999994</v>
      </c>
      <c r="C1246">
        <v>172.648</v>
      </c>
      <c r="D1246">
        <v>251.05199999999999</v>
      </c>
      <c r="E1246">
        <v>703.94899999999996</v>
      </c>
      <c r="F1246">
        <v>330.00400000000002</v>
      </c>
      <c r="G1246">
        <v>125.52800000000001</v>
      </c>
      <c r="H1246">
        <v>50.576999999999998</v>
      </c>
      <c r="I1246">
        <v>4.05</v>
      </c>
      <c r="J1246">
        <v>6900.5810000000001</v>
      </c>
    </row>
    <row r="1247" spans="1:10" x14ac:dyDescent="0.25">
      <c r="A1247">
        <v>541.87</v>
      </c>
      <c r="B1247">
        <v>0.82299999999999995</v>
      </c>
      <c r="C1247">
        <v>0.871</v>
      </c>
      <c r="D1247">
        <v>4.2510000000000003</v>
      </c>
      <c r="E1247">
        <v>34.198</v>
      </c>
      <c r="F1247">
        <v>14.923999999999999</v>
      </c>
      <c r="G1247">
        <v>3.8809999999999998</v>
      </c>
      <c r="H1247">
        <v>3.718</v>
      </c>
      <c r="I1247">
        <v>3.6</v>
      </c>
      <c r="J1247">
        <v>225.28200000000001</v>
      </c>
    </row>
    <row r="1248" spans="1:10" x14ac:dyDescent="0.25">
      <c r="A1248">
        <v>541.90499999999997</v>
      </c>
      <c r="B1248">
        <v>0.98899999999999999</v>
      </c>
      <c r="C1248">
        <v>3.3849999999999998</v>
      </c>
      <c r="D1248">
        <v>24.952000000000002</v>
      </c>
      <c r="E1248">
        <v>56.353000000000002</v>
      </c>
      <c r="F1248">
        <v>23.481000000000002</v>
      </c>
      <c r="G1248">
        <v>8.4030000000000005</v>
      </c>
      <c r="H1248">
        <v>9.3529999999999998</v>
      </c>
      <c r="I1248">
        <v>3.74</v>
      </c>
      <c r="J1248">
        <v>474.00900000000001</v>
      </c>
    </row>
    <row r="1249" spans="1:10" x14ac:dyDescent="0.25">
      <c r="A1249">
        <v>541.97</v>
      </c>
      <c r="B1249">
        <v>0.876</v>
      </c>
      <c r="C1249">
        <v>2.4750000000000001</v>
      </c>
      <c r="D1249">
        <v>19.126999999999999</v>
      </c>
      <c r="E1249">
        <v>37.125</v>
      </c>
      <c r="F1249">
        <v>24.263000000000002</v>
      </c>
      <c r="G1249">
        <v>6.87</v>
      </c>
      <c r="H1249">
        <v>4.2119999999999997</v>
      </c>
      <c r="I1249">
        <v>3.75</v>
      </c>
      <c r="J1249">
        <v>355.858</v>
      </c>
    </row>
    <row r="1250" spans="1:10" x14ac:dyDescent="0.25">
      <c r="A1250">
        <v>542.03899999999999</v>
      </c>
      <c r="B1250">
        <v>0.96699999999999997</v>
      </c>
      <c r="C1250">
        <v>1.421</v>
      </c>
      <c r="D1250">
        <v>11.787000000000001</v>
      </c>
      <c r="E1250">
        <v>31.111999999999998</v>
      </c>
      <c r="F1250">
        <v>18.567</v>
      </c>
      <c r="G1250">
        <v>2.7130000000000001</v>
      </c>
      <c r="H1250">
        <v>1.7829999999999999</v>
      </c>
      <c r="I1250">
        <v>3.83</v>
      </c>
      <c r="J1250">
        <v>261.58600000000001</v>
      </c>
    </row>
    <row r="1251" spans="1:10" x14ac:dyDescent="0.25">
      <c r="A1251">
        <v>542.11</v>
      </c>
      <c r="B1251">
        <v>0.82799999999999996</v>
      </c>
      <c r="C1251">
        <v>0.92600000000000005</v>
      </c>
      <c r="D1251">
        <v>4.5709999999999997</v>
      </c>
      <c r="E1251">
        <v>5.2050000000000001</v>
      </c>
      <c r="F1251">
        <v>2.548</v>
      </c>
      <c r="G1251">
        <v>0.91200000000000003</v>
      </c>
      <c r="H1251">
        <v>0.47899999999999998</v>
      </c>
      <c r="I1251">
        <v>4.2</v>
      </c>
      <c r="J1251">
        <v>64.968999999999994</v>
      </c>
    </row>
    <row r="1252" spans="1:10" x14ac:dyDescent="0.25">
      <c r="A1252">
        <v>542.202</v>
      </c>
      <c r="B1252">
        <v>0.81</v>
      </c>
      <c r="C1252">
        <v>0.97899999999999998</v>
      </c>
      <c r="D1252">
        <v>4.0890000000000004</v>
      </c>
      <c r="E1252">
        <v>3.8980000000000001</v>
      </c>
      <c r="F1252">
        <v>1.857</v>
      </c>
      <c r="G1252">
        <v>0.98299999999999998</v>
      </c>
      <c r="H1252">
        <v>0.90900000000000003</v>
      </c>
      <c r="I1252">
        <v>4.1399999999999997</v>
      </c>
      <c r="J1252">
        <v>56.024000000000001</v>
      </c>
    </row>
    <row r="1253" spans="1:10" x14ac:dyDescent="0.25">
      <c r="A1253">
        <v>542.24300000000005</v>
      </c>
      <c r="B1253">
        <v>0.82399999999999995</v>
      </c>
      <c r="C1253">
        <v>0.90600000000000003</v>
      </c>
      <c r="D1253">
        <v>6.0949999999999998</v>
      </c>
      <c r="E1253">
        <v>13.43</v>
      </c>
      <c r="F1253">
        <v>5.9050000000000002</v>
      </c>
      <c r="G1253">
        <v>0.80800000000000005</v>
      </c>
      <c r="H1253">
        <v>0.629</v>
      </c>
      <c r="I1253">
        <v>4.03</v>
      </c>
      <c r="J1253">
        <v>115.358</v>
      </c>
    </row>
    <row r="1254" spans="1:10" x14ac:dyDescent="0.25">
      <c r="A1254">
        <v>542.35699999999997</v>
      </c>
      <c r="B1254">
        <v>0.84499999999999997</v>
      </c>
      <c r="C1254">
        <v>1.3919999999999999</v>
      </c>
      <c r="D1254">
        <v>10.654999999999999</v>
      </c>
      <c r="E1254">
        <v>12.64</v>
      </c>
      <c r="F1254">
        <v>6.5439999999999996</v>
      </c>
      <c r="G1254">
        <v>1.367</v>
      </c>
      <c r="H1254">
        <v>0.55300000000000005</v>
      </c>
      <c r="I1254">
        <v>4.1500000000000004</v>
      </c>
      <c r="J1254">
        <v>141.02000000000001</v>
      </c>
    </row>
    <row r="1255" spans="1:10" x14ac:dyDescent="0.25">
      <c r="A1255">
        <v>542.45500000000004</v>
      </c>
      <c r="B1255">
        <v>0.83799999999999997</v>
      </c>
      <c r="C1255">
        <v>1.84</v>
      </c>
      <c r="D1255">
        <v>16.292999999999999</v>
      </c>
      <c r="E1255">
        <v>17.373000000000001</v>
      </c>
      <c r="F1255">
        <v>8.0820000000000007</v>
      </c>
      <c r="G1255">
        <v>1.927</v>
      </c>
      <c r="H1255">
        <v>1.06</v>
      </c>
      <c r="I1255">
        <v>4.16</v>
      </c>
      <c r="J1255">
        <v>197.023</v>
      </c>
    </row>
    <row r="1256" spans="1:10" x14ac:dyDescent="0.25">
      <c r="A1256">
        <v>542.54399999999998</v>
      </c>
      <c r="B1256">
        <v>0.83399999999999996</v>
      </c>
      <c r="C1256">
        <v>1.42</v>
      </c>
      <c r="D1256">
        <v>10.771000000000001</v>
      </c>
      <c r="E1256">
        <v>13.664999999999999</v>
      </c>
      <c r="F1256">
        <v>5.5259999999999998</v>
      </c>
      <c r="G1256">
        <v>1.365</v>
      </c>
      <c r="H1256">
        <v>0.96</v>
      </c>
      <c r="I1256">
        <v>4.1399999999999997</v>
      </c>
      <c r="J1256">
        <v>143.142</v>
      </c>
    </row>
    <row r="1257" spans="1:10" x14ac:dyDescent="0.25">
      <c r="A1257">
        <v>542.62800000000004</v>
      </c>
      <c r="B1257">
        <v>0.83699999999999997</v>
      </c>
      <c r="C1257">
        <v>0.59399999999999997</v>
      </c>
      <c r="D1257">
        <v>2.2759999999999998</v>
      </c>
      <c r="E1257">
        <v>9.4830000000000005</v>
      </c>
      <c r="F1257">
        <v>4.1950000000000003</v>
      </c>
      <c r="G1257">
        <v>1.145</v>
      </c>
      <c r="H1257">
        <v>0.874</v>
      </c>
      <c r="I1257">
        <v>3.84</v>
      </c>
      <c r="J1257">
        <v>74.480999999999995</v>
      </c>
    </row>
    <row r="1258" spans="1:10" x14ac:dyDescent="0.25">
      <c r="A1258">
        <v>542.70600000000002</v>
      </c>
      <c r="B1258">
        <v>0.88300000000000001</v>
      </c>
      <c r="C1258">
        <v>2.766</v>
      </c>
      <c r="D1258">
        <v>23.431000000000001</v>
      </c>
      <c r="E1258">
        <v>31.231000000000002</v>
      </c>
      <c r="F1258">
        <v>15.891999999999999</v>
      </c>
      <c r="G1258">
        <v>4.1130000000000004</v>
      </c>
      <c r="H1258">
        <v>3.5</v>
      </c>
      <c r="I1258">
        <v>3.96</v>
      </c>
      <c r="J1258">
        <v>324.262</v>
      </c>
    </row>
    <row r="1259" spans="1:10" x14ac:dyDescent="0.25">
      <c r="A1259">
        <v>542.82100000000003</v>
      </c>
      <c r="B1259">
        <v>0.86299999999999999</v>
      </c>
      <c r="C1259">
        <v>2.198</v>
      </c>
      <c r="D1259">
        <v>19.007000000000001</v>
      </c>
      <c r="E1259">
        <v>51.018999999999998</v>
      </c>
      <c r="F1259">
        <v>21.38</v>
      </c>
      <c r="G1259">
        <v>3.1019999999999999</v>
      </c>
      <c r="H1259">
        <v>2.262</v>
      </c>
      <c r="I1259">
        <v>3.92</v>
      </c>
      <c r="J1259">
        <v>390.94400000000002</v>
      </c>
    </row>
    <row r="1260" spans="1:10" x14ac:dyDescent="0.25">
      <c r="A1260">
        <v>542.84</v>
      </c>
      <c r="B1260">
        <v>0.82299999999999995</v>
      </c>
      <c r="C1260">
        <v>0.85</v>
      </c>
      <c r="D1260">
        <v>4.1840000000000002</v>
      </c>
      <c r="E1260">
        <v>6.9589999999999996</v>
      </c>
      <c r="F1260">
        <v>3.3130000000000002</v>
      </c>
      <c r="G1260">
        <v>0.94699999999999995</v>
      </c>
      <c r="H1260">
        <v>0.41</v>
      </c>
      <c r="I1260">
        <v>4.1100000000000003</v>
      </c>
      <c r="J1260">
        <v>71.858000000000004</v>
      </c>
    </row>
    <row r="1261" spans="1:10" x14ac:dyDescent="0.25">
      <c r="A1261">
        <v>542.91300000000001</v>
      </c>
      <c r="B1261">
        <v>1.032</v>
      </c>
      <c r="C1261">
        <v>3.6320000000000001</v>
      </c>
      <c r="D1261">
        <v>32.148000000000003</v>
      </c>
      <c r="E1261">
        <v>51.524000000000001</v>
      </c>
      <c r="F1261">
        <v>24.806000000000001</v>
      </c>
      <c r="G1261">
        <v>5.1879999999999997</v>
      </c>
      <c r="H1261">
        <v>2.9860000000000002</v>
      </c>
      <c r="I1261">
        <v>3.99</v>
      </c>
      <c r="J1261">
        <v>483.63400000000001</v>
      </c>
    </row>
    <row r="1262" spans="1:10" x14ac:dyDescent="0.25">
      <c r="A1262">
        <v>543.05700000000002</v>
      </c>
      <c r="B1262">
        <v>0.81599999999999995</v>
      </c>
      <c r="C1262">
        <v>1.4179999999999999</v>
      </c>
      <c r="D1262">
        <v>10.625999999999999</v>
      </c>
      <c r="E1262">
        <v>11.531000000000001</v>
      </c>
      <c r="F1262">
        <v>6.5860000000000003</v>
      </c>
      <c r="G1262">
        <v>1.381</v>
      </c>
      <c r="H1262">
        <v>0.56699999999999995</v>
      </c>
      <c r="I1262">
        <v>4.1500000000000004</v>
      </c>
      <c r="J1262">
        <v>136.55799999999999</v>
      </c>
    </row>
    <row r="1263" spans="1:10" x14ac:dyDescent="0.25">
      <c r="A1263">
        <v>543.08000000000004</v>
      </c>
      <c r="B1263">
        <v>0.152</v>
      </c>
      <c r="C1263">
        <v>0.112</v>
      </c>
      <c r="D1263">
        <v>8.4000000000000005E-2</v>
      </c>
      <c r="E1263">
        <v>6.5000000000000002E-2</v>
      </c>
      <c r="F1263">
        <v>4.2999999999999997E-2</v>
      </c>
      <c r="G1263">
        <v>2.8000000000000001E-2</v>
      </c>
      <c r="H1263">
        <v>2.3E-2</v>
      </c>
      <c r="I1263">
        <v>5.18</v>
      </c>
      <c r="J1263">
        <v>2.6179999999999999</v>
      </c>
    </row>
    <row r="1264" spans="1:10" x14ac:dyDescent="0.25">
      <c r="A1264">
        <v>543.14200000000005</v>
      </c>
      <c r="B1264">
        <v>0.85799999999999998</v>
      </c>
      <c r="C1264">
        <v>1.411</v>
      </c>
      <c r="D1264">
        <v>6.9080000000000004</v>
      </c>
      <c r="E1264">
        <v>16.138000000000002</v>
      </c>
      <c r="F1264">
        <v>6.9909999999999997</v>
      </c>
      <c r="G1264">
        <v>1.4690000000000001</v>
      </c>
      <c r="H1264">
        <v>0.89200000000000002</v>
      </c>
      <c r="I1264">
        <v>3.99</v>
      </c>
      <c r="J1264">
        <v>138.36699999999999</v>
      </c>
    </row>
    <row r="1265" spans="1:10" x14ac:dyDescent="0.25">
      <c r="A1265">
        <v>543.17100000000005</v>
      </c>
      <c r="B1265">
        <v>0.153</v>
      </c>
      <c r="C1265">
        <v>0.112</v>
      </c>
      <c r="D1265">
        <v>8.5000000000000006E-2</v>
      </c>
      <c r="E1265">
        <v>7.5999999999999998E-2</v>
      </c>
      <c r="F1265">
        <v>4.7E-2</v>
      </c>
      <c r="G1265">
        <v>3.5000000000000003E-2</v>
      </c>
      <c r="H1265">
        <v>2.1000000000000001E-2</v>
      </c>
      <c r="I1265">
        <v>5.1100000000000003</v>
      </c>
      <c r="J1265">
        <v>2.7040000000000002</v>
      </c>
    </row>
    <row r="1266" spans="1:10" x14ac:dyDescent="0.25">
      <c r="A1266">
        <v>543.23599999999999</v>
      </c>
      <c r="B1266">
        <v>0.152</v>
      </c>
      <c r="C1266">
        <v>0.114</v>
      </c>
      <c r="D1266">
        <v>0.09</v>
      </c>
      <c r="E1266">
        <v>7.4999999999999997E-2</v>
      </c>
      <c r="F1266">
        <v>4.3999999999999997E-2</v>
      </c>
      <c r="G1266">
        <v>3.1E-2</v>
      </c>
      <c r="H1266">
        <v>1.9E-2</v>
      </c>
      <c r="I1266">
        <v>5.17</v>
      </c>
      <c r="J1266">
        <v>2.7090000000000001</v>
      </c>
    </row>
    <row r="1267" spans="1:10" x14ac:dyDescent="0.25">
      <c r="A1267">
        <v>543.26200000000006</v>
      </c>
      <c r="B1267">
        <v>0.81200000000000006</v>
      </c>
      <c r="C1267">
        <v>0.70199999999999996</v>
      </c>
      <c r="D1267">
        <v>2.7410000000000001</v>
      </c>
      <c r="E1267">
        <v>5.69</v>
      </c>
      <c r="F1267">
        <v>4.6680000000000001</v>
      </c>
      <c r="G1267">
        <v>0.495</v>
      </c>
      <c r="H1267">
        <v>0.40600000000000003</v>
      </c>
      <c r="I1267">
        <v>3.98</v>
      </c>
      <c r="J1267">
        <v>61.76</v>
      </c>
    </row>
    <row r="1268" spans="1:10" x14ac:dyDescent="0.25">
      <c r="A1268">
        <v>543.34900000000005</v>
      </c>
      <c r="B1268">
        <v>0.81100000000000005</v>
      </c>
      <c r="C1268">
        <v>0.76900000000000002</v>
      </c>
      <c r="D1268">
        <v>2.2850000000000001</v>
      </c>
      <c r="E1268">
        <v>5.702</v>
      </c>
      <c r="F1268">
        <v>2.1469999999999998</v>
      </c>
      <c r="G1268">
        <v>0.80400000000000005</v>
      </c>
      <c r="H1268">
        <v>0.43</v>
      </c>
      <c r="I1268">
        <v>4.09</v>
      </c>
      <c r="J1268">
        <v>53.003</v>
      </c>
    </row>
    <row r="1269" spans="1:10" x14ac:dyDescent="0.25">
      <c r="A1269">
        <v>543.36900000000003</v>
      </c>
      <c r="B1269">
        <v>0.84699999999999998</v>
      </c>
      <c r="C1269">
        <v>1.6950000000000001</v>
      </c>
      <c r="D1269">
        <v>12.183999999999999</v>
      </c>
      <c r="E1269">
        <v>33.381</v>
      </c>
      <c r="F1269">
        <v>18.033999999999999</v>
      </c>
      <c r="G1269">
        <v>2.3319999999999999</v>
      </c>
      <c r="H1269">
        <v>1.73</v>
      </c>
      <c r="I1269">
        <v>3.86</v>
      </c>
      <c r="J1269">
        <v>271.04000000000002</v>
      </c>
    </row>
    <row r="1270" spans="1:10" x14ac:dyDescent="0.25">
      <c r="A1270">
        <v>543.48699999999997</v>
      </c>
      <c r="B1270">
        <v>0.83899999999999997</v>
      </c>
      <c r="C1270">
        <v>0.63500000000000001</v>
      </c>
      <c r="D1270">
        <v>3.024</v>
      </c>
      <c r="E1270">
        <v>7.6959999999999997</v>
      </c>
      <c r="F1270">
        <v>3.476</v>
      </c>
      <c r="G1270">
        <v>0.90400000000000003</v>
      </c>
      <c r="H1270">
        <v>0.83199999999999996</v>
      </c>
      <c r="I1270">
        <v>3.94</v>
      </c>
      <c r="J1270">
        <v>68.653000000000006</v>
      </c>
    </row>
    <row r="1271" spans="1:10" x14ac:dyDescent="0.25">
      <c r="A1271">
        <v>543.56399999999996</v>
      </c>
      <c r="B1271">
        <v>0.97399999999999998</v>
      </c>
      <c r="C1271">
        <v>3.1920000000000002</v>
      </c>
      <c r="D1271">
        <v>37.905000000000001</v>
      </c>
      <c r="E1271">
        <v>31.88</v>
      </c>
      <c r="F1271">
        <v>16.033000000000001</v>
      </c>
      <c r="G1271">
        <v>2.7749999999999999</v>
      </c>
      <c r="H1271">
        <v>1.708</v>
      </c>
      <c r="I1271">
        <v>4.22</v>
      </c>
      <c r="J1271">
        <v>398.375</v>
      </c>
    </row>
    <row r="1272" spans="1:10" x14ac:dyDescent="0.25">
      <c r="A1272">
        <v>543.66700000000003</v>
      </c>
      <c r="B1272">
        <v>0.80600000000000005</v>
      </c>
      <c r="C1272">
        <v>0.55600000000000005</v>
      </c>
      <c r="D1272">
        <v>1.222</v>
      </c>
      <c r="E1272">
        <v>2.1019999999999999</v>
      </c>
      <c r="F1272">
        <v>0.97599999999999998</v>
      </c>
      <c r="G1272">
        <v>0.42599999999999999</v>
      </c>
      <c r="H1272">
        <v>0.30299999999999999</v>
      </c>
      <c r="I1272">
        <v>4.32</v>
      </c>
      <c r="J1272">
        <v>27.58</v>
      </c>
    </row>
    <row r="1273" spans="1:10" x14ac:dyDescent="0.25">
      <c r="A1273">
        <v>543.68899999999996</v>
      </c>
      <c r="B1273">
        <v>0.83899999999999997</v>
      </c>
      <c r="C1273">
        <v>1.0389999999999999</v>
      </c>
      <c r="D1273">
        <v>6.3029999999999999</v>
      </c>
      <c r="E1273">
        <v>12.872999999999999</v>
      </c>
      <c r="F1273">
        <v>6.1260000000000003</v>
      </c>
      <c r="G1273">
        <v>1.0229999999999999</v>
      </c>
      <c r="H1273">
        <v>0.58199999999999996</v>
      </c>
      <c r="I1273">
        <v>4.03</v>
      </c>
      <c r="J1273">
        <v>116.126</v>
      </c>
    </row>
    <row r="1274" spans="1:10" x14ac:dyDescent="0.25">
      <c r="A1274">
        <v>543.72900000000004</v>
      </c>
      <c r="B1274">
        <v>0.78900000000000003</v>
      </c>
      <c r="C1274">
        <v>1.038</v>
      </c>
      <c r="D1274">
        <v>7.2889999999999997</v>
      </c>
      <c r="E1274">
        <v>18.62</v>
      </c>
      <c r="F1274">
        <v>8.83</v>
      </c>
      <c r="G1274">
        <v>1.052</v>
      </c>
      <c r="H1274">
        <v>0.48</v>
      </c>
      <c r="I1274">
        <v>3.98</v>
      </c>
      <c r="J1274">
        <v>151.74799999999999</v>
      </c>
    </row>
    <row r="1275" spans="1:10" x14ac:dyDescent="0.25">
      <c r="A1275">
        <v>543.85300000000007</v>
      </c>
      <c r="B1275">
        <v>0.88400000000000001</v>
      </c>
      <c r="C1275">
        <v>1.548</v>
      </c>
      <c r="D1275">
        <v>13.707000000000001</v>
      </c>
      <c r="E1275">
        <v>12.553000000000001</v>
      </c>
      <c r="F1275">
        <v>5.31</v>
      </c>
      <c r="G1275">
        <v>1.3520000000000001</v>
      </c>
      <c r="H1275">
        <v>0.89</v>
      </c>
      <c r="I1275">
        <v>4.24</v>
      </c>
      <c r="J1275">
        <v>153.745</v>
      </c>
    </row>
    <row r="1276" spans="1:10" x14ac:dyDescent="0.25">
      <c r="A1276">
        <v>543.87199999999996</v>
      </c>
      <c r="B1276">
        <v>0.81</v>
      </c>
      <c r="C1276">
        <v>0.59399999999999997</v>
      </c>
      <c r="D1276">
        <v>1.2969999999999999</v>
      </c>
      <c r="E1276">
        <v>3.1739999999999999</v>
      </c>
      <c r="F1276">
        <v>1.4379999999999999</v>
      </c>
      <c r="G1276">
        <v>0.47699999999999998</v>
      </c>
      <c r="H1276">
        <v>0.23300000000000001</v>
      </c>
      <c r="I1276">
        <v>4.2300000000000004</v>
      </c>
      <c r="J1276">
        <v>33.921999999999997</v>
      </c>
    </row>
    <row r="1277" spans="1:10" x14ac:dyDescent="0.25">
      <c r="A1277">
        <v>543.92399999999998</v>
      </c>
      <c r="B1277">
        <v>0.84399999999999997</v>
      </c>
      <c r="C1277">
        <v>0.72599999999999998</v>
      </c>
      <c r="D1277">
        <v>2.9950000000000001</v>
      </c>
      <c r="E1277">
        <v>4.4000000000000004</v>
      </c>
      <c r="F1277">
        <v>2.677</v>
      </c>
      <c r="G1277">
        <v>0.59899999999999998</v>
      </c>
      <c r="H1277">
        <v>0.318</v>
      </c>
      <c r="I1277">
        <v>4.17</v>
      </c>
      <c r="J1277">
        <v>52.383000000000003</v>
      </c>
    </row>
    <row r="1278" spans="1:10" x14ac:dyDescent="0.25">
      <c r="A1278">
        <v>543.96199999999999</v>
      </c>
      <c r="B1278">
        <v>0.82799999999999996</v>
      </c>
      <c r="C1278">
        <v>0.69899999999999995</v>
      </c>
      <c r="D1278">
        <v>1.6950000000000001</v>
      </c>
      <c r="E1278">
        <v>6.3140000000000001</v>
      </c>
      <c r="F1278">
        <v>3.2389999999999999</v>
      </c>
      <c r="G1278">
        <v>1.3240000000000001</v>
      </c>
      <c r="H1278">
        <v>0.629</v>
      </c>
      <c r="I1278">
        <v>3.85</v>
      </c>
      <c r="J1278">
        <v>56.716999999999999</v>
      </c>
    </row>
    <row r="1279" spans="1:10" x14ac:dyDescent="0.25">
      <c r="A1279">
        <v>544.06399999999996</v>
      </c>
      <c r="B1279">
        <v>0.84299999999999997</v>
      </c>
      <c r="C1279">
        <v>1.6839999999999999</v>
      </c>
      <c r="D1279">
        <v>7.6989999999999998</v>
      </c>
      <c r="E1279">
        <v>16.876999999999999</v>
      </c>
      <c r="F1279">
        <v>7.4850000000000003</v>
      </c>
      <c r="G1279">
        <v>1.1879999999999999</v>
      </c>
      <c r="H1279">
        <v>0.998</v>
      </c>
      <c r="I1279">
        <v>4.0199999999999996</v>
      </c>
      <c r="J1279">
        <v>147.83699999999999</v>
      </c>
    </row>
    <row r="1280" spans="1:10" x14ac:dyDescent="0.25">
      <c r="A1280">
        <v>544.14800000000002</v>
      </c>
      <c r="B1280">
        <v>0.83899999999999997</v>
      </c>
      <c r="C1280">
        <v>0.81299999999999994</v>
      </c>
      <c r="D1280">
        <v>5.7149999999999999</v>
      </c>
      <c r="E1280">
        <v>11.016999999999999</v>
      </c>
      <c r="F1280">
        <v>4.758</v>
      </c>
      <c r="G1280">
        <v>0.56100000000000005</v>
      </c>
      <c r="H1280">
        <v>0.376</v>
      </c>
      <c r="I1280">
        <v>4.12</v>
      </c>
      <c r="J1280">
        <v>99.167000000000002</v>
      </c>
    </row>
    <row r="1281" spans="1:10" x14ac:dyDescent="0.25">
      <c r="A1281">
        <v>544.16899999999998</v>
      </c>
      <c r="B1281">
        <v>0.872</v>
      </c>
      <c r="C1281">
        <v>1.403</v>
      </c>
      <c r="D1281">
        <v>10.343999999999999</v>
      </c>
      <c r="E1281">
        <v>24.695</v>
      </c>
      <c r="F1281">
        <v>9.5220000000000002</v>
      </c>
      <c r="G1281">
        <v>2.4660000000000002</v>
      </c>
      <c r="H1281">
        <v>1.34</v>
      </c>
      <c r="I1281">
        <v>3.95</v>
      </c>
      <c r="J1281">
        <v>199.863</v>
      </c>
    </row>
    <row r="1282" spans="1:10" x14ac:dyDescent="0.25">
      <c r="A1282">
        <v>544.22</v>
      </c>
      <c r="B1282">
        <v>0.153</v>
      </c>
      <c r="C1282">
        <v>0.109</v>
      </c>
      <c r="D1282">
        <v>8.3000000000000004E-2</v>
      </c>
      <c r="E1282">
        <v>7.5999999999999998E-2</v>
      </c>
      <c r="F1282">
        <v>4.9000000000000002E-2</v>
      </c>
      <c r="G1282">
        <v>2.5000000000000001E-2</v>
      </c>
      <c r="H1282">
        <v>2.1000000000000001E-2</v>
      </c>
      <c r="I1282">
        <v>5.16</v>
      </c>
      <c r="J1282">
        <v>2.6659999999999999</v>
      </c>
    </row>
    <row r="1283" spans="1:10" x14ac:dyDescent="0.25">
      <c r="A1283">
        <v>544.27499999999998</v>
      </c>
      <c r="B1283">
        <v>0.83799999999999997</v>
      </c>
      <c r="C1283">
        <v>1.07</v>
      </c>
      <c r="D1283">
        <v>4.444</v>
      </c>
      <c r="E1283">
        <v>8.9890000000000008</v>
      </c>
      <c r="F1283">
        <v>3.9129999999999998</v>
      </c>
      <c r="G1283">
        <v>0.90900000000000003</v>
      </c>
      <c r="H1283">
        <v>0.625</v>
      </c>
      <c r="I1283">
        <v>4.07</v>
      </c>
      <c r="J1283">
        <v>84.641000000000005</v>
      </c>
    </row>
    <row r="1284" spans="1:10" x14ac:dyDescent="0.25">
      <c r="A1284">
        <v>544.36300000000006</v>
      </c>
      <c r="B1284">
        <v>0.83299999999999996</v>
      </c>
      <c r="C1284">
        <v>0.99</v>
      </c>
      <c r="D1284">
        <v>4.0289999999999999</v>
      </c>
      <c r="E1284">
        <v>8.2110000000000003</v>
      </c>
      <c r="F1284">
        <v>3.5390000000000001</v>
      </c>
      <c r="G1284">
        <v>0.82499999999999996</v>
      </c>
      <c r="H1284">
        <v>0.48299999999999998</v>
      </c>
      <c r="I1284">
        <v>4.0999999999999996</v>
      </c>
      <c r="J1284">
        <v>77.512</v>
      </c>
    </row>
    <row r="1285" spans="1:10" x14ac:dyDescent="0.25">
      <c r="A1285">
        <v>544.38099999999997</v>
      </c>
      <c r="B1285">
        <v>0.81299999999999994</v>
      </c>
      <c r="C1285">
        <v>0.91500000000000004</v>
      </c>
      <c r="D1285">
        <v>4.7949999999999999</v>
      </c>
      <c r="E1285">
        <v>8.1180000000000003</v>
      </c>
      <c r="F1285">
        <v>3.24</v>
      </c>
      <c r="G1285">
        <v>0.64100000000000001</v>
      </c>
      <c r="H1285">
        <v>0.26</v>
      </c>
      <c r="I1285">
        <v>4.2</v>
      </c>
      <c r="J1285">
        <v>78.888999999999996</v>
      </c>
    </row>
    <row r="1286" spans="1:10" x14ac:dyDescent="0.25">
      <c r="A1286">
        <v>544.49699999999996</v>
      </c>
      <c r="B1286">
        <v>0.80700000000000005</v>
      </c>
      <c r="C1286">
        <v>0.57099999999999995</v>
      </c>
      <c r="D1286">
        <v>0.53</v>
      </c>
      <c r="E1286">
        <v>0.52500000000000002</v>
      </c>
      <c r="F1286">
        <v>0.32100000000000001</v>
      </c>
      <c r="G1286">
        <v>0.29299999999999998</v>
      </c>
      <c r="H1286">
        <v>0.126</v>
      </c>
      <c r="I1286">
        <v>4.8899999999999997</v>
      </c>
      <c r="J1286">
        <v>15.502000000000001</v>
      </c>
    </row>
    <row r="1287" spans="1:10" x14ac:dyDescent="0.25">
      <c r="A1287">
        <v>544.53899999999999</v>
      </c>
      <c r="B1287">
        <v>0.81299999999999994</v>
      </c>
      <c r="C1287">
        <v>1.0760000000000001</v>
      </c>
      <c r="D1287">
        <v>5.9829999999999997</v>
      </c>
      <c r="E1287">
        <v>8.7029999999999994</v>
      </c>
      <c r="F1287">
        <v>3.8959999999999999</v>
      </c>
      <c r="G1287">
        <v>1.0960000000000001</v>
      </c>
      <c r="H1287">
        <v>0.49399999999999999</v>
      </c>
      <c r="I1287">
        <v>4.1399999999999997</v>
      </c>
      <c r="J1287">
        <v>91.248000000000005</v>
      </c>
    </row>
    <row r="1288" spans="1:10" x14ac:dyDescent="0.25">
      <c r="A1288">
        <v>544.57299999999998</v>
      </c>
      <c r="B1288">
        <v>0.83499999999999996</v>
      </c>
      <c r="C1288">
        <v>0.995</v>
      </c>
      <c r="D1288">
        <v>2.6139999999999999</v>
      </c>
      <c r="E1288">
        <v>11.503</v>
      </c>
      <c r="F1288">
        <v>4.8639999999999999</v>
      </c>
      <c r="G1288">
        <v>1.825</v>
      </c>
      <c r="H1288">
        <v>1.5760000000000001</v>
      </c>
      <c r="I1288">
        <v>3.75</v>
      </c>
      <c r="J1288">
        <v>90.712999999999994</v>
      </c>
    </row>
    <row r="1289" spans="1:10" x14ac:dyDescent="0.25">
      <c r="A1289">
        <v>544.62</v>
      </c>
      <c r="B1289">
        <v>1.0249999999999999</v>
      </c>
      <c r="C1289">
        <v>3.6960000000000002</v>
      </c>
      <c r="D1289">
        <v>20.234000000000002</v>
      </c>
      <c r="E1289">
        <v>52.679000000000002</v>
      </c>
      <c r="F1289">
        <v>23.786999999999999</v>
      </c>
      <c r="G1289">
        <v>3.6190000000000002</v>
      </c>
      <c r="H1289">
        <v>2.448</v>
      </c>
      <c r="I1289">
        <v>3.93</v>
      </c>
      <c r="J1289">
        <v>422.28</v>
      </c>
    </row>
    <row r="1290" spans="1:10" x14ac:dyDescent="0.25">
      <c r="A1290">
        <v>544.66999999999996</v>
      </c>
      <c r="B1290">
        <v>0.80800000000000005</v>
      </c>
      <c r="C1290">
        <v>0.99</v>
      </c>
      <c r="D1290">
        <v>4.016</v>
      </c>
      <c r="E1290">
        <v>8.1690000000000005</v>
      </c>
      <c r="F1290">
        <v>3.1760000000000002</v>
      </c>
      <c r="G1290">
        <v>0.79900000000000004</v>
      </c>
      <c r="H1290">
        <v>0.46899999999999997</v>
      </c>
      <c r="I1290">
        <v>4.12</v>
      </c>
      <c r="J1290">
        <v>75.94</v>
      </c>
    </row>
    <row r="1291" spans="1:10" x14ac:dyDescent="0.25">
      <c r="A1291">
        <v>544.73699999999997</v>
      </c>
      <c r="B1291">
        <v>0.157</v>
      </c>
      <c r="C1291">
        <v>0.109</v>
      </c>
      <c r="D1291">
        <v>8.6999999999999994E-2</v>
      </c>
      <c r="E1291">
        <v>6.9000000000000006E-2</v>
      </c>
      <c r="F1291">
        <v>4.1000000000000002E-2</v>
      </c>
      <c r="G1291">
        <v>2.5999999999999999E-2</v>
      </c>
      <c r="H1291">
        <v>1.6E-2</v>
      </c>
      <c r="I1291">
        <v>5.26</v>
      </c>
      <c r="J1291">
        <v>2.6549999999999998</v>
      </c>
    </row>
    <row r="1292" spans="1:10" x14ac:dyDescent="0.25">
      <c r="A1292">
        <v>544.79300000000001</v>
      </c>
      <c r="B1292">
        <v>0.80300000000000005</v>
      </c>
      <c r="C1292">
        <v>0.81499999999999995</v>
      </c>
      <c r="D1292">
        <v>2.4300000000000002</v>
      </c>
      <c r="E1292">
        <v>3.536</v>
      </c>
      <c r="F1292">
        <v>1.3049999999999999</v>
      </c>
      <c r="G1292">
        <v>0.67100000000000004</v>
      </c>
      <c r="H1292">
        <v>0.40500000000000003</v>
      </c>
      <c r="I1292">
        <v>4.26</v>
      </c>
      <c r="J1292">
        <v>42.462000000000003</v>
      </c>
    </row>
    <row r="1293" spans="1:10" x14ac:dyDescent="0.25">
      <c r="A1293">
        <v>544.87699999999995</v>
      </c>
      <c r="B1293">
        <v>0.83099999999999996</v>
      </c>
      <c r="C1293">
        <v>0.746</v>
      </c>
      <c r="D1293">
        <v>2.6539999999999999</v>
      </c>
      <c r="E1293">
        <v>6.008</v>
      </c>
      <c r="F1293">
        <v>2.25</v>
      </c>
      <c r="G1293">
        <v>0.83099999999999996</v>
      </c>
      <c r="H1293">
        <v>0.54400000000000004</v>
      </c>
      <c r="I1293">
        <v>4.08</v>
      </c>
      <c r="J1293">
        <v>56.55</v>
      </c>
    </row>
    <row r="1294" spans="1:10" x14ac:dyDescent="0.25">
      <c r="A1294">
        <v>544.94900000000007</v>
      </c>
      <c r="B1294">
        <v>0.89</v>
      </c>
      <c r="C1294">
        <v>1.829</v>
      </c>
      <c r="D1294">
        <v>6.7850000000000001</v>
      </c>
      <c r="E1294">
        <v>25.46</v>
      </c>
      <c r="F1294">
        <v>10.781000000000001</v>
      </c>
      <c r="G1294">
        <v>2.2480000000000002</v>
      </c>
      <c r="H1294">
        <v>1.923</v>
      </c>
      <c r="I1294">
        <v>3.84</v>
      </c>
      <c r="J1294">
        <v>191.73099999999999</v>
      </c>
    </row>
    <row r="1295" spans="1:10" x14ac:dyDescent="0.25">
      <c r="A1295">
        <v>545.06399999999996</v>
      </c>
      <c r="B1295">
        <v>0.157</v>
      </c>
      <c r="C1295">
        <v>0.107</v>
      </c>
      <c r="D1295">
        <v>8.5999999999999993E-2</v>
      </c>
      <c r="E1295">
        <v>8.5999999999999993E-2</v>
      </c>
      <c r="F1295">
        <v>4.7E-2</v>
      </c>
      <c r="G1295">
        <v>2.8000000000000001E-2</v>
      </c>
      <c r="H1295">
        <v>2.1000000000000001E-2</v>
      </c>
      <c r="I1295">
        <v>5.13</v>
      </c>
      <c r="J1295">
        <v>2.734</v>
      </c>
    </row>
    <row r="1296" spans="1:10" x14ac:dyDescent="0.25">
      <c r="A1296">
        <v>545.07799999999997</v>
      </c>
      <c r="B1296">
        <v>0.79300000000000004</v>
      </c>
      <c r="C1296">
        <v>0.877</v>
      </c>
      <c r="D1296">
        <v>3.024</v>
      </c>
      <c r="E1296">
        <v>6.5039999999999996</v>
      </c>
      <c r="F1296">
        <v>2.69</v>
      </c>
      <c r="G1296">
        <v>0.71599999999999997</v>
      </c>
      <c r="H1296">
        <v>0.46500000000000002</v>
      </c>
      <c r="I1296">
        <v>4.1100000000000003</v>
      </c>
      <c r="J1296">
        <v>61.917999999999999</v>
      </c>
    </row>
    <row r="1297" spans="1:10" x14ac:dyDescent="0.25">
      <c r="A1297">
        <v>545.10400000000004</v>
      </c>
      <c r="B1297">
        <v>0.86299999999999999</v>
      </c>
      <c r="C1297">
        <v>1.52</v>
      </c>
      <c r="D1297">
        <v>12.624000000000001</v>
      </c>
      <c r="E1297">
        <v>24.573</v>
      </c>
      <c r="F1297">
        <v>11.557</v>
      </c>
      <c r="G1297">
        <v>1.544</v>
      </c>
      <c r="H1297">
        <v>0.65400000000000003</v>
      </c>
      <c r="I1297">
        <v>4.03</v>
      </c>
      <c r="J1297">
        <v>214.988</v>
      </c>
    </row>
    <row r="1298" spans="1:10" x14ac:dyDescent="0.25">
      <c r="A1298">
        <v>545.11</v>
      </c>
      <c r="B1298">
        <v>0.92600000000000005</v>
      </c>
      <c r="C1298">
        <v>0.98699999999999999</v>
      </c>
      <c r="D1298">
        <v>5.5170000000000003</v>
      </c>
      <c r="E1298">
        <v>8.8870000000000005</v>
      </c>
      <c r="F1298">
        <v>2.9870000000000001</v>
      </c>
      <c r="G1298">
        <v>0.68300000000000005</v>
      </c>
      <c r="H1298">
        <v>0.47299999999999998</v>
      </c>
      <c r="I1298">
        <v>4.22</v>
      </c>
      <c r="J1298">
        <v>86.334000000000003</v>
      </c>
    </row>
    <row r="1299" spans="1:10" x14ac:dyDescent="0.25">
      <c r="A1299">
        <v>545.20500000000004</v>
      </c>
      <c r="B1299">
        <v>0.79600000000000004</v>
      </c>
      <c r="C1299">
        <v>0.93200000000000005</v>
      </c>
      <c r="D1299">
        <v>7.8849999999999998</v>
      </c>
      <c r="E1299">
        <v>6.524</v>
      </c>
      <c r="F1299">
        <v>2.5579999999999998</v>
      </c>
      <c r="G1299">
        <v>0.90300000000000002</v>
      </c>
      <c r="H1299">
        <v>0.53900000000000003</v>
      </c>
      <c r="I1299">
        <v>4.3099999999999996</v>
      </c>
      <c r="J1299">
        <v>86.703999999999994</v>
      </c>
    </row>
    <row r="1300" spans="1:10" x14ac:dyDescent="0.25">
      <c r="A1300">
        <v>545.29100000000005</v>
      </c>
      <c r="B1300">
        <v>0.157</v>
      </c>
      <c r="C1300">
        <v>0.115</v>
      </c>
      <c r="D1300">
        <v>8.4000000000000005E-2</v>
      </c>
      <c r="E1300">
        <v>8.1000000000000003E-2</v>
      </c>
      <c r="F1300">
        <v>4.8000000000000001E-2</v>
      </c>
      <c r="G1300">
        <v>2.4E-2</v>
      </c>
      <c r="H1300">
        <v>2.1000000000000001E-2</v>
      </c>
      <c r="I1300">
        <v>5.18</v>
      </c>
      <c r="J1300">
        <v>2.7440000000000002</v>
      </c>
    </row>
    <row r="1301" spans="1:10" x14ac:dyDescent="0.25">
      <c r="A1301">
        <v>545.31399999999996</v>
      </c>
      <c r="B1301">
        <v>0.872</v>
      </c>
      <c r="C1301">
        <v>1.2110000000000001</v>
      </c>
      <c r="D1301">
        <v>11.657</v>
      </c>
      <c r="E1301">
        <v>32.686999999999998</v>
      </c>
      <c r="F1301">
        <v>13.667999999999999</v>
      </c>
      <c r="G1301">
        <v>1.516</v>
      </c>
      <c r="H1301">
        <v>0.88700000000000001</v>
      </c>
      <c r="I1301">
        <v>3.96</v>
      </c>
      <c r="J1301">
        <v>247.32400000000001</v>
      </c>
    </row>
    <row r="1302" spans="1:10" x14ac:dyDescent="0.25">
      <c r="A1302">
        <v>545.34100000000001</v>
      </c>
      <c r="B1302">
        <v>0.88900000000000001</v>
      </c>
      <c r="C1302">
        <v>0.88100000000000001</v>
      </c>
      <c r="D1302">
        <v>3.0129999999999999</v>
      </c>
      <c r="E1302">
        <v>6.3719999999999999</v>
      </c>
      <c r="F1302">
        <v>2.69</v>
      </c>
      <c r="G1302">
        <v>0.70099999999999996</v>
      </c>
      <c r="H1302">
        <v>0.41799999999999998</v>
      </c>
      <c r="I1302">
        <v>4.1399999999999997</v>
      </c>
      <c r="J1302">
        <v>61.957000000000001</v>
      </c>
    </row>
    <row r="1303" spans="1:10" x14ac:dyDescent="0.25">
      <c r="A1303">
        <v>545.4</v>
      </c>
      <c r="B1303">
        <v>0.875</v>
      </c>
      <c r="C1303">
        <v>0.69499999999999995</v>
      </c>
      <c r="D1303">
        <v>1.7749999999999999</v>
      </c>
      <c r="E1303">
        <v>5.516</v>
      </c>
      <c r="F1303">
        <v>2.847</v>
      </c>
      <c r="G1303">
        <v>0.68400000000000005</v>
      </c>
      <c r="H1303">
        <v>0.56200000000000006</v>
      </c>
      <c r="I1303">
        <v>3.99</v>
      </c>
      <c r="J1303">
        <v>51.707999999999998</v>
      </c>
    </row>
    <row r="1304" spans="1:10" x14ac:dyDescent="0.25">
      <c r="A1304">
        <v>545.44399999999996</v>
      </c>
      <c r="B1304">
        <v>0.80800000000000005</v>
      </c>
      <c r="C1304">
        <v>0.81</v>
      </c>
      <c r="D1304">
        <v>5.0730000000000004</v>
      </c>
      <c r="E1304">
        <v>18.204000000000001</v>
      </c>
      <c r="F1304">
        <v>8.8279999999999994</v>
      </c>
      <c r="G1304">
        <v>1.706</v>
      </c>
      <c r="H1304">
        <v>1.5509999999999999</v>
      </c>
      <c r="I1304">
        <v>3.79</v>
      </c>
      <c r="J1304">
        <v>140.142</v>
      </c>
    </row>
    <row r="1305" spans="1:10" x14ac:dyDescent="0.25">
      <c r="A1305">
        <v>545.572</v>
      </c>
      <c r="B1305">
        <v>0.156</v>
      </c>
      <c r="C1305">
        <v>0.111</v>
      </c>
      <c r="D1305">
        <v>8.5000000000000006E-2</v>
      </c>
      <c r="E1305">
        <v>6.4000000000000001E-2</v>
      </c>
      <c r="F1305">
        <v>4.2000000000000003E-2</v>
      </c>
      <c r="G1305">
        <v>2.9000000000000001E-2</v>
      </c>
      <c r="H1305">
        <v>1.4999999999999999E-2</v>
      </c>
      <c r="I1305">
        <v>5.25</v>
      </c>
      <c r="J1305">
        <v>2.6419999999999999</v>
      </c>
    </row>
    <row r="1306" spans="1:10" x14ac:dyDescent="0.25">
      <c r="A1306">
        <v>545.59400000000005</v>
      </c>
      <c r="B1306">
        <v>0.83599999999999997</v>
      </c>
      <c r="C1306">
        <v>1.0009999999999999</v>
      </c>
      <c r="D1306">
        <v>3.8809999999999998</v>
      </c>
      <c r="E1306">
        <v>6.976</v>
      </c>
      <c r="F1306">
        <v>3.36</v>
      </c>
      <c r="G1306">
        <v>0.91300000000000003</v>
      </c>
      <c r="H1306">
        <v>0.64</v>
      </c>
      <c r="I1306">
        <v>4.07</v>
      </c>
      <c r="J1306">
        <v>71.715999999999994</v>
      </c>
    </row>
    <row r="1307" spans="1:10" x14ac:dyDescent="0.25">
      <c r="A1307">
        <v>545.61900000000003</v>
      </c>
      <c r="B1307">
        <v>0.88600000000000001</v>
      </c>
      <c r="C1307">
        <v>1.365</v>
      </c>
      <c r="D1307">
        <v>5.8890000000000002</v>
      </c>
      <c r="E1307">
        <v>11.894</v>
      </c>
      <c r="F1307">
        <v>6.0629999999999997</v>
      </c>
      <c r="G1307">
        <v>1.1200000000000001</v>
      </c>
      <c r="H1307">
        <v>0.94399999999999995</v>
      </c>
      <c r="I1307">
        <v>4.01</v>
      </c>
      <c r="J1307">
        <v>112.789</v>
      </c>
    </row>
    <row r="1308" spans="1:10" x14ac:dyDescent="0.25">
      <c r="A1308">
        <v>545.66600000000005</v>
      </c>
      <c r="B1308">
        <v>0.85399999999999998</v>
      </c>
      <c r="C1308">
        <v>0.92300000000000004</v>
      </c>
      <c r="D1308">
        <v>3.9740000000000002</v>
      </c>
      <c r="E1308">
        <v>9.6850000000000005</v>
      </c>
      <c r="F1308">
        <v>4.7409999999999997</v>
      </c>
      <c r="G1308">
        <v>1.651</v>
      </c>
      <c r="H1308">
        <v>1.6180000000000001</v>
      </c>
      <c r="I1308">
        <v>3.81</v>
      </c>
      <c r="J1308">
        <v>89.272000000000006</v>
      </c>
    </row>
    <row r="1309" spans="1:10" x14ac:dyDescent="0.25">
      <c r="A1309">
        <v>545.72</v>
      </c>
      <c r="B1309">
        <v>0.874</v>
      </c>
      <c r="C1309">
        <v>1.052</v>
      </c>
      <c r="D1309">
        <v>4.07</v>
      </c>
      <c r="E1309">
        <v>8.3610000000000007</v>
      </c>
      <c r="F1309">
        <v>3.6579999999999999</v>
      </c>
      <c r="G1309">
        <v>0.878</v>
      </c>
      <c r="H1309">
        <v>0.65800000000000003</v>
      </c>
      <c r="I1309">
        <v>4.07</v>
      </c>
      <c r="J1309">
        <v>79.616</v>
      </c>
    </row>
    <row r="1310" spans="1:10" x14ac:dyDescent="0.25">
      <c r="A1310">
        <v>545.82600000000002</v>
      </c>
      <c r="B1310">
        <v>0.82599999999999996</v>
      </c>
      <c r="C1310">
        <v>1.0289999999999999</v>
      </c>
      <c r="D1310">
        <v>4.1150000000000002</v>
      </c>
      <c r="E1310">
        <v>8.2149999999999999</v>
      </c>
      <c r="F1310">
        <v>3.5670000000000002</v>
      </c>
      <c r="G1310">
        <v>0.84499999999999997</v>
      </c>
      <c r="H1310">
        <v>0.47099999999999997</v>
      </c>
      <c r="I1310">
        <v>4.0999999999999996</v>
      </c>
      <c r="J1310">
        <v>78.253</v>
      </c>
    </row>
    <row r="1311" spans="1:10" x14ac:dyDescent="0.25">
      <c r="A1311">
        <v>545.91</v>
      </c>
      <c r="B1311">
        <v>0.92800000000000005</v>
      </c>
      <c r="C1311">
        <v>1.3919999999999999</v>
      </c>
      <c r="D1311">
        <v>7.0419999999999998</v>
      </c>
      <c r="E1311">
        <v>14.922000000000001</v>
      </c>
      <c r="F1311">
        <v>6.4720000000000004</v>
      </c>
      <c r="G1311">
        <v>1.421</v>
      </c>
      <c r="H1311">
        <v>0.88300000000000001</v>
      </c>
      <c r="I1311">
        <v>4.0199999999999996</v>
      </c>
      <c r="J1311">
        <v>132.88800000000001</v>
      </c>
    </row>
    <row r="1312" spans="1:10" x14ac:dyDescent="0.25">
      <c r="A1312">
        <v>545.93200000000002</v>
      </c>
      <c r="B1312">
        <v>0.85099999999999998</v>
      </c>
      <c r="C1312">
        <v>1.22</v>
      </c>
      <c r="D1312">
        <v>7.1319999999999997</v>
      </c>
      <c r="E1312">
        <v>28.748999999999999</v>
      </c>
      <c r="F1312">
        <v>19.285</v>
      </c>
      <c r="G1312">
        <v>7.0709999999999997</v>
      </c>
      <c r="H1312">
        <v>4.0179999999999998</v>
      </c>
      <c r="I1312">
        <v>3.51</v>
      </c>
      <c r="J1312">
        <v>239.95</v>
      </c>
    </row>
    <row r="1313" spans="1:10" x14ac:dyDescent="0.25">
      <c r="A1313">
        <v>546.07899999999995</v>
      </c>
      <c r="B1313">
        <v>0.82199999999999995</v>
      </c>
      <c r="C1313">
        <v>1.0049999999999999</v>
      </c>
      <c r="D1313">
        <v>4.1379999999999999</v>
      </c>
      <c r="E1313">
        <v>12.331</v>
      </c>
      <c r="F1313">
        <v>5.14</v>
      </c>
      <c r="G1313">
        <v>0.77</v>
      </c>
      <c r="H1313">
        <v>0.251</v>
      </c>
      <c r="I1313">
        <v>4.05</v>
      </c>
      <c r="J1313">
        <v>99.007999999999996</v>
      </c>
    </row>
    <row r="1314" spans="1:10" x14ac:dyDescent="0.25">
      <c r="A1314">
        <v>546.10400000000004</v>
      </c>
      <c r="B1314">
        <v>1.0149999999999999</v>
      </c>
      <c r="C1314">
        <v>2.3359999999999999</v>
      </c>
      <c r="D1314">
        <v>13.241</v>
      </c>
      <c r="E1314">
        <v>22.247</v>
      </c>
      <c r="F1314">
        <v>11.315</v>
      </c>
      <c r="G1314">
        <v>3.161</v>
      </c>
      <c r="H1314">
        <v>2.9489999999999998</v>
      </c>
      <c r="I1314">
        <v>3.9</v>
      </c>
      <c r="J1314">
        <v>219.52699999999999</v>
      </c>
    </row>
    <row r="1315" spans="1:10" x14ac:dyDescent="0.25">
      <c r="A1315">
        <v>546.15600000000006</v>
      </c>
      <c r="B1315">
        <v>0.89900000000000002</v>
      </c>
      <c r="C1315">
        <v>2.2519999999999998</v>
      </c>
      <c r="D1315">
        <v>12.029</v>
      </c>
      <c r="E1315">
        <v>33.805999999999997</v>
      </c>
      <c r="F1315">
        <v>15.345000000000001</v>
      </c>
      <c r="G1315">
        <v>3.1920000000000002</v>
      </c>
      <c r="H1315">
        <v>2.2730000000000001</v>
      </c>
      <c r="I1315">
        <v>3.87</v>
      </c>
      <c r="J1315">
        <v>269.86900000000003</v>
      </c>
    </row>
    <row r="1316" spans="1:10" x14ac:dyDescent="0.25">
      <c r="A1316">
        <v>546.21100000000001</v>
      </c>
      <c r="B1316">
        <v>0.82599999999999996</v>
      </c>
      <c r="C1316">
        <v>0.91600000000000004</v>
      </c>
      <c r="D1316">
        <v>6.0529999999999999</v>
      </c>
      <c r="E1316">
        <v>16.201000000000001</v>
      </c>
      <c r="F1316">
        <v>7.556</v>
      </c>
      <c r="G1316">
        <v>1.4690000000000001</v>
      </c>
      <c r="H1316">
        <v>0.77100000000000002</v>
      </c>
      <c r="I1316">
        <v>3.93</v>
      </c>
      <c r="J1316">
        <v>132.72999999999999</v>
      </c>
    </row>
    <row r="1317" spans="1:10" x14ac:dyDescent="0.25">
      <c r="A1317">
        <v>546.28600000000006</v>
      </c>
      <c r="B1317">
        <v>0.85</v>
      </c>
      <c r="C1317">
        <v>1.369</v>
      </c>
      <c r="D1317">
        <v>10.566000000000001</v>
      </c>
      <c r="E1317">
        <v>21.253</v>
      </c>
      <c r="F1317">
        <v>9.4440000000000008</v>
      </c>
      <c r="G1317">
        <v>1.982</v>
      </c>
      <c r="H1317">
        <v>0.91900000000000004</v>
      </c>
      <c r="I1317">
        <v>3.99</v>
      </c>
      <c r="J1317">
        <v>185.21600000000001</v>
      </c>
    </row>
    <row r="1318" spans="1:10" x14ac:dyDescent="0.25">
      <c r="A1318">
        <v>546.34199999999998</v>
      </c>
      <c r="B1318">
        <v>0.81799999999999995</v>
      </c>
      <c r="C1318">
        <v>0.88800000000000001</v>
      </c>
      <c r="D1318">
        <v>3.1240000000000001</v>
      </c>
      <c r="E1318">
        <v>5.8410000000000002</v>
      </c>
      <c r="F1318">
        <v>3.21</v>
      </c>
      <c r="G1318">
        <v>0.67</v>
      </c>
      <c r="H1318">
        <v>0.51500000000000001</v>
      </c>
      <c r="I1318">
        <v>4.08</v>
      </c>
      <c r="J1318">
        <v>61.523000000000003</v>
      </c>
    </row>
    <row r="1319" spans="1:10" x14ac:dyDescent="0.25">
      <c r="A1319">
        <v>546.404</v>
      </c>
      <c r="B1319">
        <v>0.83</v>
      </c>
      <c r="C1319">
        <v>0.745</v>
      </c>
      <c r="D1319">
        <v>4.3129999999999997</v>
      </c>
      <c r="E1319">
        <v>9.5830000000000002</v>
      </c>
      <c r="F1319">
        <v>4.2380000000000004</v>
      </c>
      <c r="G1319">
        <v>0.61</v>
      </c>
      <c r="H1319">
        <v>0.26900000000000002</v>
      </c>
      <c r="I1319">
        <v>4.0999999999999996</v>
      </c>
      <c r="J1319">
        <v>84.385999999999996</v>
      </c>
    </row>
    <row r="1320" spans="1:10" x14ac:dyDescent="0.25">
      <c r="A1320">
        <v>546.44799999999998</v>
      </c>
      <c r="B1320">
        <v>0.86</v>
      </c>
      <c r="C1320">
        <v>0.80800000000000005</v>
      </c>
      <c r="D1320">
        <v>4.4960000000000004</v>
      </c>
      <c r="E1320">
        <v>8.5579999999999998</v>
      </c>
      <c r="F1320">
        <v>3.46</v>
      </c>
      <c r="G1320">
        <v>0.755</v>
      </c>
      <c r="H1320">
        <v>0.30299999999999999</v>
      </c>
      <c r="I1320">
        <v>4.1500000000000004</v>
      </c>
      <c r="J1320">
        <v>79.774000000000001</v>
      </c>
    </row>
    <row r="1321" spans="1:10" x14ac:dyDescent="0.25">
      <c r="A1321">
        <v>546.49599999999998</v>
      </c>
      <c r="B1321">
        <v>0.80600000000000005</v>
      </c>
      <c r="C1321">
        <v>1.466</v>
      </c>
      <c r="D1321">
        <v>11.733000000000001</v>
      </c>
      <c r="E1321">
        <v>22.388000000000002</v>
      </c>
      <c r="F1321">
        <v>9.5310000000000006</v>
      </c>
      <c r="G1321">
        <v>1.86</v>
      </c>
      <c r="H1321">
        <v>1.081</v>
      </c>
      <c r="I1321">
        <v>4.01</v>
      </c>
      <c r="J1321">
        <v>196.04599999999999</v>
      </c>
    </row>
    <row r="1322" spans="1:10" x14ac:dyDescent="0.25">
      <c r="A1322">
        <v>546.54300000000001</v>
      </c>
      <c r="B1322">
        <v>0.873</v>
      </c>
      <c r="C1322">
        <v>1.7250000000000001</v>
      </c>
      <c r="D1322">
        <v>17.593</v>
      </c>
      <c r="E1322">
        <v>17.864999999999998</v>
      </c>
      <c r="F1322">
        <v>7.0990000000000002</v>
      </c>
      <c r="G1322">
        <v>1.9410000000000001</v>
      </c>
      <c r="H1322">
        <v>1.7130000000000001</v>
      </c>
      <c r="I1322">
        <v>4.16</v>
      </c>
      <c r="J1322">
        <v>202.78</v>
      </c>
    </row>
    <row r="1323" spans="1:10" x14ac:dyDescent="0.25">
      <c r="A1323">
        <v>546.601</v>
      </c>
      <c r="B1323">
        <v>0.86</v>
      </c>
      <c r="C1323">
        <v>1.51</v>
      </c>
      <c r="D1323">
        <v>10.269</v>
      </c>
      <c r="E1323">
        <v>14.659000000000001</v>
      </c>
      <c r="F1323">
        <v>11.048999999999999</v>
      </c>
      <c r="G1323">
        <v>1.5309999999999999</v>
      </c>
      <c r="H1323">
        <v>0.61199999999999999</v>
      </c>
      <c r="I1323">
        <v>4</v>
      </c>
      <c r="J1323">
        <v>161.887</v>
      </c>
    </row>
    <row r="1324" spans="1:10" x14ac:dyDescent="0.25">
      <c r="A1324">
        <v>546.75199999999995</v>
      </c>
      <c r="B1324">
        <v>0.155</v>
      </c>
      <c r="C1324">
        <v>0.114</v>
      </c>
      <c r="D1324">
        <v>8.6999999999999994E-2</v>
      </c>
      <c r="E1324">
        <v>6.3E-2</v>
      </c>
      <c r="F1324">
        <v>3.9E-2</v>
      </c>
      <c r="G1324">
        <v>0.03</v>
      </c>
      <c r="H1324">
        <v>1.6E-2</v>
      </c>
      <c r="I1324">
        <v>5.25</v>
      </c>
      <c r="J1324">
        <v>2.653</v>
      </c>
    </row>
    <row r="1325" spans="1:10" x14ac:dyDescent="0.25">
      <c r="A1325">
        <v>546.76599999999996</v>
      </c>
      <c r="B1325">
        <v>0.83499999999999996</v>
      </c>
      <c r="C1325">
        <v>0.71499999999999997</v>
      </c>
      <c r="D1325">
        <v>3.1720000000000002</v>
      </c>
      <c r="E1325">
        <v>6.3869999999999996</v>
      </c>
      <c r="F1325">
        <v>2.5990000000000002</v>
      </c>
      <c r="G1325">
        <v>0.60699999999999998</v>
      </c>
      <c r="H1325">
        <v>0.33300000000000002</v>
      </c>
      <c r="I1325">
        <v>4.16</v>
      </c>
      <c r="J1325">
        <v>60.883000000000003</v>
      </c>
    </row>
    <row r="1326" spans="1:10" x14ac:dyDescent="0.25">
      <c r="A1326">
        <v>546.79200000000003</v>
      </c>
      <c r="B1326">
        <v>0.85599999999999998</v>
      </c>
      <c r="C1326">
        <v>1.43</v>
      </c>
      <c r="D1326">
        <v>11.724</v>
      </c>
      <c r="E1326">
        <v>21.221</v>
      </c>
      <c r="F1326">
        <v>8.7530000000000001</v>
      </c>
      <c r="G1326">
        <v>1.601</v>
      </c>
      <c r="H1326">
        <v>0.83799999999999997</v>
      </c>
      <c r="I1326">
        <v>4.0599999999999996</v>
      </c>
      <c r="J1326">
        <v>188.375</v>
      </c>
    </row>
    <row r="1327" spans="1:10" x14ac:dyDescent="0.25">
      <c r="A1327">
        <v>546.81000000000006</v>
      </c>
      <c r="B1327">
        <v>0.94499999999999995</v>
      </c>
      <c r="C1327">
        <v>1.151</v>
      </c>
      <c r="D1327">
        <v>8.1489999999999991</v>
      </c>
      <c r="E1327">
        <v>9.1359999999999992</v>
      </c>
      <c r="F1327">
        <v>3.5209999999999999</v>
      </c>
      <c r="G1327">
        <v>0.73799999999999999</v>
      </c>
      <c r="H1327">
        <v>0.436</v>
      </c>
      <c r="I1327">
        <v>4.29</v>
      </c>
      <c r="J1327">
        <v>103.28700000000001</v>
      </c>
    </row>
    <row r="1328" spans="1:10" x14ac:dyDescent="0.25">
      <c r="A1328">
        <v>546.93200000000002</v>
      </c>
      <c r="B1328">
        <v>0.89500000000000002</v>
      </c>
      <c r="C1328">
        <v>1.6040000000000001</v>
      </c>
      <c r="D1328">
        <v>8.1289999999999996</v>
      </c>
      <c r="E1328">
        <v>14.734999999999999</v>
      </c>
      <c r="F1328">
        <v>6.048</v>
      </c>
      <c r="G1328">
        <v>1.1910000000000001</v>
      </c>
      <c r="H1328">
        <v>0.48199999999999998</v>
      </c>
      <c r="I1328">
        <v>4.13</v>
      </c>
      <c r="J1328">
        <v>136.48099999999999</v>
      </c>
    </row>
    <row r="1329" spans="1:10" x14ac:dyDescent="0.25">
      <c r="A1329">
        <v>546.95399999999995</v>
      </c>
      <c r="B1329">
        <v>0.86099999999999999</v>
      </c>
      <c r="C1329">
        <v>1.18</v>
      </c>
      <c r="D1329">
        <v>6.4859999999999998</v>
      </c>
      <c r="E1329">
        <v>13.481</v>
      </c>
      <c r="F1329">
        <v>7.0330000000000004</v>
      </c>
      <c r="G1329">
        <v>1.1679999999999999</v>
      </c>
      <c r="H1329">
        <v>0.497</v>
      </c>
      <c r="I1329">
        <v>4.0199999999999996</v>
      </c>
      <c r="J1329">
        <v>123.39700000000001</v>
      </c>
    </row>
    <row r="1330" spans="1:10" x14ac:dyDescent="0.25">
      <c r="A1330">
        <v>547.01300000000003</v>
      </c>
      <c r="B1330">
        <v>0.16200000000000001</v>
      </c>
      <c r="C1330">
        <v>0.115</v>
      </c>
      <c r="D1330">
        <v>0.09</v>
      </c>
      <c r="E1330">
        <v>6.8000000000000005E-2</v>
      </c>
      <c r="F1330">
        <v>4.2999999999999997E-2</v>
      </c>
      <c r="G1330">
        <v>3.2000000000000001E-2</v>
      </c>
      <c r="H1330">
        <v>1.7999999999999999E-2</v>
      </c>
      <c r="I1330">
        <v>5.22</v>
      </c>
      <c r="J1330">
        <v>2.7559999999999998</v>
      </c>
    </row>
    <row r="1331" spans="1:10" x14ac:dyDescent="0.25">
      <c r="A1331">
        <v>547.07899999999995</v>
      </c>
      <c r="B1331">
        <v>0.81100000000000005</v>
      </c>
      <c r="C1331">
        <v>2.2149999999999999</v>
      </c>
      <c r="D1331">
        <v>13.452</v>
      </c>
      <c r="E1331">
        <v>22.991</v>
      </c>
      <c r="F1331">
        <v>9.6180000000000003</v>
      </c>
      <c r="G1331">
        <v>2.3620000000000001</v>
      </c>
      <c r="H1331">
        <v>1.232</v>
      </c>
      <c r="I1331">
        <v>4.04</v>
      </c>
      <c r="J1331">
        <v>213.001</v>
      </c>
    </row>
    <row r="1332" spans="1:10" x14ac:dyDescent="0.25">
      <c r="A1332">
        <v>547.11</v>
      </c>
      <c r="B1332">
        <v>0.159</v>
      </c>
      <c r="C1332">
        <v>0.11600000000000001</v>
      </c>
      <c r="D1332">
        <v>8.5999999999999993E-2</v>
      </c>
      <c r="E1332">
        <v>7.8E-2</v>
      </c>
      <c r="F1332">
        <v>4.9000000000000002E-2</v>
      </c>
      <c r="G1332">
        <v>2.5000000000000001E-2</v>
      </c>
      <c r="H1332">
        <v>1.7000000000000001E-2</v>
      </c>
      <c r="I1332">
        <v>5.22</v>
      </c>
      <c r="J1332">
        <v>2.7559999999999998</v>
      </c>
    </row>
    <row r="1333" spans="1:10" x14ac:dyDescent="0.25">
      <c r="A1333">
        <v>547.17700000000002</v>
      </c>
      <c r="B1333">
        <v>0.871</v>
      </c>
      <c r="C1333">
        <v>3.758</v>
      </c>
      <c r="D1333">
        <v>20.363</v>
      </c>
      <c r="E1333">
        <v>51.177999999999997</v>
      </c>
      <c r="F1333">
        <v>21.512</v>
      </c>
      <c r="G1333">
        <v>3.2890000000000001</v>
      </c>
      <c r="H1333">
        <v>3.016</v>
      </c>
      <c r="I1333">
        <v>3.94</v>
      </c>
      <c r="J1333">
        <v>409.3</v>
      </c>
    </row>
    <row r="1334" spans="1:10" x14ac:dyDescent="0.25">
      <c r="A1334">
        <v>547.30500000000006</v>
      </c>
      <c r="B1334">
        <v>0.79100000000000004</v>
      </c>
      <c r="C1334">
        <v>0.57199999999999995</v>
      </c>
      <c r="D1334">
        <v>3.766</v>
      </c>
      <c r="E1334">
        <v>21.135999999999999</v>
      </c>
      <c r="F1334">
        <v>13.317</v>
      </c>
      <c r="G1334">
        <v>4.218</v>
      </c>
      <c r="H1334">
        <v>4.5750000000000002</v>
      </c>
      <c r="I1334">
        <v>3.42</v>
      </c>
      <c r="J1334">
        <v>165.29900000000001</v>
      </c>
    </row>
    <row r="1335" spans="1:10" x14ac:dyDescent="0.25">
      <c r="A1335">
        <v>547.32600000000002</v>
      </c>
      <c r="B1335">
        <v>0.85599999999999998</v>
      </c>
      <c r="C1335">
        <v>1.4730000000000001</v>
      </c>
      <c r="D1335">
        <v>9.5329999999999995</v>
      </c>
      <c r="E1335">
        <v>16.138000000000002</v>
      </c>
      <c r="F1335">
        <v>6.5819999999999999</v>
      </c>
      <c r="G1335">
        <v>4.6890000000000001</v>
      </c>
      <c r="H1335">
        <v>4.782</v>
      </c>
      <c r="I1335">
        <v>3.65</v>
      </c>
      <c r="J1335">
        <v>160.95599999999999</v>
      </c>
    </row>
    <row r="1336" spans="1:10" x14ac:dyDescent="0.25">
      <c r="A1336">
        <v>547.39</v>
      </c>
      <c r="B1336">
        <v>0.82299999999999995</v>
      </c>
      <c r="C1336">
        <v>0.70199999999999996</v>
      </c>
      <c r="D1336">
        <v>1.4390000000000001</v>
      </c>
      <c r="E1336">
        <v>4.742</v>
      </c>
      <c r="F1336">
        <v>1.986</v>
      </c>
      <c r="G1336">
        <v>0.58299999999999996</v>
      </c>
      <c r="H1336">
        <v>0.45900000000000002</v>
      </c>
      <c r="I1336">
        <v>4.07</v>
      </c>
      <c r="J1336">
        <v>43.718000000000004</v>
      </c>
    </row>
    <row r="1337" spans="1:10" x14ac:dyDescent="0.25">
      <c r="A1337">
        <v>547.46799999999996</v>
      </c>
      <c r="B1337">
        <v>0.81699999999999995</v>
      </c>
      <c r="C1337">
        <v>0.57899999999999996</v>
      </c>
      <c r="D1337">
        <v>1.345</v>
      </c>
      <c r="E1337">
        <v>7.968</v>
      </c>
      <c r="F1337">
        <v>3.94</v>
      </c>
      <c r="G1337">
        <v>0.83699999999999997</v>
      </c>
      <c r="H1337">
        <v>0.34200000000000003</v>
      </c>
      <c r="I1337">
        <v>3.89</v>
      </c>
      <c r="J1337">
        <v>61.625999999999998</v>
      </c>
    </row>
    <row r="1338" spans="1:10" x14ac:dyDescent="0.25">
      <c r="A1338">
        <v>547.56500000000005</v>
      </c>
      <c r="B1338">
        <v>0.83399999999999996</v>
      </c>
      <c r="C1338">
        <v>1.016</v>
      </c>
      <c r="D1338">
        <v>4.617</v>
      </c>
      <c r="E1338">
        <v>13.382999999999999</v>
      </c>
      <c r="F1338">
        <v>6.0469999999999997</v>
      </c>
      <c r="G1338">
        <v>0.82899999999999996</v>
      </c>
      <c r="H1338">
        <v>0.63300000000000001</v>
      </c>
      <c r="I1338">
        <v>3.98</v>
      </c>
      <c r="J1338">
        <v>108.986</v>
      </c>
    </row>
    <row r="1339" spans="1:10" x14ac:dyDescent="0.25">
      <c r="A1339">
        <v>547.65100000000007</v>
      </c>
      <c r="B1339">
        <v>0.84399999999999997</v>
      </c>
      <c r="C1339">
        <v>1.446</v>
      </c>
      <c r="D1339">
        <v>12.81</v>
      </c>
      <c r="E1339">
        <v>34.255000000000003</v>
      </c>
      <c r="F1339">
        <v>15.509</v>
      </c>
      <c r="G1339">
        <v>2.113</v>
      </c>
      <c r="H1339">
        <v>0.83699999999999997</v>
      </c>
      <c r="I1339">
        <v>3.94</v>
      </c>
      <c r="J1339">
        <v>267.245</v>
      </c>
    </row>
    <row r="1340" spans="1:10" x14ac:dyDescent="0.25">
      <c r="A1340">
        <v>547.67399999999998</v>
      </c>
      <c r="B1340">
        <v>0.95699999999999996</v>
      </c>
      <c r="C1340">
        <v>3.78</v>
      </c>
      <c r="D1340">
        <v>27.414999999999999</v>
      </c>
      <c r="E1340">
        <v>49.366</v>
      </c>
      <c r="F1340">
        <v>25.733000000000001</v>
      </c>
      <c r="G1340">
        <v>8.2590000000000003</v>
      </c>
      <c r="H1340">
        <v>9.0839999999999996</v>
      </c>
      <c r="I1340">
        <v>3.75</v>
      </c>
      <c r="J1340">
        <v>466.71699999999998</v>
      </c>
    </row>
    <row r="1341" spans="1:10" x14ac:dyDescent="0.25">
      <c r="A1341">
        <v>547.81500000000005</v>
      </c>
      <c r="B1341">
        <v>0.81799999999999995</v>
      </c>
      <c r="C1341">
        <v>1.423</v>
      </c>
      <c r="D1341">
        <v>8.8870000000000005</v>
      </c>
      <c r="E1341">
        <v>21.158000000000001</v>
      </c>
      <c r="F1341">
        <v>10.321999999999999</v>
      </c>
      <c r="G1341">
        <v>1.4430000000000001</v>
      </c>
      <c r="H1341">
        <v>0.98599999999999999</v>
      </c>
      <c r="I1341">
        <v>3.96</v>
      </c>
      <c r="J1341">
        <v>178.16800000000001</v>
      </c>
    </row>
    <row r="1342" spans="1:10" x14ac:dyDescent="0.25">
      <c r="A1342">
        <v>547.90700000000004</v>
      </c>
      <c r="B1342">
        <v>1.177</v>
      </c>
      <c r="C1342">
        <v>5.4039999999999999</v>
      </c>
      <c r="D1342">
        <v>33.368000000000002</v>
      </c>
      <c r="E1342">
        <v>71.106999999999999</v>
      </c>
      <c r="F1342">
        <v>30.440999999999999</v>
      </c>
      <c r="G1342">
        <v>5.6319999999999997</v>
      </c>
      <c r="H1342">
        <v>3.7519999999999998</v>
      </c>
      <c r="I1342">
        <v>3.97</v>
      </c>
      <c r="J1342">
        <v>598.274</v>
      </c>
    </row>
    <row r="1343" spans="1:10" x14ac:dyDescent="0.25">
      <c r="A1343">
        <v>548.02200000000005</v>
      </c>
      <c r="B1343">
        <v>0.9</v>
      </c>
      <c r="C1343">
        <v>1.103</v>
      </c>
      <c r="D1343">
        <v>5.7030000000000003</v>
      </c>
      <c r="E1343">
        <v>11.263999999999999</v>
      </c>
      <c r="F1343">
        <v>5.8250000000000002</v>
      </c>
      <c r="G1343">
        <v>1.167</v>
      </c>
      <c r="H1343">
        <v>1.1120000000000001</v>
      </c>
      <c r="I1343">
        <v>3.97</v>
      </c>
      <c r="J1343">
        <v>107.405</v>
      </c>
    </row>
    <row r="1344" spans="1:10" x14ac:dyDescent="0.25">
      <c r="A1344">
        <v>548.053</v>
      </c>
      <c r="B1344">
        <v>0.80800000000000005</v>
      </c>
      <c r="C1344">
        <v>1.587</v>
      </c>
      <c r="D1344">
        <v>15.988</v>
      </c>
      <c r="E1344">
        <v>19.673999999999999</v>
      </c>
      <c r="F1344">
        <v>8.6489999999999991</v>
      </c>
      <c r="G1344">
        <v>1.538</v>
      </c>
      <c r="H1344">
        <v>1.0189999999999999</v>
      </c>
      <c r="I1344">
        <v>4.1399999999999997</v>
      </c>
      <c r="J1344">
        <v>203.85499999999999</v>
      </c>
    </row>
    <row r="1345" spans="1:10" x14ac:dyDescent="0.25">
      <c r="A1345">
        <v>548.18600000000004</v>
      </c>
      <c r="B1345">
        <v>0.78600000000000003</v>
      </c>
      <c r="C1345">
        <v>1.286</v>
      </c>
      <c r="D1345">
        <v>12.813000000000001</v>
      </c>
      <c r="E1345">
        <v>9.7639999999999993</v>
      </c>
      <c r="F1345">
        <v>4.9870000000000001</v>
      </c>
      <c r="G1345">
        <v>1.004</v>
      </c>
      <c r="H1345">
        <v>0.47399999999999998</v>
      </c>
      <c r="I1345">
        <v>4.3</v>
      </c>
      <c r="J1345">
        <v>133.78399999999999</v>
      </c>
    </row>
    <row r="1346" spans="1:10" x14ac:dyDescent="0.25">
      <c r="A1346">
        <v>548.26700000000005</v>
      </c>
      <c r="B1346">
        <v>0.82699999999999996</v>
      </c>
      <c r="C1346">
        <v>1.131</v>
      </c>
      <c r="D1346">
        <v>5.85</v>
      </c>
      <c r="E1346">
        <v>15.948</v>
      </c>
      <c r="F1346">
        <v>7.53</v>
      </c>
      <c r="G1346">
        <v>1.077</v>
      </c>
      <c r="H1346">
        <v>0.76200000000000001</v>
      </c>
      <c r="I1346">
        <v>3.96</v>
      </c>
      <c r="J1346">
        <v>131.12299999999999</v>
      </c>
    </row>
    <row r="1347" spans="1:10" x14ac:dyDescent="0.25">
      <c r="A1347">
        <v>548.36900000000003</v>
      </c>
      <c r="B1347">
        <v>0.82199999999999995</v>
      </c>
      <c r="C1347">
        <v>0.67700000000000005</v>
      </c>
      <c r="D1347">
        <v>3.8780000000000001</v>
      </c>
      <c r="E1347">
        <v>7.0789999999999997</v>
      </c>
      <c r="F1347">
        <v>2.722</v>
      </c>
      <c r="G1347">
        <v>0.65500000000000003</v>
      </c>
      <c r="H1347">
        <v>0.53100000000000003</v>
      </c>
      <c r="I1347">
        <v>4.13</v>
      </c>
      <c r="J1347">
        <v>67.525000000000006</v>
      </c>
    </row>
    <row r="1348" spans="1:10" x14ac:dyDescent="0.25">
      <c r="A1348">
        <v>548.39300000000003</v>
      </c>
      <c r="B1348">
        <v>0.159</v>
      </c>
      <c r="C1348">
        <v>0.111</v>
      </c>
      <c r="D1348">
        <v>7.9000000000000001E-2</v>
      </c>
      <c r="E1348">
        <v>6.4000000000000001E-2</v>
      </c>
      <c r="F1348">
        <v>4.1000000000000002E-2</v>
      </c>
      <c r="G1348">
        <v>2.5999999999999999E-2</v>
      </c>
      <c r="H1348">
        <v>1.9E-2</v>
      </c>
      <c r="I1348">
        <v>5.25</v>
      </c>
      <c r="J1348">
        <v>2.625</v>
      </c>
    </row>
    <row r="1349" spans="1:10" x14ac:dyDescent="0.25">
      <c r="A1349">
        <v>548.43600000000004</v>
      </c>
      <c r="B1349">
        <v>0.78700000000000003</v>
      </c>
      <c r="C1349">
        <v>0.81200000000000006</v>
      </c>
      <c r="D1349">
        <v>6.1449999999999996</v>
      </c>
      <c r="E1349">
        <v>11.085000000000001</v>
      </c>
      <c r="F1349">
        <v>8.6080000000000005</v>
      </c>
      <c r="G1349">
        <v>0.80700000000000005</v>
      </c>
      <c r="H1349">
        <v>0.73199999999999998</v>
      </c>
      <c r="I1349">
        <v>3.92</v>
      </c>
      <c r="J1349">
        <v>113.61499999999999</v>
      </c>
    </row>
    <row r="1350" spans="1:10" x14ac:dyDescent="0.25">
      <c r="A1350">
        <v>548.46400000000006</v>
      </c>
      <c r="B1350">
        <v>0.85699999999999998</v>
      </c>
      <c r="C1350">
        <v>1.843</v>
      </c>
      <c r="D1350">
        <v>16.818999999999999</v>
      </c>
      <c r="E1350">
        <v>14.568</v>
      </c>
      <c r="F1350">
        <v>5.4269999999999996</v>
      </c>
      <c r="G1350">
        <v>1.796</v>
      </c>
      <c r="H1350">
        <v>0.89900000000000002</v>
      </c>
      <c r="I1350">
        <v>4.2699999999999996</v>
      </c>
      <c r="J1350">
        <v>180.19499999999999</v>
      </c>
    </row>
    <row r="1351" spans="1:10" x14ac:dyDescent="0.25">
      <c r="A1351">
        <v>548.51099999999997</v>
      </c>
      <c r="B1351">
        <v>0.94799999999999995</v>
      </c>
      <c r="C1351">
        <v>1.704</v>
      </c>
      <c r="D1351">
        <v>12.863</v>
      </c>
      <c r="E1351">
        <v>77.289000000000001</v>
      </c>
      <c r="F1351">
        <v>32.725999999999999</v>
      </c>
      <c r="G1351">
        <v>4.7300000000000004</v>
      </c>
      <c r="H1351">
        <v>4.742</v>
      </c>
      <c r="I1351">
        <v>3.72</v>
      </c>
      <c r="J1351">
        <v>502.71</v>
      </c>
    </row>
    <row r="1352" spans="1:10" x14ac:dyDescent="0.25">
      <c r="A1352">
        <v>548.56399999999996</v>
      </c>
      <c r="B1352">
        <v>1.0029999999999999</v>
      </c>
      <c r="C1352">
        <v>4.0750000000000002</v>
      </c>
      <c r="D1352">
        <v>21.382999999999999</v>
      </c>
      <c r="E1352">
        <v>49.08</v>
      </c>
      <c r="F1352">
        <v>20.658999999999999</v>
      </c>
      <c r="G1352">
        <v>3.2229999999999999</v>
      </c>
      <c r="H1352">
        <v>2.9009999999999998</v>
      </c>
      <c r="I1352">
        <v>3.97</v>
      </c>
      <c r="J1352">
        <v>406.02699999999999</v>
      </c>
    </row>
    <row r="1353" spans="1:10" x14ac:dyDescent="0.25">
      <c r="A1353">
        <v>548.73099999999999</v>
      </c>
      <c r="B1353">
        <v>0.8</v>
      </c>
      <c r="C1353">
        <v>1.3480000000000001</v>
      </c>
      <c r="D1353">
        <v>11.384</v>
      </c>
      <c r="E1353">
        <v>28.716000000000001</v>
      </c>
      <c r="F1353">
        <v>12.711</v>
      </c>
      <c r="G1353">
        <v>1.2789999999999999</v>
      </c>
      <c r="H1353">
        <v>0.98499999999999999</v>
      </c>
      <c r="I1353">
        <v>3.97</v>
      </c>
      <c r="J1353">
        <v>227.148</v>
      </c>
    </row>
    <row r="1354" spans="1:10" x14ac:dyDescent="0.25">
      <c r="A1354">
        <v>548.83900000000006</v>
      </c>
      <c r="B1354">
        <v>0.90400000000000003</v>
      </c>
      <c r="C1354">
        <v>2.2839999999999998</v>
      </c>
      <c r="D1354">
        <v>13.454000000000001</v>
      </c>
      <c r="E1354">
        <v>26.6</v>
      </c>
      <c r="F1354">
        <v>11.983000000000001</v>
      </c>
      <c r="G1354">
        <v>1.585</v>
      </c>
      <c r="H1354">
        <v>1.246</v>
      </c>
      <c r="I1354">
        <v>4.03</v>
      </c>
      <c r="J1354">
        <v>234.06700000000001</v>
      </c>
    </row>
    <row r="1355" spans="1:10" x14ac:dyDescent="0.25">
      <c r="A1355">
        <v>548.86199999999997</v>
      </c>
      <c r="B1355">
        <v>0.871</v>
      </c>
      <c r="C1355">
        <v>3.0129999999999999</v>
      </c>
      <c r="D1355">
        <v>20.861000000000001</v>
      </c>
      <c r="E1355">
        <v>30.15</v>
      </c>
      <c r="F1355">
        <v>19.46</v>
      </c>
      <c r="G1355">
        <v>8.0250000000000004</v>
      </c>
      <c r="H1355">
        <v>7.11</v>
      </c>
      <c r="I1355">
        <v>3.7</v>
      </c>
      <c r="J1355">
        <v>330.61900000000003</v>
      </c>
    </row>
    <row r="1356" spans="1:10" x14ac:dyDescent="0.25">
      <c r="A1356">
        <v>548.99599999999998</v>
      </c>
      <c r="B1356">
        <v>0.877</v>
      </c>
      <c r="C1356">
        <v>3.09</v>
      </c>
      <c r="D1356">
        <v>25.346</v>
      </c>
      <c r="E1356">
        <v>55.256999999999998</v>
      </c>
      <c r="F1356">
        <v>22.821000000000002</v>
      </c>
      <c r="G1356">
        <v>5.6669999999999998</v>
      </c>
      <c r="H1356">
        <v>4.1820000000000004</v>
      </c>
      <c r="I1356">
        <v>3.89</v>
      </c>
      <c r="J1356">
        <v>456.41899999999998</v>
      </c>
    </row>
    <row r="1357" spans="1:10" x14ac:dyDescent="0.25">
      <c r="A1357">
        <v>549.11699999999996</v>
      </c>
      <c r="B1357">
        <v>0.91400000000000003</v>
      </c>
      <c r="C1357">
        <v>3.7280000000000002</v>
      </c>
      <c r="D1357">
        <v>29.103999999999999</v>
      </c>
      <c r="E1357">
        <v>42.621000000000002</v>
      </c>
      <c r="F1357">
        <v>22.492999999999999</v>
      </c>
      <c r="G1357">
        <v>4.1139999999999999</v>
      </c>
      <c r="H1357">
        <v>3.5190000000000001</v>
      </c>
      <c r="I1357">
        <v>3.98</v>
      </c>
      <c r="J1357">
        <v>423.99799999999999</v>
      </c>
    </row>
    <row r="1358" spans="1:10" x14ac:dyDescent="0.25">
      <c r="A1358">
        <v>549.13900000000001</v>
      </c>
      <c r="B1358">
        <v>0.83199999999999996</v>
      </c>
      <c r="C1358">
        <v>0.66700000000000004</v>
      </c>
      <c r="D1358">
        <v>4.0599999999999996</v>
      </c>
      <c r="E1358">
        <v>7.0229999999999997</v>
      </c>
      <c r="F1358">
        <v>3.4079999999999999</v>
      </c>
      <c r="G1358">
        <v>1.41</v>
      </c>
      <c r="H1358">
        <v>0.94799999999999995</v>
      </c>
      <c r="I1358">
        <v>3.94</v>
      </c>
      <c r="J1358">
        <v>72.212000000000003</v>
      </c>
    </row>
    <row r="1359" spans="1:10" x14ac:dyDescent="0.25">
      <c r="A1359">
        <v>549.26400000000001</v>
      </c>
      <c r="B1359">
        <v>0.876</v>
      </c>
      <c r="C1359">
        <v>0.72099999999999997</v>
      </c>
      <c r="D1359">
        <v>5.32</v>
      </c>
      <c r="E1359">
        <v>32.351999999999997</v>
      </c>
      <c r="F1359">
        <v>18.056999999999999</v>
      </c>
      <c r="G1359">
        <v>3.2080000000000002</v>
      </c>
      <c r="H1359">
        <v>2.5329999999999999</v>
      </c>
      <c r="I1359">
        <v>3.64</v>
      </c>
      <c r="J1359">
        <v>229.584</v>
      </c>
    </row>
    <row r="1360" spans="1:10" x14ac:dyDescent="0.25">
      <c r="A1360">
        <v>549.37400000000002</v>
      </c>
      <c r="B1360">
        <v>1.4810000000000001</v>
      </c>
      <c r="C1360">
        <v>8.9350000000000005</v>
      </c>
      <c r="D1360">
        <v>73.418999999999997</v>
      </c>
      <c r="E1360">
        <v>164.31</v>
      </c>
      <c r="F1360">
        <v>67.966999999999999</v>
      </c>
      <c r="G1360">
        <v>15.115</v>
      </c>
      <c r="H1360">
        <v>12.023999999999999</v>
      </c>
      <c r="I1360">
        <v>3.89</v>
      </c>
      <c r="J1360">
        <v>1334.4680000000001</v>
      </c>
    </row>
    <row r="1361" spans="1:10" x14ac:dyDescent="0.25">
      <c r="A1361">
        <v>549.48199999999997</v>
      </c>
      <c r="B1361">
        <v>0.85799999999999998</v>
      </c>
      <c r="C1361">
        <v>1.02</v>
      </c>
      <c r="D1361">
        <v>6.383</v>
      </c>
      <c r="E1361">
        <v>3.5830000000000002</v>
      </c>
      <c r="F1361">
        <v>2.0710000000000002</v>
      </c>
      <c r="G1361">
        <v>0.66700000000000004</v>
      </c>
      <c r="H1361">
        <v>0.498</v>
      </c>
      <c r="I1361">
        <v>4.4000000000000004</v>
      </c>
      <c r="J1361">
        <v>66.415000000000006</v>
      </c>
    </row>
    <row r="1362" spans="1:10" x14ac:dyDescent="0.25">
      <c r="A1362">
        <v>549.56299999999999</v>
      </c>
      <c r="B1362">
        <v>0.82599999999999996</v>
      </c>
      <c r="C1362">
        <v>1.206</v>
      </c>
      <c r="D1362">
        <v>7.1680000000000001</v>
      </c>
      <c r="E1362">
        <v>12.365</v>
      </c>
      <c r="F1362">
        <v>6.9960000000000004</v>
      </c>
      <c r="G1362">
        <v>1.21</v>
      </c>
      <c r="H1362">
        <v>0.56999999999999995</v>
      </c>
      <c r="I1362">
        <v>4.03</v>
      </c>
      <c r="J1362">
        <v>122.29</v>
      </c>
    </row>
    <row r="1363" spans="1:10" x14ac:dyDescent="0.25">
      <c r="A1363">
        <v>549.65200000000004</v>
      </c>
      <c r="B1363">
        <v>0.92700000000000005</v>
      </c>
      <c r="C1363">
        <v>1.82</v>
      </c>
      <c r="D1363">
        <v>10.547000000000001</v>
      </c>
      <c r="E1363">
        <v>25.863</v>
      </c>
      <c r="F1363">
        <v>11.611000000000001</v>
      </c>
      <c r="G1363">
        <v>2.1520000000000001</v>
      </c>
      <c r="H1363">
        <v>1.091</v>
      </c>
      <c r="I1363">
        <v>3.96</v>
      </c>
      <c r="J1363">
        <v>213.81700000000001</v>
      </c>
    </row>
    <row r="1364" spans="1:10" x14ac:dyDescent="0.25">
      <c r="A1364">
        <v>549.75700000000006</v>
      </c>
      <c r="B1364">
        <v>0.84</v>
      </c>
      <c r="C1364">
        <v>1.6459999999999999</v>
      </c>
      <c r="D1364">
        <v>12.718</v>
      </c>
      <c r="E1364">
        <v>24.433</v>
      </c>
      <c r="F1364">
        <v>9.9489999999999998</v>
      </c>
      <c r="G1364">
        <v>1.673</v>
      </c>
      <c r="H1364">
        <v>0.56999999999999995</v>
      </c>
      <c r="I1364">
        <v>4.07</v>
      </c>
      <c r="J1364">
        <v>210.84299999999999</v>
      </c>
    </row>
    <row r="1365" spans="1:10" x14ac:dyDescent="0.25">
      <c r="A1365">
        <v>549.779</v>
      </c>
      <c r="B1365">
        <v>0.82799999999999996</v>
      </c>
      <c r="C1365">
        <v>1.109</v>
      </c>
      <c r="D1365">
        <v>10.875999999999999</v>
      </c>
      <c r="E1365">
        <v>8.5950000000000006</v>
      </c>
      <c r="F1365">
        <v>4.2889999999999997</v>
      </c>
      <c r="G1365">
        <v>1.2330000000000001</v>
      </c>
      <c r="H1365">
        <v>0.79800000000000004</v>
      </c>
      <c r="I1365">
        <v>4.2300000000000004</v>
      </c>
      <c r="J1365">
        <v>117.33499999999999</v>
      </c>
    </row>
    <row r="1366" spans="1:10" x14ac:dyDescent="0.25">
      <c r="A1366">
        <v>549.83799999999997</v>
      </c>
      <c r="B1366">
        <v>0.998</v>
      </c>
      <c r="C1366">
        <v>3.4449999999999998</v>
      </c>
      <c r="D1366">
        <v>19.91</v>
      </c>
      <c r="E1366">
        <v>35.631</v>
      </c>
      <c r="F1366">
        <v>15.5</v>
      </c>
      <c r="G1366">
        <v>3.552</v>
      </c>
      <c r="H1366">
        <v>2.5259999999999998</v>
      </c>
      <c r="I1366">
        <v>4</v>
      </c>
      <c r="J1366">
        <v>325.86</v>
      </c>
    </row>
    <row r="1367" spans="1:10" x14ac:dyDescent="0.25">
      <c r="A1367">
        <v>549.88300000000004</v>
      </c>
      <c r="B1367">
        <v>0.80600000000000005</v>
      </c>
      <c r="C1367">
        <v>1.76</v>
      </c>
      <c r="D1367">
        <v>9.9239999999999995</v>
      </c>
      <c r="E1367">
        <v>29.245999999999999</v>
      </c>
      <c r="F1367">
        <v>11.84</v>
      </c>
      <c r="G1367">
        <v>1.752</v>
      </c>
      <c r="H1367">
        <v>0.85199999999999998</v>
      </c>
      <c r="I1367">
        <v>3.96</v>
      </c>
      <c r="J1367">
        <v>222.68199999999999</v>
      </c>
    </row>
    <row r="1368" spans="1:10" x14ac:dyDescent="0.25">
      <c r="A1368">
        <v>549.94900000000007</v>
      </c>
      <c r="B1368">
        <v>0.84599999999999997</v>
      </c>
      <c r="C1368">
        <v>2.5640000000000001</v>
      </c>
      <c r="D1368">
        <v>20.606999999999999</v>
      </c>
      <c r="E1368">
        <v>22.869</v>
      </c>
      <c r="F1368">
        <v>8.6639999999999997</v>
      </c>
      <c r="G1368">
        <v>3.59</v>
      </c>
      <c r="H1368">
        <v>1.42</v>
      </c>
      <c r="I1368">
        <v>4.1399999999999997</v>
      </c>
      <c r="J1368">
        <v>250.40899999999999</v>
      </c>
    </row>
    <row r="1369" spans="1:10" x14ac:dyDescent="0.25">
      <c r="A1369">
        <v>550.08699999999999</v>
      </c>
      <c r="B1369">
        <v>0.83099999999999996</v>
      </c>
      <c r="C1369">
        <v>1.323</v>
      </c>
      <c r="D1369">
        <v>6.7759999999999998</v>
      </c>
      <c r="E1369">
        <v>14.711</v>
      </c>
      <c r="F1369">
        <v>6.1619999999999999</v>
      </c>
      <c r="G1369">
        <v>0.88800000000000001</v>
      </c>
      <c r="H1369">
        <v>0.622</v>
      </c>
      <c r="I1369">
        <v>4.07</v>
      </c>
      <c r="J1369">
        <v>127.36799999999999</v>
      </c>
    </row>
    <row r="1370" spans="1:10" x14ac:dyDescent="0.25">
      <c r="A1370">
        <v>550.11800000000005</v>
      </c>
      <c r="B1370">
        <v>0.78500000000000003</v>
      </c>
      <c r="C1370">
        <v>0.71699999999999997</v>
      </c>
      <c r="D1370">
        <v>3.149</v>
      </c>
      <c r="E1370">
        <v>5.96</v>
      </c>
      <c r="F1370">
        <v>3.01</v>
      </c>
      <c r="G1370">
        <v>0.51500000000000001</v>
      </c>
      <c r="H1370">
        <v>0.222</v>
      </c>
      <c r="I1370">
        <v>4.16</v>
      </c>
      <c r="J1370">
        <v>59.667999999999999</v>
      </c>
    </row>
    <row r="1371" spans="1:10" x14ac:dyDescent="0.25">
      <c r="A1371">
        <v>550.17200000000003</v>
      </c>
      <c r="B1371">
        <v>0.84099999999999997</v>
      </c>
      <c r="C1371">
        <v>1.3009999999999999</v>
      </c>
      <c r="D1371">
        <v>6.13</v>
      </c>
      <c r="E1371">
        <v>13.034000000000001</v>
      </c>
      <c r="F1371">
        <v>7.157</v>
      </c>
      <c r="G1371">
        <v>1.24</v>
      </c>
      <c r="H1371">
        <v>0.84699999999999998</v>
      </c>
      <c r="I1371">
        <v>3.97</v>
      </c>
      <c r="J1371">
        <v>121.277</v>
      </c>
    </row>
    <row r="1372" spans="1:10" x14ac:dyDescent="0.25">
      <c r="A1372">
        <v>550.21799999999996</v>
      </c>
      <c r="B1372">
        <v>0.875</v>
      </c>
      <c r="C1372">
        <v>1.857</v>
      </c>
      <c r="D1372">
        <v>9.1229999999999993</v>
      </c>
      <c r="E1372">
        <v>19.507000000000001</v>
      </c>
      <c r="F1372">
        <v>9.8000000000000007</v>
      </c>
      <c r="G1372">
        <v>1.8680000000000001</v>
      </c>
      <c r="H1372">
        <v>1.3759999999999999</v>
      </c>
      <c r="I1372">
        <v>3.95</v>
      </c>
      <c r="J1372">
        <v>175.42099999999999</v>
      </c>
    </row>
    <row r="1373" spans="1:10" x14ac:dyDescent="0.25">
      <c r="A1373">
        <v>550.34100000000001</v>
      </c>
      <c r="B1373">
        <v>0.81499999999999995</v>
      </c>
      <c r="C1373">
        <v>0.94899999999999995</v>
      </c>
      <c r="D1373">
        <v>4.7539999999999996</v>
      </c>
      <c r="E1373">
        <v>8.1189999999999998</v>
      </c>
      <c r="F1373">
        <v>3.6480000000000001</v>
      </c>
      <c r="G1373">
        <v>1.24</v>
      </c>
      <c r="H1373">
        <v>0.49299999999999999</v>
      </c>
      <c r="I1373">
        <v>4.07</v>
      </c>
      <c r="J1373">
        <v>81.561000000000007</v>
      </c>
    </row>
    <row r="1374" spans="1:10" x14ac:dyDescent="0.25">
      <c r="A1374">
        <v>550.43299999999999</v>
      </c>
      <c r="B1374">
        <v>1.073</v>
      </c>
      <c r="C1374">
        <v>5.72</v>
      </c>
      <c r="D1374">
        <v>22.228999999999999</v>
      </c>
      <c r="E1374">
        <v>44.215000000000003</v>
      </c>
      <c r="F1374">
        <v>20.998999999999999</v>
      </c>
      <c r="G1374">
        <v>4.798</v>
      </c>
      <c r="H1374">
        <v>3.6709999999999998</v>
      </c>
      <c r="I1374">
        <v>3.95</v>
      </c>
      <c r="J1374">
        <v>406.09399999999999</v>
      </c>
    </row>
    <row r="1375" spans="1:10" x14ac:dyDescent="0.25">
      <c r="A1375">
        <v>550.452</v>
      </c>
      <c r="B1375">
        <v>4.1219999999999999</v>
      </c>
      <c r="C1375">
        <v>13.382</v>
      </c>
      <c r="D1375">
        <v>71.825000000000003</v>
      </c>
      <c r="E1375">
        <v>362.00599999999997</v>
      </c>
      <c r="F1375">
        <v>178.58099999999999</v>
      </c>
      <c r="G1375">
        <v>105.265</v>
      </c>
      <c r="H1375">
        <v>48.953000000000003</v>
      </c>
      <c r="I1375">
        <v>3.46</v>
      </c>
      <c r="J1375">
        <v>2711.5230000000001</v>
      </c>
    </row>
    <row r="1376" spans="1:10" x14ac:dyDescent="0.25">
      <c r="A1376">
        <v>550.51700000000005</v>
      </c>
      <c r="B1376">
        <v>0.83499999999999996</v>
      </c>
      <c r="C1376">
        <v>1.6319999999999999</v>
      </c>
      <c r="D1376">
        <v>8.2520000000000007</v>
      </c>
      <c r="E1376">
        <v>38.515999999999998</v>
      </c>
      <c r="F1376">
        <v>23.149000000000001</v>
      </c>
      <c r="G1376">
        <v>4.3040000000000003</v>
      </c>
      <c r="H1376">
        <v>4.0789999999999997</v>
      </c>
      <c r="I1376">
        <v>3.63</v>
      </c>
      <c r="J1376">
        <v>293.09500000000003</v>
      </c>
    </row>
    <row r="1377" spans="1:10" x14ac:dyDescent="0.25">
      <c r="A1377">
        <v>550.64499999999998</v>
      </c>
      <c r="B1377">
        <v>3.9089999999999998</v>
      </c>
      <c r="C1377">
        <v>18.042999999999999</v>
      </c>
      <c r="D1377">
        <v>120.005</v>
      </c>
      <c r="E1377">
        <v>287.29000000000002</v>
      </c>
      <c r="F1377">
        <v>123.274</v>
      </c>
      <c r="G1377">
        <v>39.465000000000003</v>
      </c>
      <c r="H1377">
        <v>16.643999999999998</v>
      </c>
      <c r="I1377">
        <v>3.86</v>
      </c>
      <c r="J1377">
        <v>2350.203</v>
      </c>
    </row>
    <row r="1378" spans="1:10" x14ac:dyDescent="0.25">
      <c r="A1378">
        <v>550.66499999999996</v>
      </c>
      <c r="B1378">
        <v>0.84699999999999998</v>
      </c>
      <c r="C1378">
        <v>2.919</v>
      </c>
      <c r="D1378">
        <v>22.361000000000001</v>
      </c>
      <c r="E1378">
        <v>50.421999999999997</v>
      </c>
      <c r="F1378">
        <v>19.338999999999999</v>
      </c>
      <c r="G1378">
        <v>4.516</v>
      </c>
      <c r="H1378">
        <v>3.4889999999999999</v>
      </c>
      <c r="I1378">
        <v>3.92</v>
      </c>
      <c r="J1378">
        <v>407.47500000000002</v>
      </c>
    </row>
    <row r="1379" spans="1:10" x14ac:dyDescent="0.25">
      <c r="A1379">
        <v>550.83100000000002</v>
      </c>
      <c r="B1379">
        <v>0.86399999999999999</v>
      </c>
      <c r="C1379">
        <v>1.8640000000000001</v>
      </c>
      <c r="D1379">
        <v>13.935</v>
      </c>
      <c r="E1379">
        <v>19.882000000000001</v>
      </c>
      <c r="F1379">
        <v>7.96</v>
      </c>
      <c r="G1379">
        <v>1.82</v>
      </c>
      <c r="H1379">
        <v>1.091</v>
      </c>
      <c r="I1379">
        <v>4.1100000000000003</v>
      </c>
      <c r="J1379">
        <v>195.04599999999999</v>
      </c>
    </row>
    <row r="1380" spans="1:10" x14ac:dyDescent="0.25">
      <c r="A1380">
        <v>550.85199999999998</v>
      </c>
      <c r="B1380">
        <v>0.82599999999999996</v>
      </c>
      <c r="C1380">
        <v>0.57999999999999996</v>
      </c>
      <c r="D1380">
        <v>1.077</v>
      </c>
      <c r="E1380">
        <v>3.6589999999999998</v>
      </c>
      <c r="F1380">
        <v>1.659</v>
      </c>
      <c r="G1380">
        <v>0.51800000000000002</v>
      </c>
      <c r="H1380">
        <v>0.30299999999999999</v>
      </c>
      <c r="I1380">
        <v>4.13</v>
      </c>
      <c r="J1380">
        <v>35.597999999999999</v>
      </c>
    </row>
    <row r="1381" spans="1:10" x14ac:dyDescent="0.25">
      <c r="A1381">
        <v>550.93299999999999</v>
      </c>
      <c r="B1381">
        <v>0.83299999999999996</v>
      </c>
      <c r="C1381">
        <v>2.1030000000000002</v>
      </c>
      <c r="D1381">
        <v>11.997999999999999</v>
      </c>
      <c r="E1381">
        <v>20.914000000000001</v>
      </c>
      <c r="F1381">
        <v>8.8450000000000006</v>
      </c>
      <c r="G1381">
        <v>1.9730000000000001</v>
      </c>
      <c r="H1381">
        <v>1.38</v>
      </c>
      <c r="I1381">
        <v>4.04</v>
      </c>
      <c r="J1381">
        <v>193.95699999999999</v>
      </c>
    </row>
    <row r="1382" spans="1:10" x14ac:dyDescent="0.25">
      <c r="A1382">
        <v>551.04100000000005</v>
      </c>
      <c r="B1382">
        <v>0.84299999999999997</v>
      </c>
      <c r="C1382">
        <v>1.1910000000000001</v>
      </c>
      <c r="D1382">
        <v>7.3789999999999996</v>
      </c>
      <c r="E1382">
        <v>17.048999999999999</v>
      </c>
      <c r="F1382">
        <v>9.8249999999999993</v>
      </c>
      <c r="G1382">
        <v>4.226</v>
      </c>
      <c r="H1382">
        <v>3.1339999999999999</v>
      </c>
      <c r="I1382">
        <v>3.65</v>
      </c>
      <c r="J1382">
        <v>159.20099999999999</v>
      </c>
    </row>
    <row r="1383" spans="1:10" x14ac:dyDescent="0.25">
      <c r="A1383">
        <v>551.06500000000005</v>
      </c>
      <c r="B1383">
        <v>0.95199999999999996</v>
      </c>
      <c r="C1383">
        <v>0.98399999999999999</v>
      </c>
      <c r="D1383">
        <v>6.2380000000000004</v>
      </c>
      <c r="E1383">
        <v>10.682</v>
      </c>
      <c r="F1383">
        <v>4.3170000000000002</v>
      </c>
      <c r="G1383">
        <v>1.2190000000000001</v>
      </c>
      <c r="H1383">
        <v>0.54500000000000004</v>
      </c>
      <c r="I1383">
        <v>4.1100000000000003</v>
      </c>
      <c r="J1383">
        <v>102.416</v>
      </c>
    </row>
    <row r="1384" spans="1:10" x14ac:dyDescent="0.25">
      <c r="A1384">
        <v>551.19399999999996</v>
      </c>
      <c r="B1384">
        <v>1.0469999999999999</v>
      </c>
      <c r="C1384">
        <v>5.157</v>
      </c>
      <c r="D1384">
        <v>21.068999999999999</v>
      </c>
      <c r="E1384">
        <v>51.924999999999997</v>
      </c>
      <c r="F1384">
        <v>27.32</v>
      </c>
      <c r="G1384">
        <v>3.883</v>
      </c>
      <c r="H1384">
        <v>3.6480000000000001</v>
      </c>
      <c r="I1384">
        <v>3.9</v>
      </c>
      <c r="J1384">
        <v>444.68200000000002</v>
      </c>
    </row>
    <row r="1385" spans="1:10" x14ac:dyDescent="0.25">
      <c r="A1385">
        <v>551.21400000000006</v>
      </c>
      <c r="B1385">
        <v>0.82799999999999996</v>
      </c>
      <c r="C1385">
        <v>0.97399999999999998</v>
      </c>
      <c r="D1385">
        <v>5.7770000000000001</v>
      </c>
      <c r="E1385">
        <v>10.51</v>
      </c>
      <c r="F1385">
        <v>6.298</v>
      </c>
      <c r="G1385">
        <v>0.84499999999999997</v>
      </c>
      <c r="H1385">
        <v>0.41399999999999998</v>
      </c>
      <c r="I1385">
        <v>4.04</v>
      </c>
      <c r="J1385">
        <v>103.56399999999999</v>
      </c>
    </row>
    <row r="1386" spans="1:10" x14ac:dyDescent="0.25">
      <c r="A1386">
        <v>551.279</v>
      </c>
      <c r="B1386">
        <v>0.155</v>
      </c>
      <c r="C1386">
        <v>0.113</v>
      </c>
      <c r="D1386">
        <v>9.4E-2</v>
      </c>
      <c r="E1386">
        <v>6.2E-2</v>
      </c>
      <c r="F1386">
        <v>0.04</v>
      </c>
      <c r="G1386">
        <v>3.2000000000000001E-2</v>
      </c>
      <c r="H1386">
        <v>1.4999999999999999E-2</v>
      </c>
      <c r="I1386">
        <v>5.24</v>
      </c>
      <c r="J1386">
        <v>2.673</v>
      </c>
    </row>
    <row r="1387" spans="1:10" x14ac:dyDescent="0.25">
      <c r="A1387">
        <v>551.327</v>
      </c>
      <c r="B1387">
        <v>0.91300000000000003</v>
      </c>
      <c r="C1387">
        <v>2.61</v>
      </c>
      <c r="D1387">
        <v>23.274999999999999</v>
      </c>
      <c r="E1387">
        <v>27.983000000000001</v>
      </c>
      <c r="F1387">
        <v>14.03</v>
      </c>
      <c r="G1387">
        <v>3.3740000000000001</v>
      </c>
      <c r="H1387">
        <v>3.101</v>
      </c>
      <c r="I1387">
        <v>4.01</v>
      </c>
      <c r="J1387">
        <v>302.29599999999999</v>
      </c>
    </row>
    <row r="1388" spans="1:10" x14ac:dyDescent="0.25">
      <c r="A1388">
        <v>551.35199999999998</v>
      </c>
      <c r="B1388">
        <v>0.97</v>
      </c>
      <c r="C1388">
        <v>4.7380000000000004</v>
      </c>
      <c r="D1388">
        <v>27.077000000000002</v>
      </c>
      <c r="E1388">
        <v>37.646000000000001</v>
      </c>
      <c r="F1388">
        <v>16.184000000000001</v>
      </c>
      <c r="G1388">
        <v>3.5430000000000001</v>
      </c>
      <c r="H1388">
        <v>2.0329999999999999</v>
      </c>
      <c r="I1388">
        <v>4.1100000000000003</v>
      </c>
      <c r="J1388">
        <v>378.85399999999998</v>
      </c>
    </row>
    <row r="1389" spans="1:10" x14ac:dyDescent="0.25">
      <c r="A1389">
        <v>551.49300000000005</v>
      </c>
      <c r="B1389">
        <v>0.93</v>
      </c>
      <c r="C1389">
        <v>3.0310000000000001</v>
      </c>
      <c r="D1389">
        <v>12.07</v>
      </c>
      <c r="E1389">
        <v>29.245999999999999</v>
      </c>
      <c r="F1389">
        <v>13.57</v>
      </c>
      <c r="G1389">
        <v>3.5609999999999999</v>
      </c>
      <c r="H1389">
        <v>3.0139999999999998</v>
      </c>
      <c r="I1389">
        <v>3.87</v>
      </c>
      <c r="J1389">
        <v>252.87299999999999</v>
      </c>
    </row>
    <row r="1390" spans="1:10" x14ac:dyDescent="0.25">
      <c r="A1390">
        <v>551.51599999999996</v>
      </c>
      <c r="B1390">
        <v>0.86299999999999999</v>
      </c>
      <c r="C1390">
        <v>1.8</v>
      </c>
      <c r="D1390">
        <v>18.843</v>
      </c>
      <c r="E1390">
        <v>17.111999999999998</v>
      </c>
      <c r="F1390">
        <v>7.4870000000000001</v>
      </c>
      <c r="G1390">
        <v>2.0840000000000001</v>
      </c>
      <c r="H1390">
        <v>1.331</v>
      </c>
      <c r="I1390">
        <v>4.1900000000000004</v>
      </c>
      <c r="J1390">
        <v>207.464</v>
      </c>
    </row>
    <row r="1391" spans="1:10" x14ac:dyDescent="0.25">
      <c r="A1391">
        <v>551.572</v>
      </c>
      <c r="B1391">
        <v>0.83899999999999997</v>
      </c>
      <c r="C1391">
        <v>0.56599999999999995</v>
      </c>
      <c r="D1391">
        <v>0.76900000000000002</v>
      </c>
      <c r="E1391">
        <v>2.669</v>
      </c>
      <c r="F1391">
        <v>2.3450000000000002</v>
      </c>
      <c r="G1391">
        <v>0.74399999999999999</v>
      </c>
      <c r="H1391">
        <v>0.72</v>
      </c>
      <c r="I1391">
        <v>3.82</v>
      </c>
      <c r="J1391">
        <v>33.033000000000001</v>
      </c>
    </row>
    <row r="1392" spans="1:10" x14ac:dyDescent="0.25">
      <c r="A1392">
        <v>551.62400000000002</v>
      </c>
      <c r="B1392">
        <v>0.81699999999999995</v>
      </c>
      <c r="C1392">
        <v>1.659</v>
      </c>
      <c r="D1392">
        <v>10.231999999999999</v>
      </c>
      <c r="E1392">
        <v>29.044</v>
      </c>
      <c r="F1392">
        <v>12.201000000000001</v>
      </c>
      <c r="G1392">
        <v>7.2320000000000002</v>
      </c>
      <c r="H1392">
        <v>7.28</v>
      </c>
      <c r="I1392">
        <v>3.53</v>
      </c>
      <c r="J1392">
        <v>241.363</v>
      </c>
    </row>
    <row r="1393" spans="1:10" x14ac:dyDescent="0.25">
      <c r="A1393">
        <v>551.66600000000005</v>
      </c>
      <c r="B1393">
        <v>0.83499999999999996</v>
      </c>
      <c r="C1393">
        <v>0.66300000000000003</v>
      </c>
      <c r="D1393">
        <v>1.5029999999999999</v>
      </c>
      <c r="E1393">
        <v>4.05</v>
      </c>
      <c r="F1393">
        <v>2.0499999999999998</v>
      </c>
      <c r="G1393">
        <v>0.44800000000000001</v>
      </c>
      <c r="H1393">
        <v>0.10100000000000001</v>
      </c>
      <c r="I1393">
        <v>4.22</v>
      </c>
      <c r="J1393">
        <v>40.689</v>
      </c>
    </row>
    <row r="1394" spans="1:10" x14ac:dyDescent="0.25">
      <c r="A1394">
        <v>551.71100000000001</v>
      </c>
      <c r="B1394">
        <v>0.85499999999999998</v>
      </c>
      <c r="C1394">
        <v>1.9850000000000001</v>
      </c>
      <c r="D1394">
        <v>8.8810000000000002</v>
      </c>
      <c r="E1394">
        <v>23.677</v>
      </c>
      <c r="F1394">
        <v>13.336</v>
      </c>
      <c r="G1394">
        <v>1.3939999999999999</v>
      </c>
      <c r="H1394">
        <v>1.417</v>
      </c>
      <c r="I1394">
        <v>3.9</v>
      </c>
      <c r="J1394">
        <v>201.221</v>
      </c>
    </row>
    <row r="1395" spans="1:10" x14ac:dyDescent="0.25">
      <c r="A1395">
        <v>551.83100000000002</v>
      </c>
      <c r="B1395">
        <v>0.83699999999999997</v>
      </c>
      <c r="C1395">
        <v>0.93500000000000005</v>
      </c>
      <c r="D1395">
        <v>7.0549999999999997</v>
      </c>
      <c r="E1395">
        <v>11.868</v>
      </c>
      <c r="F1395">
        <v>4.6719999999999997</v>
      </c>
      <c r="G1395">
        <v>0.88</v>
      </c>
      <c r="H1395">
        <v>0.46800000000000003</v>
      </c>
      <c r="I1395">
        <v>4.1399999999999997</v>
      </c>
      <c r="J1395">
        <v>110.458</v>
      </c>
    </row>
    <row r="1396" spans="1:10" x14ac:dyDescent="0.25">
      <c r="A1396">
        <v>551.95000000000005</v>
      </c>
      <c r="B1396">
        <v>0.159</v>
      </c>
      <c r="C1396">
        <v>0.114</v>
      </c>
      <c r="D1396">
        <v>8.2000000000000003E-2</v>
      </c>
      <c r="E1396">
        <v>7.9000000000000001E-2</v>
      </c>
      <c r="F1396">
        <v>5.0999999999999997E-2</v>
      </c>
      <c r="G1396">
        <v>2.7E-2</v>
      </c>
      <c r="H1396">
        <v>2.1000000000000001E-2</v>
      </c>
      <c r="I1396">
        <v>5.16</v>
      </c>
      <c r="J1396">
        <v>2.7490000000000001</v>
      </c>
    </row>
    <row r="1397" spans="1:10" x14ac:dyDescent="0.25">
      <c r="A1397">
        <v>551.95500000000004</v>
      </c>
      <c r="B1397">
        <v>0.79200000000000004</v>
      </c>
      <c r="C1397">
        <v>1.397</v>
      </c>
      <c r="D1397">
        <v>10.837</v>
      </c>
      <c r="E1397">
        <v>13.984</v>
      </c>
      <c r="F1397">
        <v>5.6529999999999996</v>
      </c>
      <c r="G1397">
        <v>1.012</v>
      </c>
      <c r="H1397">
        <v>0.44700000000000001</v>
      </c>
      <c r="I1397">
        <v>4.21</v>
      </c>
      <c r="J1397">
        <v>143.47399999999999</v>
      </c>
    </row>
    <row r="1398" spans="1:10" x14ac:dyDescent="0.25">
      <c r="A1398">
        <v>551.98800000000006</v>
      </c>
      <c r="B1398">
        <v>0.877</v>
      </c>
      <c r="C1398">
        <v>3.2759999999999998</v>
      </c>
      <c r="D1398">
        <v>17.379000000000001</v>
      </c>
      <c r="E1398">
        <v>29.742000000000001</v>
      </c>
      <c r="F1398">
        <v>13.045999999999999</v>
      </c>
      <c r="G1398">
        <v>2.4740000000000002</v>
      </c>
      <c r="H1398">
        <v>2.0129999999999999</v>
      </c>
      <c r="I1398">
        <v>4.04</v>
      </c>
      <c r="J1398">
        <v>277.755</v>
      </c>
    </row>
    <row r="1399" spans="1:10" x14ac:dyDescent="0.25">
      <c r="A1399">
        <v>552.00099999999998</v>
      </c>
      <c r="B1399">
        <v>0.88500000000000001</v>
      </c>
      <c r="C1399">
        <v>1.6819999999999999</v>
      </c>
      <c r="D1399">
        <v>7.0510000000000002</v>
      </c>
      <c r="E1399">
        <v>20.788</v>
      </c>
      <c r="F1399">
        <v>8.5540000000000003</v>
      </c>
      <c r="G1399">
        <v>2.27</v>
      </c>
      <c r="H1399">
        <v>1.796</v>
      </c>
      <c r="I1399">
        <v>3.87</v>
      </c>
      <c r="J1399">
        <v>166.697</v>
      </c>
    </row>
    <row r="1400" spans="1:10" x14ac:dyDescent="0.25">
      <c r="A1400">
        <v>552.09199999999998</v>
      </c>
      <c r="B1400">
        <v>0.80900000000000005</v>
      </c>
      <c r="C1400">
        <v>0.67800000000000005</v>
      </c>
      <c r="D1400">
        <v>2.9430000000000001</v>
      </c>
      <c r="E1400">
        <v>4.6769999999999996</v>
      </c>
      <c r="F1400">
        <v>1.857</v>
      </c>
      <c r="G1400">
        <v>0.52700000000000002</v>
      </c>
      <c r="H1400">
        <v>0.25</v>
      </c>
      <c r="I1400">
        <v>4.26</v>
      </c>
      <c r="J1400">
        <v>50.026000000000003</v>
      </c>
    </row>
    <row r="1401" spans="1:10" x14ac:dyDescent="0.25">
      <c r="A1401">
        <v>552.17200000000003</v>
      </c>
      <c r="B1401">
        <v>0.83099999999999996</v>
      </c>
      <c r="C1401">
        <v>1.198</v>
      </c>
      <c r="D1401">
        <v>10.292999999999999</v>
      </c>
      <c r="E1401">
        <v>8.2420000000000009</v>
      </c>
      <c r="F1401">
        <v>4.0759999999999996</v>
      </c>
      <c r="G1401">
        <v>1.6659999999999999</v>
      </c>
      <c r="H1401">
        <v>1.3360000000000001</v>
      </c>
      <c r="I1401">
        <v>4.1399999999999997</v>
      </c>
      <c r="J1401">
        <v>114.339</v>
      </c>
    </row>
    <row r="1402" spans="1:10" x14ac:dyDescent="0.25">
      <c r="A1402">
        <v>552.26099999999997</v>
      </c>
      <c r="B1402">
        <v>0.82699999999999996</v>
      </c>
      <c r="C1402">
        <v>0.61</v>
      </c>
      <c r="D1402">
        <v>1.337</v>
      </c>
      <c r="E1402">
        <v>1.677</v>
      </c>
      <c r="F1402">
        <v>0.998</v>
      </c>
      <c r="G1402">
        <v>0.53100000000000003</v>
      </c>
      <c r="H1402">
        <v>0.35899999999999999</v>
      </c>
      <c r="I1402">
        <v>4.3</v>
      </c>
      <c r="J1402">
        <v>27.256</v>
      </c>
    </row>
    <row r="1403" spans="1:10" x14ac:dyDescent="0.25">
      <c r="A1403">
        <v>552.28</v>
      </c>
      <c r="B1403">
        <v>0.85499999999999998</v>
      </c>
      <c r="C1403">
        <v>1.28</v>
      </c>
      <c r="D1403">
        <v>6.6639999999999997</v>
      </c>
      <c r="E1403">
        <v>11.427</v>
      </c>
      <c r="F1403">
        <v>4.7380000000000004</v>
      </c>
      <c r="G1403">
        <v>1.0980000000000001</v>
      </c>
      <c r="H1403">
        <v>0.73899999999999999</v>
      </c>
      <c r="I1403">
        <v>4.0999999999999996</v>
      </c>
      <c r="J1403">
        <v>109.843</v>
      </c>
    </row>
    <row r="1404" spans="1:10" x14ac:dyDescent="0.25">
      <c r="A1404">
        <v>552.32000000000005</v>
      </c>
      <c r="B1404">
        <v>0.77600000000000002</v>
      </c>
      <c r="C1404">
        <v>1.169</v>
      </c>
      <c r="D1404">
        <v>11.266999999999999</v>
      </c>
      <c r="E1404">
        <v>8.7240000000000002</v>
      </c>
      <c r="F1404">
        <v>4.8410000000000002</v>
      </c>
      <c r="G1404">
        <v>1.373</v>
      </c>
      <c r="H1404">
        <v>0.66300000000000003</v>
      </c>
      <c r="I1404">
        <v>4.22</v>
      </c>
      <c r="J1404">
        <v>121.60599999999999</v>
      </c>
    </row>
    <row r="1405" spans="1:10" x14ac:dyDescent="0.25">
      <c r="A1405">
        <v>552.36800000000005</v>
      </c>
      <c r="B1405">
        <v>0.84599999999999997</v>
      </c>
      <c r="C1405">
        <v>1.274</v>
      </c>
      <c r="D1405">
        <v>5.2590000000000003</v>
      </c>
      <c r="E1405">
        <v>17.495999999999999</v>
      </c>
      <c r="F1405">
        <v>7.6379999999999999</v>
      </c>
      <c r="G1405">
        <v>2.2570000000000001</v>
      </c>
      <c r="H1405">
        <v>1.772</v>
      </c>
      <c r="I1405">
        <v>3.81</v>
      </c>
      <c r="J1405">
        <v>139.047</v>
      </c>
    </row>
    <row r="1406" spans="1:10" x14ac:dyDescent="0.25">
      <c r="A1406">
        <v>552.48599999999999</v>
      </c>
      <c r="B1406">
        <v>0.97199999999999998</v>
      </c>
      <c r="C1406">
        <v>2.8319999999999999</v>
      </c>
      <c r="D1406">
        <v>14.689</v>
      </c>
      <c r="E1406">
        <v>23.867999999999999</v>
      </c>
      <c r="F1406">
        <v>10.597</v>
      </c>
      <c r="G1406">
        <v>1.804</v>
      </c>
      <c r="H1406">
        <v>1.1299999999999999</v>
      </c>
      <c r="I1406">
        <v>4.0999999999999996</v>
      </c>
      <c r="J1406">
        <v>229.23599999999999</v>
      </c>
    </row>
    <row r="1407" spans="1:10" x14ac:dyDescent="0.25">
      <c r="A1407">
        <v>552.57899999999995</v>
      </c>
      <c r="B1407">
        <v>1.0129999999999999</v>
      </c>
      <c r="C1407">
        <v>2.0099999999999998</v>
      </c>
      <c r="D1407">
        <v>16.271999999999998</v>
      </c>
      <c r="E1407">
        <v>53.259</v>
      </c>
      <c r="F1407">
        <v>26.337</v>
      </c>
      <c r="G1407">
        <v>5.5540000000000003</v>
      </c>
      <c r="H1407">
        <v>3.081</v>
      </c>
      <c r="I1407">
        <v>3.78</v>
      </c>
      <c r="J1407">
        <v>406.74599999999998</v>
      </c>
    </row>
    <row r="1408" spans="1:10" x14ac:dyDescent="0.25">
      <c r="A1408">
        <v>552.70500000000004</v>
      </c>
      <c r="B1408">
        <v>0.876</v>
      </c>
      <c r="C1408">
        <v>1.169</v>
      </c>
      <c r="D1408">
        <v>8.19</v>
      </c>
      <c r="E1408">
        <v>12.042999999999999</v>
      </c>
      <c r="F1408">
        <v>5.0999999999999996</v>
      </c>
      <c r="G1408">
        <v>0.71599999999999997</v>
      </c>
      <c r="H1408">
        <v>0.312</v>
      </c>
      <c r="I1408">
        <v>4.2</v>
      </c>
      <c r="J1408">
        <v>119.312</v>
      </c>
    </row>
    <row r="1409" spans="1:10" x14ac:dyDescent="0.25">
      <c r="A1409">
        <v>552.80200000000002</v>
      </c>
      <c r="B1409">
        <v>0.157</v>
      </c>
      <c r="C1409">
        <v>0.111</v>
      </c>
      <c r="D1409">
        <v>8.8999999999999996E-2</v>
      </c>
      <c r="E1409">
        <v>6.2E-2</v>
      </c>
      <c r="F1409">
        <v>4.5999999999999999E-2</v>
      </c>
      <c r="G1409">
        <v>3.5000000000000003E-2</v>
      </c>
      <c r="H1409">
        <v>1.7000000000000001E-2</v>
      </c>
      <c r="I1409">
        <v>5.19</v>
      </c>
      <c r="J1409">
        <v>2.6890000000000001</v>
      </c>
    </row>
    <row r="1410" spans="1:10" x14ac:dyDescent="0.25">
      <c r="A1410">
        <v>552.82500000000005</v>
      </c>
      <c r="B1410">
        <v>0.83499999999999996</v>
      </c>
      <c r="C1410">
        <v>1.401</v>
      </c>
      <c r="D1410">
        <v>4.4390000000000001</v>
      </c>
      <c r="E1410">
        <v>13.244999999999999</v>
      </c>
      <c r="F1410">
        <v>6.1509999999999998</v>
      </c>
      <c r="G1410">
        <v>1.571</v>
      </c>
      <c r="H1410">
        <v>1.359</v>
      </c>
      <c r="I1410">
        <v>3.88</v>
      </c>
      <c r="J1410">
        <v>112.38</v>
      </c>
    </row>
    <row r="1411" spans="1:10" x14ac:dyDescent="0.25">
      <c r="A1411">
        <v>552.92100000000005</v>
      </c>
      <c r="B1411">
        <v>0.80900000000000005</v>
      </c>
      <c r="C1411">
        <v>0.86499999999999999</v>
      </c>
      <c r="D1411">
        <v>4.0979999999999999</v>
      </c>
      <c r="E1411">
        <v>7.32</v>
      </c>
      <c r="F1411">
        <v>3.097</v>
      </c>
      <c r="G1411">
        <v>1.145</v>
      </c>
      <c r="H1411">
        <v>0.66200000000000003</v>
      </c>
      <c r="I1411">
        <v>4.05</v>
      </c>
      <c r="J1411">
        <v>72.869</v>
      </c>
    </row>
    <row r="1412" spans="1:10" x14ac:dyDescent="0.25">
      <c r="A1412">
        <v>553.005</v>
      </c>
      <c r="B1412">
        <v>0.90100000000000002</v>
      </c>
      <c r="C1412">
        <v>1.784</v>
      </c>
      <c r="D1412">
        <v>11.516999999999999</v>
      </c>
      <c r="E1412">
        <v>16.657</v>
      </c>
      <c r="F1412">
        <v>6.6340000000000003</v>
      </c>
      <c r="G1412">
        <v>2.528</v>
      </c>
      <c r="H1412">
        <v>1.4790000000000001</v>
      </c>
      <c r="I1412">
        <v>4.04</v>
      </c>
      <c r="J1412">
        <v>167.66</v>
      </c>
    </row>
    <row r="1413" spans="1:10" x14ac:dyDescent="0.25">
      <c r="A1413">
        <v>553.02499999999998</v>
      </c>
      <c r="B1413">
        <v>0.86599999999999999</v>
      </c>
      <c r="C1413">
        <v>1.1719999999999999</v>
      </c>
      <c r="D1413">
        <v>9.0380000000000003</v>
      </c>
      <c r="E1413">
        <v>20.065000000000001</v>
      </c>
      <c r="F1413">
        <v>10.013</v>
      </c>
      <c r="G1413">
        <v>2.9129999999999998</v>
      </c>
      <c r="H1413">
        <v>2.0070000000000001</v>
      </c>
      <c r="I1413">
        <v>3.83</v>
      </c>
      <c r="J1413">
        <v>176.41800000000001</v>
      </c>
    </row>
    <row r="1414" spans="1:10" x14ac:dyDescent="0.25">
      <c r="A1414">
        <v>553.08000000000004</v>
      </c>
      <c r="B1414">
        <v>0.77700000000000002</v>
      </c>
      <c r="C1414">
        <v>1.534</v>
      </c>
      <c r="D1414">
        <v>12.819000000000001</v>
      </c>
      <c r="E1414">
        <v>12.606</v>
      </c>
      <c r="F1414">
        <v>5.8540000000000001</v>
      </c>
      <c r="G1414">
        <v>1.4330000000000001</v>
      </c>
      <c r="H1414">
        <v>0.76400000000000001</v>
      </c>
      <c r="I1414">
        <v>4.2</v>
      </c>
      <c r="J1414">
        <v>150.364</v>
      </c>
    </row>
    <row r="1415" spans="1:10" x14ac:dyDescent="0.25">
      <c r="A1415">
        <v>553.14400000000001</v>
      </c>
      <c r="B1415">
        <v>0.83099999999999996</v>
      </c>
      <c r="C1415">
        <v>0.88300000000000001</v>
      </c>
      <c r="D1415">
        <v>5.2050000000000001</v>
      </c>
      <c r="E1415">
        <v>4.9119999999999999</v>
      </c>
      <c r="F1415">
        <v>2.0339999999999998</v>
      </c>
      <c r="G1415">
        <v>0.91800000000000004</v>
      </c>
      <c r="H1415">
        <v>0.66900000000000004</v>
      </c>
      <c r="I1415">
        <v>4.2300000000000004</v>
      </c>
      <c r="J1415">
        <v>65.394999999999996</v>
      </c>
    </row>
    <row r="1416" spans="1:10" x14ac:dyDescent="0.25">
      <c r="A1416">
        <v>553.25300000000004</v>
      </c>
      <c r="B1416">
        <v>0.80900000000000005</v>
      </c>
      <c r="C1416">
        <v>0.77700000000000002</v>
      </c>
      <c r="D1416">
        <v>2.4009999999999998</v>
      </c>
      <c r="E1416">
        <v>8.359</v>
      </c>
      <c r="F1416">
        <v>3.0710000000000002</v>
      </c>
      <c r="G1416">
        <v>0.60699999999999998</v>
      </c>
      <c r="H1416">
        <v>0.311</v>
      </c>
      <c r="I1416">
        <v>4.07</v>
      </c>
      <c r="J1416">
        <v>66.501999999999995</v>
      </c>
    </row>
    <row r="1417" spans="1:10" x14ac:dyDescent="0.25">
      <c r="A1417">
        <v>553.27300000000002</v>
      </c>
      <c r="B1417">
        <v>0.98599999999999999</v>
      </c>
      <c r="C1417">
        <v>1.8109999999999999</v>
      </c>
      <c r="D1417">
        <v>15.364000000000001</v>
      </c>
      <c r="E1417">
        <v>18.155999999999999</v>
      </c>
      <c r="F1417">
        <v>6.3040000000000003</v>
      </c>
      <c r="G1417">
        <v>3.0670000000000002</v>
      </c>
      <c r="H1417">
        <v>2.3820000000000001</v>
      </c>
      <c r="I1417">
        <v>4.05</v>
      </c>
      <c r="J1417">
        <v>194.643</v>
      </c>
    </row>
    <row r="1418" spans="1:10" x14ac:dyDescent="0.25">
      <c r="A1418">
        <v>553.39200000000005</v>
      </c>
      <c r="B1418">
        <v>0.81</v>
      </c>
      <c r="C1418">
        <v>0.76600000000000001</v>
      </c>
      <c r="D1418">
        <v>2.2839999999999998</v>
      </c>
      <c r="E1418">
        <v>20.100000000000001</v>
      </c>
      <c r="F1418">
        <v>10.086</v>
      </c>
      <c r="G1418">
        <v>2.5870000000000002</v>
      </c>
      <c r="H1418">
        <v>2.8290000000000002</v>
      </c>
      <c r="I1418">
        <v>3.56</v>
      </c>
      <c r="J1418">
        <v>140.352</v>
      </c>
    </row>
    <row r="1419" spans="1:10" x14ac:dyDescent="0.25">
      <c r="A1419">
        <v>553.48500000000001</v>
      </c>
      <c r="B1419">
        <v>1.55</v>
      </c>
      <c r="C1419">
        <v>6.87</v>
      </c>
      <c r="D1419">
        <v>52.265999999999998</v>
      </c>
      <c r="E1419">
        <v>153.41399999999999</v>
      </c>
      <c r="F1419">
        <v>79.498999999999995</v>
      </c>
      <c r="G1419">
        <v>40.747999999999998</v>
      </c>
      <c r="H1419">
        <v>41.228000000000002</v>
      </c>
      <c r="I1419">
        <v>3.43</v>
      </c>
      <c r="J1419">
        <v>1288.2809999999999</v>
      </c>
    </row>
    <row r="1420" spans="1:10" x14ac:dyDescent="0.25">
      <c r="A1420">
        <v>553.60400000000004</v>
      </c>
      <c r="B1420">
        <v>0.83299999999999996</v>
      </c>
      <c r="C1420">
        <v>1.2170000000000001</v>
      </c>
      <c r="D1420">
        <v>8.1999999999999993</v>
      </c>
      <c r="E1420">
        <v>7.8259999999999996</v>
      </c>
      <c r="F1420">
        <v>3.7250000000000001</v>
      </c>
      <c r="G1420">
        <v>1.607</v>
      </c>
      <c r="H1420">
        <v>0.72</v>
      </c>
      <c r="I1420">
        <v>4.17</v>
      </c>
      <c r="J1420">
        <v>100.54600000000001</v>
      </c>
    </row>
    <row r="1421" spans="1:10" x14ac:dyDescent="0.25">
      <c r="A1421">
        <v>553.62400000000002</v>
      </c>
      <c r="B1421">
        <v>0.89700000000000002</v>
      </c>
      <c r="C1421">
        <v>1.1499999999999999</v>
      </c>
      <c r="D1421">
        <v>5.5830000000000002</v>
      </c>
      <c r="E1421">
        <v>10.909000000000001</v>
      </c>
      <c r="F1421">
        <v>4.5529999999999999</v>
      </c>
      <c r="G1421">
        <v>1.492</v>
      </c>
      <c r="H1421">
        <v>1.1000000000000001</v>
      </c>
      <c r="I1421">
        <v>3.99</v>
      </c>
      <c r="J1421">
        <v>102.471</v>
      </c>
    </row>
    <row r="1422" spans="1:10" x14ac:dyDescent="0.25">
      <c r="A1422">
        <v>553.67399999999998</v>
      </c>
      <c r="B1422">
        <v>0.84499999999999997</v>
      </c>
      <c r="C1422">
        <v>1.153</v>
      </c>
      <c r="D1422">
        <v>8.5359999999999996</v>
      </c>
      <c r="E1422">
        <v>14.678000000000001</v>
      </c>
      <c r="F1422">
        <v>5.556</v>
      </c>
      <c r="G1422">
        <v>1.1180000000000001</v>
      </c>
      <c r="H1422">
        <v>0.46200000000000002</v>
      </c>
      <c r="I1422">
        <v>4.13</v>
      </c>
      <c r="J1422">
        <v>133.596</v>
      </c>
    </row>
    <row r="1423" spans="1:10" x14ac:dyDescent="0.25">
      <c r="A1423">
        <v>553.80100000000004</v>
      </c>
      <c r="B1423">
        <v>0.83699999999999997</v>
      </c>
      <c r="C1423">
        <v>1.7709999999999999</v>
      </c>
      <c r="D1423">
        <v>7.0289999999999999</v>
      </c>
      <c r="E1423">
        <v>22.59</v>
      </c>
      <c r="F1423">
        <v>13.343</v>
      </c>
      <c r="G1423">
        <v>1.4019999999999999</v>
      </c>
      <c r="H1423">
        <v>1.571</v>
      </c>
      <c r="I1423">
        <v>3.84</v>
      </c>
      <c r="J1423">
        <v>186.39400000000001</v>
      </c>
    </row>
    <row r="1424" spans="1:10" x14ac:dyDescent="0.25">
      <c r="A1424">
        <v>553.82100000000003</v>
      </c>
      <c r="B1424">
        <v>0.77600000000000002</v>
      </c>
      <c r="C1424">
        <v>0.67500000000000004</v>
      </c>
      <c r="D1424">
        <v>3.028</v>
      </c>
      <c r="E1424">
        <v>16.373000000000001</v>
      </c>
      <c r="F1424">
        <v>7.0469999999999997</v>
      </c>
      <c r="G1424">
        <v>0.84</v>
      </c>
      <c r="H1424">
        <v>0.57699999999999996</v>
      </c>
      <c r="I1424">
        <v>3.87</v>
      </c>
      <c r="J1424">
        <v>113.508</v>
      </c>
    </row>
    <row r="1425" spans="1:10" x14ac:dyDescent="0.25">
      <c r="A1425">
        <v>553.952</v>
      </c>
      <c r="B1425">
        <v>1.125</v>
      </c>
      <c r="C1425">
        <v>4.1950000000000003</v>
      </c>
      <c r="D1425">
        <v>13.813000000000001</v>
      </c>
      <c r="E1425">
        <v>59.341999999999999</v>
      </c>
      <c r="F1425">
        <v>33.856999999999999</v>
      </c>
      <c r="G1425">
        <v>4.4109999999999996</v>
      </c>
      <c r="H1425">
        <v>4.4619999999999997</v>
      </c>
      <c r="I1425">
        <v>3.75</v>
      </c>
      <c r="J1425">
        <v>454.334</v>
      </c>
    </row>
    <row r="1426" spans="1:10" x14ac:dyDescent="0.25">
      <c r="A1426">
        <v>554.06600000000003</v>
      </c>
      <c r="B1426">
        <v>0.89200000000000002</v>
      </c>
      <c r="C1426">
        <v>1.6659999999999999</v>
      </c>
      <c r="D1426">
        <v>11.278</v>
      </c>
      <c r="E1426">
        <v>19.715</v>
      </c>
      <c r="F1426">
        <v>8.0839999999999996</v>
      </c>
      <c r="G1426">
        <v>2.548</v>
      </c>
      <c r="H1426">
        <v>1.605</v>
      </c>
      <c r="I1426">
        <v>3.99</v>
      </c>
      <c r="J1426">
        <v>182.45099999999999</v>
      </c>
    </row>
    <row r="1427" spans="1:10" x14ac:dyDescent="0.25">
      <c r="A1427">
        <v>554.08600000000001</v>
      </c>
      <c r="B1427">
        <v>0.82099999999999995</v>
      </c>
      <c r="C1427">
        <v>2.6429999999999998</v>
      </c>
      <c r="D1427">
        <v>15.757</v>
      </c>
      <c r="E1427">
        <v>24.443999999999999</v>
      </c>
      <c r="F1427">
        <v>10.532</v>
      </c>
      <c r="G1427">
        <v>1.772</v>
      </c>
      <c r="H1427">
        <v>0.95699999999999996</v>
      </c>
      <c r="I1427">
        <v>4.12</v>
      </c>
      <c r="J1427">
        <v>234.262</v>
      </c>
    </row>
    <row r="1428" spans="1:10" x14ac:dyDescent="0.25">
      <c r="A1428">
        <v>554.14400000000001</v>
      </c>
      <c r="B1428">
        <v>0.88800000000000001</v>
      </c>
      <c r="C1428">
        <v>0.89600000000000002</v>
      </c>
      <c r="D1428">
        <v>3.9020000000000001</v>
      </c>
      <c r="E1428">
        <v>6.867</v>
      </c>
      <c r="F1428">
        <v>2.7519999999999998</v>
      </c>
      <c r="G1428">
        <v>0.627</v>
      </c>
      <c r="H1428">
        <v>0.46400000000000002</v>
      </c>
      <c r="I1428">
        <v>4.18</v>
      </c>
      <c r="J1428">
        <v>68.543999999999997</v>
      </c>
    </row>
    <row r="1429" spans="1:10" x14ac:dyDescent="0.25">
      <c r="A1429">
        <v>554.20100000000002</v>
      </c>
      <c r="B1429">
        <v>1.177</v>
      </c>
      <c r="C1429">
        <v>7.27</v>
      </c>
      <c r="D1429">
        <v>48.158999999999999</v>
      </c>
      <c r="E1429">
        <v>35.941000000000003</v>
      </c>
      <c r="F1429">
        <v>23.844999999999999</v>
      </c>
      <c r="G1429">
        <v>3.3380000000000001</v>
      </c>
      <c r="H1429">
        <v>2.4289999999999998</v>
      </c>
      <c r="I1429">
        <v>4.2300000000000004</v>
      </c>
      <c r="J1429">
        <v>517.06100000000004</v>
      </c>
    </row>
    <row r="1430" spans="1:10" x14ac:dyDescent="0.25">
      <c r="A1430">
        <v>554.24900000000002</v>
      </c>
      <c r="B1430">
        <v>0.82299999999999995</v>
      </c>
      <c r="C1430">
        <v>0.64600000000000002</v>
      </c>
      <c r="D1430">
        <v>1.9970000000000001</v>
      </c>
      <c r="E1430">
        <v>14.122</v>
      </c>
      <c r="F1430">
        <v>6.99</v>
      </c>
      <c r="G1430">
        <v>2.024</v>
      </c>
      <c r="H1430">
        <v>2.0059999999999998</v>
      </c>
      <c r="I1430">
        <v>3.61</v>
      </c>
      <c r="J1430">
        <v>103.137</v>
      </c>
    </row>
    <row r="1431" spans="1:10" x14ac:dyDescent="0.25">
      <c r="A1431">
        <v>554.31399999999996</v>
      </c>
      <c r="B1431">
        <v>0.92900000000000005</v>
      </c>
      <c r="C1431">
        <v>3.5750000000000002</v>
      </c>
      <c r="D1431">
        <v>19.161999999999999</v>
      </c>
      <c r="E1431">
        <v>30.957000000000001</v>
      </c>
      <c r="F1431">
        <v>13.119</v>
      </c>
      <c r="G1431">
        <v>3.5419999999999998</v>
      </c>
      <c r="H1431">
        <v>3.26</v>
      </c>
      <c r="I1431">
        <v>3.99</v>
      </c>
      <c r="J1431">
        <v>297.29000000000002</v>
      </c>
    </row>
    <row r="1432" spans="1:10" x14ac:dyDescent="0.25">
      <c r="A1432">
        <v>554.447</v>
      </c>
      <c r="B1432">
        <v>0.86699999999999999</v>
      </c>
      <c r="C1432">
        <v>0.61099999999999999</v>
      </c>
      <c r="D1432">
        <v>1.778</v>
      </c>
      <c r="E1432">
        <v>6.3949999999999996</v>
      </c>
      <c r="F1432">
        <v>3.8090000000000002</v>
      </c>
      <c r="G1432">
        <v>0.71799999999999997</v>
      </c>
      <c r="H1432">
        <v>0.38900000000000001</v>
      </c>
      <c r="I1432">
        <v>3.94</v>
      </c>
      <c r="J1432">
        <v>57.454999999999998</v>
      </c>
    </row>
    <row r="1433" spans="1:10" x14ac:dyDescent="0.25">
      <c r="A1433">
        <v>554.47900000000004</v>
      </c>
      <c r="B1433">
        <v>3.1280000000000001</v>
      </c>
      <c r="C1433">
        <v>21.077999999999999</v>
      </c>
      <c r="D1433">
        <v>148.39500000000001</v>
      </c>
      <c r="E1433">
        <v>227.12100000000001</v>
      </c>
      <c r="F1433">
        <v>106.875</v>
      </c>
      <c r="G1433">
        <v>22.346</v>
      </c>
      <c r="H1433">
        <v>14.4</v>
      </c>
      <c r="I1433">
        <v>4.01</v>
      </c>
      <c r="J1433">
        <v>2178.5369999999998</v>
      </c>
    </row>
    <row r="1434" spans="1:10" x14ac:dyDescent="0.25">
      <c r="A1434">
        <v>554.524</v>
      </c>
      <c r="B1434">
        <v>0.85499999999999998</v>
      </c>
      <c r="C1434">
        <v>0.77700000000000002</v>
      </c>
      <c r="D1434">
        <v>2.6269999999999998</v>
      </c>
      <c r="E1434">
        <v>12.532999999999999</v>
      </c>
      <c r="F1434">
        <v>5.8710000000000004</v>
      </c>
      <c r="G1434">
        <v>1.3129999999999999</v>
      </c>
      <c r="H1434">
        <v>1.095</v>
      </c>
      <c r="I1434">
        <v>3.8</v>
      </c>
      <c r="J1434">
        <v>95.248999999999995</v>
      </c>
    </row>
    <row r="1435" spans="1:10" x14ac:dyDescent="0.25">
      <c r="A1435">
        <v>554.65200000000004</v>
      </c>
      <c r="B1435">
        <v>0.157</v>
      </c>
      <c r="C1435">
        <v>0.11600000000000001</v>
      </c>
      <c r="D1435">
        <v>8.4000000000000005E-2</v>
      </c>
      <c r="E1435">
        <v>6.6000000000000003E-2</v>
      </c>
      <c r="F1435">
        <v>4.2999999999999997E-2</v>
      </c>
      <c r="G1435">
        <v>2.8000000000000001E-2</v>
      </c>
      <c r="H1435">
        <v>2.8000000000000001E-2</v>
      </c>
      <c r="I1435">
        <v>5.16</v>
      </c>
      <c r="J1435">
        <v>2.6920000000000002</v>
      </c>
    </row>
    <row r="1436" spans="1:10" x14ac:dyDescent="0.25">
      <c r="A1436">
        <v>554.67700000000002</v>
      </c>
      <c r="B1436">
        <v>0.86199999999999999</v>
      </c>
      <c r="C1436">
        <v>0.83899999999999997</v>
      </c>
      <c r="D1436">
        <v>4.6959999999999997</v>
      </c>
      <c r="E1436">
        <v>4.335</v>
      </c>
      <c r="F1436">
        <v>1.877</v>
      </c>
      <c r="G1436">
        <v>0.77300000000000002</v>
      </c>
      <c r="H1436">
        <v>0.52400000000000002</v>
      </c>
      <c r="I1436">
        <v>4.29</v>
      </c>
      <c r="J1436">
        <v>59.588999999999999</v>
      </c>
    </row>
    <row r="1437" spans="1:10" x14ac:dyDescent="0.25">
      <c r="A1437">
        <v>554.702</v>
      </c>
      <c r="B1437">
        <v>0.90300000000000002</v>
      </c>
      <c r="C1437">
        <v>2.843</v>
      </c>
      <c r="D1437">
        <v>15.529</v>
      </c>
      <c r="E1437">
        <v>21.516999999999999</v>
      </c>
      <c r="F1437">
        <v>9.3040000000000003</v>
      </c>
      <c r="G1437">
        <v>1.927</v>
      </c>
      <c r="H1437">
        <v>1.3009999999999999</v>
      </c>
      <c r="I1437">
        <v>4.13</v>
      </c>
      <c r="J1437">
        <v>220.15799999999999</v>
      </c>
    </row>
    <row r="1438" spans="1:10" x14ac:dyDescent="0.25">
      <c r="A1438">
        <v>554.74599999999998</v>
      </c>
      <c r="B1438">
        <v>0.79600000000000004</v>
      </c>
      <c r="C1438">
        <v>1.143</v>
      </c>
      <c r="D1438">
        <v>7.58</v>
      </c>
      <c r="E1438">
        <v>9.8249999999999993</v>
      </c>
      <c r="F1438">
        <v>4.2309999999999999</v>
      </c>
      <c r="G1438">
        <v>1.405</v>
      </c>
      <c r="H1438">
        <v>0.45800000000000002</v>
      </c>
      <c r="I1438">
        <v>4.1500000000000004</v>
      </c>
      <c r="J1438">
        <v>105.595</v>
      </c>
    </row>
    <row r="1439" spans="1:10" x14ac:dyDescent="0.25">
      <c r="A1439">
        <v>554.85900000000004</v>
      </c>
      <c r="B1439">
        <v>0.86099999999999999</v>
      </c>
      <c r="C1439">
        <v>2.887</v>
      </c>
      <c r="D1439">
        <v>21.251999999999999</v>
      </c>
      <c r="E1439">
        <v>28.42</v>
      </c>
      <c r="F1439">
        <v>11.587</v>
      </c>
      <c r="G1439">
        <v>2.4500000000000002</v>
      </c>
      <c r="H1439">
        <v>1.127</v>
      </c>
      <c r="I1439">
        <v>4.1399999999999997</v>
      </c>
      <c r="J1439">
        <v>284.08300000000003</v>
      </c>
    </row>
    <row r="1440" spans="1:10" x14ac:dyDescent="0.25">
      <c r="A1440">
        <v>554.95799999999997</v>
      </c>
      <c r="B1440">
        <v>0.91</v>
      </c>
      <c r="C1440">
        <v>2.1800000000000002</v>
      </c>
      <c r="D1440">
        <v>15.973000000000001</v>
      </c>
      <c r="E1440">
        <v>15.291</v>
      </c>
      <c r="F1440">
        <v>6.266</v>
      </c>
      <c r="G1440">
        <v>2.0630000000000002</v>
      </c>
      <c r="H1440">
        <v>1.167</v>
      </c>
      <c r="I1440">
        <v>4.21</v>
      </c>
      <c r="J1440">
        <v>184.57300000000001</v>
      </c>
    </row>
    <row r="1441" spans="1:10" x14ac:dyDescent="0.25">
      <c r="A1441">
        <v>554.98</v>
      </c>
      <c r="B1441">
        <v>0.82</v>
      </c>
      <c r="C1441">
        <v>1.6950000000000001</v>
      </c>
      <c r="D1441">
        <v>12.856999999999999</v>
      </c>
      <c r="E1441">
        <v>15.717000000000001</v>
      </c>
      <c r="F1441">
        <v>7.48</v>
      </c>
      <c r="G1441">
        <v>2.0990000000000002</v>
      </c>
      <c r="H1441">
        <v>0.69199999999999995</v>
      </c>
      <c r="I1441">
        <v>4.12</v>
      </c>
      <c r="J1441">
        <v>170.39</v>
      </c>
    </row>
    <row r="1442" spans="1:10" x14ac:dyDescent="0.25">
      <c r="A1442">
        <v>555.03200000000004</v>
      </c>
      <c r="B1442">
        <v>0.83899999999999997</v>
      </c>
      <c r="C1442">
        <v>1.61</v>
      </c>
      <c r="D1442">
        <v>11.794</v>
      </c>
      <c r="E1442">
        <v>17.597000000000001</v>
      </c>
      <c r="F1442">
        <v>8.2080000000000002</v>
      </c>
      <c r="G1442">
        <v>2.1869999999999998</v>
      </c>
      <c r="H1442">
        <v>0.69399999999999995</v>
      </c>
      <c r="I1442">
        <v>4.07</v>
      </c>
      <c r="J1442">
        <v>174.583</v>
      </c>
    </row>
    <row r="1443" spans="1:10" x14ac:dyDescent="0.25">
      <c r="A1443">
        <v>555.08699999999999</v>
      </c>
      <c r="B1443">
        <v>0.81200000000000006</v>
      </c>
      <c r="C1443">
        <v>1.3740000000000001</v>
      </c>
      <c r="D1443">
        <v>8.4559999999999995</v>
      </c>
      <c r="E1443">
        <v>18.757000000000001</v>
      </c>
      <c r="F1443">
        <v>8.3119999999999994</v>
      </c>
      <c r="G1443">
        <v>2.7509999999999999</v>
      </c>
      <c r="H1443">
        <v>1.3779999999999999</v>
      </c>
      <c r="I1443">
        <v>3.9</v>
      </c>
      <c r="J1443">
        <v>163.047</v>
      </c>
    </row>
    <row r="1444" spans="1:10" x14ac:dyDescent="0.25">
      <c r="A1444">
        <v>555.14</v>
      </c>
      <c r="B1444">
        <v>0.93500000000000005</v>
      </c>
      <c r="C1444">
        <v>0.64600000000000002</v>
      </c>
      <c r="D1444">
        <v>3.5680000000000001</v>
      </c>
      <c r="E1444">
        <v>13.666</v>
      </c>
      <c r="F1444">
        <v>7.3440000000000003</v>
      </c>
      <c r="G1444">
        <v>1.5249999999999999</v>
      </c>
      <c r="H1444">
        <v>1.0860000000000001</v>
      </c>
      <c r="I1444">
        <v>3.79</v>
      </c>
      <c r="J1444">
        <v>109.093</v>
      </c>
    </row>
    <row r="1445" spans="1:10" x14ac:dyDescent="0.25">
      <c r="A1445">
        <v>555.19900000000007</v>
      </c>
      <c r="B1445">
        <v>0.82599999999999996</v>
      </c>
      <c r="C1445">
        <v>0.65700000000000003</v>
      </c>
      <c r="D1445">
        <v>2.3780000000000001</v>
      </c>
      <c r="E1445">
        <v>6.6879999999999997</v>
      </c>
      <c r="F1445">
        <v>5.0060000000000002</v>
      </c>
      <c r="G1445">
        <v>1.9430000000000001</v>
      </c>
      <c r="H1445">
        <v>0.432</v>
      </c>
      <c r="I1445">
        <v>3.78</v>
      </c>
      <c r="J1445">
        <v>67.698999999999998</v>
      </c>
    </row>
    <row r="1446" spans="1:10" x14ac:dyDescent="0.25">
      <c r="A1446">
        <v>555.31399999999996</v>
      </c>
      <c r="B1446">
        <v>0.82699999999999996</v>
      </c>
      <c r="C1446">
        <v>1.002</v>
      </c>
      <c r="D1446">
        <v>7.0330000000000004</v>
      </c>
      <c r="E1446">
        <v>8.0619999999999994</v>
      </c>
      <c r="F1446">
        <v>4.07</v>
      </c>
      <c r="G1446">
        <v>1.1679999999999999</v>
      </c>
      <c r="H1446">
        <v>0.56799999999999995</v>
      </c>
      <c r="I1446">
        <v>4.1500000000000004</v>
      </c>
      <c r="J1446">
        <v>94.325000000000003</v>
      </c>
    </row>
    <row r="1447" spans="1:10" x14ac:dyDescent="0.25">
      <c r="A1447">
        <v>555.39400000000001</v>
      </c>
      <c r="B1447">
        <v>0.81399999999999995</v>
      </c>
      <c r="C1447">
        <v>0.60699999999999998</v>
      </c>
      <c r="D1447">
        <v>1.256</v>
      </c>
      <c r="E1447">
        <v>5.0430000000000001</v>
      </c>
      <c r="F1447">
        <v>2.9430000000000001</v>
      </c>
      <c r="G1447">
        <v>0.68700000000000006</v>
      </c>
      <c r="H1447">
        <v>0.30099999999999999</v>
      </c>
      <c r="I1447">
        <v>3.97</v>
      </c>
      <c r="J1447">
        <v>46.295000000000002</v>
      </c>
    </row>
    <row r="1448" spans="1:10" x14ac:dyDescent="0.25">
      <c r="A1448">
        <v>555.41399999999999</v>
      </c>
      <c r="B1448">
        <v>0.86299999999999999</v>
      </c>
      <c r="C1448">
        <v>3.05</v>
      </c>
      <c r="D1448">
        <v>20.579000000000001</v>
      </c>
      <c r="E1448">
        <v>27.225000000000001</v>
      </c>
      <c r="F1448">
        <v>13.49</v>
      </c>
      <c r="G1448">
        <v>3.532</v>
      </c>
      <c r="H1448">
        <v>1.7190000000000001</v>
      </c>
      <c r="I1448">
        <v>4.05</v>
      </c>
      <c r="J1448">
        <v>285.38299999999998</v>
      </c>
    </row>
    <row r="1449" spans="1:10" x14ac:dyDescent="0.25">
      <c r="A1449">
        <v>555.53399999999999</v>
      </c>
      <c r="B1449">
        <v>0.82899999999999996</v>
      </c>
      <c r="C1449">
        <v>1.417</v>
      </c>
      <c r="D1449">
        <v>4.0860000000000003</v>
      </c>
      <c r="E1449">
        <v>10.97</v>
      </c>
      <c r="F1449">
        <v>4.7240000000000002</v>
      </c>
      <c r="G1449">
        <v>1.214</v>
      </c>
      <c r="H1449">
        <v>1.145</v>
      </c>
      <c r="I1449">
        <v>3.95</v>
      </c>
      <c r="J1449">
        <v>96.36</v>
      </c>
    </row>
    <row r="1450" spans="1:10" x14ac:dyDescent="0.25">
      <c r="A1450">
        <v>555.55500000000006</v>
      </c>
      <c r="B1450">
        <v>2.37</v>
      </c>
      <c r="C1450">
        <v>16.681999999999999</v>
      </c>
      <c r="D1450">
        <v>102.42</v>
      </c>
      <c r="E1450">
        <v>165.68899999999999</v>
      </c>
      <c r="F1450">
        <v>79.876000000000005</v>
      </c>
      <c r="G1450">
        <v>38.909999999999997</v>
      </c>
      <c r="H1450">
        <v>27.756</v>
      </c>
      <c r="I1450">
        <v>3.77</v>
      </c>
      <c r="J1450">
        <v>1636.7470000000001</v>
      </c>
    </row>
    <row r="1451" spans="1:10" x14ac:dyDescent="0.25">
      <c r="A1451">
        <v>555.60599999999999</v>
      </c>
      <c r="B1451">
        <v>0.83199999999999996</v>
      </c>
      <c r="C1451">
        <v>1.0129999999999999</v>
      </c>
      <c r="D1451">
        <v>7.3929999999999998</v>
      </c>
      <c r="E1451">
        <v>8.3849999999999998</v>
      </c>
      <c r="F1451">
        <v>4.3390000000000004</v>
      </c>
      <c r="G1451">
        <v>1.069</v>
      </c>
      <c r="H1451">
        <v>0.44</v>
      </c>
      <c r="I1451">
        <v>4.18</v>
      </c>
      <c r="J1451">
        <v>98.004000000000005</v>
      </c>
    </row>
    <row r="1452" spans="1:10" x14ac:dyDescent="0.25">
      <c r="A1452">
        <v>555.67399999999998</v>
      </c>
      <c r="B1452">
        <v>0.85599999999999998</v>
      </c>
      <c r="C1452">
        <v>1.25</v>
      </c>
      <c r="D1452">
        <v>7.3959999999999999</v>
      </c>
      <c r="E1452">
        <v>12.597</v>
      </c>
      <c r="F1452">
        <v>6.298</v>
      </c>
      <c r="G1452">
        <v>1.1910000000000001</v>
      </c>
      <c r="H1452">
        <v>0.45500000000000002</v>
      </c>
      <c r="I1452">
        <v>4.08</v>
      </c>
      <c r="J1452">
        <v>122.593</v>
      </c>
    </row>
    <row r="1453" spans="1:10" x14ac:dyDescent="0.25">
      <c r="A1453">
        <v>555.798</v>
      </c>
      <c r="B1453">
        <v>0.86799999999999999</v>
      </c>
      <c r="C1453">
        <v>1.2170000000000001</v>
      </c>
      <c r="D1453">
        <v>9.5239999999999991</v>
      </c>
      <c r="E1453">
        <v>13.132</v>
      </c>
      <c r="F1453">
        <v>5.9130000000000003</v>
      </c>
      <c r="G1453">
        <v>1.4970000000000001</v>
      </c>
      <c r="H1453">
        <v>0.53200000000000003</v>
      </c>
      <c r="I1453">
        <v>4.12</v>
      </c>
      <c r="J1453">
        <v>134.78800000000001</v>
      </c>
    </row>
    <row r="1454" spans="1:10" x14ac:dyDescent="0.25">
      <c r="A1454">
        <v>555.88099999999997</v>
      </c>
      <c r="B1454">
        <v>0.81699999999999995</v>
      </c>
      <c r="C1454">
        <v>1.5349999999999999</v>
      </c>
      <c r="D1454">
        <v>12.904999999999999</v>
      </c>
      <c r="E1454">
        <v>18.251000000000001</v>
      </c>
      <c r="F1454">
        <v>7.6420000000000003</v>
      </c>
      <c r="G1454">
        <v>1.2609999999999999</v>
      </c>
      <c r="H1454">
        <v>0.84299999999999997</v>
      </c>
      <c r="I1454">
        <v>4.13</v>
      </c>
      <c r="J1454">
        <v>178.75399999999999</v>
      </c>
    </row>
    <row r="1455" spans="1:10" x14ac:dyDescent="0.25">
      <c r="A1455">
        <v>555.91200000000003</v>
      </c>
      <c r="B1455">
        <v>0.84699999999999998</v>
      </c>
      <c r="C1455">
        <v>2.6190000000000002</v>
      </c>
      <c r="D1455">
        <v>25.689</v>
      </c>
      <c r="E1455">
        <v>37.372</v>
      </c>
      <c r="F1455">
        <v>15.692</v>
      </c>
      <c r="G1455">
        <v>3.589</v>
      </c>
      <c r="H1455">
        <v>2.66</v>
      </c>
      <c r="I1455">
        <v>4.03</v>
      </c>
      <c r="J1455">
        <v>356.48599999999999</v>
      </c>
    </row>
    <row r="1456" spans="1:10" x14ac:dyDescent="0.25">
      <c r="A1456">
        <v>556.06100000000004</v>
      </c>
      <c r="B1456">
        <v>0.91500000000000004</v>
      </c>
      <c r="C1456">
        <v>2.778</v>
      </c>
      <c r="D1456">
        <v>28.140999999999998</v>
      </c>
      <c r="E1456">
        <v>32.253999999999998</v>
      </c>
      <c r="F1456">
        <v>17.956</v>
      </c>
      <c r="G1456">
        <v>4.0860000000000003</v>
      </c>
      <c r="H1456">
        <v>4.0640000000000001</v>
      </c>
      <c r="I1456">
        <v>3.98</v>
      </c>
      <c r="J1456">
        <v>358.90300000000002</v>
      </c>
    </row>
    <row r="1457" spans="1:10" x14ac:dyDescent="0.25">
      <c r="A1457">
        <v>556.16499999999996</v>
      </c>
      <c r="B1457">
        <v>0.91400000000000003</v>
      </c>
      <c r="C1457">
        <v>3.4409999999999998</v>
      </c>
      <c r="D1457">
        <v>19.067</v>
      </c>
      <c r="E1457">
        <v>46.075000000000003</v>
      </c>
      <c r="F1457">
        <v>17.681999999999999</v>
      </c>
      <c r="G1457">
        <v>3.1629999999999998</v>
      </c>
      <c r="H1457">
        <v>1.7949999999999999</v>
      </c>
      <c r="I1457">
        <v>3.99</v>
      </c>
      <c r="J1457">
        <v>367.85</v>
      </c>
    </row>
    <row r="1458" spans="1:10" x14ac:dyDescent="0.25">
      <c r="A1458">
        <v>556.197</v>
      </c>
      <c r="B1458">
        <v>0.89400000000000002</v>
      </c>
      <c r="C1458">
        <v>2.778</v>
      </c>
      <c r="D1458">
        <v>10.472</v>
      </c>
      <c r="E1458">
        <v>34.716999999999999</v>
      </c>
      <c r="F1458">
        <v>19.696999999999999</v>
      </c>
      <c r="G1458">
        <v>2.5990000000000002</v>
      </c>
      <c r="H1458">
        <v>2.74</v>
      </c>
      <c r="I1458">
        <v>3.81</v>
      </c>
      <c r="J1458">
        <v>281.18</v>
      </c>
    </row>
    <row r="1459" spans="1:10" x14ac:dyDescent="0.25">
      <c r="A1459">
        <v>556.26900000000001</v>
      </c>
      <c r="B1459">
        <v>0.78300000000000003</v>
      </c>
      <c r="C1459">
        <v>1.946</v>
      </c>
      <c r="D1459">
        <v>14.933999999999999</v>
      </c>
      <c r="E1459">
        <v>19.797999999999998</v>
      </c>
      <c r="F1459">
        <v>7.44</v>
      </c>
      <c r="G1459">
        <v>2.1179999999999999</v>
      </c>
      <c r="H1459">
        <v>0.96799999999999997</v>
      </c>
      <c r="I1459">
        <v>4.1399999999999997</v>
      </c>
      <c r="J1459">
        <v>198.542</v>
      </c>
    </row>
    <row r="1460" spans="1:10" x14ac:dyDescent="0.25">
      <c r="A1460">
        <v>556.41700000000003</v>
      </c>
      <c r="B1460">
        <v>0.94299999999999995</v>
      </c>
      <c r="C1460">
        <v>3.8980000000000001</v>
      </c>
      <c r="D1460">
        <v>32.045000000000002</v>
      </c>
      <c r="E1460">
        <v>48.695</v>
      </c>
      <c r="F1460">
        <v>19.222999999999999</v>
      </c>
      <c r="G1460">
        <v>3.8980000000000001</v>
      </c>
      <c r="H1460">
        <v>2.3380000000000001</v>
      </c>
      <c r="I1460">
        <v>4.08</v>
      </c>
      <c r="J1460">
        <v>452.80200000000002</v>
      </c>
    </row>
    <row r="1461" spans="1:10" x14ac:dyDescent="0.25">
      <c r="A1461">
        <v>556.43700000000001</v>
      </c>
      <c r="B1461">
        <v>0.78700000000000003</v>
      </c>
      <c r="C1461">
        <v>0.7</v>
      </c>
      <c r="D1461">
        <v>2.9169999999999998</v>
      </c>
      <c r="E1461">
        <v>14.08</v>
      </c>
      <c r="F1461">
        <v>7.3070000000000004</v>
      </c>
      <c r="G1461">
        <v>2.0880000000000001</v>
      </c>
      <c r="H1461">
        <v>1.8080000000000001</v>
      </c>
      <c r="I1461">
        <v>3.66</v>
      </c>
      <c r="J1461">
        <v>108.52200000000001</v>
      </c>
    </row>
    <row r="1462" spans="1:10" x14ac:dyDescent="0.25">
      <c r="A1462">
        <v>556.56600000000003</v>
      </c>
      <c r="B1462">
        <v>0.95599999999999996</v>
      </c>
      <c r="C1462">
        <v>2.9710000000000001</v>
      </c>
      <c r="D1462">
        <v>21.77</v>
      </c>
      <c r="E1462">
        <v>33.037999999999997</v>
      </c>
      <c r="F1462">
        <v>15.225</v>
      </c>
      <c r="G1462">
        <v>5.05</v>
      </c>
      <c r="H1462">
        <v>4.3120000000000003</v>
      </c>
      <c r="I1462">
        <v>3.91</v>
      </c>
      <c r="J1462">
        <v>325.60300000000001</v>
      </c>
    </row>
    <row r="1463" spans="1:10" x14ac:dyDescent="0.25">
      <c r="A1463">
        <v>556.58600000000001</v>
      </c>
      <c r="B1463">
        <v>0.88300000000000001</v>
      </c>
      <c r="C1463">
        <v>1.552</v>
      </c>
      <c r="D1463">
        <v>12.324999999999999</v>
      </c>
      <c r="E1463">
        <v>29.79</v>
      </c>
      <c r="F1463">
        <v>16.396999999999998</v>
      </c>
      <c r="G1463">
        <v>5.2320000000000002</v>
      </c>
      <c r="H1463">
        <v>3.9329999999999998</v>
      </c>
      <c r="I1463">
        <v>3.71</v>
      </c>
      <c r="J1463">
        <v>259.86799999999999</v>
      </c>
    </row>
    <row r="1464" spans="1:10" x14ac:dyDescent="0.25">
      <c r="A1464">
        <v>556.66200000000003</v>
      </c>
      <c r="B1464">
        <v>0.84399999999999997</v>
      </c>
      <c r="C1464">
        <v>1.45</v>
      </c>
      <c r="D1464">
        <v>11.321999999999999</v>
      </c>
      <c r="E1464">
        <v>14.124000000000001</v>
      </c>
      <c r="F1464">
        <v>5.5350000000000001</v>
      </c>
      <c r="G1464">
        <v>1.631</v>
      </c>
      <c r="H1464">
        <v>0.98699999999999999</v>
      </c>
      <c r="I1464">
        <v>4.1399999999999997</v>
      </c>
      <c r="J1464">
        <v>148.57300000000001</v>
      </c>
    </row>
    <row r="1465" spans="1:10" x14ac:dyDescent="0.25">
      <c r="A1465">
        <v>556.79700000000003</v>
      </c>
      <c r="B1465">
        <v>0.871</v>
      </c>
      <c r="C1465">
        <v>1.974</v>
      </c>
      <c r="D1465">
        <v>11.231999999999999</v>
      </c>
      <c r="E1465">
        <v>25.963999999999999</v>
      </c>
      <c r="F1465">
        <v>14.42</v>
      </c>
      <c r="G1465">
        <v>1.3029999999999999</v>
      </c>
      <c r="H1465">
        <v>0.91800000000000004</v>
      </c>
      <c r="I1465">
        <v>3.97</v>
      </c>
      <c r="J1465">
        <v>224.738</v>
      </c>
    </row>
    <row r="1466" spans="1:10" x14ac:dyDescent="0.25">
      <c r="A1466">
        <v>556.90700000000004</v>
      </c>
      <c r="B1466">
        <v>0.96199999999999997</v>
      </c>
      <c r="C1466">
        <v>2.4350000000000001</v>
      </c>
      <c r="D1466">
        <v>10.968999999999999</v>
      </c>
      <c r="E1466">
        <v>32.301000000000002</v>
      </c>
      <c r="F1466">
        <v>18.795999999999999</v>
      </c>
      <c r="G1466">
        <v>2.4489999999999998</v>
      </c>
      <c r="H1466">
        <v>2.4369999999999998</v>
      </c>
      <c r="I1466">
        <v>3.83</v>
      </c>
      <c r="J1466">
        <v>269.11200000000002</v>
      </c>
    </row>
    <row r="1467" spans="1:10" x14ac:dyDescent="0.25">
      <c r="A1467">
        <v>557.00700000000006</v>
      </c>
      <c r="B1467">
        <v>0.81699999999999995</v>
      </c>
      <c r="C1467">
        <v>1.1399999999999999</v>
      </c>
      <c r="D1467">
        <v>9.1980000000000004</v>
      </c>
      <c r="E1467">
        <v>15.095000000000001</v>
      </c>
      <c r="F1467">
        <v>7.4630000000000001</v>
      </c>
      <c r="G1467">
        <v>2.3050000000000002</v>
      </c>
      <c r="H1467">
        <v>2.4260000000000002</v>
      </c>
      <c r="I1467">
        <v>3.86</v>
      </c>
      <c r="J1467">
        <v>148.35400000000001</v>
      </c>
    </row>
    <row r="1468" spans="1:10" x14ac:dyDescent="0.25">
      <c r="A1468">
        <v>557.03</v>
      </c>
      <c r="B1468">
        <v>0.83399999999999996</v>
      </c>
      <c r="C1468">
        <v>1.929</v>
      </c>
      <c r="D1468">
        <v>19.265000000000001</v>
      </c>
      <c r="E1468">
        <v>20.373000000000001</v>
      </c>
      <c r="F1468">
        <v>11.512</v>
      </c>
      <c r="G1468">
        <v>3.69</v>
      </c>
      <c r="H1468">
        <v>1.7270000000000001</v>
      </c>
      <c r="I1468">
        <v>4.03</v>
      </c>
      <c r="J1468">
        <v>238.87200000000001</v>
      </c>
    </row>
    <row r="1469" spans="1:10" x14ac:dyDescent="0.25">
      <c r="A1469">
        <v>557.17200000000003</v>
      </c>
      <c r="B1469">
        <v>0.94099999999999995</v>
      </c>
      <c r="C1469">
        <v>3.4820000000000002</v>
      </c>
      <c r="D1469">
        <v>36.353999999999999</v>
      </c>
      <c r="E1469">
        <v>39.567</v>
      </c>
      <c r="F1469">
        <v>16.207000000000001</v>
      </c>
      <c r="G1469">
        <v>7.72</v>
      </c>
      <c r="H1469">
        <v>5.7670000000000003</v>
      </c>
      <c r="I1469">
        <v>3.98</v>
      </c>
      <c r="J1469">
        <v>437.34699999999998</v>
      </c>
    </row>
    <row r="1470" spans="1:10" x14ac:dyDescent="0.25">
      <c r="A1470">
        <v>557.28399999999999</v>
      </c>
      <c r="B1470">
        <v>0.83599999999999997</v>
      </c>
      <c r="C1470">
        <v>1.133</v>
      </c>
      <c r="D1470">
        <v>9.7360000000000007</v>
      </c>
      <c r="E1470">
        <v>9.625</v>
      </c>
      <c r="F1470">
        <v>4.1459999999999999</v>
      </c>
      <c r="G1470">
        <v>1.3620000000000001</v>
      </c>
      <c r="H1470">
        <v>0.90600000000000003</v>
      </c>
      <c r="I1470">
        <v>4.18</v>
      </c>
      <c r="J1470">
        <v>115.898</v>
      </c>
    </row>
    <row r="1471" spans="1:10" x14ac:dyDescent="0.25">
      <c r="A1471">
        <v>557.30600000000004</v>
      </c>
      <c r="B1471">
        <v>0.86499999999999999</v>
      </c>
      <c r="C1471">
        <v>2.2599999999999998</v>
      </c>
      <c r="D1471">
        <v>9.1560000000000006</v>
      </c>
      <c r="E1471">
        <v>29.901</v>
      </c>
      <c r="F1471">
        <v>17.282</v>
      </c>
      <c r="G1471">
        <v>1.986</v>
      </c>
      <c r="H1471">
        <v>2.2509999999999999</v>
      </c>
      <c r="I1471">
        <v>3.82</v>
      </c>
      <c r="J1471">
        <v>243.06800000000001</v>
      </c>
    </row>
    <row r="1472" spans="1:10" x14ac:dyDescent="0.25">
      <c r="A1472">
        <v>557.35599999999999</v>
      </c>
      <c r="B1472">
        <v>0.96499999999999997</v>
      </c>
      <c r="C1472">
        <v>2.077</v>
      </c>
      <c r="D1472">
        <v>20.327999999999999</v>
      </c>
      <c r="E1472">
        <v>17.780999999999999</v>
      </c>
      <c r="F1472">
        <v>6.9089999999999998</v>
      </c>
      <c r="G1472">
        <v>3.4470000000000001</v>
      </c>
      <c r="H1472">
        <v>3.0019999999999998</v>
      </c>
      <c r="I1472">
        <v>4.08</v>
      </c>
      <c r="J1472">
        <v>222.607</v>
      </c>
    </row>
    <row r="1473" spans="1:10" x14ac:dyDescent="0.25">
      <c r="A1473">
        <v>557.42200000000003</v>
      </c>
      <c r="B1473">
        <v>0.86699999999999999</v>
      </c>
      <c r="C1473">
        <v>0.79400000000000004</v>
      </c>
      <c r="D1473">
        <v>2.3490000000000002</v>
      </c>
      <c r="E1473">
        <v>8.6359999999999992</v>
      </c>
      <c r="F1473">
        <v>3.4649999999999999</v>
      </c>
      <c r="G1473">
        <v>0.97599999999999998</v>
      </c>
      <c r="H1473">
        <v>0.83799999999999997</v>
      </c>
      <c r="I1473">
        <v>3.92</v>
      </c>
      <c r="J1473">
        <v>70.302000000000007</v>
      </c>
    </row>
    <row r="1474" spans="1:10" x14ac:dyDescent="0.25">
      <c r="A1474">
        <v>557.54200000000003</v>
      </c>
      <c r="B1474">
        <v>0.80500000000000005</v>
      </c>
      <c r="C1474">
        <v>0.99099999999999999</v>
      </c>
      <c r="D1474">
        <v>5.8330000000000002</v>
      </c>
      <c r="E1474">
        <v>10.756</v>
      </c>
      <c r="F1474">
        <v>4.6360000000000001</v>
      </c>
      <c r="G1474">
        <v>0.94899999999999995</v>
      </c>
      <c r="H1474">
        <v>0.54700000000000004</v>
      </c>
      <c r="I1474">
        <v>4.08</v>
      </c>
      <c r="J1474">
        <v>100.12</v>
      </c>
    </row>
    <row r="1475" spans="1:10" x14ac:dyDescent="0.25">
      <c r="A1475">
        <v>557.56200000000001</v>
      </c>
      <c r="B1475">
        <v>0.82599999999999996</v>
      </c>
      <c r="C1475">
        <v>1.611</v>
      </c>
      <c r="D1475">
        <v>11.627000000000001</v>
      </c>
      <c r="E1475">
        <v>26.242999999999999</v>
      </c>
      <c r="F1475">
        <v>16.606999999999999</v>
      </c>
      <c r="G1475">
        <v>1.796</v>
      </c>
      <c r="H1475">
        <v>1.7769999999999999</v>
      </c>
      <c r="I1475">
        <v>3.86</v>
      </c>
      <c r="J1475">
        <v>233.75</v>
      </c>
    </row>
    <row r="1476" spans="1:10" x14ac:dyDescent="0.25">
      <c r="A1476">
        <v>557.69799999999998</v>
      </c>
      <c r="B1476">
        <v>0.85599999999999998</v>
      </c>
      <c r="C1476">
        <v>2.2189999999999999</v>
      </c>
      <c r="D1476">
        <v>12.787000000000001</v>
      </c>
      <c r="E1476">
        <v>36.692999999999998</v>
      </c>
      <c r="F1476">
        <v>18.823</v>
      </c>
      <c r="G1476">
        <v>3.907</v>
      </c>
      <c r="H1476">
        <v>3.6139999999999999</v>
      </c>
      <c r="I1476">
        <v>3.78</v>
      </c>
      <c r="J1476">
        <v>297.911</v>
      </c>
    </row>
    <row r="1477" spans="1:10" x14ac:dyDescent="0.25">
      <c r="A1477">
        <v>557.72199999999998</v>
      </c>
      <c r="B1477">
        <v>0.83199999999999996</v>
      </c>
      <c r="C1477">
        <v>1.0609999999999999</v>
      </c>
      <c r="D1477">
        <v>6.5439999999999996</v>
      </c>
      <c r="E1477">
        <v>21.009</v>
      </c>
      <c r="F1477">
        <v>8.2430000000000003</v>
      </c>
      <c r="G1477">
        <v>1.3080000000000001</v>
      </c>
      <c r="H1477">
        <v>1.1870000000000001</v>
      </c>
      <c r="I1477">
        <v>3.92</v>
      </c>
      <c r="J1477">
        <v>157.47800000000001</v>
      </c>
    </row>
    <row r="1478" spans="1:10" x14ac:dyDescent="0.25">
      <c r="A1478">
        <v>557.78899999999999</v>
      </c>
      <c r="B1478">
        <v>4.617</v>
      </c>
      <c r="C1478">
        <v>17.896999999999998</v>
      </c>
      <c r="D1478">
        <v>108.788</v>
      </c>
      <c r="E1478">
        <v>245.82599999999999</v>
      </c>
      <c r="F1478">
        <v>99.602999999999994</v>
      </c>
      <c r="G1478">
        <v>20.49</v>
      </c>
      <c r="H1478">
        <v>5.26</v>
      </c>
      <c r="I1478">
        <v>4</v>
      </c>
      <c r="J1478">
        <v>2011.989</v>
      </c>
    </row>
    <row r="1479" spans="1:10" x14ac:dyDescent="0.25">
      <c r="A1479">
        <v>557.94000000000005</v>
      </c>
      <c r="B1479">
        <v>1.6259999999999999</v>
      </c>
      <c r="C1479">
        <v>5.3209999999999997</v>
      </c>
      <c r="D1479">
        <v>44.195</v>
      </c>
      <c r="E1479">
        <v>123.6</v>
      </c>
      <c r="F1479">
        <v>58.219000000000001</v>
      </c>
      <c r="G1479">
        <v>11.532</v>
      </c>
      <c r="H1479">
        <v>8.2650000000000006</v>
      </c>
      <c r="I1479">
        <v>3.82</v>
      </c>
      <c r="J1479">
        <v>964.67600000000004</v>
      </c>
    </row>
    <row r="1480" spans="1:10" x14ac:dyDescent="0.25">
      <c r="A1480">
        <v>557.96100000000001</v>
      </c>
      <c r="B1480">
        <v>0.89300000000000002</v>
      </c>
      <c r="C1480">
        <v>1.335</v>
      </c>
      <c r="D1480">
        <v>12.423</v>
      </c>
      <c r="E1480">
        <v>16.562999999999999</v>
      </c>
      <c r="F1480">
        <v>7.01</v>
      </c>
      <c r="G1480">
        <v>2.2989999999999999</v>
      </c>
      <c r="H1480">
        <v>1.3560000000000001</v>
      </c>
      <c r="I1480">
        <v>4.05</v>
      </c>
      <c r="J1480">
        <v>169.62200000000001</v>
      </c>
    </row>
    <row r="1481" spans="1:10" x14ac:dyDescent="0.25">
      <c r="A1481">
        <v>558.10500000000002</v>
      </c>
      <c r="B1481">
        <v>17.244</v>
      </c>
      <c r="C1481">
        <v>38.49</v>
      </c>
      <c r="D1481">
        <v>160.12799999999999</v>
      </c>
      <c r="E1481">
        <v>193.07400000000001</v>
      </c>
      <c r="F1481">
        <v>85.495999999999995</v>
      </c>
      <c r="G1481">
        <v>33.514000000000003</v>
      </c>
      <c r="H1481">
        <v>15.56</v>
      </c>
      <c r="I1481">
        <v>4.17</v>
      </c>
      <c r="J1481">
        <v>2263.6559999999999</v>
      </c>
    </row>
    <row r="1482" spans="1:10" x14ac:dyDescent="0.25">
      <c r="A1482">
        <v>558.125</v>
      </c>
      <c r="B1482">
        <v>0.79600000000000004</v>
      </c>
      <c r="C1482">
        <v>1.2</v>
      </c>
      <c r="D1482">
        <v>7.36</v>
      </c>
      <c r="E1482">
        <v>13.971</v>
      </c>
      <c r="F1482">
        <v>7.8010000000000002</v>
      </c>
      <c r="G1482">
        <v>1.536</v>
      </c>
      <c r="H1482">
        <v>0.92700000000000005</v>
      </c>
      <c r="I1482">
        <v>3.96</v>
      </c>
      <c r="J1482">
        <v>132.85900000000001</v>
      </c>
    </row>
    <row r="1483" spans="1:10" x14ac:dyDescent="0.25">
      <c r="A1483">
        <v>558.27</v>
      </c>
      <c r="B1483">
        <v>2.2360000000000002</v>
      </c>
      <c r="C1483">
        <v>7.9790000000000001</v>
      </c>
      <c r="D1483">
        <v>86.917000000000002</v>
      </c>
      <c r="E1483">
        <v>80.441000000000003</v>
      </c>
      <c r="F1483">
        <v>32.715000000000003</v>
      </c>
      <c r="G1483">
        <v>10.111000000000001</v>
      </c>
      <c r="H1483">
        <v>3.964</v>
      </c>
      <c r="I1483">
        <v>4.2</v>
      </c>
      <c r="J1483">
        <v>942.197</v>
      </c>
    </row>
    <row r="1484" spans="1:10" x14ac:dyDescent="0.25">
      <c r="A1484">
        <v>558.29200000000003</v>
      </c>
      <c r="B1484">
        <v>1.006</v>
      </c>
      <c r="C1484">
        <v>2.9860000000000002</v>
      </c>
      <c r="D1484">
        <v>30.658000000000001</v>
      </c>
      <c r="E1484">
        <v>33.454000000000001</v>
      </c>
      <c r="F1484">
        <v>14.404999999999999</v>
      </c>
      <c r="G1484">
        <v>4.5060000000000002</v>
      </c>
      <c r="H1484">
        <v>1.946</v>
      </c>
      <c r="I1484">
        <v>4.12</v>
      </c>
      <c r="J1484">
        <v>366.23700000000002</v>
      </c>
    </row>
    <row r="1485" spans="1:10" x14ac:dyDescent="0.25">
      <c r="A1485">
        <v>558.45799999999997</v>
      </c>
      <c r="B1485">
        <v>0.83</v>
      </c>
      <c r="C1485">
        <v>1.145</v>
      </c>
      <c r="D1485">
        <v>5.8789999999999996</v>
      </c>
      <c r="E1485">
        <v>17.535</v>
      </c>
      <c r="F1485">
        <v>8.0920000000000005</v>
      </c>
      <c r="G1485">
        <v>1.3080000000000001</v>
      </c>
      <c r="H1485">
        <v>1.236</v>
      </c>
      <c r="I1485">
        <v>3.9</v>
      </c>
      <c r="J1485">
        <v>140.34299999999999</v>
      </c>
    </row>
    <row r="1486" spans="1:10" x14ac:dyDescent="0.25">
      <c r="A1486">
        <v>558.47800000000007</v>
      </c>
      <c r="B1486">
        <v>0.80700000000000005</v>
      </c>
      <c r="C1486">
        <v>0.67</v>
      </c>
      <c r="D1486">
        <v>2.9969999999999999</v>
      </c>
      <c r="E1486">
        <v>14.702999999999999</v>
      </c>
      <c r="F1486">
        <v>8.8130000000000006</v>
      </c>
      <c r="G1486">
        <v>2.1030000000000002</v>
      </c>
      <c r="H1486">
        <v>1.401</v>
      </c>
      <c r="I1486">
        <v>3.67</v>
      </c>
      <c r="J1486">
        <v>115.511</v>
      </c>
    </row>
    <row r="1487" spans="1:10" x14ac:dyDescent="0.25">
      <c r="A1487">
        <v>558.601</v>
      </c>
      <c r="B1487">
        <v>0.85499999999999998</v>
      </c>
      <c r="C1487">
        <v>1.833</v>
      </c>
      <c r="D1487">
        <v>20.547000000000001</v>
      </c>
      <c r="E1487">
        <v>18.015999999999998</v>
      </c>
      <c r="F1487">
        <v>9.2680000000000007</v>
      </c>
      <c r="G1487">
        <v>3.1309999999999998</v>
      </c>
      <c r="H1487">
        <v>1.53</v>
      </c>
      <c r="I1487">
        <v>4.12</v>
      </c>
      <c r="J1487">
        <v>227.37799999999999</v>
      </c>
    </row>
    <row r="1488" spans="1:10" x14ac:dyDescent="0.25">
      <c r="A1488">
        <v>558.625</v>
      </c>
      <c r="B1488">
        <v>0.81200000000000006</v>
      </c>
      <c r="C1488">
        <v>0.64600000000000002</v>
      </c>
      <c r="D1488">
        <v>1.272</v>
      </c>
      <c r="E1488">
        <v>3.2229999999999999</v>
      </c>
      <c r="F1488">
        <v>1.6459999999999999</v>
      </c>
      <c r="G1488">
        <v>0.60699999999999998</v>
      </c>
      <c r="H1488">
        <v>0.41399999999999998</v>
      </c>
      <c r="I1488">
        <v>4.1100000000000003</v>
      </c>
      <c r="J1488">
        <v>35.380000000000003</v>
      </c>
    </row>
    <row r="1489" spans="1:10" x14ac:dyDescent="0.25">
      <c r="A1489">
        <v>558.68399999999997</v>
      </c>
      <c r="B1489">
        <v>0.88500000000000001</v>
      </c>
      <c r="C1489">
        <v>0.77200000000000002</v>
      </c>
      <c r="D1489">
        <v>4.2709999999999999</v>
      </c>
      <c r="E1489">
        <v>6.7859999999999996</v>
      </c>
      <c r="F1489">
        <v>5.4720000000000004</v>
      </c>
      <c r="G1489">
        <v>0.78200000000000003</v>
      </c>
      <c r="H1489">
        <v>0.3</v>
      </c>
      <c r="I1489">
        <v>4.03</v>
      </c>
      <c r="J1489">
        <v>77.605999999999995</v>
      </c>
    </row>
    <row r="1490" spans="1:10" x14ac:dyDescent="0.25">
      <c r="A1490">
        <v>558.78800000000001</v>
      </c>
      <c r="B1490">
        <v>5.7169999999999996</v>
      </c>
      <c r="C1490">
        <v>23.196999999999999</v>
      </c>
      <c r="D1490">
        <v>86.061999999999998</v>
      </c>
      <c r="E1490">
        <v>415.77199999999999</v>
      </c>
      <c r="F1490">
        <v>267.88499999999999</v>
      </c>
      <c r="G1490">
        <v>97.432000000000002</v>
      </c>
      <c r="H1490">
        <v>49.258000000000003</v>
      </c>
      <c r="I1490">
        <v>3.51</v>
      </c>
      <c r="J1490">
        <v>3320.373</v>
      </c>
    </row>
    <row r="1491" spans="1:10" x14ac:dyDescent="0.25">
      <c r="A1491">
        <v>558.81100000000004</v>
      </c>
      <c r="B1491">
        <v>0.88</v>
      </c>
      <c r="C1491">
        <v>2.7909999999999999</v>
      </c>
      <c r="D1491">
        <v>28.936</v>
      </c>
      <c r="E1491">
        <v>33.890999999999998</v>
      </c>
      <c r="F1491">
        <v>14.69</v>
      </c>
      <c r="G1491">
        <v>4.0759999999999996</v>
      </c>
      <c r="H1491">
        <v>2.3029999999999999</v>
      </c>
      <c r="I1491">
        <v>4.09</v>
      </c>
      <c r="J1491">
        <v>357.67899999999997</v>
      </c>
    </row>
    <row r="1492" spans="1:10" x14ac:dyDescent="0.25">
      <c r="A1492">
        <v>558.86</v>
      </c>
      <c r="B1492">
        <v>0.86799999999999999</v>
      </c>
      <c r="C1492">
        <v>0.64800000000000002</v>
      </c>
      <c r="D1492">
        <v>2.4670000000000001</v>
      </c>
      <c r="E1492">
        <v>12.128</v>
      </c>
      <c r="F1492">
        <v>6.5759999999999996</v>
      </c>
      <c r="G1492">
        <v>1.944</v>
      </c>
      <c r="H1492">
        <v>1.3109999999999999</v>
      </c>
      <c r="I1492">
        <v>3.69</v>
      </c>
      <c r="J1492">
        <v>95.731999999999999</v>
      </c>
    </row>
    <row r="1493" spans="1:10" x14ac:dyDescent="0.25">
      <c r="A1493">
        <v>558.99700000000007</v>
      </c>
      <c r="B1493">
        <v>0.81299999999999994</v>
      </c>
      <c r="C1493">
        <v>0.70699999999999996</v>
      </c>
      <c r="D1493">
        <v>2.1349999999999998</v>
      </c>
      <c r="E1493">
        <v>4.4509999999999996</v>
      </c>
      <c r="F1493">
        <v>2.5049999999999999</v>
      </c>
      <c r="G1493">
        <v>0.76100000000000001</v>
      </c>
      <c r="H1493">
        <v>0.51300000000000001</v>
      </c>
      <c r="I1493">
        <v>4.04</v>
      </c>
      <c r="J1493">
        <v>47.972000000000001</v>
      </c>
    </row>
    <row r="1494" spans="1:10" x14ac:dyDescent="0.25">
      <c r="A1494">
        <v>559.04600000000005</v>
      </c>
      <c r="B1494">
        <v>1.048</v>
      </c>
      <c r="C1494">
        <v>2.1760000000000002</v>
      </c>
      <c r="D1494">
        <v>14.647</v>
      </c>
      <c r="E1494">
        <v>119.378</v>
      </c>
      <c r="F1494">
        <v>79.650000000000006</v>
      </c>
      <c r="G1494">
        <v>19.86</v>
      </c>
      <c r="H1494">
        <v>11.304</v>
      </c>
      <c r="I1494">
        <v>3.47</v>
      </c>
      <c r="J1494">
        <v>861.11699999999996</v>
      </c>
    </row>
    <row r="1495" spans="1:10" x14ac:dyDescent="0.25">
      <c r="A1495">
        <v>559.08600000000001</v>
      </c>
      <c r="B1495">
        <v>0.86899999999999999</v>
      </c>
      <c r="C1495">
        <v>1.94</v>
      </c>
      <c r="D1495">
        <v>19.907</v>
      </c>
      <c r="E1495">
        <v>28.071000000000002</v>
      </c>
      <c r="F1495">
        <v>15.29</v>
      </c>
      <c r="G1495">
        <v>3.1539999999999999</v>
      </c>
      <c r="H1495">
        <v>2.444</v>
      </c>
      <c r="I1495">
        <v>3.97</v>
      </c>
      <c r="J1495">
        <v>284.16300000000001</v>
      </c>
    </row>
    <row r="1496" spans="1:10" x14ac:dyDescent="0.25">
      <c r="A1496">
        <v>559.15300000000002</v>
      </c>
      <c r="B1496">
        <v>0.82799999999999996</v>
      </c>
      <c r="C1496">
        <v>1.333</v>
      </c>
      <c r="D1496">
        <v>12.577999999999999</v>
      </c>
      <c r="E1496">
        <v>14.316000000000001</v>
      </c>
      <c r="F1496">
        <v>6.0330000000000004</v>
      </c>
      <c r="G1496">
        <v>1.4159999999999999</v>
      </c>
      <c r="H1496">
        <v>0.84199999999999997</v>
      </c>
      <c r="I1496">
        <v>4.17</v>
      </c>
      <c r="J1496">
        <v>155.72499999999999</v>
      </c>
    </row>
    <row r="1497" spans="1:10" x14ac:dyDescent="0.25">
      <c r="A1497">
        <v>559.22199999999998</v>
      </c>
      <c r="B1497">
        <v>0.82299999999999995</v>
      </c>
      <c r="C1497">
        <v>1.238</v>
      </c>
      <c r="D1497">
        <v>11.593999999999999</v>
      </c>
      <c r="E1497">
        <v>12.816000000000001</v>
      </c>
      <c r="F1497">
        <v>6.2</v>
      </c>
      <c r="G1497">
        <v>1.7330000000000001</v>
      </c>
      <c r="H1497">
        <v>0.95799999999999996</v>
      </c>
      <c r="I1497">
        <v>4.1100000000000003</v>
      </c>
      <c r="J1497">
        <v>145.44300000000001</v>
      </c>
    </row>
    <row r="1498" spans="1:10" x14ac:dyDescent="0.25">
      <c r="A1498">
        <v>559.279</v>
      </c>
      <c r="B1498">
        <v>1.17</v>
      </c>
      <c r="C1498">
        <v>4.9800000000000004</v>
      </c>
      <c r="D1498">
        <v>45.893000000000001</v>
      </c>
      <c r="E1498">
        <v>84.141000000000005</v>
      </c>
      <c r="F1498">
        <v>42.335999999999999</v>
      </c>
      <c r="G1498">
        <v>7.734</v>
      </c>
      <c r="H1498">
        <v>4.7169999999999996</v>
      </c>
      <c r="I1498">
        <v>3.93</v>
      </c>
      <c r="J1498">
        <v>751.30200000000002</v>
      </c>
    </row>
    <row r="1499" spans="1:10" x14ac:dyDescent="0.25">
      <c r="A1499">
        <v>559.43200000000002</v>
      </c>
      <c r="B1499">
        <v>0.85</v>
      </c>
      <c r="C1499">
        <v>0.60899999999999999</v>
      </c>
      <c r="D1499">
        <v>2.7589999999999999</v>
      </c>
      <c r="E1499">
        <v>10.879</v>
      </c>
      <c r="F1499">
        <v>5.234</v>
      </c>
      <c r="G1499">
        <v>0.89</v>
      </c>
      <c r="H1499">
        <v>0.66800000000000004</v>
      </c>
      <c r="I1499">
        <v>3.89</v>
      </c>
      <c r="J1499">
        <v>85.063000000000002</v>
      </c>
    </row>
    <row r="1500" spans="1:10" x14ac:dyDescent="0.25">
      <c r="A1500">
        <v>559.45600000000002</v>
      </c>
      <c r="B1500">
        <v>0.83099999999999996</v>
      </c>
      <c r="C1500">
        <v>1.7909999999999999</v>
      </c>
      <c r="D1500">
        <v>14.621</v>
      </c>
      <c r="E1500">
        <v>47.896000000000001</v>
      </c>
      <c r="F1500">
        <v>20.364000000000001</v>
      </c>
      <c r="G1500">
        <v>4.5869999999999997</v>
      </c>
      <c r="H1500">
        <v>1.4279999999999999</v>
      </c>
      <c r="I1500">
        <v>3.86</v>
      </c>
      <c r="J1500">
        <v>352.952</v>
      </c>
    </row>
    <row r="1501" spans="1:10" x14ac:dyDescent="0.25">
      <c r="A1501">
        <v>559.601</v>
      </c>
      <c r="B1501">
        <v>1.093</v>
      </c>
      <c r="C1501">
        <v>2.839</v>
      </c>
      <c r="D1501">
        <v>19.094000000000001</v>
      </c>
      <c r="E1501">
        <v>32.436</v>
      </c>
      <c r="F1501">
        <v>22.158000000000001</v>
      </c>
      <c r="G1501">
        <v>3.7949999999999999</v>
      </c>
      <c r="H1501">
        <v>1.994</v>
      </c>
      <c r="I1501">
        <v>3.91</v>
      </c>
      <c r="J1501">
        <v>325.95800000000003</v>
      </c>
    </row>
    <row r="1502" spans="1:10" x14ac:dyDescent="0.25">
      <c r="A1502">
        <v>559.62099999999998</v>
      </c>
      <c r="B1502">
        <v>0.85699999999999998</v>
      </c>
      <c r="C1502">
        <v>0.97699999999999998</v>
      </c>
      <c r="D1502">
        <v>7.516</v>
      </c>
      <c r="E1502">
        <v>11.685</v>
      </c>
      <c r="F1502">
        <v>6.1079999999999997</v>
      </c>
      <c r="G1502">
        <v>1.054</v>
      </c>
      <c r="H1502">
        <v>0.498</v>
      </c>
      <c r="I1502">
        <v>4.08</v>
      </c>
      <c r="J1502">
        <v>117.114</v>
      </c>
    </row>
    <row r="1503" spans="1:10" x14ac:dyDescent="0.25">
      <c r="A1503">
        <v>559.68399999999997</v>
      </c>
      <c r="B1503">
        <v>0.84299999999999997</v>
      </c>
      <c r="C1503">
        <v>0.72499999999999998</v>
      </c>
      <c r="D1503">
        <v>3.278</v>
      </c>
      <c r="E1503">
        <v>5.0469999999999997</v>
      </c>
      <c r="F1503">
        <v>2.2440000000000002</v>
      </c>
      <c r="G1503">
        <v>0.45200000000000001</v>
      </c>
      <c r="H1503">
        <v>0.35899999999999999</v>
      </c>
      <c r="I1503">
        <v>4.2300000000000004</v>
      </c>
      <c r="J1503">
        <v>54.83</v>
      </c>
    </row>
    <row r="1504" spans="1:10" x14ac:dyDescent="0.25">
      <c r="A1504">
        <v>559.73699999999997</v>
      </c>
      <c r="B1504">
        <v>0.83</v>
      </c>
      <c r="C1504">
        <v>1.639</v>
      </c>
      <c r="D1504">
        <v>9.7539999999999996</v>
      </c>
      <c r="E1504">
        <v>23.141999999999999</v>
      </c>
      <c r="F1504">
        <v>11.201000000000001</v>
      </c>
      <c r="G1504">
        <v>2.1429999999999998</v>
      </c>
      <c r="H1504">
        <v>1.1839999999999999</v>
      </c>
      <c r="I1504">
        <v>3.93</v>
      </c>
      <c r="J1504">
        <v>196.05</v>
      </c>
    </row>
    <row r="1505" spans="1:10" x14ac:dyDescent="0.25">
      <c r="A1505">
        <v>559.86500000000001</v>
      </c>
      <c r="B1505">
        <v>0.152</v>
      </c>
      <c r="C1505">
        <v>0.114</v>
      </c>
      <c r="D1505">
        <v>8.4000000000000005E-2</v>
      </c>
      <c r="E1505">
        <v>6.0999999999999999E-2</v>
      </c>
      <c r="F1505">
        <v>4.5999999999999999E-2</v>
      </c>
      <c r="G1505">
        <v>0.03</v>
      </c>
      <c r="H1505">
        <v>1.7999999999999999E-2</v>
      </c>
      <c r="I1505">
        <v>5.21</v>
      </c>
      <c r="J1505">
        <v>2.6349999999999998</v>
      </c>
    </row>
    <row r="1506" spans="1:10" x14ac:dyDescent="0.25">
      <c r="A1506">
        <v>559.88800000000003</v>
      </c>
      <c r="B1506">
        <v>0.83599999999999997</v>
      </c>
      <c r="C1506">
        <v>1.4159999999999999</v>
      </c>
      <c r="D1506">
        <v>11.861000000000001</v>
      </c>
      <c r="E1506">
        <v>11.302</v>
      </c>
      <c r="F1506">
        <v>6.5270000000000001</v>
      </c>
      <c r="G1506">
        <v>2.169</v>
      </c>
      <c r="H1506">
        <v>1.49</v>
      </c>
      <c r="I1506">
        <v>4.05</v>
      </c>
      <c r="J1506">
        <v>144.26900000000001</v>
      </c>
    </row>
    <row r="1507" spans="1:10" x14ac:dyDescent="0.25">
      <c r="A1507">
        <v>559.91499999999996</v>
      </c>
      <c r="B1507">
        <v>0.874</v>
      </c>
      <c r="C1507">
        <v>0.69799999999999995</v>
      </c>
      <c r="D1507">
        <v>2.9430000000000001</v>
      </c>
      <c r="E1507">
        <v>17.946000000000002</v>
      </c>
      <c r="F1507">
        <v>7.915</v>
      </c>
      <c r="G1507">
        <v>1.5720000000000001</v>
      </c>
      <c r="H1507">
        <v>1.7709999999999999</v>
      </c>
      <c r="I1507">
        <v>3.72</v>
      </c>
      <c r="J1507">
        <v>125.459</v>
      </c>
    </row>
    <row r="1508" spans="1:10" x14ac:dyDescent="0.25">
      <c r="A1508">
        <v>559.96400000000006</v>
      </c>
      <c r="B1508">
        <v>0.95099999999999996</v>
      </c>
      <c r="C1508">
        <v>5.4589999999999996</v>
      </c>
      <c r="D1508">
        <v>30.568000000000001</v>
      </c>
      <c r="E1508">
        <v>30.106000000000002</v>
      </c>
      <c r="F1508">
        <v>20.266999999999999</v>
      </c>
      <c r="G1508">
        <v>2.8980000000000001</v>
      </c>
      <c r="H1508">
        <v>1.9890000000000001</v>
      </c>
      <c r="I1508">
        <v>4.13</v>
      </c>
      <c r="J1508">
        <v>381.26100000000002</v>
      </c>
    </row>
    <row r="1509" spans="1:10" x14ac:dyDescent="0.25">
      <c r="A1509">
        <v>560.096</v>
      </c>
      <c r="B1509">
        <v>0.84</v>
      </c>
      <c r="C1509">
        <v>1.4890000000000001</v>
      </c>
      <c r="D1509">
        <v>8.9540000000000006</v>
      </c>
      <c r="E1509">
        <v>26.055</v>
      </c>
      <c r="F1509">
        <v>11.821</v>
      </c>
      <c r="G1509">
        <v>2.5579999999999998</v>
      </c>
      <c r="H1509">
        <v>2.6040000000000001</v>
      </c>
      <c r="I1509">
        <v>3.81</v>
      </c>
      <c r="J1509">
        <v>206.98699999999999</v>
      </c>
    </row>
    <row r="1510" spans="1:10" x14ac:dyDescent="0.25">
      <c r="A1510">
        <v>560.20299999999997</v>
      </c>
      <c r="B1510">
        <v>0.83199999999999996</v>
      </c>
      <c r="C1510">
        <v>1.4279999999999999</v>
      </c>
      <c r="D1510">
        <v>11.387</v>
      </c>
      <c r="E1510">
        <v>36.033999999999999</v>
      </c>
      <c r="F1510">
        <v>15.403</v>
      </c>
      <c r="G1510">
        <v>2.2970000000000002</v>
      </c>
      <c r="H1510">
        <v>1.325</v>
      </c>
      <c r="I1510">
        <v>3.9</v>
      </c>
      <c r="J1510">
        <v>267.59199999999998</v>
      </c>
    </row>
    <row r="1511" spans="1:10" x14ac:dyDescent="0.25">
      <c r="A1511">
        <v>560.327</v>
      </c>
      <c r="B1511">
        <v>0.93500000000000005</v>
      </c>
      <c r="C1511">
        <v>1.1140000000000001</v>
      </c>
      <c r="D1511">
        <v>5.3479999999999999</v>
      </c>
      <c r="E1511">
        <v>6.81</v>
      </c>
      <c r="F1511">
        <v>4.0469999999999997</v>
      </c>
      <c r="G1511">
        <v>0.755</v>
      </c>
      <c r="H1511">
        <v>0.45200000000000001</v>
      </c>
      <c r="I1511">
        <v>4.18</v>
      </c>
      <c r="J1511">
        <v>81.311000000000007</v>
      </c>
    </row>
    <row r="1512" spans="1:10" x14ac:dyDescent="0.25">
      <c r="A1512">
        <v>560.41800000000001</v>
      </c>
      <c r="B1512">
        <v>0.90100000000000002</v>
      </c>
      <c r="C1512">
        <v>0.95499999999999996</v>
      </c>
      <c r="D1512">
        <v>6.3449999999999998</v>
      </c>
      <c r="E1512">
        <v>11.131</v>
      </c>
      <c r="F1512">
        <v>5.5149999999999997</v>
      </c>
      <c r="G1512">
        <v>1</v>
      </c>
      <c r="H1512">
        <v>0.54400000000000004</v>
      </c>
      <c r="I1512">
        <v>4.07</v>
      </c>
      <c r="J1512">
        <v>107.378</v>
      </c>
    </row>
    <row r="1513" spans="1:10" x14ac:dyDescent="0.25">
      <c r="A1513">
        <v>560.50900000000001</v>
      </c>
      <c r="B1513">
        <v>0.81599999999999995</v>
      </c>
      <c r="C1513">
        <v>1.125</v>
      </c>
      <c r="D1513">
        <v>9.0060000000000002</v>
      </c>
      <c r="E1513">
        <v>16.434999999999999</v>
      </c>
      <c r="F1513">
        <v>7.9740000000000002</v>
      </c>
      <c r="G1513">
        <v>1.1599999999999999</v>
      </c>
      <c r="H1513">
        <v>0.7</v>
      </c>
      <c r="I1513">
        <v>4.04</v>
      </c>
      <c r="J1513">
        <v>150.17699999999999</v>
      </c>
    </row>
    <row r="1514" spans="1:10" x14ac:dyDescent="0.25">
      <c r="A1514">
        <v>560.53200000000004</v>
      </c>
      <c r="B1514">
        <v>0.82199999999999995</v>
      </c>
      <c r="C1514">
        <v>1.4019999999999999</v>
      </c>
      <c r="D1514">
        <v>11.855</v>
      </c>
      <c r="E1514">
        <v>19.492000000000001</v>
      </c>
      <c r="F1514">
        <v>9.6010000000000009</v>
      </c>
      <c r="G1514">
        <v>1.532</v>
      </c>
      <c r="H1514">
        <v>0.84299999999999997</v>
      </c>
      <c r="I1514">
        <v>4.04</v>
      </c>
      <c r="J1514">
        <v>184.11600000000001</v>
      </c>
    </row>
    <row r="1515" spans="1:10" x14ac:dyDescent="0.25">
      <c r="A1515">
        <v>560.58500000000004</v>
      </c>
      <c r="B1515">
        <v>0.81699999999999995</v>
      </c>
      <c r="C1515">
        <v>0.91500000000000004</v>
      </c>
      <c r="D1515">
        <v>3.5609999999999999</v>
      </c>
      <c r="E1515">
        <v>8.5939999999999994</v>
      </c>
      <c r="F1515">
        <v>3.8260000000000001</v>
      </c>
      <c r="G1515">
        <v>1.45</v>
      </c>
      <c r="H1515">
        <v>1.4239999999999999</v>
      </c>
      <c r="I1515">
        <v>3.85</v>
      </c>
      <c r="J1515">
        <v>79.195999999999998</v>
      </c>
    </row>
    <row r="1516" spans="1:10" x14ac:dyDescent="0.25">
      <c r="A1516">
        <v>560.64800000000002</v>
      </c>
      <c r="B1516">
        <v>0.82</v>
      </c>
      <c r="C1516">
        <v>0.85799999999999998</v>
      </c>
      <c r="D1516">
        <v>3.4209999999999998</v>
      </c>
      <c r="E1516">
        <v>7.5090000000000003</v>
      </c>
      <c r="F1516">
        <v>4.0609999999999999</v>
      </c>
      <c r="G1516">
        <v>0.80700000000000005</v>
      </c>
      <c r="H1516">
        <v>0.53500000000000003</v>
      </c>
      <c r="I1516">
        <v>4.0199999999999996</v>
      </c>
      <c r="J1516">
        <v>72.361000000000004</v>
      </c>
    </row>
    <row r="1517" spans="1:10" x14ac:dyDescent="0.25">
      <c r="A1517">
        <v>560.74800000000005</v>
      </c>
      <c r="B1517">
        <v>0.79100000000000004</v>
      </c>
      <c r="C1517">
        <v>0.63</v>
      </c>
      <c r="D1517">
        <v>2.0960000000000001</v>
      </c>
      <c r="E1517">
        <v>9.9619999999999997</v>
      </c>
      <c r="F1517">
        <v>5.86</v>
      </c>
      <c r="G1517">
        <v>1.603</v>
      </c>
      <c r="H1517">
        <v>1.1970000000000001</v>
      </c>
      <c r="I1517">
        <v>3.69</v>
      </c>
      <c r="J1517">
        <v>81.622</v>
      </c>
    </row>
    <row r="1518" spans="1:10" x14ac:dyDescent="0.25">
      <c r="A1518">
        <v>560.83199999999999</v>
      </c>
      <c r="B1518">
        <v>0.79100000000000004</v>
      </c>
      <c r="C1518">
        <v>0.61799999999999999</v>
      </c>
      <c r="D1518">
        <v>1.595</v>
      </c>
      <c r="E1518">
        <v>2.86</v>
      </c>
      <c r="F1518">
        <v>1.643</v>
      </c>
      <c r="G1518">
        <v>0.375</v>
      </c>
      <c r="H1518">
        <v>0.19600000000000001</v>
      </c>
      <c r="I1518">
        <v>4.28</v>
      </c>
      <c r="J1518">
        <v>34.536000000000001</v>
      </c>
    </row>
    <row r="1519" spans="1:10" x14ac:dyDescent="0.25">
      <c r="A1519">
        <v>560.85900000000004</v>
      </c>
      <c r="B1519">
        <v>0.79700000000000004</v>
      </c>
      <c r="C1519">
        <v>0.88700000000000001</v>
      </c>
      <c r="D1519">
        <v>1.952</v>
      </c>
      <c r="E1519">
        <v>6.3730000000000002</v>
      </c>
      <c r="F1519">
        <v>2.9140000000000001</v>
      </c>
      <c r="G1519">
        <v>0.61599999999999999</v>
      </c>
      <c r="H1519">
        <v>0.59399999999999997</v>
      </c>
      <c r="I1519">
        <v>4.01</v>
      </c>
      <c r="J1519">
        <v>56.72</v>
      </c>
    </row>
    <row r="1520" spans="1:10" x14ac:dyDescent="0.25">
      <c r="A1520">
        <v>560.952</v>
      </c>
      <c r="B1520">
        <v>0.157</v>
      </c>
      <c r="C1520">
        <v>0.108</v>
      </c>
      <c r="D1520">
        <v>8.3000000000000004E-2</v>
      </c>
      <c r="E1520">
        <v>0.06</v>
      </c>
      <c r="F1520">
        <v>4.2000000000000003E-2</v>
      </c>
      <c r="G1520">
        <v>2.9000000000000001E-2</v>
      </c>
      <c r="H1520">
        <v>2.5999999999999999E-2</v>
      </c>
      <c r="I1520">
        <v>5.17</v>
      </c>
      <c r="J1520">
        <v>2.6059999999999999</v>
      </c>
    </row>
    <row r="1521" spans="1:10" x14ac:dyDescent="0.25">
      <c r="A1521">
        <v>560.98599999999999</v>
      </c>
      <c r="B1521">
        <v>0.79700000000000004</v>
      </c>
      <c r="C1521">
        <v>0.84499999999999997</v>
      </c>
      <c r="D1521">
        <v>3.492</v>
      </c>
      <c r="E1521">
        <v>7.3410000000000002</v>
      </c>
      <c r="F1521">
        <v>3.1909999999999998</v>
      </c>
      <c r="G1521">
        <v>0.75600000000000001</v>
      </c>
      <c r="H1521">
        <v>0.376</v>
      </c>
      <c r="I1521">
        <v>4.0999999999999996</v>
      </c>
      <c r="J1521">
        <v>68.938000000000002</v>
      </c>
    </row>
    <row r="1522" spans="1:10" x14ac:dyDescent="0.25">
      <c r="A1522">
        <v>561.01800000000003</v>
      </c>
      <c r="B1522">
        <v>0.155</v>
      </c>
      <c r="C1522">
        <v>0.115</v>
      </c>
      <c r="D1522">
        <v>8.5999999999999993E-2</v>
      </c>
      <c r="E1522">
        <v>6.0999999999999999E-2</v>
      </c>
      <c r="F1522">
        <v>4.8000000000000001E-2</v>
      </c>
      <c r="G1522">
        <v>3.7999999999999999E-2</v>
      </c>
      <c r="H1522">
        <v>2.1000000000000001E-2</v>
      </c>
      <c r="I1522">
        <v>5.14</v>
      </c>
      <c r="J1522">
        <v>2.6869999999999998</v>
      </c>
    </row>
    <row r="1523" spans="1:10" x14ac:dyDescent="0.25">
      <c r="A1523">
        <v>561.06700000000001</v>
      </c>
      <c r="B1523">
        <v>0.158</v>
      </c>
      <c r="C1523">
        <v>0.112</v>
      </c>
      <c r="D1523">
        <v>8.1000000000000003E-2</v>
      </c>
      <c r="E1523">
        <v>6.2E-2</v>
      </c>
      <c r="F1523">
        <v>4.3999999999999997E-2</v>
      </c>
      <c r="G1523">
        <v>2.9000000000000001E-2</v>
      </c>
      <c r="H1523">
        <v>2.7E-2</v>
      </c>
      <c r="I1523">
        <v>5.17</v>
      </c>
      <c r="J1523">
        <v>2.649</v>
      </c>
    </row>
    <row r="1524" spans="1:10" x14ac:dyDescent="0.25">
      <c r="A1524">
        <v>561.096</v>
      </c>
      <c r="B1524">
        <v>0.155</v>
      </c>
      <c r="C1524">
        <v>0.112</v>
      </c>
      <c r="D1524">
        <v>8.2000000000000003E-2</v>
      </c>
      <c r="E1524">
        <v>6.3E-2</v>
      </c>
      <c r="F1524">
        <v>4.4999999999999998E-2</v>
      </c>
      <c r="G1524">
        <v>3.1E-2</v>
      </c>
      <c r="H1524">
        <v>1.7000000000000001E-2</v>
      </c>
      <c r="I1524">
        <v>5.21</v>
      </c>
      <c r="J1524">
        <v>2.63</v>
      </c>
    </row>
    <row r="1525" spans="1:10" x14ac:dyDescent="0.25">
      <c r="A1525">
        <v>561.13</v>
      </c>
      <c r="B1525">
        <v>0.81599999999999995</v>
      </c>
      <c r="C1525">
        <v>0.85099999999999998</v>
      </c>
      <c r="D1525">
        <v>2.093</v>
      </c>
      <c r="E1525">
        <v>10.159000000000001</v>
      </c>
      <c r="F1525">
        <v>4.5460000000000003</v>
      </c>
      <c r="G1525">
        <v>0.83699999999999997</v>
      </c>
      <c r="H1525">
        <v>0.74199999999999999</v>
      </c>
      <c r="I1525">
        <v>3.89</v>
      </c>
      <c r="J1525">
        <v>77.977000000000004</v>
      </c>
    </row>
    <row r="1526" spans="1:10" x14ac:dyDescent="0.25">
      <c r="A1526">
        <v>561.15800000000002</v>
      </c>
      <c r="B1526">
        <v>0.82699999999999996</v>
      </c>
      <c r="C1526">
        <v>2.4300000000000002</v>
      </c>
      <c r="D1526">
        <v>18.059000000000001</v>
      </c>
      <c r="E1526">
        <v>24.986000000000001</v>
      </c>
      <c r="F1526">
        <v>10.632</v>
      </c>
      <c r="G1526">
        <v>1.9350000000000001</v>
      </c>
      <c r="H1526">
        <v>0.92600000000000005</v>
      </c>
      <c r="I1526">
        <v>4.1399999999999997</v>
      </c>
      <c r="J1526">
        <v>247.30099999999999</v>
      </c>
    </row>
    <row r="1527" spans="1:10" x14ac:dyDescent="0.25">
      <c r="A1527">
        <v>561.28300000000002</v>
      </c>
      <c r="B1527">
        <v>0.89600000000000002</v>
      </c>
      <c r="C1527">
        <v>3.0430000000000001</v>
      </c>
      <c r="D1527">
        <v>20.297999999999998</v>
      </c>
      <c r="E1527">
        <v>28.172000000000001</v>
      </c>
      <c r="F1527">
        <v>12.465</v>
      </c>
      <c r="G1527">
        <v>2.2869999999999999</v>
      </c>
      <c r="H1527">
        <v>1.2649999999999999</v>
      </c>
      <c r="I1527">
        <v>4.12</v>
      </c>
      <c r="J1527">
        <v>281.95</v>
      </c>
    </row>
    <row r="1528" spans="1:10" x14ac:dyDescent="0.25">
      <c r="A1528">
        <v>561.30700000000002</v>
      </c>
      <c r="B1528">
        <v>0.155</v>
      </c>
      <c r="C1528">
        <v>0.11600000000000001</v>
      </c>
      <c r="D1528">
        <v>9.7000000000000003E-2</v>
      </c>
      <c r="E1528">
        <v>6.9000000000000006E-2</v>
      </c>
      <c r="F1528">
        <v>0.04</v>
      </c>
      <c r="G1528">
        <v>3.2000000000000001E-2</v>
      </c>
      <c r="H1528">
        <v>1.7999999999999999E-2</v>
      </c>
      <c r="I1528">
        <v>5.21</v>
      </c>
      <c r="J1528">
        <v>2.7450000000000001</v>
      </c>
    </row>
    <row r="1529" spans="1:10" x14ac:dyDescent="0.25">
      <c r="A1529">
        <v>561.37300000000005</v>
      </c>
      <c r="B1529">
        <v>0.85899999999999999</v>
      </c>
      <c r="C1529">
        <v>0.74099999999999999</v>
      </c>
      <c r="D1529">
        <v>5.1050000000000004</v>
      </c>
      <c r="E1529">
        <v>9.2789999999999999</v>
      </c>
      <c r="F1529">
        <v>5.1550000000000002</v>
      </c>
      <c r="G1529">
        <v>1.2629999999999999</v>
      </c>
      <c r="H1529">
        <v>0.46500000000000002</v>
      </c>
      <c r="I1529">
        <v>4</v>
      </c>
      <c r="J1529">
        <v>91.551000000000002</v>
      </c>
    </row>
    <row r="1530" spans="1:10" x14ac:dyDescent="0.25">
      <c r="A1530">
        <v>561.4</v>
      </c>
      <c r="B1530">
        <v>0.83899999999999997</v>
      </c>
      <c r="C1530">
        <v>0.72499999999999998</v>
      </c>
      <c r="D1530">
        <v>3.0680000000000001</v>
      </c>
      <c r="E1530">
        <v>6.5990000000000002</v>
      </c>
      <c r="F1530">
        <v>2.891</v>
      </c>
      <c r="G1530">
        <v>0.623</v>
      </c>
      <c r="H1530">
        <v>0.38300000000000001</v>
      </c>
      <c r="I1530">
        <v>4.12</v>
      </c>
      <c r="J1530">
        <v>62.26</v>
      </c>
    </row>
    <row r="1531" spans="1:10" x14ac:dyDescent="0.25">
      <c r="A1531">
        <v>561.45000000000005</v>
      </c>
      <c r="B1531">
        <v>0.156</v>
      </c>
      <c r="C1531">
        <v>0.11</v>
      </c>
      <c r="D1531">
        <v>9.4E-2</v>
      </c>
      <c r="E1531">
        <v>0.06</v>
      </c>
      <c r="F1531">
        <v>4.2999999999999997E-2</v>
      </c>
      <c r="G1531">
        <v>3.5999999999999997E-2</v>
      </c>
      <c r="H1531">
        <v>0.02</v>
      </c>
      <c r="I1531">
        <v>5.16</v>
      </c>
      <c r="J1531">
        <v>2.6880000000000002</v>
      </c>
    </row>
    <row r="1532" spans="1:10" x14ac:dyDescent="0.25">
      <c r="A1532">
        <v>561.49300000000005</v>
      </c>
      <c r="B1532">
        <v>0.83499999999999996</v>
      </c>
      <c r="C1532">
        <v>1.077</v>
      </c>
      <c r="D1532">
        <v>6.8460000000000001</v>
      </c>
      <c r="E1532">
        <v>13.353999999999999</v>
      </c>
      <c r="F1532">
        <v>6.7649999999999997</v>
      </c>
      <c r="G1532">
        <v>1.339</v>
      </c>
      <c r="H1532">
        <v>0.72099999999999997</v>
      </c>
      <c r="I1532">
        <v>4</v>
      </c>
      <c r="J1532">
        <v>123.648</v>
      </c>
    </row>
    <row r="1533" spans="1:10" x14ac:dyDescent="0.25">
      <c r="A1533">
        <v>561.59299999999996</v>
      </c>
      <c r="B1533">
        <v>0.16200000000000001</v>
      </c>
      <c r="C1533">
        <v>0.112</v>
      </c>
      <c r="D1533">
        <v>8.5000000000000006E-2</v>
      </c>
      <c r="E1533">
        <v>6.6000000000000003E-2</v>
      </c>
      <c r="F1533">
        <v>4.2000000000000003E-2</v>
      </c>
      <c r="G1533">
        <v>3.2000000000000001E-2</v>
      </c>
      <c r="H1533">
        <v>1.9E-2</v>
      </c>
      <c r="I1533">
        <v>5.22</v>
      </c>
      <c r="J1533">
        <v>2.698</v>
      </c>
    </row>
    <row r="1534" spans="1:10" x14ac:dyDescent="0.25">
      <c r="A1534">
        <v>561.63</v>
      </c>
      <c r="B1534">
        <v>0.78400000000000003</v>
      </c>
      <c r="C1534">
        <v>0.69699999999999995</v>
      </c>
      <c r="D1534">
        <v>3.8969999999999998</v>
      </c>
      <c r="E1534">
        <v>9.9670000000000005</v>
      </c>
      <c r="F1534">
        <v>4.79</v>
      </c>
      <c r="G1534">
        <v>0.54900000000000004</v>
      </c>
      <c r="H1534">
        <v>0.45700000000000002</v>
      </c>
      <c r="I1534">
        <v>4.0199999999999996</v>
      </c>
      <c r="J1534">
        <v>84.950999999999993</v>
      </c>
    </row>
    <row r="1535" spans="1:10" x14ac:dyDescent="0.25">
      <c r="A1535">
        <v>561.65800000000002</v>
      </c>
      <c r="B1535">
        <v>0.84399999999999997</v>
      </c>
      <c r="C1535">
        <v>1.07</v>
      </c>
      <c r="D1535">
        <v>7.3070000000000004</v>
      </c>
      <c r="E1535">
        <v>11.999000000000001</v>
      </c>
      <c r="F1535">
        <v>4.9589999999999996</v>
      </c>
      <c r="G1535">
        <v>1.0740000000000001</v>
      </c>
      <c r="H1535">
        <v>0.72899999999999998</v>
      </c>
      <c r="I1535">
        <v>4.0999999999999996</v>
      </c>
      <c r="J1535">
        <v>114.614</v>
      </c>
    </row>
    <row r="1536" spans="1:10" x14ac:dyDescent="0.25">
      <c r="A1536">
        <v>561.77099999999996</v>
      </c>
      <c r="B1536">
        <v>0.157</v>
      </c>
      <c r="C1536">
        <v>0.114</v>
      </c>
      <c r="D1536">
        <v>8.3000000000000004E-2</v>
      </c>
      <c r="E1536">
        <v>6.6000000000000003E-2</v>
      </c>
      <c r="F1536">
        <v>4.1000000000000002E-2</v>
      </c>
      <c r="G1536">
        <v>3.2000000000000001E-2</v>
      </c>
      <c r="H1536">
        <v>0.02</v>
      </c>
      <c r="I1536">
        <v>5.2</v>
      </c>
      <c r="J1536">
        <v>2.669</v>
      </c>
    </row>
    <row r="1537" spans="1:10" x14ac:dyDescent="0.25">
      <c r="A1537">
        <v>561.79500000000007</v>
      </c>
      <c r="B1537">
        <v>0.159</v>
      </c>
      <c r="C1537">
        <v>0.108</v>
      </c>
      <c r="D1537">
        <v>8.7999999999999995E-2</v>
      </c>
      <c r="E1537">
        <v>6.3E-2</v>
      </c>
      <c r="F1537">
        <v>4.2999999999999997E-2</v>
      </c>
      <c r="G1537">
        <v>3.3000000000000002E-2</v>
      </c>
      <c r="H1537">
        <v>2.5000000000000001E-2</v>
      </c>
      <c r="I1537">
        <v>5.15</v>
      </c>
      <c r="J1537">
        <v>2.6709999999999998</v>
      </c>
    </row>
    <row r="1538" spans="1:10" x14ac:dyDescent="0.25">
      <c r="A1538">
        <v>561.82400000000007</v>
      </c>
      <c r="B1538">
        <v>0.82199999999999995</v>
      </c>
      <c r="C1538">
        <v>1.5009999999999999</v>
      </c>
      <c r="D1538">
        <v>9.0129999999999999</v>
      </c>
      <c r="E1538">
        <v>30.227</v>
      </c>
      <c r="F1538">
        <v>15.475</v>
      </c>
      <c r="G1538">
        <v>4.0810000000000004</v>
      </c>
      <c r="H1538">
        <v>4.6900000000000004</v>
      </c>
      <c r="I1538">
        <v>3.65</v>
      </c>
      <c r="J1538">
        <v>240.01</v>
      </c>
    </row>
    <row r="1539" spans="1:10" x14ac:dyDescent="0.25">
      <c r="A1539">
        <v>561.94900000000007</v>
      </c>
      <c r="B1539">
        <v>0.155</v>
      </c>
      <c r="C1539">
        <v>0.112</v>
      </c>
      <c r="D1539">
        <v>8.5000000000000006E-2</v>
      </c>
      <c r="E1539">
        <v>6.4000000000000001E-2</v>
      </c>
      <c r="F1539">
        <v>4.7E-2</v>
      </c>
      <c r="G1539">
        <v>0.03</v>
      </c>
      <c r="H1539">
        <v>1.7000000000000001E-2</v>
      </c>
      <c r="I1539">
        <v>5.21</v>
      </c>
      <c r="J1539">
        <v>2.6579999999999999</v>
      </c>
    </row>
    <row r="1540" spans="1:10" x14ac:dyDescent="0.25">
      <c r="A1540">
        <v>561.95699999999999</v>
      </c>
      <c r="B1540">
        <v>0.83199999999999996</v>
      </c>
      <c r="C1540">
        <v>0.78400000000000003</v>
      </c>
      <c r="D1540">
        <v>1.9419999999999999</v>
      </c>
      <c r="E1540">
        <v>7.0430000000000001</v>
      </c>
      <c r="F1540">
        <v>3.9089999999999998</v>
      </c>
      <c r="G1540">
        <v>0.495</v>
      </c>
      <c r="H1540">
        <v>0.36</v>
      </c>
      <c r="I1540">
        <v>4</v>
      </c>
      <c r="J1540">
        <v>61.481999999999999</v>
      </c>
    </row>
    <row r="1541" spans="1:10" x14ac:dyDescent="0.25">
      <c r="A1541">
        <v>561.96900000000005</v>
      </c>
      <c r="B1541">
        <v>0.81799999999999995</v>
      </c>
      <c r="C1541">
        <v>1.292</v>
      </c>
      <c r="D1541">
        <v>8.3610000000000007</v>
      </c>
      <c r="E1541">
        <v>16.462</v>
      </c>
      <c r="F1541">
        <v>7.8849999999999998</v>
      </c>
      <c r="G1541">
        <v>1.478</v>
      </c>
      <c r="H1541">
        <v>0.72899999999999998</v>
      </c>
      <c r="I1541">
        <v>4.01</v>
      </c>
      <c r="J1541">
        <v>148.47</v>
      </c>
    </row>
    <row r="1542" spans="1:10" x14ac:dyDescent="0.25">
      <c r="A1542">
        <v>561.99099999999999</v>
      </c>
      <c r="B1542">
        <v>0.79</v>
      </c>
      <c r="C1542">
        <v>1.123</v>
      </c>
      <c r="D1542">
        <v>6.5330000000000004</v>
      </c>
      <c r="E1542">
        <v>17.425999999999998</v>
      </c>
      <c r="F1542">
        <v>8.1140000000000008</v>
      </c>
      <c r="G1542">
        <v>1.266</v>
      </c>
      <c r="H1542">
        <v>0.80400000000000005</v>
      </c>
      <c r="I1542">
        <v>3.95</v>
      </c>
      <c r="J1542">
        <v>142.31200000000001</v>
      </c>
    </row>
    <row r="1543" spans="1:10" x14ac:dyDescent="0.25">
      <c r="A1543">
        <v>562.00700000000006</v>
      </c>
      <c r="B1543">
        <v>0.79900000000000004</v>
      </c>
      <c r="C1543">
        <v>0.70199999999999996</v>
      </c>
      <c r="D1543">
        <v>1.5329999999999999</v>
      </c>
      <c r="E1543">
        <v>9.3010000000000002</v>
      </c>
      <c r="F1543">
        <v>4.7629999999999999</v>
      </c>
      <c r="G1543">
        <v>0.627</v>
      </c>
      <c r="H1543">
        <v>0.38400000000000001</v>
      </c>
      <c r="I1543">
        <v>3.9</v>
      </c>
      <c r="J1543">
        <v>70.602999999999994</v>
      </c>
    </row>
    <row r="1544" spans="1:10" x14ac:dyDescent="0.25">
      <c r="A1544">
        <v>562.06100000000004</v>
      </c>
      <c r="B1544">
        <v>0.89300000000000002</v>
      </c>
      <c r="C1544">
        <v>2.7090000000000001</v>
      </c>
      <c r="D1544">
        <v>35.439</v>
      </c>
      <c r="E1544">
        <v>31.055</v>
      </c>
      <c r="F1544">
        <v>20.417000000000002</v>
      </c>
      <c r="G1544">
        <v>3.11</v>
      </c>
      <c r="H1544">
        <v>1.944</v>
      </c>
      <c r="I1544">
        <v>4.12</v>
      </c>
      <c r="J1544">
        <v>393.32900000000001</v>
      </c>
    </row>
    <row r="1545" spans="1:10" x14ac:dyDescent="0.25">
      <c r="A1545">
        <v>562.12099999999998</v>
      </c>
      <c r="B1545">
        <v>0.157</v>
      </c>
      <c r="C1545">
        <v>0.115</v>
      </c>
      <c r="D1545">
        <v>0.08</v>
      </c>
      <c r="E1545">
        <v>6.4000000000000001E-2</v>
      </c>
      <c r="F1545">
        <v>4.4999999999999998E-2</v>
      </c>
      <c r="G1545">
        <v>2.9000000000000001E-2</v>
      </c>
      <c r="H1545">
        <v>1.7000000000000001E-2</v>
      </c>
      <c r="I1545">
        <v>5.23</v>
      </c>
      <c r="J1545">
        <v>2.653</v>
      </c>
    </row>
    <row r="1546" spans="1:10" x14ac:dyDescent="0.25">
      <c r="A1546">
        <v>562.18399999999997</v>
      </c>
      <c r="B1546">
        <v>0.158</v>
      </c>
      <c r="C1546">
        <v>0.114</v>
      </c>
      <c r="D1546">
        <v>8.2000000000000003E-2</v>
      </c>
      <c r="E1546">
        <v>6.5000000000000002E-2</v>
      </c>
      <c r="F1546">
        <v>0.04</v>
      </c>
      <c r="G1546">
        <v>3.4000000000000002E-2</v>
      </c>
      <c r="H1546">
        <v>2.3E-2</v>
      </c>
      <c r="I1546">
        <v>5.17</v>
      </c>
      <c r="J1546">
        <v>2.673</v>
      </c>
    </row>
    <row r="1547" spans="1:10" x14ac:dyDescent="0.25">
      <c r="A1547">
        <v>562.22299999999996</v>
      </c>
      <c r="B1547">
        <v>0.83399999999999996</v>
      </c>
      <c r="C1547">
        <v>1.952</v>
      </c>
      <c r="D1547">
        <v>11.986000000000001</v>
      </c>
      <c r="E1547">
        <v>24.568999999999999</v>
      </c>
      <c r="F1547">
        <v>10.297000000000001</v>
      </c>
      <c r="G1547">
        <v>1.37</v>
      </c>
      <c r="H1547">
        <v>1.026</v>
      </c>
      <c r="I1547">
        <v>4.04</v>
      </c>
      <c r="J1547">
        <v>210.41200000000001</v>
      </c>
    </row>
    <row r="1548" spans="1:10" x14ac:dyDescent="0.25">
      <c r="A1548">
        <v>562.24900000000002</v>
      </c>
      <c r="B1548">
        <v>0.93799999999999994</v>
      </c>
      <c r="C1548">
        <v>1.919</v>
      </c>
      <c r="D1548">
        <v>9.9920000000000009</v>
      </c>
      <c r="E1548">
        <v>77.629000000000005</v>
      </c>
      <c r="F1548">
        <v>34.905999999999999</v>
      </c>
      <c r="G1548">
        <v>6.5730000000000004</v>
      </c>
      <c r="H1548">
        <v>2.4020000000000001</v>
      </c>
      <c r="I1548">
        <v>3.71</v>
      </c>
      <c r="J1548">
        <v>498.822</v>
      </c>
    </row>
    <row r="1549" spans="1:10" x14ac:dyDescent="0.25">
      <c r="A1549">
        <v>562.30899999999997</v>
      </c>
      <c r="B1549">
        <v>0.92</v>
      </c>
      <c r="C1549">
        <v>0.65</v>
      </c>
      <c r="D1549">
        <v>1.591</v>
      </c>
      <c r="E1549">
        <v>7.94</v>
      </c>
      <c r="F1549">
        <v>3.96</v>
      </c>
      <c r="G1549">
        <v>0.41099999999999998</v>
      </c>
      <c r="H1549">
        <v>0.25900000000000001</v>
      </c>
      <c r="I1549">
        <v>4.01</v>
      </c>
      <c r="J1549">
        <v>63.014000000000003</v>
      </c>
    </row>
    <row r="1550" spans="1:10" x14ac:dyDescent="0.25">
      <c r="A1550">
        <v>562.44200000000001</v>
      </c>
      <c r="B1550">
        <v>0.155</v>
      </c>
      <c r="C1550">
        <v>0.111</v>
      </c>
      <c r="D1550">
        <v>8.3000000000000004E-2</v>
      </c>
      <c r="E1550">
        <v>7.0999999999999994E-2</v>
      </c>
      <c r="F1550">
        <v>4.3999999999999997E-2</v>
      </c>
      <c r="G1550">
        <v>2.8000000000000001E-2</v>
      </c>
      <c r="H1550">
        <v>1.9E-2</v>
      </c>
      <c r="I1550">
        <v>5.2</v>
      </c>
      <c r="J1550">
        <v>2.6520000000000001</v>
      </c>
    </row>
    <row r="1551" spans="1:10" x14ac:dyDescent="0.25">
      <c r="A1551">
        <v>562.46600000000001</v>
      </c>
      <c r="B1551">
        <v>0.80400000000000005</v>
      </c>
      <c r="C1551">
        <v>0.84299999999999997</v>
      </c>
      <c r="D1551">
        <v>2.6080000000000001</v>
      </c>
      <c r="E1551">
        <v>4.6890000000000001</v>
      </c>
      <c r="F1551">
        <v>2.6549999999999998</v>
      </c>
      <c r="G1551">
        <v>0.49199999999999999</v>
      </c>
      <c r="H1551">
        <v>0.45500000000000002</v>
      </c>
      <c r="I1551">
        <v>4.1399999999999997</v>
      </c>
      <c r="J1551">
        <v>51.886000000000003</v>
      </c>
    </row>
    <row r="1552" spans="1:10" x14ac:dyDescent="0.25">
      <c r="A1552">
        <v>562.49300000000005</v>
      </c>
      <c r="B1552">
        <v>0.86399999999999999</v>
      </c>
      <c r="C1552">
        <v>0.874</v>
      </c>
      <c r="D1552">
        <v>4.9889999999999999</v>
      </c>
      <c r="E1552">
        <v>10.047000000000001</v>
      </c>
      <c r="F1552">
        <v>4.57</v>
      </c>
      <c r="G1552">
        <v>0.84</v>
      </c>
      <c r="H1552">
        <v>0.33</v>
      </c>
      <c r="I1552">
        <v>4.09</v>
      </c>
      <c r="J1552">
        <v>92.143000000000001</v>
      </c>
    </row>
    <row r="1553" spans="1:10" x14ac:dyDescent="0.25">
      <c r="A1553">
        <v>562.60400000000004</v>
      </c>
      <c r="B1553">
        <v>0.80600000000000005</v>
      </c>
      <c r="C1553">
        <v>1.04</v>
      </c>
      <c r="D1553">
        <v>9.6069999999999993</v>
      </c>
      <c r="E1553">
        <v>8.3740000000000006</v>
      </c>
      <c r="F1553">
        <v>3.629</v>
      </c>
      <c r="G1553">
        <v>0.78900000000000003</v>
      </c>
      <c r="H1553">
        <v>0.35399999999999998</v>
      </c>
      <c r="I1553">
        <v>4.32</v>
      </c>
      <c r="J1553">
        <v>106.235</v>
      </c>
    </row>
    <row r="1554" spans="1:10" x14ac:dyDescent="0.25">
      <c r="A1554">
        <v>562.62400000000002</v>
      </c>
      <c r="B1554">
        <v>0.93700000000000006</v>
      </c>
      <c r="C1554">
        <v>1.0269999999999999</v>
      </c>
      <c r="D1554">
        <v>5.0389999999999997</v>
      </c>
      <c r="E1554">
        <v>8.875</v>
      </c>
      <c r="F1554">
        <v>8.0020000000000007</v>
      </c>
      <c r="G1554">
        <v>1.1990000000000001</v>
      </c>
      <c r="H1554">
        <v>1.034</v>
      </c>
      <c r="I1554">
        <v>3.86</v>
      </c>
      <c r="J1554">
        <v>100.852</v>
      </c>
    </row>
    <row r="1555" spans="1:10" x14ac:dyDescent="0.25">
      <c r="A1555">
        <v>562.678</v>
      </c>
      <c r="B1555">
        <v>0.78800000000000003</v>
      </c>
      <c r="C1555">
        <v>0.56999999999999995</v>
      </c>
      <c r="D1555">
        <v>0.81200000000000006</v>
      </c>
      <c r="E1555">
        <v>1.302</v>
      </c>
      <c r="F1555">
        <v>0.875</v>
      </c>
      <c r="G1555">
        <v>0.34699999999999998</v>
      </c>
      <c r="H1555">
        <v>0.22700000000000001</v>
      </c>
      <c r="I1555">
        <v>4.42</v>
      </c>
      <c r="J1555">
        <v>21.745999999999999</v>
      </c>
    </row>
    <row r="1556" spans="1:10" x14ac:dyDescent="0.25">
      <c r="A1556">
        <v>562.779</v>
      </c>
      <c r="B1556">
        <v>0.155</v>
      </c>
      <c r="C1556">
        <v>0.115</v>
      </c>
      <c r="D1556">
        <v>8.6999999999999994E-2</v>
      </c>
      <c r="E1556">
        <v>6.0999999999999999E-2</v>
      </c>
      <c r="F1556">
        <v>4.1000000000000002E-2</v>
      </c>
      <c r="G1556">
        <v>3.4000000000000002E-2</v>
      </c>
      <c r="H1556">
        <v>2.3E-2</v>
      </c>
      <c r="I1556">
        <v>5.17</v>
      </c>
      <c r="J1556">
        <v>2.673</v>
      </c>
    </row>
    <row r="1557" spans="1:10" x14ac:dyDescent="0.25">
      <c r="A1557">
        <v>562.81299999999999</v>
      </c>
      <c r="B1557">
        <v>0.15</v>
      </c>
      <c r="C1557">
        <v>0.115</v>
      </c>
      <c r="D1557">
        <v>8.3000000000000004E-2</v>
      </c>
      <c r="E1557">
        <v>6.8000000000000005E-2</v>
      </c>
      <c r="F1557">
        <v>0.04</v>
      </c>
      <c r="G1557">
        <v>2.8000000000000001E-2</v>
      </c>
      <c r="H1557">
        <v>1.7999999999999999E-2</v>
      </c>
      <c r="I1557">
        <v>5.22</v>
      </c>
      <c r="J1557">
        <v>2.6230000000000002</v>
      </c>
    </row>
    <row r="1558" spans="1:10" x14ac:dyDescent="0.25">
      <c r="A1558">
        <v>562.83900000000006</v>
      </c>
      <c r="B1558">
        <v>0.81499999999999995</v>
      </c>
      <c r="C1558">
        <v>0.71599999999999997</v>
      </c>
      <c r="D1558">
        <v>1.853</v>
      </c>
      <c r="E1558">
        <v>7.1139999999999999</v>
      </c>
      <c r="F1558">
        <v>3.9990000000000001</v>
      </c>
      <c r="G1558">
        <v>0.40899999999999997</v>
      </c>
      <c r="H1558">
        <v>0.28299999999999997</v>
      </c>
      <c r="I1558">
        <v>4</v>
      </c>
      <c r="J1558">
        <v>60.814999999999998</v>
      </c>
    </row>
    <row r="1559" spans="1:10" x14ac:dyDescent="0.25">
      <c r="A1559">
        <v>562.92899999999997</v>
      </c>
      <c r="B1559">
        <v>0.16</v>
      </c>
      <c r="C1559">
        <v>0.11</v>
      </c>
      <c r="D1559">
        <v>8.4000000000000005E-2</v>
      </c>
      <c r="E1559">
        <v>6.9000000000000006E-2</v>
      </c>
      <c r="F1559">
        <v>4.8000000000000001E-2</v>
      </c>
      <c r="G1559">
        <v>2.7E-2</v>
      </c>
      <c r="H1559">
        <v>1.7999999999999999E-2</v>
      </c>
      <c r="I1559">
        <v>5.22</v>
      </c>
      <c r="J1559">
        <v>2.6890000000000001</v>
      </c>
    </row>
    <row r="1560" spans="1:10" x14ac:dyDescent="0.25">
      <c r="A1560">
        <v>562.95399999999995</v>
      </c>
      <c r="B1560">
        <v>0.94</v>
      </c>
      <c r="C1560">
        <v>1.329</v>
      </c>
      <c r="D1560">
        <v>10.444000000000001</v>
      </c>
      <c r="E1560">
        <v>19.501000000000001</v>
      </c>
      <c r="F1560">
        <v>9.9030000000000005</v>
      </c>
      <c r="G1560">
        <v>1.3740000000000001</v>
      </c>
      <c r="H1560">
        <v>0.97699999999999998</v>
      </c>
      <c r="I1560">
        <v>4.01</v>
      </c>
      <c r="J1560">
        <v>178.215</v>
      </c>
    </row>
    <row r="1561" spans="1:10" x14ac:dyDescent="0.25">
      <c r="A1561">
        <v>562.98400000000004</v>
      </c>
      <c r="B1561">
        <v>0.158</v>
      </c>
      <c r="C1561">
        <v>0.112</v>
      </c>
      <c r="D1561">
        <v>8.8999999999999996E-2</v>
      </c>
      <c r="E1561">
        <v>6.6000000000000003E-2</v>
      </c>
      <c r="F1561">
        <v>4.5999999999999999E-2</v>
      </c>
      <c r="G1561">
        <v>2.8000000000000001E-2</v>
      </c>
      <c r="H1561">
        <v>0.02</v>
      </c>
      <c r="I1561">
        <v>5.2</v>
      </c>
      <c r="J1561">
        <v>2.7010000000000001</v>
      </c>
    </row>
    <row r="1562" spans="1:10" x14ac:dyDescent="0.25">
      <c r="A1562">
        <v>563.04100000000005</v>
      </c>
      <c r="B1562">
        <v>0.8</v>
      </c>
      <c r="C1562">
        <v>1.327</v>
      </c>
      <c r="D1562">
        <v>8.6340000000000003</v>
      </c>
      <c r="E1562">
        <v>17.126999999999999</v>
      </c>
      <c r="F1562">
        <v>8.5739999999999998</v>
      </c>
      <c r="G1562">
        <v>1.234</v>
      </c>
      <c r="H1562">
        <v>0.53700000000000003</v>
      </c>
      <c r="I1562">
        <v>4.03</v>
      </c>
      <c r="J1562">
        <v>153.96799999999999</v>
      </c>
    </row>
    <row r="1563" spans="1:10" x14ac:dyDescent="0.25">
      <c r="A1563">
        <v>563.13300000000004</v>
      </c>
      <c r="B1563">
        <v>0.81100000000000005</v>
      </c>
      <c r="C1563">
        <v>1.2030000000000001</v>
      </c>
      <c r="D1563">
        <v>4.0220000000000002</v>
      </c>
      <c r="E1563">
        <v>9.0830000000000002</v>
      </c>
      <c r="F1563">
        <v>5.6349999999999998</v>
      </c>
      <c r="G1563">
        <v>0.69899999999999995</v>
      </c>
      <c r="H1563">
        <v>0.36599999999999999</v>
      </c>
      <c r="I1563">
        <v>4.03</v>
      </c>
      <c r="J1563">
        <v>88.007000000000005</v>
      </c>
    </row>
    <row r="1564" spans="1:10" x14ac:dyDescent="0.25">
      <c r="A1564">
        <v>563.16700000000003</v>
      </c>
      <c r="B1564">
        <v>0.83699999999999997</v>
      </c>
      <c r="C1564">
        <v>0.69499999999999995</v>
      </c>
      <c r="D1564">
        <v>2.206</v>
      </c>
      <c r="E1564">
        <v>5.7190000000000003</v>
      </c>
      <c r="F1564">
        <v>2.238</v>
      </c>
      <c r="G1564">
        <v>0.66500000000000004</v>
      </c>
      <c r="H1564">
        <v>0.29499999999999998</v>
      </c>
      <c r="I1564">
        <v>4.13</v>
      </c>
      <c r="J1564">
        <v>52.276000000000003</v>
      </c>
    </row>
    <row r="1565" spans="1:10" x14ac:dyDescent="0.25">
      <c r="A1565">
        <v>563.26099999999997</v>
      </c>
      <c r="B1565">
        <v>0.156</v>
      </c>
      <c r="C1565">
        <v>0.11600000000000001</v>
      </c>
      <c r="D1565">
        <v>8.3000000000000004E-2</v>
      </c>
      <c r="E1565">
        <v>5.8000000000000003E-2</v>
      </c>
      <c r="F1565">
        <v>4.1000000000000002E-2</v>
      </c>
      <c r="G1565">
        <v>3.3000000000000002E-2</v>
      </c>
      <c r="H1565">
        <v>2.1000000000000001E-2</v>
      </c>
      <c r="I1565">
        <v>5.21</v>
      </c>
      <c r="J1565">
        <v>2.649</v>
      </c>
    </row>
    <row r="1566" spans="1:10" x14ac:dyDescent="0.25">
      <c r="A1566">
        <v>563.29399999999998</v>
      </c>
      <c r="B1566">
        <v>0.90300000000000002</v>
      </c>
      <c r="C1566">
        <v>1.86</v>
      </c>
      <c r="D1566">
        <v>18.155000000000001</v>
      </c>
      <c r="E1566">
        <v>47.387</v>
      </c>
      <c r="F1566">
        <v>20.085000000000001</v>
      </c>
      <c r="G1566">
        <v>3.669</v>
      </c>
      <c r="H1566">
        <v>1.34</v>
      </c>
      <c r="I1566">
        <v>3.93</v>
      </c>
      <c r="J1566">
        <v>366.74400000000003</v>
      </c>
    </row>
    <row r="1567" spans="1:10" x14ac:dyDescent="0.25">
      <c r="A1567">
        <v>563.322</v>
      </c>
      <c r="B1567">
        <v>0.84499999999999997</v>
      </c>
      <c r="C1567">
        <v>0.89300000000000002</v>
      </c>
      <c r="D1567">
        <v>4.665</v>
      </c>
      <c r="E1567">
        <v>13.750999999999999</v>
      </c>
      <c r="F1567">
        <v>5.9249999999999998</v>
      </c>
      <c r="G1567">
        <v>1.1160000000000001</v>
      </c>
      <c r="H1567">
        <v>0.53800000000000003</v>
      </c>
      <c r="I1567">
        <v>3.97</v>
      </c>
      <c r="J1567">
        <v>110.14700000000001</v>
      </c>
    </row>
    <row r="1568" spans="1:10" x14ac:dyDescent="0.25">
      <c r="A1568">
        <v>563.399</v>
      </c>
      <c r="B1568">
        <v>1.012</v>
      </c>
      <c r="C1568">
        <v>1.9930000000000001</v>
      </c>
      <c r="D1568">
        <v>16.919</v>
      </c>
      <c r="E1568">
        <v>45.194000000000003</v>
      </c>
      <c r="F1568">
        <v>19.562000000000001</v>
      </c>
      <c r="G1568">
        <v>3.4740000000000002</v>
      </c>
      <c r="H1568">
        <v>1.3839999999999999</v>
      </c>
      <c r="I1568">
        <v>3.93</v>
      </c>
      <c r="J1568">
        <v>351.43</v>
      </c>
    </row>
    <row r="1569" spans="1:10" x14ac:dyDescent="0.25">
      <c r="A1569">
        <v>563.53200000000004</v>
      </c>
      <c r="B1569">
        <v>0.83</v>
      </c>
      <c r="C1569">
        <v>0.69799999999999995</v>
      </c>
      <c r="D1569">
        <v>2.806</v>
      </c>
      <c r="E1569">
        <v>7.9039999999999999</v>
      </c>
      <c r="F1569">
        <v>4.4740000000000002</v>
      </c>
      <c r="G1569">
        <v>0.50900000000000001</v>
      </c>
      <c r="H1569">
        <v>0.309</v>
      </c>
      <c r="I1569">
        <v>4.0199999999999996</v>
      </c>
      <c r="J1569">
        <v>70.388000000000005</v>
      </c>
    </row>
    <row r="1570" spans="1:10" x14ac:dyDescent="0.25">
      <c r="A1570">
        <v>563.62200000000007</v>
      </c>
      <c r="B1570">
        <v>0.16</v>
      </c>
      <c r="C1570">
        <v>0.11</v>
      </c>
      <c r="D1570">
        <v>8.3000000000000004E-2</v>
      </c>
      <c r="E1570">
        <v>6.2E-2</v>
      </c>
      <c r="F1570">
        <v>4.2000000000000003E-2</v>
      </c>
      <c r="G1570">
        <v>3.2000000000000001E-2</v>
      </c>
      <c r="H1570">
        <v>0.02</v>
      </c>
      <c r="I1570">
        <v>5.21</v>
      </c>
      <c r="J1570">
        <v>2.6509999999999998</v>
      </c>
    </row>
    <row r="1571" spans="1:10" x14ac:dyDescent="0.25">
      <c r="A1571">
        <v>563.65200000000004</v>
      </c>
      <c r="B1571">
        <v>0.81299999999999994</v>
      </c>
      <c r="C1571">
        <v>1.591</v>
      </c>
      <c r="D1571">
        <v>9.6509999999999998</v>
      </c>
      <c r="E1571">
        <v>20.161999999999999</v>
      </c>
      <c r="F1571">
        <v>10.27</v>
      </c>
      <c r="G1571">
        <v>2.13</v>
      </c>
      <c r="H1571">
        <v>1.33</v>
      </c>
      <c r="I1571">
        <v>3.93</v>
      </c>
      <c r="J1571">
        <v>180.53800000000001</v>
      </c>
    </row>
    <row r="1572" spans="1:10" x14ac:dyDescent="0.25">
      <c r="A1572">
        <v>563.75800000000004</v>
      </c>
      <c r="B1572">
        <v>0.84899999999999998</v>
      </c>
      <c r="C1572">
        <v>0.97699999999999998</v>
      </c>
      <c r="D1572">
        <v>5.875</v>
      </c>
      <c r="E1572">
        <v>11.692</v>
      </c>
      <c r="F1572">
        <v>5.5309999999999997</v>
      </c>
      <c r="G1572">
        <v>1.0129999999999999</v>
      </c>
      <c r="H1572">
        <v>0.47499999999999998</v>
      </c>
      <c r="I1572">
        <v>4.05</v>
      </c>
      <c r="J1572">
        <v>107.039</v>
      </c>
    </row>
    <row r="1573" spans="1:10" x14ac:dyDescent="0.25">
      <c r="A1573">
        <v>563.78200000000004</v>
      </c>
      <c r="B1573">
        <v>0.81599999999999995</v>
      </c>
      <c r="C1573">
        <v>1.3939999999999999</v>
      </c>
      <c r="D1573">
        <v>4.4039999999999999</v>
      </c>
      <c r="E1573">
        <v>7.0019999999999998</v>
      </c>
      <c r="F1573">
        <v>3.91</v>
      </c>
      <c r="G1573">
        <v>0.98599999999999999</v>
      </c>
      <c r="H1573">
        <v>0.97399999999999998</v>
      </c>
      <c r="I1573">
        <v>4.04</v>
      </c>
      <c r="J1573">
        <v>78.78</v>
      </c>
    </row>
    <row r="1574" spans="1:10" x14ac:dyDescent="0.25">
      <c r="A1574">
        <v>563.85900000000004</v>
      </c>
      <c r="B1574">
        <v>0.85399999999999998</v>
      </c>
      <c r="C1574">
        <v>0.74099999999999999</v>
      </c>
      <c r="D1574">
        <v>2.0779999999999998</v>
      </c>
      <c r="E1574">
        <v>6.601</v>
      </c>
      <c r="F1574">
        <v>3.6739999999999999</v>
      </c>
      <c r="G1574">
        <v>0.55500000000000005</v>
      </c>
      <c r="H1574">
        <v>0.28699999999999998</v>
      </c>
      <c r="I1574">
        <v>4.03</v>
      </c>
      <c r="J1574">
        <v>59.63</v>
      </c>
    </row>
    <row r="1575" spans="1:10" x14ac:dyDescent="0.25">
      <c r="A1575">
        <v>563.94399999999996</v>
      </c>
      <c r="B1575">
        <v>0.874</v>
      </c>
      <c r="C1575">
        <v>1.119</v>
      </c>
      <c r="D1575">
        <v>7.6660000000000004</v>
      </c>
      <c r="E1575">
        <v>23.681000000000001</v>
      </c>
      <c r="F1575">
        <v>10.882999999999999</v>
      </c>
      <c r="G1575">
        <v>1.595</v>
      </c>
      <c r="H1575">
        <v>1.383</v>
      </c>
      <c r="I1575">
        <v>3.88</v>
      </c>
      <c r="J1575">
        <v>183.11</v>
      </c>
    </row>
    <row r="1576" spans="1:10" x14ac:dyDescent="0.25">
      <c r="A1576">
        <v>564.07000000000005</v>
      </c>
      <c r="B1576">
        <v>0.152</v>
      </c>
      <c r="C1576">
        <v>0.115</v>
      </c>
      <c r="D1576">
        <v>8.4000000000000005E-2</v>
      </c>
      <c r="E1576">
        <v>6.6000000000000003E-2</v>
      </c>
      <c r="F1576">
        <v>0.04</v>
      </c>
      <c r="G1576">
        <v>3.2000000000000001E-2</v>
      </c>
      <c r="H1576">
        <v>1.4999999999999999E-2</v>
      </c>
      <c r="I1576">
        <v>5.24</v>
      </c>
      <c r="J1576">
        <v>2.64</v>
      </c>
    </row>
    <row r="1577" spans="1:10" x14ac:dyDescent="0.25">
      <c r="A1577">
        <v>564.09400000000005</v>
      </c>
      <c r="B1577">
        <v>0.91200000000000003</v>
      </c>
      <c r="C1577">
        <v>2.879</v>
      </c>
      <c r="D1577">
        <v>10.568</v>
      </c>
      <c r="E1577">
        <v>13.223000000000001</v>
      </c>
      <c r="F1577">
        <v>7.5940000000000003</v>
      </c>
      <c r="G1577">
        <v>1.238</v>
      </c>
      <c r="H1577">
        <v>0.94899999999999995</v>
      </c>
      <c r="I1577">
        <v>4.16</v>
      </c>
      <c r="J1577">
        <v>155.59899999999999</v>
      </c>
    </row>
    <row r="1578" spans="1:10" x14ac:dyDescent="0.25">
      <c r="A1578">
        <v>564.12400000000002</v>
      </c>
      <c r="B1578">
        <v>0.81299999999999994</v>
      </c>
      <c r="C1578">
        <v>0.72799999999999998</v>
      </c>
      <c r="D1578">
        <v>3.3450000000000002</v>
      </c>
      <c r="E1578">
        <v>6.516</v>
      </c>
      <c r="F1578">
        <v>3.9750000000000001</v>
      </c>
      <c r="G1578">
        <v>0.77600000000000002</v>
      </c>
      <c r="H1578">
        <v>0.47199999999999998</v>
      </c>
      <c r="I1578">
        <v>4.0199999999999996</v>
      </c>
      <c r="J1578">
        <v>66.793999999999997</v>
      </c>
    </row>
    <row r="1579" spans="1:10" x14ac:dyDescent="0.25">
      <c r="A1579">
        <v>564.25599999999997</v>
      </c>
      <c r="B1579">
        <v>0.159</v>
      </c>
      <c r="C1579">
        <v>0.11</v>
      </c>
      <c r="D1579">
        <v>8.3000000000000004E-2</v>
      </c>
      <c r="E1579">
        <v>6.2E-2</v>
      </c>
      <c r="F1579">
        <v>4.2999999999999997E-2</v>
      </c>
      <c r="G1579">
        <v>3.3000000000000002E-2</v>
      </c>
      <c r="H1579">
        <v>1.2999999999999999E-2</v>
      </c>
      <c r="I1579">
        <v>5.25</v>
      </c>
      <c r="J1579">
        <v>2.645</v>
      </c>
    </row>
    <row r="1580" spans="1:10" x14ac:dyDescent="0.25">
      <c r="A1580">
        <v>564.27200000000005</v>
      </c>
      <c r="B1580">
        <v>0.78500000000000003</v>
      </c>
      <c r="C1580">
        <v>0.755</v>
      </c>
      <c r="D1580">
        <v>1.915</v>
      </c>
      <c r="E1580">
        <v>8.3870000000000005</v>
      </c>
      <c r="F1580">
        <v>4.1680000000000001</v>
      </c>
      <c r="G1580">
        <v>0.61099999999999999</v>
      </c>
      <c r="H1580">
        <v>0.40200000000000002</v>
      </c>
      <c r="I1580">
        <v>3.95</v>
      </c>
      <c r="J1580">
        <v>67.28</v>
      </c>
    </row>
    <row r="1581" spans="1:10" x14ac:dyDescent="0.25">
      <c r="A1581">
        <v>564.29600000000005</v>
      </c>
      <c r="B1581">
        <v>0.81299999999999994</v>
      </c>
      <c r="C1581">
        <v>1.403</v>
      </c>
      <c r="D1581">
        <v>9.6820000000000004</v>
      </c>
      <c r="E1581">
        <v>18.940000000000001</v>
      </c>
      <c r="F1581">
        <v>8.9410000000000007</v>
      </c>
      <c r="G1581">
        <v>1.5860000000000001</v>
      </c>
      <c r="H1581">
        <v>0.76700000000000002</v>
      </c>
      <c r="I1581">
        <v>4.01</v>
      </c>
      <c r="J1581">
        <v>169.04300000000001</v>
      </c>
    </row>
    <row r="1582" spans="1:10" x14ac:dyDescent="0.25">
      <c r="A1582">
        <v>564.34299999999996</v>
      </c>
      <c r="B1582">
        <v>0.91600000000000004</v>
      </c>
      <c r="C1582">
        <v>0.78900000000000003</v>
      </c>
      <c r="D1582">
        <v>4.1900000000000004</v>
      </c>
      <c r="E1582">
        <v>8.5879999999999992</v>
      </c>
      <c r="F1582">
        <v>4.0579999999999998</v>
      </c>
      <c r="G1582">
        <v>0.79700000000000004</v>
      </c>
      <c r="H1582">
        <v>0.51100000000000001</v>
      </c>
      <c r="I1582">
        <v>4.07</v>
      </c>
      <c r="J1582">
        <v>80.724999999999994</v>
      </c>
    </row>
    <row r="1583" spans="1:10" x14ac:dyDescent="0.25">
      <c r="A1583">
        <v>564.4</v>
      </c>
      <c r="B1583">
        <v>0.83799999999999997</v>
      </c>
      <c r="C1583">
        <v>1.177</v>
      </c>
      <c r="D1583">
        <v>9.3330000000000002</v>
      </c>
      <c r="E1583">
        <v>16.486000000000001</v>
      </c>
      <c r="F1583">
        <v>8.3670000000000009</v>
      </c>
      <c r="G1583">
        <v>1.1830000000000001</v>
      </c>
      <c r="H1583">
        <v>0.60699999999999998</v>
      </c>
      <c r="I1583">
        <v>4.04</v>
      </c>
      <c r="J1583">
        <v>153.614</v>
      </c>
    </row>
    <row r="1584" spans="1:10" x14ac:dyDescent="0.25">
      <c r="A1584">
        <v>564.45399999999995</v>
      </c>
      <c r="B1584">
        <v>0.83499999999999996</v>
      </c>
      <c r="C1584">
        <v>0.57499999999999996</v>
      </c>
      <c r="D1584">
        <v>1.5529999999999999</v>
      </c>
      <c r="E1584">
        <v>2.8159999999999998</v>
      </c>
      <c r="F1584">
        <v>1.49</v>
      </c>
      <c r="G1584">
        <v>0.36399999999999999</v>
      </c>
      <c r="H1584">
        <v>0.19800000000000001</v>
      </c>
      <c r="I1584">
        <v>4.3099999999999996</v>
      </c>
      <c r="J1584">
        <v>33.716999999999999</v>
      </c>
    </row>
    <row r="1585" spans="1:10" x14ac:dyDescent="0.25">
      <c r="A1585">
        <v>564.53</v>
      </c>
      <c r="B1585">
        <v>0.88200000000000001</v>
      </c>
      <c r="C1585">
        <v>1.3660000000000001</v>
      </c>
      <c r="D1585">
        <v>5.2530000000000001</v>
      </c>
      <c r="E1585">
        <v>18.827000000000002</v>
      </c>
      <c r="F1585">
        <v>8.8789999999999996</v>
      </c>
      <c r="G1585">
        <v>1.2130000000000001</v>
      </c>
      <c r="H1585">
        <v>0.751</v>
      </c>
      <c r="I1585">
        <v>3.92</v>
      </c>
      <c r="J1585">
        <v>145.75800000000001</v>
      </c>
    </row>
    <row r="1586" spans="1:10" x14ac:dyDescent="0.25">
      <c r="A1586">
        <v>564.64200000000005</v>
      </c>
      <c r="B1586">
        <v>0.85299999999999998</v>
      </c>
      <c r="C1586">
        <v>0.83499999999999996</v>
      </c>
      <c r="D1586">
        <v>3.5259999999999998</v>
      </c>
      <c r="E1586">
        <v>5.694</v>
      </c>
      <c r="F1586">
        <v>3.3839999999999999</v>
      </c>
      <c r="G1586">
        <v>1.502</v>
      </c>
      <c r="H1586">
        <v>1.3560000000000001</v>
      </c>
      <c r="I1586">
        <v>3.84</v>
      </c>
      <c r="J1586">
        <v>65.900999999999996</v>
      </c>
    </row>
    <row r="1587" spans="1:10" x14ac:dyDescent="0.25">
      <c r="A1587">
        <v>564.71500000000003</v>
      </c>
      <c r="B1587">
        <v>0.88400000000000001</v>
      </c>
      <c r="C1587">
        <v>0.70899999999999996</v>
      </c>
      <c r="D1587">
        <v>4.1870000000000003</v>
      </c>
      <c r="E1587">
        <v>7.99</v>
      </c>
      <c r="F1587">
        <v>3.6829999999999998</v>
      </c>
      <c r="G1587">
        <v>0.50700000000000001</v>
      </c>
      <c r="H1587">
        <v>0.23499999999999999</v>
      </c>
      <c r="I1587">
        <v>4.16</v>
      </c>
      <c r="J1587">
        <v>75.638000000000005</v>
      </c>
    </row>
    <row r="1588" spans="1:10" x14ac:dyDescent="0.25">
      <c r="A1588">
        <v>564.803</v>
      </c>
      <c r="B1588">
        <v>0.154</v>
      </c>
      <c r="C1588">
        <v>0.11</v>
      </c>
      <c r="D1588">
        <v>0.08</v>
      </c>
      <c r="E1588">
        <v>8.1000000000000003E-2</v>
      </c>
      <c r="F1588">
        <v>4.9000000000000002E-2</v>
      </c>
      <c r="G1588">
        <v>3.2000000000000001E-2</v>
      </c>
      <c r="H1588">
        <v>3.1E-2</v>
      </c>
      <c r="I1588">
        <v>5.03</v>
      </c>
      <c r="J1588">
        <v>2.7040000000000002</v>
      </c>
    </row>
    <row r="1589" spans="1:10" x14ac:dyDescent="0.25">
      <c r="A1589">
        <v>564.83000000000004</v>
      </c>
      <c r="B1589">
        <v>0.92500000000000004</v>
      </c>
      <c r="C1589">
        <v>0.73299999999999998</v>
      </c>
      <c r="D1589">
        <v>1.679</v>
      </c>
      <c r="E1589">
        <v>5.3419999999999996</v>
      </c>
      <c r="F1589">
        <v>2.8530000000000002</v>
      </c>
      <c r="G1589">
        <v>0.61099999999999999</v>
      </c>
      <c r="H1589">
        <v>0.378</v>
      </c>
      <c r="I1589">
        <v>4.0599999999999996</v>
      </c>
      <c r="J1589">
        <v>50.8</v>
      </c>
    </row>
    <row r="1590" spans="1:10" x14ac:dyDescent="0.25">
      <c r="A1590">
        <v>564.86500000000001</v>
      </c>
      <c r="B1590">
        <v>0.81799999999999995</v>
      </c>
      <c r="C1590">
        <v>1.397</v>
      </c>
      <c r="D1590">
        <v>12.082000000000001</v>
      </c>
      <c r="E1590">
        <v>32.57</v>
      </c>
      <c r="F1590">
        <v>13.903</v>
      </c>
      <c r="G1590">
        <v>2.698</v>
      </c>
      <c r="H1590">
        <v>1.196</v>
      </c>
      <c r="I1590">
        <v>3.91</v>
      </c>
      <c r="J1590">
        <v>253.107</v>
      </c>
    </row>
    <row r="1591" spans="1:10" x14ac:dyDescent="0.25">
      <c r="A1591">
        <v>564.90300000000002</v>
      </c>
      <c r="B1591">
        <v>0.874</v>
      </c>
      <c r="C1591">
        <v>1.514</v>
      </c>
      <c r="D1591">
        <v>9.6910000000000007</v>
      </c>
      <c r="E1591">
        <v>44.210999999999999</v>
      </c>
      <c r="F1591">
        <v>20.978000000000002</v>
      </c>
      <c r="G1591">
        <v>3.29</v>
      </c>
      <c r="H1591">
        <v>2.3730000000000002</v>
      </c>
      <c r="I1591">
        <v>3.77</v>
      </c>
      <c r="J1591">
        <v>312.39100000000002</v>
      </c>
    </row>
    <row r="1592" spans="1:10" x14ac:dyDescent="0.25">
      <c r="A1592">
        <v>564.96699999999998</v>
      </c>
      <c r="B1592">
        <v>0.159</v>
      </c>
      <c r="C1592">
        <v>0.11700000000000001</v>
      </c>
      <c r="D1592">
        <v>7.9000000000000001E-2</v>
      </c>
      <c r="E1592">
        <v>6.0999999999999999E-2</v>
      </c>
      <c r="F1592">
        <v>4.2999999999999997E-2</v>
      </c>
      <c r="G1592">
        <v>3.1E-2</v>
      </c>
      <c r="H1592">
        <v>1.7999999999999999E-2</v>
      </c>
      <c r="I1592">
        <v>5.24</v>
      </c>
      <c r="J1592">
        <v>2.66</v>
      </c>
    </row>
    <row r="1593" spans="1:10" x14ac:dyDescent="0.25">
      <c r="A1593">
        <v>565.03200000000004</v>
      </c>
      <c r="B1593">
        <v>0.88800000000000001</v>
      </c>
      <c r="C1593">
        <v>4.1319999999999997</v>
      </c>
      <c r="D1593">
        <v>31.792999999999999</v>
      </c>
      <c r="E1593">
        <v>34.409999999999997</v>
      </c>
      <c r="F1593">
        <v>17.855</v>
      </c>
      <c r="G1593">
        <v>4.4269999999999996</v>
      </c>
      <c r="H1593">
        <v>1.5720000000000001</v>
      </c>
      <c r="I1593">
        <v>4.12</v>
      </c>
      <c r="J1593">
        <v>391.61</v>
      </c>
    </row>
    <row r="1594" spans="1:10" x14ac:dyDescent="0.25">
      <c r="A1594">
        <v>565.06399999999996</v>
      </c>
      <c r="B1594">
        <v>0.156</v>
      </c>
      <c r="C1594">
        <v>0.108</v>
      </c>
      <c r="D1594">
        <v>8.6999999999999994E-2</v>
      </c>
      <c r="E1594">
        <v>6.9000000000000006E-2</v>
      </c>
      <c r="F1594">
        <v>3.9E-2</v>
      </c>
      <c r="G1594">
        <v>0.03</v>
      </c>
      <c r="H1594">
        <v>2.1999999999999999E-2</v>
      </c>
      <c r="I1594">
        <v>5.19</v>
      </c>
      <c r="J1594">
        <v>2.6520000000000001</v>
      </c>
    </row>
    <row r="1595" spans="1:10" x14ac:dyDescent="0.25">
      <c r="A1595">
        <v>565.12599999999998</v>
      </c>
      <c r="B1595">
        <v>0.155</v>
      </c>
      <c r="C1595">
        <v>0.114</v>
      </c>
      <c r="D1595">
        <v>8.5999999999999993E-2</v>
      </c>
      <c r="E1595">
        <v>6.2E-2</v>
      </c>
      <c r="F1595">
        <v>4.2000000000000003E-2</v>
      </c>
      <c r="G1595">
        <v>2.7E-2</v>
      </c>
      <c r="H1595">
        <v>0.02</v>
      </c>
      <c r="I1595">
        <v>5.23</v>
      </c>
      <c r="J1595">
        <v>2.649</v>
      </c>
    </row>
    <row r="1596" spans="1:10" x14ac:dyDescent="0.25">
      <c r="A1596">
        <v>565.15200000000004</v>
      </c>
      <c r="B1596">
        <v>0.81100000000000005</v>
      </c>
      <c r="C1596">
        <v>1.0489999999999999</v>
      </c>
      <c r="D1596">
        <v>4.6619999999999999</v>
      </c>
      <c r="E1596">
        <v>12.811999999999999</v>
      </c>
      <c r="F1596">
        <v>8.7270000000000003</v>
      </c>
      <c r="G1596">
        <v>1.034</v>
      </c>
      <c r="H1596">
        <v>0.57599999999999996</v>
      </c>
      <c r="I1596">
        <v>3.89</v>
      </c>
      <c r="J1596">
        <v>115.35299999999999</v>
      </c>
    </row>
    <row r="1597" spans="1:10" x14ac:dyDescent="0.25">
      <c r="A1597">
        <v>565.24599999999998</v>
      </c>
      <c r="B1597">
        <v>0.81699999999999995</v>
      </c>
      <c r="C1597">
        <v>1.137</v>
      </c>
      <c r="D1597">
        <v>6.609</v>
      </c>
      <c r="E1597">
        <v>19.666</v>
      </c>
      <c r="F1597">
        <v>8.9420000000000002</v>
      </c>
      <c r="G1597">
        <v>1.365</v>
      </c>
      <c r="H1597">
        <v>0.81299999999999994</v>
      </c>
      <c r="I1597">
        <v>3.93</v>
      </c>
      <c r="J1597">
        <v>154.62200000000001</v>
      </c>
    </row>
    <row r="1598" spans="1:10" x14ac:dyDescent="0.25">
      <c r="A1598">
        <v>565.33799999999997</v>
      </c>
      <c r="B1598">
        <v>0.83</v>
      </c>
      <c r="C1598">
        <v>0.93500000000000005</v>
      </c>
      <c r="D1598">
        <v>6.2889999999999997</v>
      </c>
      <c r="E1598">
        <v>12.048999999999999</v>
      </c>
      <c r="F1598">
        <v>6.2060000000000004</v>
      </c>
      <c r="G1598">
        <v>0.79900000000000004</v>
      </c>
      <c r="H1598">
        <v>0.38100000000000001</v>
      </c>
      <c r="I1598">
        <v>4.0599999999999996</v>
      </c>
      <c r="J1598">
        <v>111.65300000000001</v>
      </c>
    </row>
    <row r="1599" spans="1:10" x14ac:dyDescent="0.25">
      <c r="A1599">
        <v>565.36300000000006</v>
      </c>
      <c r="B1599">
        <v>0.152</v>
      </c>
      <c r="C1599">
        <v>0.109</v>
      </c>
      <c r="D1599">
        <v>8.7999999999999995E-2</v>
      </c>
      <c r="E1599">
        <v>6.0999999999999999E-2</v>
      </c>
      <c r="F1599">
        <v>4.7E-2</v>
      </c>
      <c r="G1599">
        <v>2.8000000000000001E-2</v>
      </c>
      <c r="H1599">
        <v>2.4E-2</v>
      </c>
      <c r="I1599">
        <v>5.15</v>
      </c>
      <c r="J1599">
        <v>2.6240000000000001</v>
      </c>
    </row>
    <row r="1600" spans="1:10" x14ac:dyDescent="0.25">
      <c r="A1600">
        <v>565.428</v>
      </c>
      <c r="B1600">
        <v>0.156</v>
      </c>
      <c r="C1600">
        <v>0.11600000000000001</v>
      </c>
      <c r="D1600">
        <v>8.8999999999999996E-2</v>
      </c>
      <c r="E1600">
        <v>5.8999999999999997E-2</v>
      </c>
      <c r="F1600">
        <v>4.2999999999999997E-2</v>
      </c>
      <c r="G1600">
        <v>3.5999999999999997E-2</v>
      </c>
      <c r="H1600">
        <v>2.9000000000000001E-2</v>
      </c>
      <c r="I1600">
        <v>5.12</v>
      </c>
      <c r="J1600">
        <v>2.6960000000000002</v>
      </c>
    </row>
    <row r="1601" spans="1:10" x14ac:dyDescent="0.25">
      <c r="A1601">
        <v>565.46600000000001</v>
      </c>
      <c r="B1601">
        <v>0.84</v>
      </c>
      <c r="C1601">
        <v>1.0069999999999999</v>
      </c>
      <c r="D1601">
        <v>4.1920000000000002</v>
      </c>
      <c r="E1601">
        <v>11.64</v>
      </c>
      <c r="F1601">
        <v>5.6029999999999998</v>
      </c>
      <c r="G1601">
        <v>1.972</v>
      </c>
      <c r="H1601">
        <v>1.7290000000000001</v>
      </c>
      <c r="I1601">
        <v>3.78</v>
      </c>
      <c r="J1601">
        <v>101.928</v>
      </c>
    </row>
    <row r="1602" spans="1:10" x14ac:dyDescent="0.25">
      <c r="A1602">
        <v>565.495</v>
      </c>
      <c r="B1602">
        <v>0.83399999999999996</v>
      </c>
      <c r="C1602">
        <v>1.1890000000000001</v>
      </c>
      <c r="D1602">
        <v>9.5299999999999994</v>
      </c>
      <c r="E1602">
        <v>17.501000000000001</v>
      </c>
      <c r="F1602">
        <v>8.6539999999999999</v>
      </c>
      <c r="G1602">
        <v>1.141</v>
      </c>
      <c r="H1602">
        <v>0.56100000000000005</v>
      </c>
      <c r="I1602">
        <v>4.05</v>
      </c>
      <c r="J1602">
        <v>159.43299999999999</v>
      </c>
    </row>
    <row r="1603" spans="1:10" x14ac:dyDescent="0.25">
      <c r="A1603">
        <v>565.64</v>
      </c>
      <c r="B1603">
        <v>0.82699999999999996</v>
      </c>
      <c r="C1603">
        <v>0.92800000000000005</v>
      </c>
      <c r="D1603">
        <v>5.7229999999999999</v>
      </c>
      <c r="E1603">
        <v>11.285</v>
      </c>
      <c r="F1603">
        <v>5.4390000000000001</v>
      </c>
      <c r="G1603">
        <v>0.92200000000000004</v>
      </c>
      <c r="H1603">
        <v>0.42599999999999999</v>
      </c>
      <c r="I1603">
        <v>4.0599999999999996</v>
      </c>
      <c r="J1603">
        <v>103.69799999999999</v>
      </c>
    </row>
    <row r="1604" spans="1:10" x14ac:dyDescent="0.25">
      <c r="A1604">
        <v>565.66200000000003</v>
      </c>
      <c r="B1604">
        <v>0.85699999999999998</v>
      </c>
      <c r="C1604">
        <v>1.4790000000000001</v>
      </c>
      <c r="D1604">
        <v>10.37</v>
      </c>
      <c r="E1604">
        <v>10.97</v>
      </c>
      <c r="F1604">
        <v>5.8010000000000002</v>
      </c>
      <c r="G1604">
        <v>1.3540000000000001</v>
      </c>
      <c r="H1604">
        <v>0.86499999999999999</v>
      </c>
      <c r="I1604">
        <v>4.1500000000000004</v>
      </c>
      <c r="J1604">
        <v>131.57900000000001</v>
      </c>
    </row>
    <row r="1605" spans="1:10" x14ac:dyDescent="0.25">
      <c r="A1605">
        <v>565.70399999999995</v>
      </c>
      <c r="B1605">
        <v>0.83899999999999997</v>
      </c>
      <c r="C1605">
        <v>1.2709999999999999</v>
      </c>
      <c r="D1605">
        <v>10.176</v>
      </c>
      <c r="E1605">
        <v>18.352</v>
      </c>
      <c r="F1605">
        <v>8.3699999999999992</v>
      </c>
      <c r="G1605">
        <v>1.524</v>
      </c>
      <c r="H1605">
        <v>0.68400000000000005</v>
      </c>
      <c r="I1605">
        <v>4.04</v>
      </c>
      <c r="J1605">
        <v>166.625</v>
      </c>
    </row>
    <row r="1606" spans="1:10" x14ac:dyDescent="0.25">
      <c r="A1606">
        <v>565.82500000000005</v>
      </c>
      <c r="B1606">
        <v>0.90600000000000003</v>
      </c>
      <c r="C1606">
        <v>3.6680000000000001</v>
      </c>
      <c r="D1606">
        <v>21.05</v>
      </c>
      <c r="E1606">
        <v>73.930999999999997</v>
      </c>
      <c r="F1606">
        <v>39.109000000000002</v>
      </c>
      <c r="G1606">
        <v>5.54</v>
      </c>
      <c r="H1606">
        <v>3.105</v>
      </c>
      <c r="I1606">
        <v>3.81</v>
      </c>
      <c r="J1606">
        <v>560.84100000000001</v>
      </c>
    </row>
    <row r="1607" spans="1:10" x14ac:dyDescent="0.25">
      <c r="A1607">
        <v>565.947</v>
      </c>
      <c r="B1607">
        <v>0.83199999999999996</v>
      </c>
      <c r="C1607">
        <v>1.36</v>
      </c>
      <c r="D1607">
        <v>9.7309999999999999</v>
      </c>
      <c r="E1607">
        <v>46.643000000000001</v>
      </c>
      <c r="F1607">
        <v>21.213999999999999</v>
      </c>
      <c r="G1607">
        <v>5.5389999999999997</v>
      </c>
      <c r="H1607">
        <v>5.1749999999999998</v>
      </c>
      <c r="I1607">
        <v>3.64</v>
      </c>
      <c r="J1607">
        <v>329.10899999999998</v>
      </c>
    </row>
    <row r="1608" spans="1:10" x14ac:dyDescent="0.25">
      <c r="A1608">
        <v>565.971</v>
      </c>
      <c r="B1608">
        <v>0.159</v>
      </c>
      <c r="C1608">
        <v>0.11600000000000001</v>
      </c>
      <c r="D1608">
        <v>8.2000000000000003E-2</v>
      </c>
      <c r="E1608">
        <v>6.7000000000000004E-2</v>
      </c>
      <c r="F1608">
        <v>0.04</v>
      </c>
      <c r="G1608">
        <v>3.2000000000000001E-2</v>
      </c>
      <c r="H1608">
        <v>2.4E-2</v>
      </c>
      <c r="I1608">
        <v>5.18</v>
      </c>
      <c r="J1608">
        <v>2.6949999999999998</v>
      </c>
    </row>
    <row r="1609" spans="1:10" x14ac:dyDescent="0.25">
      <c r="A1609">
        <v>566.04600000000005</v>
      </c>
      <c r="B1609">
        <v>0.93100000000000005</v>
      </c>
      <c r="C1609">
        <v>0.78100000000000003</v>
      </c>
      <c r="D1609">
        <v>3.2749999999999999</v>
      </c>
      <c r="E1609">
        <v>7.5259999999999998</v>
      </c>
      <c r="F1609">
        <v>3.3420000000000001</v>
      </c>
      <c r="G1609">
        <v>0.63700000000000001</v>
      </c>
      <c r="H1609">
        <v>0.31</v>
      </c>
      <c r="I1609">
        <v>4.12</v>
      </c>
      <c r="J1609">
        <v>69.293999999999997</v>
      </c>
    </row>
    <row r="1610" spans="1:10" x14ac:dyDescent="0.25">
      <c r="A1610">
        <v>566.08600000000001</v>
      </c>
      <c r="B1610">
        <v>0.84899999999999998</v>
      </c>
      <c r="C1610">
        <v>1.335</v>
      </c>
      <c r="D1610">
        <v>5.593</v>
      </c>
      <c r="E1610">
        <v>2.875</v>
      </c>
      <c r="F1610">
        <v>1.1419999999999999</v>
      </c>
      <c r="G1610">
        <v>0.86199999999999999</v>
      </c>
      <c r="H1610">
        <v>0.91400000000000003</v>
      </c>
      <c r="I1610">
        <v>4.38</v>
      </c>
      <c r="J1610">
        <v>59.484000000000002</v>
      </c>
    </row>
    <row r="1611" spans="1:10" x14ac:dyDescent="0.25">
      <c r="A1611">
        <v>566.18600000000004</v>
      </c>
      <c r="B1611">
        <v>0.88200000000000001</v>
      </c>
      <c r="C1611">
        <v>1.319</v>
      </c>
      <c r="D1611">
        <v>8.5220000000000002</v>
      </c>
      <c r="E1611">
        <v>18.100000000000001</v>
      </c>
      <c r="F1611">
        <v>8.59</v>
      </c>
      <c r="G1611">
        <v>1.52</v>
      </c>
      <c r="H1611">
        <v>0.73699999999999999</v>
      </c>
      <c r="I1611">
        <v>4</v>
      </c>
      <c r="J1611">
        <v>158.65100000000001</v>
      </c>
    </row>
    <row r="1612" spans="1:10" x14ac:dyDescent="0.25">
      <c r="A1612">
        <v>566.28099999999995</v>
      </c>
      <c r="B1612">
        <v>0.85099999999999998</v>
      </c>
      <c r="C1612">
        <v>1.0669999999999999</v>
      </c>
      <c r="D1612">
        <v>6.58</v>
      </c>
      <c r="E1612">
        <v>13.63</v>
      </c>
      <c r="F1612">
        <v>6.5229999999999997</v>
      </c>
      <c r="G1612">
        <v>1.0069999999999999</v>
      </c>
      <c r="H1612">
        <v>0.54200000000000004</v>
      </c>
      <c r="I1612">
        <v>4.04</v>
      </c>
      <c r="J1612">
        <v>121.895</v>
      </c>
    </row>
    <row r="1613" spans="1:10" x14ac:dyDescent="0.25">
      <c r="A1613">
        <v>566.38</v>
      </c>
      <c r="B1613">
        <v>0.152</v>
      </c>
      <c r="C1613">
        <v>0.113</v>
      </c>
      <c r="D1613">
        <v>0.08</v>
      </c>
      <c r="E1613">
        <v>6.0999999999999999E-2</v>
      </c>
      <c r="F1613">
        <v>4.1000000000000002E-2</v>
      </c>
      <c r="G1613">
        <v>3.5999999999999997E-2</v>
      </c>
      <c r="H1613">
        <v>1.6E-2</v>
      </c>
      <c r="I1613">
        <v>5.2</v>
      </c>
      <c r="J1613">
        <v>2.5950000000000002</v>
      </c>
    </row>
    <row r="1614" spans="1:10" x14ac:dyDescent="0.25">
      <c r="A1614">
        <v>566.40499999999997</v>
      </c>
      <c r="B1614">
        <v>0.153</v>
      </c>
      <c r="C1614">
        <v>0.112</v>
      </c>
      <c r="D1614">
        <v>8.4000000000000005E-2</v>
      </c>
      <c r="E1614">
        <v>6.8000000000000005E-2</v>
      </c>
      <c r="F1614">
        <v>4.4999999999999998E-2</v>
      </c>
      <c r="G1614">
        <v>3.6999999999999998E-2</v>
      </c>
      <c r="H1614">
        <v>3.9E-2</v>
      </c>
      <c r="I1614">
        <v>4.99</v>
      </c>
      <c r="J1614">
        <v>2.6880000000000002</v>
      </c>
    </row>
    <row r="1615" spans="1:10" x14ac:dyDescent="0.25">
      <c r="A1615">
        <v>566.43200000000002</v>
      </c>
      <c r="B1615">
        <v>0.90500000000000003</v>
      </c>
      <c r="C1615">
        <v>0.81299999999999994</v>
      </c>
      <c r="D1615">
        <v>3.036</v>
      </c>
      <c r="E1615">
        <v>6.7869999999999999</v>
      </c>
      <c r="F1615">
        <v>2.92</v>
      </c>
      <c r="G1615">
        <v>0.59699999999999998</v>
      </c>
      <c r="H1615">
        <v>0.44500000000000001</v>
      </c>
      <c r="I1615">
        <v>4.13</v>
      </c>
      <c r="J1615">
        <v>63.942</v>
      </c>
    </row>
    <row r="1616" spans="1:10" x14ac:dyDescent="0.25">
      <c r="A1616">
        <v>566.51700000000005</v>
      </c>
      <c r="B1616">
        <v>0.159</v>
      </c>
      <c r="C1616">
        <v>0.11700000000000001</v>
      </c>
      <c r="D1616">
        <v>8.7999999999999995E-2</v>
      </c>
      <c r="E1616">
        <v>6.0999999999999999E-2</v>
      </c>
      <c r="F1616">
        <v>4.2000000000000003E-2</v>
      </c>
      <c r="G1616">
        <v>3.4000000000000002E-2</v>
      </c>
      <c r="H1616">
        <v>0.02</v>
      </c>
      <c r="I1616">
        <v>5.21</v>
      </c>
      <c r="J1616">
        <v>2.714</v>
      </c>
    </row>
    <row r="1617" spans="1:10" x14ac:dyDescent="0.25">
      <c r="A1617">
        <v>566.55399999999997</v>
      </c>
      <c r="B1617">
        <v>0.83399999999999996</v>
      </c>
      <c r="C1617">
        <v>0.58699999999999997</v>
      </c>
      <c r="D1617">
        <v>0.53500000000000003</v>
      </c>
      <c r="E1617">
        <v>0.53300000000000003</v>
      </c>
      <c r="F1617">
        <v>0.38</v>
      </c>
      <c r="G1617">
        <v>0.371</v>
      </c>
      <c r="H1617">
        <v>0.20200000000000001</v>
      </c>
      <c r="I1617">
        <v>4.72</v>
      </c>
      <c r="J1617">
        <v>16.251999999999999</v>
      </c>
    </row>
    <row r="1618" spans="1:10" x14ac:dyDescent="0.25">
      <c r="A1618">
        <v>566.601</v>
      </c>
      <c r="B1618">
        <v>0.94499999999999995</v>
      </c>
      <c r="C1618">
        <v>3.7519999999999998</v>
      </c>
      <c r="D1618">
        <v>39.332000000000001</v>
      </c>
      <c r="E1618">
        <v>32.171999999999997</v>
      </c>
      <c r="F1618">
        <v>17.277999999999999</v>
      </c>
      <c r="G1618">
        <v>3.113</v>
      </c>
      <c r="H1618">
        <v>1.4750000000000001</v>
      </c>
      <c r="I1618">
        <v>4.22</v>
      </c>
      <c r="J1618">
        <v>414.01</v>
      </c>
    </row>
    <row r="1619" spans="1:10" x14ac:dyDescent="0.25">
      <c r="A1619">
        <v>566.64200000000005</v>
      </c>
      <c r="B1619">
        <v>0.157</v>
      </c>
      <c r="C1619">
        <v>0.115</v>
      </c>
      <c r="D1619">
        <v>8.4000000000000005E-2</v>
      </c>
      <c r="E1619">
        <v>6.5000000000000002E-2</v>
      </c>
      <c r="F1619">
        <v>4.2999999999999997E-2</v>
      </c>
      <c r="G1619">
        <v>2.7E-2</v>
      </c>
      <c r="H1619">
        <v>1.7000000000000001E-2</v>
      </c>
      <c r="I1619">
        <v>5.26</v>
      </c>
      <c r="J1619">
        <v>2.6680000000000001</v>
      </c>
    </row>
    <row r="1620" spans="1:10" x14ac:dyDescent="0.25">
      <c r="A1620">
        <v>566.71100000000001</v>
      </c>
      <c r="B1620">
        <v>0.85399999999999998</v>
      </c>
      <c r="C1620">
        <v>0.67800000000000005</v>
      </c>
      <c r="D1620">
        <v>2.6339999999999999</v>
      </c>
      <c r="E1620">
        <v>6.5209999999999999</v>
      </c>
      <c r="F1620">
        <v>2.8159999999999998</v>
      </c>
      <c r="G1620">
        <v>0.45300000000000001</v>
      </c>
      <c r="H1620">
        <v>0.28000000000000003</v>
      </c>
      <c r="I1620">
        <v>4.1399999999999997</v>
      </c>
      <c r="J1620">
        <v>58.936</v>
      </c>
    </row>
    <row r="1621" spans="1:10" x14ac:dyDescent="0.25">
      <c r="A1621">
        <v>566.73199999999997</v>
      </c>
      <c r="B1621">
        <v>0.86099999999999999</v>
      </c>
      <c r="C1621">
        <v>0.71299999999999997</v>
      </c>
      <c r="D1621">
        <v>1.9890000000000001</v>
      </c>
      <c r="E1621">
        <v>8.1329999999999991</v>
      </c>
      <c r="F1621">
        <v>3.5470000000000002</v>
      </c>
      <c r="G1621">
        <v>0.624</v>
      </c>
      <c r="H1621">
        <v>0.42699999999999999</v>
      </c>
      <c r="I1621">
        <v>4</v>
      </c>
      <c r="J1621">
        <v>65.103999999999999</v>
      </c>
    </row>
    <row r="1622" spans="1:10" x14ac:dyDescent="0.25">
      <c r="A1622">
        <v>566.779</v>
      </c>
      <c r="B1622">
        <v>0.90800000000000003</v>
      </c>
      <c r="C1622">
        <v>3.335</v>
      </c>
      <c r="D1622">
        <v>33.973999999999997</v>
      </c>
      <c r="E1622">
        <v>27.332000000000001</v>
      </c>
      <c r="F1622">
        <v>13.939</v>
      </c>
      <c r="G1622">
        <v>2.8109999999999999</v>
      </c>
      <c r="H1622">
        <v>1.3859999999999999</v>
      </c>
      <c r="I1622">
        <v>4.24</v>
      </c>
      <c r="J1622">
        <v>354.38900000000001</v>
      </c>
    </row>
    <row r="1623" spans="1:10" x14ac:dyDescent="0.25">
      <c r="A1623">
        <v>566.82799999999997</v>
      </c>
      <c r="B1623">
        <v>0.154</v>
      </c>
      <c r="C1623">
        <v>0.11700000000000001</v>
      </c>
      <c r="D1623">
        <v>8.7999999999999995E-2</v>
      </c>
      <c r="E1623">
        <v>6.3E-2</v>
      </c>
      <c r="F1623">
        <v>4.2000000000000003E-2</v>
      </c>
      <c r="G1623">
        <v>2.9000000000000001E-2</v>
      </c>
      <c r="H1623">
        <v>1.2999999999999999E-2</v>
      </c>
      <c r="I1623">
        <v>5.28</v>
      </c>
      <c r="J1623">
        <v>2.6709999999999998</v>
      </c>
    </row>
    <row r="1624" spans="1:10" x14ac:dyDescent="0.25">
      <c r="A1624">
        <v>566.88800000000003</v>
      </c>
      <c r="B1624">
        <v>0.16</v>
      </c>
      <c r="C1624">
        <v>0.114</v>
      </c>
      <c r="D1624">
        <v>9.2999999999999999E-2</v>
      </c>
      <c r="E1624">
        <v>6.0999999999999999E-2</v>
      </c>
      <c r="F1624">
        <v>3.7999999999999999E-2</v>
      </c>
      <c r="G1624">
        <v>2.9000000000000001E-2</v>
      </c>
      <c r="H1624">
        <v>2.8000000000000001E-2</v>
      </c>
      <c r="I1624">
        <v>5.19</v>
      </c>
      <c r="J1624">
        <v>2.7130000000000001</v>
      </c>
    </row>
    <row r="1625" spans="1:10" x14ac:dyDescent="0.25">
      <c r="A1625">
        <v>566.92200000000003</v>
      </c>
      <c r="B1625">
        <v>0.83399999999999996</v>
      </c>
      <c r="C1625">
        <v>1.389</v>
      </c>
      <c r="D1625">
        <v>16.323</v>
      </c>
      <c r="E1625">
        <v>12.643000000000001</v>
      </c>
      <c r="F1625">
        <v>6.5789999999999997</v>
      </c>
      <c r="G1625">
        <v>1.52</v>
      </c>
      <c r="H1625">
        <v>0.84699999999999998</v>
      </c>
      <c r="I1625">
        <v>4.24</v>
      </c>
      <c r="J1625">
        <v>169.98099999999999</v>
      </c>
    </row>
    <row r="1626" spans="1:10" x14ac:dyDescent="0.25">
      <c r="A1626">
        <v>567.00700000000006</v>
      </c>
      <c r="B1626">
        <v>0.81799999999999995</v>
      </c>
      <c r="C1626">
        <v>1.722</v>
      </c>
      <c r="D1626">
        <v>12.397</v>
      </c>
      <c r="E1626">
        <v>25.106999999999999</v>
      </c>
      <c r="F1626">
        <v>10.201000000000001</v>
      </c>
      <c r="G1626">
        <v>2.0110000000000001</v>
      </c>
      <c r="H1626">
        <v>1.7010000000000001</v>
      </c>
      <c r="I1626">
        <v>3.98</v>
      </c>
      <c r="J1626">
        <v>214.79400000000001</v>
      </c>
    </row>
    <row r="1627" spans="1:10" x14ac:dyDescent="0.25">
      <c r="A1627">
        <v>567.04500000000007</v>
      </c>
      <c r="B1627">
        <v>0.82399999999999995</v>
      </c>
      <c r="C1627">
        <v>0.60699999999999998</v>
      </c>
      <c r="D1627">
        <v>0.55400000000000005</v>
      </c>
      <c r="E1627">
        <v>0.51600000000000001</v>
      </c>
      <c r="F1627">
        <v>0.377</v>
      </c>
      <c r="G1627">
        <v>0.33</v>
      </c>
      <c r="H1627">
        <v>0.106</v>
      </c>
      <c r="I1627">
        <v>4.87</v>
      </c>
      <c r="J1627">
        <v>16.138999999999999</v>
      </c>
    </row>
    <row r="1628" spans="1:10" x14ac:dyDescent="0.25">
      <c r="A1628">
        <v>567.09</v>
      </c>
      <c r="B1628">
        <v>0.79800000000000004</v>
      </c>
      <c r="C1628">
        <v>0.81899999999999995</v>
      </c>
      <c r="D1628">
        <v>5.2030000000000003</v>
      </c>
      <c r="E1628">
        <v>14.912000000000001</v>
      </c>
      <c r="F1628">
        <v>7.0709999999999997</v>
      </c>
      <c r="G1628">
        <v>0.63</v>
      </c>
      <c r="H1628">
        <v>0.28100000000000003</v>
      </c>
      <c r="I1628">
        <v>4</v>
      </c>
      <c r="J1628">
        <v>118.914</v>
      </c>
    </row>
    <row r="1629" spans="1:10" x14ac:dyDescent="0.25">
      <c r="A1629">
        <v>567.18899999999996</v>
      </c>
      <c r="B1629">
        <v>0.83099999999999996</v>
      </c>
      <c r="C1629">
        <v>2.08</v>
      </c>
      <c r="D1629">
        <v>13.967000000000001</v>
      </c>
      <c r="E1629">
        <v>29.533000000000001</v>
      </c>
      <c r="F1629">
        <v>14.397</v>
      </c>
      <c r="G1629">
        <v>2.6920000000000002</v>
      </c>
      <c r="H1629">
        <v>1.5109999999999999</v>
      </c>
      <c r="I1629">
        <v>3.94</v>
      </c>
      <c r="J1629">
        <v>256.35300000000001</v>
      </c>
    </row>
    <row r="1630" spans="1:10" x14ac:dyDescent="0.25">
      <c r="A1630">
        <v>567.298</v>
      </c>
      <c r="B1630">
        <v>0.872</v>
      </c>
      <c r="C1630">
        <v>1.0449999999999999</v>
      </c>
      <c r="D1630">
        <v>6.8239999999999998</v>
      </c>
      <c r="E1630">
        <v>12.231</v>
      </c>
      <c r="F1630">
        <v>6.891</v>
      </c>
      <c r="G1630">
        <v>1.792</v>
      </c>
      <c r="H1630">
        <v>0.67</v>
      </c>
      <c r="I1630">
        <v>3.97</v>
      </c>
      <c r="J1630">
        <v>120.343</v>
      </c>
    </row>
    <row r="1631" spans="1:10" x14ac:dyDescent="0.25">
      <c r="A1631">
        <v>567.38800000000003</v>
      </c>
      <c r="B1631">
        <v>0.155</v>
      </c>
      <c r="C1631">
        <v>0.107</v>
      </c>
      <c r="D1631">
        <v>8.8999999999999996E-2</v>
      </c>
      <c r="E1631">
        <v>6.5000000000000002E-2</v>
      </c>
      <c r="F1631">
        <v>4.4999999999999998E-2</v>
      </c>
      <c r="G1631">
        <v>3.5999999999999997E-2</v>
      </c>
      <c r="H1631">
        <v>2.8000000000000001E-2</v>
      </c>
      <c r="I1631">
        <v>5.08</v>
      </c>
      <c r="J1631">
        <v>2.661</v>
      </c>
    </row>
    <row r="1632" spans="1:10" x14ac:dyDescent="0.25">
      <c r="A1632">
        <v>567.42100000000005</v>
      </c>
      <c r="B1632">
        <v>0.151</v>
      </c>
      <c r="C1632">
        <v>0.115</v>
      </c>
      <c r="D1632">
        <v>0.09</v>
      </c>
      <c r="E1632">
        <v>6.3E-2</v>
      </c>
      <c r="F1632">
        <v>3.9E-2</v>
      </c>
      <c r="G1632">
        <v>0.03</v>
      </c>
      <c r="H1632">
        <v>1.7000000000000001E-2</v>
      </c>
      <c r="I1632">
        <v>5.24</v>
      </c>
      <c r="J1632">
        <v>2.6459999999999999</v>
      </c>
    </row>
    <row r="1633" spans="1:10" x14ac:dyDescent="0.25">
      <c r="A1633">
        <v>567.44799999999998</v>
      </c>
      <c r="B1633">
        <v>0.15</v>
      </c>
      <c r="C1633">
        <v>0.111</v>
      </c>
      <c r="D1633">
        <v>8.7999999999999995E-2</v>
      </c>
      <c r="E1633">
        <v>6.6000000000000003E-2</v>
      </c>
      <c r="F1633">
        <v>4.3999999999999997E-2</v>
      </c>
      <c r="G1633">
        <v>3.1E-2</v>
      </c>
      <c r="H1633">
        <v>1.7000000000000001E-2</v>
      </c>
      <c r="I1633">
        <v>5.19</v>
      </c>
      <c r="J1633">
        <v>2.637</v>
      </c>
    </row>
    <row r="1634" spans="1:10" x14ac:dyDescent="0.25">
      <c r="A1634">
        <v>567.48400000000004</v>
      </c>
      <c r="B1634">
        <v>0.83599999999999997</v>
      </c>
      <c r="C1634">
        <v>1.1379999999999999</v>
      </c>
      <c r="D1634">
        <v>6.9610000000000003</v>
      </c>
      <c r="E1634">
        <v>24.391999999999999</v>
      </c>
      <c r="F1634">
        <v>10.285</v>
      </c>
      <c r="G1634">
        <v>1.5840000000000001</v>
      </c>
      <c r="H1634">
        <v>0.75700000000000001</v>
      </c>
      <c r="I1634">
        <v>3.91</v>
      </c>
      <c r="J1634">
        <v>179.828</v>
      </c>
    </row>
    <row r="1635" spans="1:10" x14ac:dyDescent="0.25">
      <c r="A1635">
        <v>567.51400000000001</v>
      </c>
      <c r="B1635">
        <v>0.152</v>
      </c>
      <c r="C1635">
        <v>0.11600000000000001</v>
      </c>
      <c r="D1635">
        <v>0.08</v>
      </c>
      <c r="E1635">
        <v>6.8000000000000005E-2</v>
      </c>
      <c r="F1635">
        <v>4.5999999999999999E-2</v>
      </c>
      <c r="G1635">
        <v>3.3000000000000002E-2</v>
      </c>
      <c r="H1635">
        <v>1.7000000000000001E-2</v>
      </c>
      <c r="I1635">
        <v>5.18</v>
      </c>
      <c r="J1635">
        <v>2.6509999999999998</v>
      </c>
    </row>
    <row r="1636" spans="1:10" x14ac:dyDescent="0.25">
      <c r="A1636">
        <v>567.58199999999999</v>
      </c>
      <c r="B1636">
        <v>0.85899999999999999</v>
      </c>
      <c r="C1636">
        <v>2.4580000000000002</v>
      </c>
      <c r="D1636">
        <v>28.920999999999999</v>
      </c>
      <c r="E1636">
        <v>22.256</v>
      </c>
      <c r="F1636">
        <v>12.44</v>
      </c>
      <c r="G1636">
        <v>3.2010000000000001</v>
      </c>
      <c r="H1636">
        <v>2.4830000000000001</v>
      </c>
      <c r="I1636">
        <v>4.1399999999999997</v>
      </c>
      <c r="J1636">
        <v>300.596</v>
      </c>
    </row>
    <row r="1637" spans="1:10" x14ac:dyDescent="0.25">
      <c r="A1637">
        <v>567.61300000000006</v>
      </c>
      <c r="B1637">
        <v>0.158</v>
      </c>
      <c r="C1637">
        <v>0.112</v>
      </c>
      <c r="D1637">
        <v>8.1000000000000003E-2</v>
      </c>
      <c r="E1637">
        <v>6.4000000000000001E-2</v>
      </c>
      <c r="F1637">
        <v>4.2000000000000003E-2</v>
      </c>
      <c r="G1637">
        <v>0.03</v>
      </c>
      <c r="H1637">
        <v>1.4E-2</v>
      </c>
      <c r="I1637">
        <v>5.27</v>
      </c>
      <c r="J1637">
        <v>2.6320000000000001</v>
      </c>
    </row>
    <row r="1638" spans="1:10" x14ac:dyDescent="0.25">
      <c r="A1638">
        <v>567.67000000000007</v>
      </c>
      <c r="B1638">
        <v>0.81699999999999995</v>
      </c>
      <c r="C1638">
        <v>0.90300000000000002</v>
      </c>
      <c r="D1638">
        <v>5.0090000000000003</v>
      </c>
      <c r="E1638">
        <v>10.609</v>
      </c>
      <c r="F1638">
        <v>4.9560000000000004</v>
      </c>
      <c r="G1638">
        <v>0.84499999999999997</v>
      </c>
      <c r="H1638">
        <v>0.38</v>
      </c>
      <c r="I1638">
        <v>4.0599999999999996</v>
      </c>
      <c r="J1638">
        <v>95.561000000000007</v>
      </c>
    </row>
    <row r="1639" spans="1:10" x14ac:dyDescent="0.25">
      <c r="A1639">
        <v>567.697</v>
      </c>
      <c r="B1639">
        <v>0.84399999999999997</v>
      </c>
      <c r="C1639">
        <v>0.81299999999999994</v>
      </c>
      <c r="D1639">
        <v>2.9329999999999998</v>
      </c>
      <c r="E1639">
        <v>4.2119999999999997</v>
      </c>
      <c r="F1639">
        <v>1.865</v>
      </c>
      <c r="G1639">
        <v>0.63</v>
      </c>
      <c r="H1639">
        <v>0.54200000000000004</v>
      </c>
      <c r="I1639">
        <v>4.2</v>
      </c>
      <c r="J1639">
        <v>49.695999999999998</v>
      </c>
    </row>
    <row r="1640" spans="1:10" x14ac:dyDescent="0.25">
      <c r="A1640">
        <v>567.74800000000005</v>
      </c>
      <c r="B1640">
        <v>0.156</v>
      </c>
      <c r="C1640">
        <v>0.112</v>
      </c>
      <c r="D1640">
        <v>8.4000000000000005E-2</v>
      </c>
      <c r="E1640">
        <v>6.0999999999999999E-2</v>
      </c>
      <c r="F1640">
        <v>4.8000000000000001E-2</v>
      </c>
      <c r="G1640">
        <v>2.8000000000000001E-2</v>
      </c>
      <c r="H1640">
        <v>0.02</v>
      </c>
      <c r="I1640">
        <v>5.2</v>
      </c>
      <c r="J1640">
        <v>2.649</v>
      </c>
    </row>
    <row r="1641" spans="1:10" x14ac:dyDescent="0.25">
      <c r="A1641">
        <v>567.80200000000002</v>
      </c>
      <c r="B1641">
        <v>0.154</v>
      </c>
      <c r="C1641">
        <v>0.106</v>
      </c>
      <c r="D1641">
        <v>8.8999999999999996E-2</v>
      </c>
      <c r="E1641">
        <v>7.1999999999999995E-2</v>
      </c>
      <c r="F1641">
        <v>3.9E-2</v>
      </c>
      <c r="G1641">
        <v>3.4000000000000002E-2</v>
      </c>
      <c r="H1641">
        <v>0.02</v>
      </c>
      <c r="I1641">
        <v>5.16</v>
      </c>
      <c r="J1641">
        <v>2.6509999999999998</v>
      </c>
    </row>
    <row r="1642" spans="1:10" x14ac:dyDescent="0.25">
      <c r="A1642">
        <v>567.827</v>
      </c>
      <c r="B1642">
        <v>0.80800000000000005</v>
      </c>
      <c r="C1642">
        <v>0.79700000000000004</v>
      </c>
      <c r="D1642">
        <v>4.4290000000000003</v>
      </c>
      <c r="E1642">
        <v>13.611000000000001</v>
      </c>
      <c r="F1642">
        <v>6.8520000000000003</v>
      </c>
      <c r="G1642">
        <v>0.58199999999999996</v>
      </c>
      <c r="H1642">
        <v>0.27400000000000002</v>
      </c>
      <c r="I1642">
        <v>3.99</v>
      </c>
      <c r="J1642">
        <v>109.021</v>
      </c>
    </row>
    <row r="1643" spans="1:10" x14ac:dyDescent="0.25">
      <c r="A1643">
        <v>567.85400000000004</v>
      </c>
      <c r="B1643">
        <v>0.85299999999999998</v>
      </c>
      <c r="C1643">
        <v>0.77200000000000002</v>
      </c>
      <c r="D1643">
        <v>2.1909999999999998</v>
      </c>
      <c r="E1643">
        <v>4.4039999999999999</v>
      </c>
      <c r="F1643">
        <v>2</v>
      </c>
      <c r="G1643">
        <v>0.56799999999999995</v>
      </c>
      <c r="H1643">
        <v>0.36399999999999999</v>
      </c>
      <c r="I1643">
        <v>4.18</v>
      </c>
      <c r="J1643">
        <v>46.679000000000002</v>
      </c>
    </row>
    <row r="1644" spans="1:10" x14ac:dyDescent="0.25">
      <c r="A1644">
        <v>567.90800000000002</v>
      </c>
      <c r="B1644">
        <v>0.159</v>
      </c>
      <c r="C1644">
        <v>0.11600000000000001</v>
      </c>
      <c r="D1644">
        <v>8.3000000000000004E-2</v>
      </c>
      <c r="E1644">
        <v>6.6000000000000003E-2</v>
      </c>
      <c r="F1644">
        <v>0.04</v>
      </c>
      <c r="G1644">
        <v>3.7999999999999999E-2</v>
      </c>
      <c r="H1644">
        <v>3.4000000000000002E-2</v>
      </c>
      <c r="I1644">
        <v>5.07</v>
      </c>
      <c r="J1644">
        <v>2.7189999999999999</v>
      </c>
    </row>
    <row r="1645" spans="1:10" x14ac:dyDescent="0.25">
      <c r="A1645">
        <v>567.95399999999995</v>
      </c>
      <c r="B1645">
        <v>0.89400000000000002</v>
      </c>
      <c r="C1645">
        <v>2.609</v>
      </c>
      <c r="D1645">
        <v>5.524</v>
      </c>
      <c r="E1645">
        <v>2.7429999999999999</v>
      </c>
      <c r="F1645">
        <v>1.1579999999999999</v>
      </c>
      <c r="G1645">
        <v>0.86799999999999999</v>
      </c>
      <c r="H1645">
        <v>0.91100000000000003</v>
      </c>
      <c r="I1645">
        <v>4.53</v>
      </c>
      <c r="J1645">
        <v>66.626999999999995</v>
      </c>
    </row>
    <row r="1646" spans="1:10" x14ac:dyDescent="0.25">
      <c r="A1646">
        <v>567.98</v>
      </c>
      <c r="B1646">
        <v>0.80300000000000005</v>
      </c>
      <c r="C1646">
        <v>0.74399999999999999</v>
      </c>
      <c r="D1646">
        <v>3.2189999999999999</v>
      </c>
      <c r="E1646">
        <v>10.307</v>
      </c>
      <c r="F1646">
        <v>5.2530000000000001</v>
      </c>
      <c r="G1646">
        <v>0.54900000000000004</v>
      </c>
      <c r="H1646">
        <v>0.307</v>
      </c>
      <c r="I1646">
        <v>3.99</v>
      </c>
      <c r="J1646">
        <v>84.575999999999993</v>
      </c>
    </row>
    <row r="1647" spans="1:10" x14ac:dyDescent="0.25">
      <c r="A1647">
        <v>568.08500000000004</v>
      </c>
      <c r="B1647">
        <v>0.95299999999999996</v>
      </c>
      <c r="C1647">
        <v>2.5710000000000002</v>
      </c>
      <c r="D1647">
        <v>21.7</v>
      </c>
      <c r="E1647">
        <v>60.021000000000001</v>
      </c>
      <c r="F1647">
        <v>25.545000000000002</v>
      </c>
      <c r="G1647">
        <v>3.335</v>
      </c>
      <c r="H1647">
        <v>1.839</v>
      </c>
      <c r="I1647">
        <v>3.93</v>
      </c>
      <c r="J1647">
        <v>455.82100000000003</v>
      </c>
    </row>
    <row r="1648" spans="1:10" x14ac:dyDescent="0.25">
      <c r="A1648">
        <v>568.10900000000004</v>
      </c>
      <c r="B1648">
        <v>0.155</v>
      </c>
      <c r="C1648">
        <v>0.11600000000000001</v>
      </c>
      <c r="D1648">
        <v>8.7999999999999995E-2</v>
      </c>
      <c r="E1648">
        <v>6.3E-2</v>
      </c>
      <c r="F1648">
        <v>4.2000000000000003E-2</v>
      </c>
      <c r="G1648">
        <v>3.2000000000000001E-2</v>
      </c>
      <c r="H1648">
        <v>1.4999999999999999E-2</v>
      </c>
      <c r="I1648">
        <v>5.25</v>
      </c>
      <c r="J1648">
        <v>2.677</v>
      </c>
    </row>
    <row r="1649" spans="1:10" x14ac:dyDescent="0.25">
      <c r="A1649">
        <v>568.18399999999997</v>
      </c>
      <c r="B1649">
        <v>0.153</v>
      </c>
      <c r="C1649">
        <v>0.111</v>
      </c>
      <c r="D1649">
        <v>9.0999999999999998E-2</v>
      </c>
      <c r="E1649">
        <v>6.7000000000000004E-2</v>
      </c>
      <c r="F1649">
        <v>4.3999999999999997E-2</v>
      </c>
      <c r="G1649">
        <v>3.2000000000000001E-2</v>
      </c>
      <c r="H1649">
        <v>1.4E-2</v>
      </c>
      <c r="I1649">
        <v>5.21</v>
      </c>
      <c r="J1649">
        <v>2.67</v>
      </c>
    </row>
    <row r="1650" spans="1:10" x14ac:dyDescent="0.25">
      <c r="A1650">
        <v>568.22199999999998</v>
      </c>
      <c r="B1650">
        <v>0.156</v>
      </c>
      <c r="C1650">
        <v>0.113</v>
      </c>
      <c r="D1650">
        <v>8.5999999999999993E-2</v>
      </c>
      <c r="E1650">
        <v>6.2E-2</v>
      </c>
      <c r="F1650">
        <v>3.9E-2</v>
      </c>
      <c r="G1650">
        <v>3.9E-2</v>
      </c>
      <c r="H1650">
        <v>2.7E-2</v>
      </c>
      <c r="I1650">
        <v>5.12</v>
      </c>
      <c r="J1650">
        <v>2.669</v>
      </c>
    </row>
    <row r="1651" spans="1:10" x14ac:dyDescent="0.25">
      <c r="A1651">
        <v>568.25199999999995</v>
      </c>
      <c r="B1651">
        <v>0.158</v>
      </c>
      <c r="C1651">
        <v>0.11600000000000001</v>
      </c>
      <c r="D1651">
        <v>8.5999999999999993E-2</v>
      </c>
      <c r="E1651">
        <v>0.06</v>
      </c>
      <c r="F1651">
        <v>3.7999999999999999E-2</v>
      </c>
      <c r="G1651">
        <v>3.1E-2</v>
      </c>
      <c r="H1651">
        <v>1.7000000000000001E-2</v>
      </c>
      <c r="I1651">
        <v>5.26</v>
      </c>
      <c r="J1651">
        <v>2.6669999999999998</v>
      </c>
    </row>
    <row r="1652" spans="1:10" x14ac:dyDescent="0.25">
      <c r="A1652">
        <v>568.28600000000006</v>
      </c>
      <c r="B1652">
        <v>0.90300000000000002</v>
      </c>
      <c r="C1652">
        <v>2.0720000000000001</v>
      </c>
      <c r="D1652">
        <v>14.699</v>
      </c>
      <c r="E1652">
        <v>46.725999999999999</v>
      </c>
      <c r="F1652">
        <v>19.292999999999999</v>
      </c>
      <c r="G1652">
        <v>3.5310000000000001</v>
      </c>
      <c r="H1652">
        <v>1.492</v>
      </c>
      <c r="I1652">
        <v>3.9</v>
      </c>
      <c r="J1652">
        <v>345.58800000000002</v>
      </c>
    </row>
    <row r="1653" spans="1:10" x14ac:dyDescent="0.25">
      <c r="A1653">
        <v>568.30799999999999</v>
      </c>
      <c r="B1653">
        <v>0.80900000000000005</v>
      </c>
      <c r="C1653">
        <v>0.58199999999999996</v>
      </c>
      <c r="D1653">
        <v>2.202</v>
      </c>
      <c r="E1653">
        <v>8.5190000000000001</v>
      </c>
      <c r="F1653">
        <v>5.01</v>
      </c>
      <c r="G1653">
        <v>0.54400000000000004</v>
      </c>
      <c r="H1653">
        <v>0.57699999999999996</v>
      </c>
      <c r="I1653">
        <v>3.89</v>
      </c>
      <c r="J1653">
        <v>70.933999999999997</v>
      </c>
    </row>
    <row r="1654" spans="1:10" x14ac:dyDescent="0.25">
      <c r="A1654">
        <v>568.37099999999998</v>
      </c>
      <c r="B1654">
        <v>0.78300000000000003</v>
      </c>
      <c r="C1654">
        <v>0.86</v>
      </c>
      <c r="D1654">
        <v>5.5149999999999997</v>
      </c>
      <c r="E1654">
        <v>13.795999999999999</v>
      </c>
      <c r="F1654">
        <v>7.806</v>
      </c>
      <c r="G1654">
        <v>0.83399999999999996</v>
      </c>
      <c r="H1654">
        <v>0.55500000000000005</v>
      </c>
      <c r="I1654">
        <v>3.95</v>
      </c>
      <c r="J1654">
        <v>119.039</v>
      </c>
    </row>
    <row r="1655" spans="1:10" x14ac:dyDescent="0.25">
      <c r="A1655">
        <v>568.423</v>
      </c>
      <c r="B1655">
        <v>0.81</v>
      </c>
      <c r="C1655">
        <v>1.214</v>
      </c>
      <c r="D1655">
        <v>10.893000000000001</v>
      </c>
      <c r="E1655">
        <v>30.097000000000001</v>
      </c>
      <c r="F1655">
        <v>14.414999999999999</v>
      </c>
      <c r="G1655">
        <v>1.85</v>
      </c>
      <c r="H1655">
        <v>1.024</v>
      </c>
      <c r="I1655">
        <v>3.91</v>
      </c>
      <c r="J1655">
        <v>235.77500000000001</v>
      </c>
    </row>
    <row r="1656" spans="1:10" x14ac:dyDescent="0.25">
      <c r="A1656">
        <v>568.54899999999998</v>
      </c>
      <c r="B1656">
        <v>0.82099999999999995</v>
      </c>
      <c r="C1656">
        <v>0.60499999999999998</v>
      </c>
      <c r="D1656">
        <v>0.94099999999999995</v>
      </c>
      <c r="E1656">
        <v>4.8780000000000001</v>
      </c>
      <c r="F1656">
        <v>2.2160000000000002</v>
      </c>
      <c r="G1656">
        <v>0.30499999999999999</v>
      </c>
      <c r="H1656">
        <v>0.17299999999999999</v>
      </c>
      <c r="I1656">
        <v>4.13</v>
      </c>
      <c r="J1656">
        <v>41.021999999999998</v>
      </c>
    </row>
    <row r="1657" spans="1:10" x14ac:dyDescent="0.25">
      <c r="A1657">
        <v>568.69100000000003</v>
      </c>
      <c r="B1657">
        <v>0.80200000000000005</v>
      </c>
      <c r="C1657">
        <v>0.61699999999999999</v>
      </c>
      <c r="D1657">
        <v>1.6679999999999999</v>
      </c>
      <c r="E1657">
        <v>5.157</v>
      </c>
      <c r="F1657">
        <v>2.1720000000000002</v>
      </c>
      <c r="G1657">
        <v>0.61499999999999999</v>
      </c>
      <c r="H1657">
        <v>0.28299999999999997</v>
      </c>
      <c r="I1657">
        <v>4.09</v>
      </c>
      <c r="J1657">
        <v>46.308</v>
      </c>
    </row>
    <row r="1658" spans="1:10" x14ac:dyDescent="0.25">
      <c r="A1658">
        <v>568.81700000000001</v>
      </c>
      <c r="B1658">
        <v>0.15</v>
      </c>
      <c r="C1658">
        <v>0.113</v>
      </c>
      <c r="D1658">
        <v>8.7999999999999995E-2</v>
      </c>
      <c r="E1658">
        <v>6.6000000000000003E-2</v>
      </c>
      <c r="F1658">
        <v>4.2000000000000003E-2</v>
      </c>
      <c r="G1658">
        <v>3.2000000000000001E-2</v>
      </c>
      <c r="H1658">
        <v>1.9E-2</v>
      </c>
      <c r="I1658">
        <v>5.18</v>
      </c>
      <c r="J1658">
        <v>2.6389999999999998</v>
      </c>
    </row>
    <row r="1659" spans="1:10" x14ac:dyDescent="0.25">
      <c r="A1659">
        <v>568.851</v>
      </c>
      <c r="B1659">
        <v>0.76800000000000002</v>
      </c>
      <c r="C1659">
        <v>0.93</v>
      </c>
      <c r="D1659">
        <v>4.8920000000000003</v>
      </c>
      <c r="E1659">
        <v>11.893000000000001</v>
      </c>
      <c r="F1659">
        <v>5.6360000000000001</v>
      </c>
      <c r="G1659">
        <v>0.45</v>
      </c>
      <c r="H1659">
        <v>0.246</v>
      </c>
      <c r="I1659">
        <v>4.07</v>
      </c>
      <c r="J1659">
        <v>101.04</v>
      </c>
    </row>
    <row r="1660" spans="1:10" x14ac:dyDescent="0.25">
      <c r="A1660">
        <v>568.94600000000003</v>
      </c>
      <c r="B1660">
        <v>0.82699999999999996</v>
      </c>
      <c r="C1660">
        <v>0.98799999999999999</v>
      </c>
      <c r="D1660">
        <v>2.7080000000000002</v>
      </c>
      <c r="E1660">
        <v>7.6360000000000001</v>
      </c>
      <c r="F1660">
        <v>3.282</v>
      </c>
      <c r="G1660">
        <v>0.85599999999999998</v>
      </c>
      <c r="H1660">
        <v>0.63500000000000001</v>
      </c>
      <c r="I1660">
        <v>4.0199999999999996</v>
      </c>
      <c r="J1660">
        <v>67.989000000000004</v>
      </c>
    </row>
    <row r="1661" spans="1:10" x14ac:dyDescent="0.25">
      <c r="A1661">
        <v>568.97</v>
      </c>
      <c r="B1661">
        <v>0.83</v>
      </c>
      <c r="C1661">
        <v>1.056</v>
      </c>
      <c r="D1661">
        <v>7.4960000000000004</v>
      </c>
      <c r="E1661">
        <v>19.59</v>
      </c>
      <c r="F1661">
        <v>9.8550000000000004</v>
      </c>
      <c r="G1661">
        <v>1.133</v>
      </c>
      <c r="H1661">
        <v>0.92800000000000005</v>
      </c>
      <c r="I1661">
        <v>3.93</v>
      </c>
      <c r="J1661">
        <v>160.749</v>
      </c>
    </row>
    <row r="1662" spans="1:10" x14ac:dyDescent="0.25">
      <c r="A1662">
        <v>569.01800000000003</v>
      </c>
      <c r="B1662">
        <v>0.158</v>
      </c>
      <c r="C1662">
        <v>0.111</v>
      </c>
      <c r="D1662">
        <v>8.7999999999999995E-2</v>
      </c>
      <c r="E1662">
        <v>6.5000000000000002E-2</v>
      </c>
      <c r="F1662">
        <v>0.04</v>
      </c>
      <c r="G1662">
        <v>2.9000000000000001E-2</v>
      </c>
      <c r="H1662">
        <v>2.8000000000000001E-2</v>
      </c>
      <c r="I1662">
        <v>5.16</v>
      </c>
      <c r="J1662">
        <v>2.6789999999999998</v>
      </c>
    </row>
    <row r="1663" spans="1:10" x14ac:dyDescent="0.25">
      <c r="A1663">
        <v>569.07899999999995</v>
      </c>
      <c r="B1663">
        <v>0.84799999999999998</v>
      </c>
      <c r="C1663">
        <v>1.2030000000000001</v>
      </c>
      <c r="D1663">
        <v>6.9</v>
      </c>
      <c r="E1663">
        <v>19.983000000000001</v>
      </c>
      <c r="F1663">
        <v>9.1120000000000001</v>
      </c>
      <c r="G1663">
        <v>1.06</v>
      </c>
      <c r="H1663">
        <v>0.755</v>
      </c>
      <c r="I1663">
        <v>3.96</v>
      </c>
      <c r="J1663">
        <v>157.79499999999999</v>
      </c>
    </row>
    <row r="1664" spans="1:10" x14ac:dyDescent="0.25">
      <c r="A1664">
        <v>569.10699999999997</v>
      </c>
      <c r="B1664">
        <v>0.93200000000000005</v>
      </c>
      <c r="C1664">
        <v>1.2689999999999999</v>
      </c>
      <c r="D1664">
        <v>9.3119999999999994</v>
      </c>
      <c r="E1664">
        <v>27.216999999999999</v>
      </c>
      <c r="F1664">
        <v>12.519</v>
      </c>
      <c r="G1664">
        <v>1.837</v>
      </c>
      <c r="H1664">
        <v>1.31</v>
      </c>
      <c r="I1664">
        <v>3.9</v>
      </c>
      <c r="J1664">
        <v>212.11199999999999</v>
      </c>
    </row>
    <row r="1665" spans="1:10" x14ac:dyDescent="0.25">
      <c r="A1665">
        <v>569.25099999999998</v>
      </c>
      <c r="B1665">
        <v>0.83099999999999996</v>
      </c>
      <c r="C1665">
        <v>1.02</v>
      </c>
      <c r="D1665">
        <v>5.4790000000000001</v>
      </c>
      <c r="E1665">
        <v>5.7270000000000003</v>
      </c>
      <c r="F1665">
        <v>3.27</v>
      </c>
      <c r="G1665">
        <v>0.92600000000000005</v>
      </c>
      <c r="H1665">
        <v>0.69399999999999995</v>
      </c>
      <c r="I1665">
        <v>4.16</v>
      </c>
      <c r="J1665">
        <v>74.596999999999994</v>
      </c>
    </row>
    <row r="1666" spans="1:10" x14ac:dyDescent="0.25">
      <c r="A1666">
        <v>569.32899999999995</v>
      </c>
      <c r="B1666">
        <v>0.154</v>
      </c>
      <c r="C1666">
        <v>0.114</v>
      </c>
      <c r="D1666">
        <v>8.7999999999999995E-2</v>
      </c>
      <c r="E1666">
        <v>6.0999999999999999E-2</v>
      </c>
      <c r="F1666">
        <v>4.5999999999999999E-2</v>
      </c>
      <c r="G1666">
        <v>0.03</v>
      </c>
      <c r="H1666">
        <v>0.02</v>
      </c>
      <c r="I1666">
        <v>5.19</v>
      </c>
      <c r="J1666">
        <v>2.669</v>
      </c>
    </row>
    <row r="1667" spans="1:10" x14ac:dyDescent="0.25">
      <c r="A1667">
        <v>569.35799999999995</v>
      </c>
      <c r="B1667">
        <v>0.81200000000000006</v>
      </c>
      <c r="C1667">
        <v>0.85899999999999999</v>
      </c>
      <c r="D1667">
        <v>3.6909999999999998</v>
      </c>
      <c r="E1667">
        <v>13.055999999999999</v>
      </c>
      <c r="F1667">
        <v>6.383</v>
      </c>
      <c r="G1667">
        <v>0.71399999999999997</v>
      </c>
      <c r="H1667">
        <v>0.47399999999999998</v>
      </c>
      <c r="I1667">
        <v>3.95</v>
      </c>
      <c r="J1667">
        <v>102.57299999999999</v>
      </c>
    </row>
    <row r="1668" spans="1:10" x14ac:dyDescent="0.25">
      <c r="A1668">
        <v>569.38599999999997</v>
      </c>
      <c r="B1668">
        <v>0.82799999999999996</v>
      </c>
      <c r="C1668">
        <v>0.69</v>
      </c>
      <c r="D1668">
        <v>1.4279999999999999</v>
      </c>
      <c r="E1668">
        <v>2.5299999999999998</v>
      </c>
      <c r="F1668">
        <v>1.7430000000000001</v>
      </c>
      <c r="G1668">
        <v>0.437</v>
      </c>
      <c r="H1668">
        <v>0.25800000000000001</v>
      </c>
      <c r="I1668">
        <v>4.24</v>
      </c>
      <c r="J1668">
        <v>33.555999999999997</v>
      </c>
    </row>
    <row r="1669" spans="1:10" x14ac:dyDescent="0.25">
      <c r="A1669">
        <v>569.43899999999996</v>
      </c>
      <c r="B1669">
        <v>0.82599999999999996</v>
      </c>
      <c r="C1669">
        <v>1.5860000000000001</v>
      </c>
      <c r="D1669">
        <v>13.375</v>
      </c>
      <c r="E1669">
        <v>37.281999999999996</v>
      </c>
      <c r="F1669">
        <v>17.440999999999999</v>
      </c>
      <c r="G1669">
        <v>3.19</v>
      </c>
      <c r="H1669">
        <v>1.26</v>
      </c>
      <c r="I1669">
        <v>3.89</v>
      </c>
      <c r="J1669">
        <v>291.26600000000002</v>
      </c>
    </row>
    <row r="1670" spans="1:10" x14ac:dyDescent="0.25">
      <c r="A1670">
        <v>569.48</v>
      </c>
      <c r="B1670">
        <v>0.79400000000000004</v>
      </c>
      <c r="C1670">
        <v>0.86499999999999999</v>
      </c>
      <c r="D1670">
        <v>4.2450000000000001</v>
      </c>
      <c r="E1670">
        <v>9.4849999999999994</v>
      </c>
      <c r="F1670">
        <v>4.2750000000000004</v>
      </c>
      <c r="G1670">
        <v>0.83799999999999997</v>
      </c>
      <c r="H1670">
        <v>0.36499999999999999</v>
      </c>
      <c r="I1670">
        <v>4.0599999999999996</v>
      </c>
      <c r="J1670">
        <v>84.78</v>
      </c>
    </row>
    <row r="1671" spans="1:10" x14ac:dyDescent="0.25">
      <c r="A1671">
        <v>569.54200000000003</v>
      </c>
      <c r="B1671">
        <v>0.154</v>
      </c>
      <c r="C1671">
        <v>0.113</v>
      </c>
      <c r="D1671">
        <v>8.5999999999999993E-2</v>
      </c>
      <c r="E1671">
        <v>6.4000000000000001E-2</v>
      </c>
      <c r="F1671">
        <v>3.6999999999999998E-2</v>
      </c>
      <c r="G1671">
        <v>2.5999999999999999E-2</v>
      </c>
      <c r="H1671">
        <v>2.1000000000000001E-2</v>
      </c>
      <c r="I1671">
        <v>5.25</v>
      </c>
      <c r="J1671">
        <v>2.629</v>
      </c>
    </row>
    <row r="1672" spans="1:10" x14ac:dyDescent="0.25">
      <c r="A1672">
        <v>569.58799999999997</v>
      </c>
      <c r="B1672">
        <v>0.86799999999999999</v>
      </c>
      <c r="C1672">
        <v>1.415</v>
      </c>
      <c r="D1672">
        <v>11.101000000000001</v>
      </c>
      <c r="E1672">
        <v>33.067</v>
      </c>
      <c r="F1672">
        <v>15.576000000000001</v>
      </c>
      <c r="G1672">
        <v>2.302</v>
      </c>
      <c r="H1672">
        <v>1.099</v>
      </c>
      <c r="I1672">
        <v>3.89</v>
      </c>
      <c r="J1672">
        <v>254.768</v>
      </c>
    </row>
    <row r="1673" spans="1:10" x14ac:dyDescent="0.25">
      <c r="A1673">
        <v>569.69000000000005</v>
      </c>
      <c r="B1673">
        <v>0.88900000000000001</v>
      </c>
      <c r="C1673">
        <v>2.7930000000000001</v>
      </c>
      <c r="D1673">
        <v>5.9880000000000004</v>
      </c>
      <c r="E1673">
        <v>6.3570000000000002</v>
      </c>
      <c r="F1673">
        <v>3.7170000000000001</v>
      </c>
      <c r="G1673">
        <v>1.419</v>
      </c>
      <c r="H1673">
        <v>1.613</v>
      </c>
      <c r="I1673">
        <v>4.13</v>
      </c>
      <c r="J1673">
        <v>93.950999999999993</v>
      </c>
    </row>
    <row r="1674" spans="1:10" x14ac:dyDescent="0.25">
      <c r="A1674">
        <v>569.78</v>
      </c>
      <c r="B1674">
        <v>0.80400000000000005</v>
      </c>
      <c r="C1674">
        <v>0.59099999999999997</v>
      </c>
      <c r="D1674">
        <v>1.3540000000000001</v>
      </c>
      <c r="E1674">
        <v>2.734</v>
      </c>
      <c r="F1674">
        <v>1.879</v>
      </c>
      <c r="G1674">
        <v>0.44800000000000001</v>
      </c>
      <c r="H1674">
        <v>0.21099999999999999</v>
      </c>
      <c r="I1674">
        <v>4.1900000000000004</v>
      </c>
      <c r="J1674">
        <v>33.619999999999997</v>
      </c>
    </row>
    <row r="1675" spans="1:10" x14ac:dyDescent="0.25">
      <c r="A1675">
        <v>569.87300000000005</v>
      </c>
      <c r="B1675">
        <v>0.83599999999999997</v>
      </c>
      <c r="C1675">
        <v>1.8280000000000001</v>
      </c>
      <c r="D1675">
        <v>14.504</v>
      </c>
      <c r="E1675">
        <v>41.5</v>
      </c>
      <c r="F1675">
        <v>17.681000000000001</v>
      </c>
      <c r="G1675">
        <v>3.8690000000000002</v>
      </c>
      <c r="H1675">
        <v>1.3560000000000001</v>
      </c>
      <c r="I1675">
        <v>3.89</v>
      </c>
      <c r="J1675">
        <v>317.47800000000001</v>
      </c>
    </row>
    <row r="1676" spans="1:10" x14ac:dyDescent="0.25">
      <c r="A1676">
        <v>569.87699999999995</v>
      </c>
      <c r="B1676">
        <v>0.80900000000000005</v>
      </c>
      <c r="C1676">
        <v>0.98</v>
      </c>
      <c r="D1676">
        <v>5.1779999999999999</v>
      </c>
      <c r="E1676">
        <v>23.231000000000002</v>
      </c>
      <c r="F1676">
        <v>13.085000000000001</v>
      </c>
      <c r="G1676">
        <v>2.6880000000000002</v>
      </c>
      <c r="H1676">
        <v>2.952</v>
      </c>
      <c r="I1676">
        <v>3.64</v>
      </c>
      <c r="J1676">
        <v>177.93700000000001</v>
      </c>
    </row>
    <row r="1677" spans="1:10" x14ac:dyDescent="0.25">
      <c r="A1677">
        <v>570.01400000000001</v>
      </c>
      <c r="B1677">
        <v>0.156</v>
      </c>
      <c r="C1677">
        <v>0.11</v>
      </c>
      <c r="D1677">
        <v>8.5999999999999993E-2</v>
      </c>
      <c r="E1677">
        <v>6.7000000000000004E-2</v>
      </c>
      <c r="F1677">
        <v>3.9E-2</v>
      </c>
      <c r="G1677">
        <v>2.8000000000000001E-2</v>
      </c>
      <c r="H1677">
        <v>1.7000000000000001E-2</v>
      </c>
      <c r="I1677">
        <v>5.25</v>
      </c>
      <c r="J1677">
        <v>2.64</v>
      </c>
    </row>
    <row r="1678" spans="1:10" x14ac:dyDescent="0.25">
      <c r="A1678">
        <v>570.048</v>
      </c>
      <c r="B1678">
        <v>0.156</v>
      </c>
      <c r="C1678">
        <v>0.112</v>
      </c>
      <c r="D1678">
        <v>8.1000000000000003E-2</v>
      </c>
      <c r="E1678">
        <v>6.2E-2</v>
      </c>
      <c r="F1678">
        <v>4.2999999999999997E-2</v>
      </c>
      <c r="G1678">
        <v>2.5000000000000001E-2</v>
      </c>
      <c r="H1678">
        <v>2.1999999999999999E-2</v>
      </c>
      <c r="I1678">
        <v>5.22</v>
      </c>
      <c r="J1678">
        <v>2.6160000000000001</v>
      </c>
    </row>
    <row r="1679" spans="1:10" x14ac:dyDescent="0.25">
      <c r="A1679">
        <v>570.07600000000002</v>
      </c>
      <c r="B1679">
        <v>0.152</v>
      </c>
      <c r="C1679">
        <v>0.11799999999999999</v>
      </c>
      <c r="D1679">
        <v>8.5999999999999993E-2</v>
      </c>
      <c r="E1679">
        <v>6.6000000000000003E-2</v>
      </c>
      <c r="F1679">
        <v>4.5999999999999999E-2</v>
      </c>
      <c r="G1679">
        <v>0.03</v>
      </c>
      <c r="H1679">
        <v>1.7000000000000001E-2</v>
      </c>
      <c r="I1679">
        <v>5.2</v>
      </c>
      <c r="J1679">
        <v>2.6779999999999999</v>
      </c>
    </row>
    <row r="1680" spans="1:10" x14ac:dyDescent="0.25">
      <c r="A1680">
        <v>570.11500000000001</v>
      </c>
      <c r="B1680">
        <v>0.86</v>
      </c>
      <c r="C1680">
        <v>1.292</v>
      </c>
      <c r="D1680">
        <v>10.79</v>
      </c>
      <c r="E1680">
        <v>31.800999999999998</v>
      </c>
      <c r="F1680">
        <v>14.356999999999999</v>
      </c>
      <c r="G1680">
        <v>1.8420000000000001</v>
      </c>
      <c r="H1680">
        <v>0.92300000000000004</v>
      </c>
      <c r="I1680">
        <v>3.92</v>
      </c>
      <c r="J1680">
        <v>242.59899999999999</v>
      </c>
    </row>
    <row r="1681" spans="1:10" x14ac:dyDescent="0.25">
      <c r="A1681">
        <v>570.14599999999996</v>
      </c>
      <c r="B1681">
        <v>0.83199999999999996</v>
      </c>
      <c r="C1681">
        <v>1.42</v>
      </c>
      <c r="D1681">
        <v>9.9019999999999992</v>
      </c>
      <c r="E1681">
        <v>29.992000000000001</v>
      </c>
      <c r="F1681">
        <v>14.065</v>
      </c>
      <c r="G1681">
        <v>1.7989999999999999</v>
      </c>
      <c r="H1681">
        <v>0.97899999999999998</v>
      </c>
      <c r="I1681">
        <v>3.91</v>
      </c>
      <c r="J1681">
        <v>230.6</v>
      </c>
    </row>
    <row r="1682" spans="1:10" x14ac:dyDescent="0.25">
      <c r="A1682">
        <v>570.28200000000004</v>
      </c>
      <c r="B1682">
        <v>0.80800000000000005</v>
      </c>
      <c r="C1682">
        <v>1.212</v>
      </c>
      <c r="D1682">
        <v>7.1029999999999998</v>
      </c>
      <c r="E1682">
        <v>18.623000000000001</v>
      </c>
      <c r="F1682">
        <v>8.3580000000000005</v>
      </c>
      <c r="G1682">
        <v>0.89300000000000002</v>
      </c>
      <c r="H1682">
        <v>0.63900000000000001</v>
      </c>
      <c r="I1682">
        <v>4</v>
      </c>
      <c r="J1682">
        <v>150.43600000000001</v>
      </c>
    </row>
    <row r="1683" spans="1:10" x14ac:dyDescent="0.25">
      <c r="A1683">
        <v>570.36800000000005</v>
      </c>
      <c r="B1683">
        <v>0.85599999999999998</v>
      </c>
      <c r="C1683">
        <v>0.66</v>
      </c>
      <c r="D1683">
        <v>4.1539999999999999</v>
      </c>
      <c r="E1683">
        <v>19.405999999999999</v>
      </c>
      <c r="F1683">
        <v>9.4410000000000007</v>
      </c>
      <c r="G1683">
        <v>1.2050000000000001</v>
      </c>
      <c r="H1683">
        <v>0.876</v>
      </c>
      <c r="I1683">
        <v>3.82</v>
      </c>
      <c r="J1683">
        <v>139.953</v>
      </c>
    </row>
    <row r="1684" spans="1:10" x14ac:dyDescent="0.25">
      <c r="A1684">
        <v>570.39099999999996</v>
      </c>
      <c r="B1684">
        <v>0.84599999999999997</v>
      </c>
      <c r="C1684">
        <v>0.97499999999999998</v>
      </c>
      <c r="D1684">
        <v>7.0289999999999999</v>
      </c>
      <c r="E1684">
        <v>21.19</v>
      </c>
      <c r="F1684">
        <v>9.5519999999999996</v>
      </c>
      <c r="G1684">
        <v>0.871</v>
      </c>
      <c r="H1684">
        <v>0.39300000000000002</v>
      </c>
      <c r="I1684">
        <v>3.98</v>
      </c>
      <c r="J1684">
        <v>162.465</v>
      </c>
    </row>
    <row r="1685" spans="1:10" x14ac:dyDescent="0.25">
      <c r="A1685">
        <v>570.51400000000001</v>
      </c>
      <c r="B1685">
        <v>0.86799999999999999</v>
      </c>
      <c r="C1685">
        <v>1.254</v>
      </c>
      <c r="D1685">
        <v>8.3320000000000007</v>
      </c>
      <c r="E1685">
        <v>27.184999999999999</v>
      </c>
      <c r="F1685">
        <v>15.010999999999999</v>
      </c>
      <c r="G1685">
        <v>1.2290000000000001</v>
      </c>
      <c r="H1685">
        <v>1.0369999999999999</v>
      </c>
      <c r="I1685">
        <v>3.87</v>
      </c>
      <c r="J1685">
        <v>212.524</v>
      </c>
    </row>
    <row r="1686" spans="1:10" x14ac:dyDescent="0.25">
      <c r="A1686">
        <v>570.61400000000003</v>
      </c>
      <c r="B1686">
        <v>0.9</v>
      </c>
      <c r="C1686">
        <v>1.0609999999999999</v>
      </c>
      <c r="D1686">
        <v>6.0410000000000004</v>
      </c>
      <c r="E1686">
        <v>16.911999999999999</v>
      </c>
      <c r="F1686">
        <v>7.3769999999999998</v>
      </c>
      <c r="G1686">
        <v>1.0609999999999999</v>
      </c>
      <c r="H1686">
        <v>0.55300000000000005</v>
      </c>
      <c r="I1686">
        <v>3.99</v>
      </c>
      <c r="J1686">
        <v>135.32400000000001</v>
      </c>
    </row>
    <row r="1687" spans="1:10" x14ac:dyDescent="0.25">
      <c r="A1687">
        <v>570.64300000000003</v>
      </c>
      <c r="B1687">
        <v>0.86599999999999999</v>
      </c>
      <c r="C1687">
        <v>1.2070000000000001</v>
      </c>
      <c r="D1687">
        <v>6.9260000000000002</v>
      </c>
      <c r="E1687">
        <v>12.141999999999999</v>
      </c>
      <c r="F1687">
        <v>6.1639999999999997</v>
      </c>
      <c r="G1687">
        <v>1.4650000000000001</v>
      </c>
      <c r="H1687">
        <v>0.94599999999999995</v>
      </c>
      <c r="I1687">
        <v>4</v>
      </c>
      <c r="J1687">
        <v>118.869</v>
      </c>
    </row>
    <row r="1688" spans="1:10" x14ac:dyDescent="0.25">
      <c r="A1688">
        <v>570.76200000000006</v>
      </c>
      <c r="B1688">
        <v>0.80300000000000005</v>
      </c>
      <c r="C1688">
        <v>0.58199999999999996</v>
      </c>
      <c r="D1688">
        <v>0.68300000000000005</v>
      </c>
      <c r="E1688">
        <v>1.54</v>
      </c>
      <c r="F1688">
        <v>1.028</v>
      </c>
      <c r="G1688">
        <v>0.41699999999999998</v>
      </c>
      <c r="H1688">
        <v>0.34200000000000003</v>
      </c>
      <c r="I1688">
        <v>4.25</v>
      </c>
      <c r="J1688">
        <v>22.954999999999998</v>
      </c>
    </row>
    <row r="1689" spans="1:10" x14ac:dyDescent="0.25">
      <c r="A1689">
        <v>570.851</v>
      </c>
      <c r="B1689">
        <v>0.16</v>
      </c>
      <c r="C1689">
        <v>0.11</v>
      </c>
      <c r="D1689">
        <v>9.1999999999999998E-2</v>
      </c>
      <c r="E1689">
        <v>6.8000000000000005E-2</v>
      </c>
      <c r="F1689">
        <v>4.2999999999999997E-2</v>
      </c>
      <c r="G1689">
        <v>2.9000000000000001E-2</v>
      </c>
      <c r="H1689">
        <v>1.7999999999999999E-2</v>
      </c>
      <c r="I1689">
        <v>5.23</v>
      </c>
      <c r="J1689">
        <v>2.7189999999999999</v>
      </c>
    </row>
    <row r="1690" spans="1:10" x14ac:dyDescent="0.25">
      <c r="A1690">
        <v>570.86300000000006</v>
      </c>
      <c r="B1690">
        <v>0.88800000000000001</v>
      </c>
      <c r="C1690">
        <v>0.60699999999999998</v>
      </c>
      <c r="D1690">
        <v>1.044</v>
      </c>
      <c r="E1690">
        <v>3.742</v>
      </c>
      <c r="F1690">
        <v>2.1389999999999998</v>
      </c>
      <c r="G1690">
        <v>0.37</v>
      </c>
      <c r="H1690">
        <v>0.251</v>
      </c>
      <c r="I1690">
        <v>4.1399999999999997</v>
      </c>
      <c r="J1690">
        <v>37.459000000000003</v>
      </c>
    </row>
    <row r="1691" spans="1:10" x14ac:dyDescent="0.25">
      <c r="A1691">
        <v>570.91399999999999</v>
      </c>
      <c r="B1691">
        <v>0.82399999999999995</v>
      </c>
      <c r="C1691">
        <v>0.57099999999999995</v>
      </c>
      <c r="D1691">
        <v>0.52700000000000002</v>
      </c>
      <c r="E1691">
        <v>0.45400000000000001</v>
      </c>
      <c r="F1691">
        <v>0.313</v>
      </c>
      <c r="G1691">
        <v>0.28699999999999998</v>
      </c>
      <c r="H1691">
        <v>0.126</v>
      </c>
      <c r="I1691">
        <v>4.93</v>
      </c>
      <c r="J1691">
        <v>15.279</v>
      </c>
    </row>
    <row r="1692" spans="1:10" x14ac:dyDescent="0.25">
      <c r="A1692">
        <v>570.93299999999999</v>
      </c>
      <c r="B1692">
        <v>0.874</v>
      </c>
      <c r="C1692">
        <v>0.68400000000000005</v>
      </c>
      <c r="D1692">
        <v>1.742</v>
      </c>
      <c r="E1692">
        <v>5.5229999999999997</v>
      </c>
      <c r="F1692">
        <v>2.4340000000000002</v>
      </c>
      <c r="G1692">
        <v>0.54400000000000004</v>
      </c>
      <c r="H1692">
        <v>0.20899999999999999</v>
      </c>
      <c r="I1692">
        <v>4.13</v>
      </c>
      <c r="J1692">
        <v>49.622999999999998</v>
      </c>
    </row>
    <row r="1693" spans="1:10" x14ac:dyDescent="0.25">
      <c r="A1693">
        <v>571.01200000000006</v>
      </c>
      <c r="B1693">
        <v>0.83</v>
      </c>
      <c r="C1693">
        <v>1.046</v>
      </c>
      <c r="D1693">
        <v>3.3559999999999999</v>
      </c>
      <c r="E1693">
        <v>6.4189999999999996</v>
      </c>
      <c r="F1693">
        <v>2.661</v>
      </c>
      <c r="G1693">
        <v>0.47599999999999998</v>
      </c>
      <c r="H1693">
        <v>0.22500000000000001</v>
      </c>
      <c r="I1693">
        <v>4.24</v>
      </c>
      <c r="J1693">
        <v>63.697000000000003</v>
      </c>
    </row>
    <row r="1694" spans="1:10" x14ac:dyDescent="0.25">
      <c r="A1694">
        <v>571.11500000000001</v>
      </c>
      <c r="B1694">
        <v>0.81599999999999995</v>
      </c>
      <c r="C1694">
        <v>0.59199999999999997</v>
      </c>
      <c r="D1694">
        <v>0.54500000000000004</v>
      </c>
      <c r="E1694">
        <v>0.59</v>
      </c>
      <c r="F1694">
        <v>0.38</v>
      </c>
      <c r="G1694">
        <v>0.28599999999999998</v>
      </c>
      <c r="H1694">
        <v>0.127</v>
      </c>
      <c r="I1694">
        <v>4.8499999999999996</v>
      </c>
      <c r="J1694">
        <v>16.193000000000001</v>
      </c>
    </row>
    <row r="1695" spans="1:10" x14ac:dyDescent="0.25">
      <c r="A1695">
        <v>571.13700000000006</v>
      </c>
      <c r="B1695">
        <v>0.156</v>
      </c>
      <c r="C1695">
        <v>0.111</v>
      </c>
      <c r="D1695">
        <v>8.6999999999999994E-2</v>
      </c>
      <c r="E1695">
        <v>6.9000000000000006E-2</v>
      </c>
      <c r="F1695">
        <v>4.2999999999999997E-2</v>
      </c>
      <c r="G1695">
        <v>3.2000000000000001E-2</v>
      </c>
      <c r="H1695">
        <v>1.9E-2</v>
      </c>
      <c r="I1695">
        <v>5.18</v>
      </c>
      <c r="J1695">
        <v>2.681</v>
      </c>
    </row>
    <row r="1696" spans="1:10" x14ac:dyDescent="0.25">
      <c r="A1696">
        <v>571.17499999999995</v>
      </c>
      <c r="B1696">
        <v>0.874</v>
      </c>
      <c r="C1696">
        <v>2.141</v>
      </c>
      <c r="D1696">
        <v>12.776</v>
      </c>
      <c r="E1696">
        <v>16.806000000000001</v>
      </c>
      <c r="F1696">
        <v>7.87</v>
      </c>
      <c r="G1696">
        <v>2.1190000000000002</v>
      </c>
      <c r="H1696">
        <v>1.7529999999999999</v>
      </c>
      <c r="I1696">
        <v>4.05</v>
      </c>
      <c r="J1696">
        <v>179.672</v>
      </c>
    </row>
    <row r="1697" spans="1:10" x14ac:dyDescent="0.25">
      <c r="A1697">
        <v>571.20600000000002</v>
      </c>
      <c r="B1697">
        <v>0.16400000000000001</v>
      </c>
      <c r="C1697">
        <v>0.114</v>
      </c>
      <c r="D1697">
        <v>8.5999999999999993E-2</v>
      </c>
      <c r="E1697">
        <v>6.2E-2</v>
      </c>
      <c r="F1697">
        <v>4.7E-2</v>
      </c>
      <c r="G1697">
        <v>3.6999999999999998E-2</v>
      </c>
      <c r="H1697">
        <v>2.1999999999999999E-2</v>
      </c>
      <c r="I1697">
        <v>5.16</v>
      </c>
      <c r="J1697">
        <v>2.7440000000000002</v>
      </c>
    </row>
    <row r="1698" spans="1:10" x14ac:dyDescent="0.25">
      <c r="A1698">
        <v>571.27</v>
      </c>
      <c r="B1698">
        <v>0.154</v>
      </c>
      <c r="C1698">
        <v>0.11600000000000001</v>
      </c>
      <c r="D1698">
        <v>8.4000000000000005E-2</v>
      </c>
      <c r="E1698">
        <v>6.6000000000000003E-2</v>
      </c>
      <c r="F1698">
        <v>4.3999999999999997E-2</v>
      </c>
      <c r="G1698">
        <v>2.7E-2</v>
      </c>
      <c r="H1698">
        <v>1.6E-2</v>
      </c>
      <c r="I1698">
        <v>5.25</v>
      </c>
      <c r="J1698">
        <v>2.6539999999999999</v>
      </c>
    </row>
    <row r="1699" spans="1:10" x14ac:dyDescent="0.25">
      <c r="A1699">
        <v>571.298</v>
      </c>
      <c r="B1699">
        <v>0.83699999999999997</v>
      </c>
      <c r="C1699">
        <v>1.2410000000000001</v>
      </c>
      <c r="D1699">
        <v>8.44</v>
      </c>
      <c r="E1699">
        <v>25.248999999999999</v>
      </c>
      <c r="F1699">
        <v>10.481</v>
      </c>
      <c r="G1699">
        <v>2.347</v>
      </c>
      <c r="H1699">
        <v>1.7</v>
      </c>
      <c r="I1699">
        <v>3.86</v>
      </c>
      <c r="J1699">
        <v>194.34100000000001</v>
      </c>
    </row>
    <row r="1700" spans="1:10" x14ac:dyDescent="0.25">
      <c r="A1700">
        <v>571.32299999999998</v>
      </c>
      <c r="B1700">
        <v>0.81299999999999994</v>
      </c>
      <c r="C1700">
        <v>1.151</v>
      </c>
      <c r="D1700">
        <v>8.0350000000000001</v>
      </c>
      <c r="E1700">
        <v>18.079000000000001</v>
      </c>
      <c r="F1700">
        <v>7.9260000000000002</v>
      </c>
      <c r="G1700">
        <v>1.0309999999999999</v>
      </c>
      <c r="H1700">
        <v>0.55400000000000005</v>
      </c>
      <c r="I1700">
        <v>4.03</v>
      </c>
      <c r="J1700">
        <v>151.476</v>
      </c>
    </row>
    <row r="1701" spans="1:10" x14ac:dyDescent="0.25">
      <c r="A1701">
        <v>571.39</v>
      </c>
      <c r="B1701">
        <v>0.81399999999999995</v>
      </c>
      <c r="C1701">
        <v>0.66500000000000004</v>
      </c>
      <c r="D1701">
        <v>1.429</v>
      </c>
      <c r="E1701">
        <v>6.0030000000000001</v>
      </c>
      <c r="F1701">
        <v>2.6040000000000001</v>
      </c>
      <c r="G1701">
        <v>0.67500000000000004</v>
      </c>
      <c r="H1701">
        <v>0.32500000000000001</v>
      </c>
      <c r="I1701">
        <v>4.0199999999999996</v>
      </c>
      <c r="J1701">
        <v>50.326999999999998</v>
      </c>
    </row>
    <row r="1702" spans="1:10" x14ac:dyDescent="0.25">
      <c r="A1702">
        <v>571.50400000000002</v>
      </c>
      <c r="B1702">
        <v>0.159</v>
      </c>
      <c r="C1702">
        <v>0.11600000000000001</v>
      </c>
      <c r="D1702">
        <v>9.2999999999999999E-2</v>
      </c>
      <c r="E1702">
        <v>5.6000000000000001E-2</v>
      </c>
      <c r="F1702">
        <v>3.7999999999999999E-2</v>
      </c>
      <c r="G1702">
        <v>3.2000000000000001E-2</v>
      </c>
      <c r="H1702">
        <v>1.6E-2</v>
      </c>
      <c r="I1702">
        <v>5.29</v>
      </c>
      <c r="J1702">
        <v>2.6909999999999998</v>
      </c>
    </row>
    <row r="1703" spans="1:10" x14ac:dyDescent="0.25">
      <c r="A1703">
        <v>571.52300000000002</v>
      </c>
      <c r="B1703">
        <v>0.79300000000000004</v>
      </c>
      <c r="C1703">
        <v>1.3480000000000001</v>
      </c>
      <c r="D1703">
        <v>8.7720000000000002</v>
      </c>
      <c r="E1703">
        <v>22.893000000000001</v>
      </c>
      <c r="F1703">
        <v>10.757999999999999</v>
      </c>
      <c r="G1703">
        <v>2.2879999999999998</v>
      </c>
      <c r="H1703">
        <v>0.878</v>
      </c>
      <c r="I1703">
        <v>3.91</v>
      </c>
      <c r="J1703">
        <v>186.79599999999999</v>
      </c>
    </row>
    <row r="1704" spans="1:10" x14ac:dyDescent="0.25">
      <c r="A1704">
        <v>571.625</v>
      </c>
      <c r="B1704">
        <v>0.80800000000000005</v>
      </c>
      <c r="C1704">
        <v>0.71299999999999997</v>
      </c>
      <c r="D1704">
        <v>1.7410000000000001</v>
      </c>
      <c r="E1704">
        <v>6.3449999999999998</v>
      </c>
      <c r="F1704">
        <v>2.8119999999999998</v>
      </c>
      <c r="G1704">
        <v>0.747</v>
      </c>
      <c r="H1704">
        <v>0.371</v>
      </c>
      <c r="I1704">
        <v>4.01</v>
      </c>
      <c r="J1704">
        <v>54.325000000000003</v>
      </c>
    </row>
    <row r="1705" spans="1:10" x14ac:dyDescent="0.25">
      <c r="A1705">
        <v>571.702</v>
      </c>
      <c r="B1705">
        <v>0.91100000000000003</v>
      </c>
      <c r="C1705">
        <v>1.534</v>
      </c>
      <c r="D1705">
        <v>11.439</v>
      </c>
      <c r="E1705">
        <v>13.349</v>
      </c>
      <c r="F1705">
        <v>6.7919999999999998</v>
      </c>
      <c r="G1705">
        <v>1.446</v>
      </c>
      <c r="H1705">
        <v>0.91900000000000004</v>
      </c>
      <c r="I1705">
        <v>4.13</v>
      </c>
      <c r="J1705">
        <v>150.35499999999999</v>
      </c>
    </row>
    <row r="1706" spans="1:10" x14ac:dyDescent="0.25">
      <c r="A1706">
        <v>571.80799999999999</v>
      </c>
      <c r="B1706">
        <v>0.83</v>
      </c>
      <c r="C1706">
        <v>0.59899999999999998</v>
      </c>
      <c r="D1706">
        <v>0.51600000000000001</v>
      </c>
      <c r="E1706">
        <v>0.61299999999999999</v>
      </c>
      <c r="F1706">
        <v>0.40200000000000002</v>
      </c>
      <c r="G1706">
        <v>0.33900000000000002</v>
      </c>
      <c r="H1706">
        <v>0.114</v>
      </c>
      <c r="I1706">
        <v>4.82</v>
      </c>
      <c r="J1706">
        <v>16.434000000000001</v>
      </c>
    </row>
    <row r="1707" spans="1:10" x14ac:dyDescent="0.25">
      <c r="A1707">
        <v>571.85</v>
      </c>
      <c r="B1707">
        <v>0.98699999999999999</v>
      </c>
      <c r="C1707">
        <v>2.871</v>
      </c>
      <c r="D1707">
        <v>14.699</v>
      </c>
      <c r="E1707">
        <v>33.207999999999998</v>
      </c>
      <c r="F1707">
        <v>25.756</v>
      </c>
      <c r="G1707">
        <v>3.0129999999999999</v>
      </c>
      <c r="H1707">
        <v>2.94</v>
      </c>
      <c r="I1707">
        <v>3.79</v>
      </c>
      <c r="J1707">
        <v>316.69600000000003</v>
      </c>
    </row>
    <row r="1708" spans="1:10" x14ac:dyDescent="0.25">
      <c r="A1708">
        <v>571.88800000000003</v>
      </c>
      <c r="B1708">
        <v>0.152</v>
      </c>
      <c r="C1708">
        <v>0.113</v>
      </c>
      <c r="D1708">
        <v>8.5999999999999993E-2</v>
      </c>
      <c r="E1708">
        <v>6.5000000000000002E-2</v>
      </c>
      <c r="F1708">
        <v>4.2999999999999997E-2</v>
      </c>
      <c r="G1708">
        <v>3.2000000000000001E-2</v>
      </c>
      <c r="H1708">
        <v>1.6E-2</v>
      </c>
      <c r="I1708">
        <v>5.21</v>
      </c>
      <c r="J1708">
        <v>2.6459999999999999</v>
      </c>
    </row>
    <row r="1709" spans="1:10" x14ac:dyDescent="0.25">
      <c r="A1709">
        <v>571.95399999999995</v>
      </c>
      <c r="B1709">
        <v>0.84099999999999997</v>
      </c>
      <c r="C1709">
        <v>1.0409999999999999</v>
      </c>
      <c r="D1709">
        <v>4.8109999999999999</v>
      </c>
      <c r="E1709">
        <v>14.121</v>
      </c>
      <c r="F1709">
        <v>6.2770000000000001</v>
      </c>
      <c r="G1709">
        <v>1.0640000000000001</v>
      </c>
      <c r="H1709">
        <v>0.56799999999999995</v>
      </c>
      <c r="I1709">
        <v>3.98</v>
      </c>
      <c r="J1709">
        <v>114.199</v>
      </c>
    </row>
    <row r="1710" spans="1:10" x14ac:dyDescent="0.25">
      <c r="A1710">
        <v>571.98299999999995</v>
      </c>
      <c r="B1710">
        <v>0.93200000000000005</v>
      </c>
      <c r="C1710">
        <v>0.63900000000000001</v>
      </c>
      <c r="D1710">
        <v>0.85799999999999998</v>
      </c>
      <c r="E1710">
        <v>2.9660000000000002</v>
      </c>
      <c r="F1710">
        <v>1.27</v>
      </c>
      <c r="G1710">
        <v>0.42899999999999999</v>
      </c>
      <c r="H1710">
        <v>0.20899999999999999</v>
      </c>
      <c r="I1710">
        <v>4.3</v>
      </c>
      <c r="J1710">
        <v>31.384</v>
      </c>
    </row>
    <row r="1711" spans="1:10" x14ac:dyDescent="0.25">
      <c r="A1711">
        <v>572.10900000000004</v>
      </c>
      <c r="B1711">
        <v>0.16400000000000001</v>
      </c>
      <c r="C1711">
        <v>0.111</v>
      </c>
      <c r="D1711">
        <v>8.1000000000000003E-2</v>
      </c>
      <c r="E1711">
        <v>6.7000000000000004E-2</v>
      </c>
      <c r="F1711">
        <v>4.2999999999999997E-2</v>
      </c>
      <c r="G1711">
        <v>3.1E-2</v>
      </c>
      <c r="H1711">
        <v>1.9E-2</v>
      </c>
      <c r="I1711">
        <v>5.23</v>
      </c>
      <c r="J1711">
        <v>2.702</v>
      </c>
    </row>
    <row r="1712" spans="1:10" x14ac:dyDescent="0.25">
      <c r="A1712">
        <v>572.12900000000002</v>
      </c>
      <c r="B1712">
        <v>0.81299999999999994</v>
      </c>
      <c r="C1712">
        <v>0.60899999999999999</v>
      </c>
      <c r="D1712">
        <v>1.514</v>
      </c>
      <c r="E1712">
        <v>5.5419999999999998</v>
      </c>
      <c r="F1712">
        <v>2.99</v>
      </c>
      <c r="G1712">
        <v>0.46200000000000002</v>
      </c>
      <c r="H1712">
        <v>0.32100000000000001</v>
      </c>
      <c r="I1712">
        <v>4.0199999999999996</v>
      </c>
      <c r="J1712">
        <v>49.3</v>
      </c>
    </row>
    <row r="1713" spans="1:10" x14ac:dyDescent="0.25">
      <c r="A1713">
        <v>572.17000000000007</v>
      </c>
      <c r="B1713">
        <v>0.81599999999999995</v>
      </c>
      <c r="C1713">
        <v>0.76400000000000001</v>
      </c>
      <c r="D1713">
        <v>2.798</v>
      </c>
      <c r="E1713">
        <v>8.6519999999999992</v>
      </c>
      <c r="F1713">
        <v>3.98</v>
      </c>
      <c r="G1713">
        <v>1.0069999999999999</v>
      </c>
      <c r="H1713">
        <v>0.40799999999999997</v>
      </c>
      <c r="I1713">
        <v>3.98</v>
      </c>
      <c r="J1713">
        <v>73.262</v>
      </c>
    </row>
    <row r="1714" spans="1:10" x14ac:dyDescent="0.25">
      <c r="A1714">
        <v>572.19299999999998</v>
      </c>
      <c r="B1714">
        <v>0.156</v>
      </c>
      <c r="C1714">
        <v>0.114</v>
      </c>
      <c r="D1714">
        <v>8.5999999999999993E-2</v>
      </c>
      <c r="E1714">
        <v>7.3999999999999996E-2</v>
      </c>
      <c r="F1714">
        <v>4.5999999999999999E-2</v>
      </c>
      <c r="G1714">
        <v>3.4000000000000002E-2</v>
      </c>
      <c r="H1714">
        <v>2.3E-2</v>
      </c>
      <c r="I1714">
        <v>5.12</v>
      </c>
      <c r="J1714">
        <v>2.7309999999999999</v>
      </c>
    </row>
    <row r="1715" spans="1:10" x14ac:dyDescent="0.25">
      <c r="A1715">
        <v>572.25300000000004</v>
      </c>
      <c r="B1715">
        <v>0.153</v>
      </c>
      <c r="C1715">
        <v>0.107</v>
      </c>
      <c r="D1715">
        <v>8.3000000000000004E-2</v>
      </c>
      <c r="E1715">
        <v>6.7000000000000004E-2</v>
      </c>
      <c r="F1715">
        <v>3.7999999999999999E-2</v>
      </c>
      <c r="G1715">
        <v>2.9000000000000001E-2</v>
      </c>
      <c r="H1715">
        <v>0.02</v>
      </c>
      <c r="I1715">
        <v>5.21</v>
      </c>
      <c r="J1715">
        <v>2.59</v>
      </c>
    </row>
    <row r="1716" spans="1:10" x14ac:dyDescent="0.25">
      <c r="A1716">
        <v>572.28300000000002</v>
      </c>
      <c r="B1716">
        <v>0.8</v>
      </c>
      <c r="C1716">
        <v>0.54900000000000004</v>
      </c>
      <c r="D1716">
        <v>1.004</v>
      </c>
      <c r="E1716">
        <v>3.355</v>
      </c>
      <c r="F1716">
        <v>1.6950000000000001</v>
      </c>
      <c r="G1716">
        <v>0.40899999999999997</v>
      </c>
      <c r="H1716">
        <v>0.255</v>
      </c>
      <c r="I1716">
        <v>4.1500000000000004</v>
      </c>
      <c r="J1716">
        <v>33.49</v>
      </c>
    </row>
    <row r="1717" spans="1:10" x14ac:dyDescent="0.25">
      <c r="A1717">
        <v>572.30600000000004</v>
      </c>
      <c r="B1717">
        <v>0.81399999999999995</v>
      </c>
      <c r="C1717">
        <v>0.65200000000000002</v>
      </c>
      <c r="D1717">
        <v>1.8069999999999999</v>
      </c>
      <c r="E1717">
        <v>12.127000000000001</v>
      </c>
      <c r="F1717">
        <v>7.9320000000000004</v>
      </c>
      <c r="G1717">
        <v>2.0049999999999999</v>
      </c>
      <c r="H1717">
        <v>1.718</v>
      </c>
      <c r="I1717">
        <v>3.57</v>
      </c>
      <c r="J1717">
        <v>96.671000000000006</v>
      </c>
    </row>
    <row r="1718" spans="1:10" x14ac:dyDescent="0.25">
      <c r="A1718">
        <v>572.42399999999998</v>
      </c>
      <c r="B1718">
        <v>0.87</v>
      </c>
      <c r="C1718">
        <v>1.109</v>
      </c>
      <c r="D1718">
        <v>6.2480000000000002</v>
      </c>
      <c r="E1718">
        <v>17.257000000000001</v>
      </c>
      <c r="F1718">
        <v>7.5949999999999998</v>
      </c>
      <c r="G1718">
        <v>1.2929999999999999</v>
      </c>
      <c r="H1718">
        <v>0.54200000000000004</v>
      </c>
      <c r="I1718">
        <v>3.98</v>
      </c>
      <c r="J1718">
        <v>138.92400000000001</v>
      </c>
    </row>
    <row r="1719" spans="1:10" x14ac:dyDescent="0.25">
      <c r="A1719">
        <v>572.52</v>
      </c>
      <c r="B1719">
        <v>0.158</v>
      </c>
      <c r="C1719">
        <v>0.11</v>
      </c>
      <c r="D1719">
        <v>8.8999999999999996E-2</v>
      </c>
      <c r="E1719">
        <v>6.0999999999999999E-2</v>
      </c>
      <c r="F1719">
        <v>4.1000000000000002E-2</v>
      </c>
      <c r="G1719">
        <v>2.7E-2</v>
      </c>
      <c r="H1719">
        <v>2.1000000000000001E-2</v>
      </c>
      <c r="I1719">
        <v>5.24</v>
      </c>
      <c r="J1719">
        <v>2.6520000000000001</v>
      </c>
    </row>
    <row r="1720" spans="1:10" x14ac:dyDescent="0.25">
      <c r="A1720">
        <v>572.54600000000005</v>
      </c>
      <c r="B1720">
        <v>0.83</v>
      </c>
      <c r="C1720">
        <v>0.75</v>
      </c>
      <c r="D1720">
        <v>2.617</v>
      </c>
      <c r="E1720">
        <v>7.5750000000000002</v>
      </c>
      <c r="F1720">
        <v>3.4780000000000002</v>
      </c>
      <c r="G1720">
        <v>0.96099999999999997</v>
      </c>
      <c r="H1720">
        <v>0.374</v>
      </c>
      <c r="I1720">
        <v>4.01</v>
      </c>
      <c r="J1720">
        <v>66.427999999999997</v>
      </c>
    </row>
    <row r="1721" spans="1:10" x14ac:dyDescent="0.25">
      <c r="A1721">
        <v>572.63400000000001</v>
      </c>
      <c r="B1721">
        <v>0.80500000000000005</v>
      </c>
      <c r="C1721">
        <v>1.782</v>
      </c>
      <c r="D1721">
        <v>12.504</v>
      </c>
      <c r="E1721">
        <v>32.073</v>
      </c>
      <c r="F1721">
        <v>14.971</v>
      </c>
      <c r="G1721">
        <v>3.0840000000000001</v>
      </c>
      <c r="H1721">
        <v>1.298</v>
      </c>
      <c r="I1721">
        <v>3.9</v>
      </c>
      <c r="J1721">
        <v>259.51299999999998</v>
      </c>
    </row>
    <row r="1722" spans="1:10" x14ac:dyDescent="0.25">
      <c r="A1722">
        <v>572.65599999999995</v>
      </c>
      <c r="B1722">
        <v>0.83799999999999997</v>
      </c>
      <c r="C1722">
        <v>0.64400000000000002</v>
      </c>
      <c r="D1722">
        <v>1.1870000000000001</v>
      </c>
      <c r="E1722">
        <v>4.585</v>
      </c>
      <c r="F1722">
        <v>2.3620000000000001</v>
      </c>
      <c r="G1722">
        <v>0.51100000000000001</v>
      </c>
      <c r="H1722">
        <v>0.41599999999999998</v>
      </c>
      <c r="I1722">
        <v>4.03</v>
      </c>
      <c r="J1722">
        <v>42.531999999999996</v>
      </c>
    </row>
    <row r="1723" spans="1:10" x14ac:dyDescent="0.25">
      <c r="A1723">
        <v>572.71600000000001</v>
      </c>
      <c r="B1723">
        <v>0.83</v>
      </c>
      <c r="C1723">
        <v>1.3220000000000001</v>
      </c>
      <c r="D1723">
        <v>9.8149999999999995</v>
      </c>
      <c r="E1723">
        <v>18.007999999999999</v>
      </c>
      <c r="F1723">
        <v>7.452</v>
      </c>
      <c r="G1723">
        <v>1.2090000000000001</v>
      </c>
      <c r="H1723">
        <v>0.73699999999999999</v>
      </c>
      <c r="I1723">
        <v>4.07</v>
      </c>
      <c r="J1723">
        <v>160.36199999999999</v>
      </c>
    </row>
    <row r="1724" spans="1:10" x14ac:dyDescent="0.25">
      <c r="A1724">
        <v>572.83299999999997</v>
      </c>
      <c r="B1724">
        <v>0.86599999999999999</v>
      </c>
      <c r="C1724">
        <v>1.1970000000000001</v>
      </c>
      <c r="D1724">
        <v>6.1109999999999998</v>
      </c>
      <c r="E1724">
        <v>4.3650000000000002</v>
      </c>
      <c r="F1724">
        <v>1.1870000000000001</v>
      </c>
      <c r="G1724">
        <v>0.88500000000000001</v>
      </c>
      <c r="H1724">
        <v>0.95399999999999996</v>
      </c>
      <c r="I1724">
        <v>4.34</v>
      </c>
      <c r="J1724">
        <v>67.539000000000001</v>
      </c>
    </row>
    <row r="1725" spans="1:10" x14ac:dyDescent="0.25">
      <c r="A1725">
        <v>572.85300000000007</v>
      </c>
      <c r="B1725">
        <v>0.83599999999999997</v>
      </c>
      <c r="C1725">
        <v>0.78300000000000003</v>
      </c>
      <c r="D1725">
        <v>2.246</v>
      </c>
      <c r="E1725">
        <v>7.2370000000000001</v>
      </c>
      <c r="F1725">
        <v>3.1549999999999998</v>
      </c>
      <c r="G1725">
        <v>0.88400000000000001</v>
      </c>
      <c r="H1725">
        <v>0.36299999999999999</v>
      </c>
      <c r="I1725">
        <v>4.0199999999999996</v>
      </c>
      <c r="J1725">
        <v>62.326000000000001</v>
      </c>
    </row>
    <row r="1726" spans="1:10" x14ac:dyDescent="0.25">
      <c r="A1726">
        <v>572.94900000000007</v>
      </c>
      <c r="B1726">
        <v>0.79900000000000004</v>
      </c>
      <c r="C1726">
        <v>0.97099999999999997</v>
      </c>
      <c r="D1726">
        <v>5.4610000000000003</v>
      </c>
      <c r="E1726">
        <v>15.506</v>
      </c>
      <c r="F1726">
        <v>6.8239999999999998</v>
      </c>
      <c r="G1726">
        <v>1.1619999999999999</v>
      </c>
      <c r="H1726">
        <v>0.52300000000000002</v>
      </c>
      <c r="I1726">
        <v>3.97</v>
      </c>
      <c r="J1726">
        <v>124.059</v>
      </c>
    </row>
    <row r="1727" spans="1:10" x14ac:dyDescent="0.25">
      <c r="A1727">
        <v>572.98</v>
      </c>
      <c r="B1727">
        <v>0.90200000000000002</v>
      </c>
      <c r="C1727">
        <v>0.79200000000000004</v>
      </c>
      <c r="D1727">
        <v>4.4450000000000003</v>
      </c>
      <c r="E1727">
        <v>13.029</v>
      </c>
      <c r="F1727">
        <v>6.9850000000000003</v>
      </c>
      <c r="G1727">
        <v>0.80800000000000005</v>
      </c>
      <c r="H1727">
        <v>0.66200000000000003</v>
      </c>
      <c r="I1727">
        <v>3.93</v>
      </c>
      <c r="J1727">
        <v>108.639</v>
      </c>
    </row>
    <row r="1728" spans="1:10" x14ac:dyDescent="0.25">
      <c r="A1728">
        <v>573.10599999999999</v>
      </c>
      <c r="B1728">
        <v>0.78100000000000003</v>
      </c>
      <c r="C1728">
        <v>0.63700000000000001</v>
      </c>
      <c r="D1728">
        <v>1.621</v>
      </c>
      <c r="E1728">
        <v>7.6580000000000004</v>
      </c>
      <c r="F1728">
        <v>4.0250000000000004</v>
      </c>
      <c r="G1728">
        <v>0.56899999999999995</v>
      </c>
      <c r="H1728">
        <v>0.49399999999999999</v>
      </c>
      <c r="I1728">
        <v>3.91</v>
      </c>
      <c r="J1728">
        <v>61.738</v>
      </c>
    </row>
    <row r="1729" spans="1:10" x14ac:dyDescent="0.25">
      <c r="A1729">
        <v>573.15200000000004</v>
      </c>
      <c r="B1729">
        <v>0.86299999999999999</v>
      </c>
      <c r="C1729">
        <v>2.3370000000000002</v>
      </c>
      <c r="D1729">
        <v>25.535</v>
      </c>
      <c r="E1729">
        <v>20.088999999999999</v>
      </c>
      <c r="F1729">
        <v>9.8239999999999998</v>
      </c>
      <c r="G1729">
        <v>2.2450000000000001</v>
      </c>
      <c r="H1729">
        <v>1.0980000000000001</v>
      </c>
      <c r="I1729">
        <v>4.25</v>
      </c>
      <c r="J1729">
        <v>263.15199999999999</v>
      </c>
    </row>
    <row r="1730" spans="1:10" x14ac:dyDescent="0.25">
      <c r="A1730">
        <v>573.26599999999996</v>
      </c>
      <c r="B1730">
        <v>0.83199999999999996</v>
      </c>
      <c r="C1730">
        <v>0.97099999999999997</v>
      </c>
      <c r="D1730">
        <v>4.0759999999999996</v>
      </c>
      <c r="E1730">
        <v>26.504000000000001</v>
      </c>
      <c r="F1730">
        <v>11.287000000000001</v>
      </c>
      <c r="G1730">
        <v>2.3759999999999999</v>
      </c>
      <c r="H1730">
        <v>2.15</v>
      </c>
      <c r="I1730">
        <v>3.71</v>
      </c>
      <c r="J1730">
        <v>178.81100000000001</v>
      </c>
    </row>
    <row r="1731" spans="1:10" x14ac:dyDescent="0.25">
      <c r="A1731">
        <v>573.36</v>
      </c>
      <c r="B1731">
        <v>0.91600000000000004</v>
      </c>
      <c r="C1731">
        <v>2.0350000000000001</v>
      </c>
      <c r="D1731">
        <v>9.8490000000000002</v>
      </c>
      <c r="E1731">
        <v>36.709000000000003</v>
      </c>
      <c r="F1731">
        <v>14.553000000000001</v>
      </c>
      <c r="G1731">
        <v>3.2120000000000002</v>
      </c>
      <c r="H1731">
        <v>1.657</v>
      </c>
      <c r="I1731">
        <v>3.87</v>
      </c>
      <c r="J1731">
        <v>266.44600000000003</v>
      </c>
    </row>
    <row r="1732" spans="1:10" x14ac:dyDescent="0.25">
      <c r="A1732">
        <v>573.46199999999999</v>
      </c>
      <c r="B1732">
        <v>0.68200000000000005</v>
      </c>
      <c r="C1732">
        <v>0.48199999999999998</v>
      </c>
      <c r="D1732">
        <v>0.44800000000000001</v>
      </c>
      <c r="E1732">
        <v>1.8480000000000001</v>
      </c>
      <c r="F1732">
        <v>1.0009999999999999</v>
      </c>
      <c r="G1732">
        <v>0.379</v>
      </c>
      <c r="H1732">
        <v>0.182</v>
      </c>
      <c r="I1732">
        <v>4.2300000000000004</v>
      </c>
      <c r="J1732">
        <v>21.239000000000001</v>
      </c>
    </row>
    <row r="1733" spans="1:10" x14ac:dyDescent="0.25">
      <c r="A1733">
        <v>573.48500000000001</v>
      </c>
      <c r="B1733">
        <v>0.84099999999999997</v>
      </c>
      <c r="C1733">
        <v>1.3140000000000001</v>
      </c>
      <c r="D1733">
        <v>8.5380000000000003</v>
      </c>
      <c r="E1733">
        <v>23.103999999999999</v>
      </c>
      <c r="F1733">
        <v>10.813000000000001</v>
      </c>
      <c r="G1733">
        <v>2.2869999999999999</v>
      </c>
      <c r="H1733">
        <v>0.85299999999999998</v>
      </c>
      <c r="I1733">
        <v>3.91</v>
      </c>
      <c r="J1733">
        <v>186.74600000000001</v>
      </c>
    </row>
    <row r="1734" spans="1:10" x14ac:dyDescent="0.25">
      <c r="A1734">
        <v>573.59</v>
      </c>
      <c r="B1734">
        <v>0.82499999999999996</v>
      </c>
      <c r="C1734">
        <v>0.877</v>
      </c>
      <c r="D1734">
        <v>5.1040000000000001</v>
      </c>
      <c r="E1734">
        <v>8.6300000000000008</v>
      </c>
      <c r="F1734">
        <v>4.2309999999999999</v>
      </c>
      <c r="G1734">
        <v>0.81499999999999995</v>
      </c>
      <c r="H1734">
        <v>0.50700000000000001</v>
      </c>
      <c r="I1734">
        <v>4.09</v>
      </c>
      <c r="J1734">
        <v>85.903999999999996</v>
      </c>
    </row>
    <row r="1735" spans="1:10" x14ac:dyDescent="0.25">
      <c r="A1735">
        <v>573.61400000000003</v>
      </c>
      <c r="B1735">
        <v>0.158</v>
      </c>
      <c r="C1735">
        <v>0.114</v>
      </c>
      <c r="D1735">
        <v>8.3000000000000004E-2</v>
      </c>
      <c r="E1735">
        <v>7.1999999999999995E-2</v>
      </c>
      <c r="F1735">
        <v>4.5999999999999999E-2</v>
      </c>
      <c r="G1735">
        <v>2.5000000000000001E-2</v>
      </c>
      <c r="H1735">
        <v>1.9E-2</v>
      </c>
      <c r="I1735">
        <v>5.23</v>
      </c>
      <c r="J1735">
        <v>2.7</v>
      </c>
    </row>
    <row r="1736" spans="1:10" x14ac:dyDescent="0.25">
      <c r="A1736">
        <v>573.67200000000003</v>
      </c>
      <c r="B1736">
        <v>0.96299999999999997</v>
      </c>
      <c r="C1736">
        <v>2.536</v>
      </c>
      <c r="D1736">
        <v>13.99</v>
      </c>
      <c r="E1736">
        <v>42.55</v>
      </c>
      <c r="F1736">
        <v>18.09</v>
      </c>
      <c r="G1736">
        <v>4.1470000000000002</v>
      </c>
      <c r="H1736">
        <v>1.7809999999999999</v>
      </c>
      <c r="I1736">
        <v>3.88</v>
      </c>
      <c r="J1736">
        <v>326.45800000000003</v>
      </c>
    </row>
    <row r="1737" spans="1:10" x14ac:dyDescent="0.25">
      <c r="A1737">
        <v>573.702</v>
      </c>
      <c r="B1737">
        <v>0.155</v>
      </c>
      <c r="C1737">
        <v>0.11600000000000001</v>
      </c>
      <c r="D1737">
        <v>8.7999999999999995E-2</v>
      </c>
      <c r="E1737">
        <v>6.0999999999999999E-2</v>
      </c>
      <c r="F1737">
        <v>4.1000000000000002E-2</v>
      </c>
      <c r="G1737">
        <v>3.3000000000000002E-2</v>
      </c>
      <c r="H1737">
        <v>2.5999999999999999E-2</v>
      </c>
      <c r="I1737">
        <v>5.15</v>
      </c>
      <c r="J1737">
        <v>2.6829999999999998</v>
      </c>
    </row>
    <row r="1738" spans="1:10" x14ac:dyDescent="0.25">
      <c r="A1738">
        <v>573.76599999999996</v>
      </c>
      <c r="B1738">
        <v>0.85099999999999998</v>
      </c>
      <c r="C1738">
        <v>1.8180000000000001</v>
      </c>
      <c r="D1738">
        <v>9.5660000000000007</v>
      </c>
      <c r="E1738">
        <v>31.896000000000001</v>
      </c>
      <c r="F1738">
        <v>13.596</v>
      </c>
      <c r="G1738">
        <v>3.4460000000000002</v>
      </c>
      <c r="H1738">
        <v>1.3919999999999999</v>
      </c>
      <c r="I1738">
        <v>3.86</v>
      </c>
      <c r="J1738">
        <v>241.351</v>
      </c>
    </row>
    <row r="1739" spans="1:10" x14ac:dyDescent="0.25">
      <c r="A1739">
        <v>573.80100000000004</v>
      </c>
      <c r="B1739">
        <v>0.83399999999999996</v>
      </c>
      <c r="C1739">
        <v>0.754</v>
      </c>
      <c r="D1739">
        <v>2.2269999999999999</v>
      </c>
      <c r="E1739">
        <v>6.2709999999999999</v>
      </c>
      <c r="F1739">
        <v>2.7930000000000001</v>
      </c>
      <c r="G1739">
        <v>0.80900000000000005</v>
      </c>
      <c r="H1739">
        <v>0.51100000000000001</v>
      </c>
      <c r="I1739">
        <v>4.0199999999999996</v>
      </c>
      <c r="J1739">
        <v>57.091000000000001</v>
      </c>
    </row>
    <row r="1740" spans="1:10" x14ac:dyDescent="0.25">
      <c r="A1740">
        <v>573.86</v>
      </c>
      <c r="B1740">
        <v>0.80300000000000005</v>
      </c>
      <c r="C1740">
        <v>1.0029999999999999</v>
      </c>
      <c r="D1740">
        <v>10.597</v>
      </c>
      <c r="E1740">
        <v>11.089</v>
      </c>
      <c r="F1740">
        <v>6.3029999999999999</v>
      </c>
      <c r="G1740">
        <v>1.109</v>
      </c>
      <c r="H1740">
        <v>0.877</v>
      </c>
      <c r="I1740">
        <v>4.12</v>
      </c>
      <c r="J1740">
        <v>130.989</v>
      </c>
    </row>
    <row r="1741" spans="1:10" x14ac:dyDescent="0.25">
      <c r="A1741">
        <v>573.90200000000004</v>
      </c>
      <c r="B1741">
        <v>0.80900000000000005</v>
      </c>
      <c r="C1741">
        <v>0.84799999999999998</v>
      </c>
      <c r="D1741">
        <v>3.6749999999999998</v>
      </c>
      <c r="E1741">
        <v>11.260999999999999</v>
      </c>
      <c r="F1741">
        <v>4.9960000000000004</v>
      </c>
      <c r="G1741">
        <v>0.89600000000000002</v>
      </c>
      <c r="H1741">
        <v>0.48799999999999999</v>
      </c>
      <c r="I1741">
        <v>3.98</v>
      </c>
      <c r="J1741">
        <v>91.436999999999998</v>
      </c>
    </row>
    <row r="1742" spans="1:10" x14ac:dyDescent="0.25">
      <c r="A1742">
        <v>573.95000000000005</v>
      </c>
      <c r="B1742">
        <v>0.86799999999999999</v>
      </c>
      <c r="C1742">
        <v>0.78400000000000003</v>
      </c>
      <c r="D1742">
        <v>3.194</v>
      </c>
      <c r="E1742">
        <v>9.5340000000000007</v>
      </c>
      <c r="F1742">
        <v>4.4989999999999997</v>
      </c>
      <c r="G1742">
        <v>1.07</v>
      </c>
      <c r="H1742">
        <v>0.42199999999999999</v>
      </c>
      <c r="I1742">
        <v>3.97</v>
      </c>
      <c r="J1742">
        <v>80.941999999999993</v>
      </c>
    </row>
    <row r="1743" spans="1:10" x14ac:dyDescent="0.25">
      <c r="A1743">
        <v>573.99800000000005</v>
      </c>
      <c r="B1743">
        <v>0.78900000000000003</v>
      </c>
      <c r="C1743">
        <v>0.85499999999999998</v>
      </c>
      <c r="D1743">
        <v>3.4569999999999999</v>
      </c>
      <c r="E1743">
        <v>10.651</v>
      </c>
      <c r="F1743">
        <v>4.8739999999999997</v>
      </c>
      <c r="G1743">
        <v>1.143</v>
      </c>
      <c r="H1743">
        <v>0.51500000000000001</v>
      </c>
      <c r="I1743">
        <v>3.95</v>
      </c>
      <c r="J1743">
        <v>87.966999999999999</v>
      </c>
    </row>
    <row r="1744" spans="1:10" x14ac:dyDescent="0.25">
      <c r="A1744">
        <v>574.04500000000007</v>
      </c>
      <c r="B1744">
        <v>0.78700000000000003</v>
      </c>
      <c r="C1744">
        <v>0.624</v>
      </c>
      <c r="D1744">
        <v>2.5710000000000002</v>
      </c>
      <c r="E1744">
        <v>13.430999999999999</v>
      </c>
      <c r="F1744">
        <v>11.055</v>
      </c>
      <c r="G1744">
        <v>6.2789999999999999</v>
      </c>
      <c r="H1744">
        <v>3.581</v>
      </c>
      <c r="I1744">
        <v>3.27</v>
      </c>
      <c r="J1744">
        <v>125.136</v>
      </c>
    </row>
    <row r="1745" spans="1:10" x14ac:dyDescent="0.25">
      <c r="A1745">
        <v>574.10500000000002</v>
      </c>
      <c r="B1745">
        <v>0.154</v>
      </c>
      <c r="C1745">
        <v>0.11799999999999999</v>
      </c>
      <c r="D1745">
        <v>8.5999999999999993E-2</v>
      </c>
      <c r="E1745">
        <v>6.5000000000000002E-2</v>
      </c>
      <c r="F1745">
        <v>0.04</v>
      </c>
      <c r="G1745">
        <v>3.1E-2</v>
      </c>
      <c r="H1745">
        <v>2.3E-2</v>
      </c>
      <c r="I1745">
        <v>5.18</v>
      </c>
      <c r="J1745">
        <v>2.6869999999999998</v>
      </c>
    </row>
    <row r="1746" spans="1:10" x14ac:dyDescent="0.25">
      <c r="A1746">
        <v>574.16800000000001</v>
      </c>
      <c r="B1746">
        <v>0.84</v>
      </c>
      <c r="C1746">
        <v>0.79100000000000004</v>
      </c>
      <c r="D1746">
        <v>5.0979999999999999</v>
      </c>
      <c r="E1746">
        <v>10.760999999999999</v>
      </c>
      <c r="F1746">
        <v>4.8959999999999999</v>
      </c>
      <c r="G1746">
        <v>1.139</v>
      </c>
      <c r="H1746">
        <v>0.58699999999999997</v>
      </c>
      <c r="I1746">
        <v>4.01</v>
      </c>
      <c r="J1746">
        <v>96.709000000000003</v>
      </c>
    </row>
    <row r="1747" spans="1:10" x14ac:dyDescent="0.25">
      <c r="A1747">
        <v>574.26200000000006</v>
      </c>
      <c r="B1747">
        <v>0.155</v>
      </c>
      <c r="C1747">
        <v>0.11</v>
      </c>
      <c r="D1747">
        <v>8.2000000000000003E-2</v>
      </c>
      <c r="E1747">
        <v>5.8000000000000003E-2</v>
      </c>
      <c r="F1747">
        <v>0.04</v>
      </c>
      <c r="G1747">
        <v>3.3000000000000002E-2</v>
      </c>
      <c r="H1747">
        <v>2.3E-2</v>
      </c>
      <c r="I1747">
        <v>5.18</v>
      </c>
      <c r="J1747">
        <v>2.5950000000000002</v>
      </c>
    </row>
    <row r="1748" spans="1:10" x14ac:dyDescent="0.25">
      <c r="A1748">
        <v>574.29100000000005</v>
      </c>
      <c r="B1748">
        <v>0.85199999999999998</v>
      </c>
      <c r="C1748">
        <v>1.1379999999999999</v>
      </c>
      <c r="D1748">
        <v>6.7370000000000001</v>
      </c>
      <c r="E1748">
        <v>8.4499999999999993</v>
      </c>
      <c r="F1748">
        <v>4.532</v>
      </c>
      <c r="G1748">
        <v>1.0720000000000001</v>
      </c>
      <c r="H1748">
        <v>0.79800000000000004</v>
      </c>
      <c r="I1748">
        <v>4.1100000000000003</v>
      </c>
      <c r="J1748">
        <v>96.816999999999993</v>
      </c>
    </row>
    <row r="1749" spans="1:10" x14ac:dyDescent="0.25">
      <c r="A1749">
        <v>574.38499999999999</v>
      </c>
      <c r="B1749">
        <v>0.151</v>
      </c>
      <c r="C1749">
        <v>0.111</v>
      </c>
      <c r="D1749">
        <v>8.5000000000000006E-2</v>
      </c>
      <c r="E1749">
        <v>5.5E-2</v>
      </c>
      <c r="F1749">
        <v>4.8000000000000001E-2</v>
      </c>
      <c r="G1749">
        <v>2.5999999999999999E-2</v>
      </c>
      <c r="H1749">
        <v>2.3E-2</v>
      </c>
      <c r="I1749">
        <v>5.18</v>
      </c>
      <c r="J1749">
        <v>2.58</v>
      </c>
    </row>
    <row r="1750" spans="1:10" x14ac:dyDescent="0.25">
      <c r="A1750">
        <v>574.43899999999996</v>
      </c>
      <c r="B1750">
        <v>0.86399999999999999</v>
      </c>
      <c r="C1750">
        <v>0.76300000000000001</v>
      </c>
      <c r="D1750">
        <v>5.327</v>
      </c>
      <c r="E1750">
        <v>10.449</v>
      </c>
      <c r="F1750">
        <v>4.8869999999999996</v>
      </c>
      <c r="G1750">
        <v>1.1679999999999999</v>
      </c>
      <c r="H1750">
        <v>0.49399999999999999</v>
      </c>
      <c r="I1750">
        <v>4.03</v>
      </c>
      <c r="J1750">
        <v>96.546999999999997</v>
      </c>
    </row>
    <row r="1751" spans="1:10" x14ac:dyDescent="0.25">
      <c r="A1751">
        <v>574.52300000000002</v>
      </c>
      <c r="B1751">
        <v>0.83599999999999997</v>
      </c>
      <c r="C1751">
        <v>0.84199999999999997</v>
      </c>
      <c r="D1751">
        <v>4.718</v>
      </c>
      <c r="E1751">
        <v>10.486000000000001</v>
      </c>
      <c r="F1751">
        <v>4.97</v>
      </c>
      <c r="G1751">
        <v>1.2749999999999999</v>
      </c>
      <c r="H1751">
        <v>0.57999999999999996</v>
      </c>
      <c r="I1751">
        <v>3.99</v>
      </c>
      <c r="J1751">
        <v>94.474000000000004</v>
      </c>
    </row>
    <row r="1752" spans="1:10" x14ac:dyDescent="0.25">
      <c r="A1752">
        <v>574.54200000000003</v>
      </c>
      <c r="B1752">
        <v>0.82599999999999996</v>
      </c>
      <c r="C1752">
        <v>0.64</v>
      </c>
      <c r="D1752">
        <v>1.234</v>
      </c>
      <c r="E1752">
        <v>4.1120000000000001</v>
      </c>
      <c r="F1752">
        <v>1.647</v>
      </c>
      <c r="G1752">
        <v>0.67200000000000004</v>
      </c>
      <c r="H1752">
        <v>0.33</v>
      </c>
      <c r="I1752">
        <v>4.1100000000000003</v>
      </c>
      <c r="J1752">
        <v>38.845999999999997</v>
      </c>
    </row>
    <row r="1753" spans="1:10" x14ac:dyDescent="0.25">
      <c r="A1753">
        <v>574.59</v>
      </c>
      <c r="B1753">
        <v>0.97699999999999998</v>
      </c>
      <c r="C1753">
        <v>2.4820000000000002</v>
      </c>
      <c r="D1753">
        <v>18.364000000000001</v>
      </c>
      <c r="E1753">
        <v>37.537999999999997</v>
      </c>
      <c r="F1753">
        <v>15.101000000000001</v>
      </c>
      <c r="G1753">
        <v>3.7160000000000002</v>
      </c>
      <c r="H1753">
        <v>1.7250000000000001</v>
      </c>
      <c r="I1753">
        <v>3.98</v>
      </c>
      <c r="J1753">
        <v>318.16199999999998</v>
      </c>
    </row>
    <row r="1754" spans="1:10" x14ac:dyDescent="0.25">
      <c r="A1754">
        <v>574.71500000000003</v>
      </c>
      <c r="B1754">
        <v>0.79800000000000004</v>
      </c>
      <c r="C1754">
        <v>0.86699999999999999</v>
      </c>
      <c r="D1754">
        <v>6.6619999999999999</v>
      </c>
      <c r="E1754">
        <v>14.034000000000001</v>
      </c>
      <c r="F1754">
        <v>6.6029999999999998</v>
      </c>
      <c r="G1754">
        <v>1.421</v>
      </c>
      <c r="H1754">
        <v>0.55500000000000005</v>
      </c>
      <c r="I1754">
        <v>3.99</v>
      </c>
      <c r="J1754">
        <v>123.44199999999999</v>
      </c>
    </row>
    <row r="1755" spans="1:10" x14ac:dyDescent="0.25">
      <c r="A1755">
        <v>574.80799999999999</v>
      </c>
      <c r="B1755">
        <v>0.157</v>
      </c>
      <c r="C1755">
        <v>0.11700000000000001</v>
      </c>
      <c r="D1755">
        <v>8.2000000000000003E-2</v>
      </c>
      <c r="E1755">
        <v>6.6000000000000003E-2</v>
      </c>
      <c r="F1755">
        <v>4.8000000000000001E-2</v>
      </c>
      <c r="G1755">
        <v>3.1E-2</v>
      </c>
      <c r="H1755">
        <v>2.8000000000000001E-2</v>
      </c>
      <c r="I1755">
        <v>5.13</v>
      </c>
      <c r="J1755">
        <v>2.7090000000000001</v>
      </c>
    </row>
    <row r="1756" spans="1:10" x14ac:dyDescent="0.25">
      <c r="A1756">
        <v>574.827</v>
      </c>
      <c r="B1756">
        <v>0.80400000000000005</v>
      </c>
      <c r="C1756">
        <v>0.68600000000000005</v>
      </c>
      <c r="D1756">
        <v>2.351</v>
      </c>
      <c r="E1756">
        <v>6.0149999999999997</v>
      </c>
      <c r="F1756">
        <v>2.5939999999999999</v>
      </c>
      <c r="G1756">
        <v>0.70699999999999996</v>
      </c>
      <c r="H1756">
        <v>0.35699999999999998</v>
      </c>
      <c r="I1756">
        <v>4.08</v>
      </c>
      <c r="J1756">
        <v>55.115000000000002</v>
      </c>
    </row>
    <row r="1757" spans="1:10" x14ac:dyDescent="0.25">
      <c r="A1757">
        <v>574.85599999999999</v>
      </c>
      <c r="B1757">
        <v>0.81100000000000005</v>
      </c>
      <c r="C1757">
        <v>0.68700000000000006</v>
      </c>
      <c r="D1757">
        <v>1.6890000000000001</v>
      </c>
      <c r="E1757">
        <v>4.5220000000000002</v>
      </c>
      <c r="F1757">
        <v>1.8029999999999999</v>
      </c>
      <c r="G1757">
        <v>0.65500000000000003</v>
      </c>
      <c r="H1757">
        <v>0.47899999999999998</v>
      </c>
      <c r="I1757">
        <v>4.09</v>
      </c>
      <c r="J1757">
        <v>43.533000000000001</v>
      </c>
    </row>
    <row r="1758" spans="1:10" x14ac:dyDescent="0.25">
      <c r="A1758">
        <v>574.92100000000005</v>
      </c>
      <c r="B1758">
        <v>0.80200000000000005</v>
      </c>
      <c r="C1758">
        <v>0.70099999999999996</v>
      </c>
      <c r="D1758">
        <v>2.7120000000000002</v>
      </c>
      <c r="E1758">
        <v>6.9720000000000004</v>
      </c>
      <c r="F1758">
        <v>3.1360000000000001</v>
      </c>
      <c r="G1758">
        <v>0.76</v>
      </c>
      <c r="H1758">
        <v>0.379</v>
      </c>
      <c r="I1758">
        <v>4.05</v>
      </c>
      <c r="J1758">
        <v>62.575000000000003</v>
      </c>
    </row>
    <row r="1759" spans="1:10" x14ac:dyDescent="0.25">
      <c r="A1759">
        <v>575.01800000000003</v>
      </c>
      <c r="B1759">
        <v>0.157</v>
      </c>
      <c r="C1759">
        <v>0.11</v>
      </c>
      <c r="D1759">
        <v>8.5999999999999993E-2</v>
      </c>
      <c r="E1759">
        <v>6.2E-2</v>
      </c>
      <c r="F1759">
        <v>4.4999999999999998E-2</v>
      </c>
      <c r="G1759">
        <v>3.3000000000000002E-2</v>
      </c>
      <c r="H1759">
        <v>2.3E-2</v>
      </c>
      <c r="I1759">
        <v>5.16</v>
      </c>
      <c r="J1759">
        <v>2.661</v>
      </c>
    </row>
    <row r="1760" spans="1:10" x14ac:dyDescent="0.25">
      <c r="A1760">
        <v>575.04700000000003</v>
      </c>
      <c r="B1760">
        <v>0.83599999999999997</v>
      </c>
      <c r="C1760">
        <v>0.79100000000000004</v>
      </c>
      <c r="D1760">
        <v>4.944</v>
      </c>
      <c r="E1760">
        <v>10.596</v>
      </c>
      <c r="F1760">
        <v>4.9470000000000001</v>
      </c>
      <c r="G1760">
        <v>1.1579999999999999</v>
      </c>
      <c r="H1760">
        <v>0.48599999999999999</v>
      </c>
      <c r="I1760">
        <v>4.01</v>
      </c>
      <c r="J1760">
        <v>95.340999999999994</v>
      </c>
    </row>
    <row r="1761" spans="1:10" x14ac:dyDescent="0.25">
      <c r="A1761">
        <v>575.077</v>
      </c>
      <c r="B1761">
        <v>0.159</v>
      </c>
      <c r="C1761">
        <v>0.115</v>
      </c>
      <c r="D1761">
        <v>8.2000000000000003E-2</v>
      </c>
      <c r="E1761">
        <v>6.3E-2</v>
      </c>
      <c r="F1761">
        <v>0.04</v>
      </c>
      <c r="G1761">
        <v>3.6999999999999998E-2</v>
      </c>
      <c r="H1761">
        <v>3.2000000000000001E-2</v>
      </c>
      <c r="I1761">
        <v>5.0999999999999996</v>
      </c>
      <c r="J1761">
        <v>2.6909999999999998</v>
      </c>
    </row>
    <row r="1762" spans="1:10" x14ac:dyDescent="0.25">
      <c r="A1762">
        <v>575.12599999999998</v>
      </c>
      <c r="B1762">
        <v>0.88800000000000001</v>
      </c>
      <c r="C1762">
        <v>2.4089999999999998</v>
      </c>
      <c r="D1762">
        <v>12.523999999999999</v>
      </c>
      <c r="E1762">
        <v>36.067</v>
      </c>
      <c r="F1762">
        <v>16.260000000000002</v>
      </c>
      <c r="G1762">
        <v>2.1829999999999998</v>
      </c>
      <c r="H1762">
        <v>1.772</v>
      </c>
      <c r="I1762">
        <v>3.92</v>
      </c>
      <c r="J1762">
        <v>282.46899999999999</v>
      </c>
    </row>
    <row r="1763" spans="1:10" x14ac:dyDescent="0.25">
      <c r="A1763">
        <v>575.15599999999995</v>
      </c>
      <c r="B1763">
        <v>0.84899999999999998</v>
      </c>
      <c r="C1763">
        <v>0.747</v>
      </c>
      <c r="D1763">
        <v>3.4350000000000001</v>
      </c>
      <c r="E1763">
        <v>7.681</v>
      </c>
      <c r="F1763">
        <v>3.4489999999999998</v>
      </c>
      <c r="G1763">
        <v>0.80100000000000005</v>
      </c>
      <c r="H1763">
        <v>0.41699999999999998</v>
      </c>
      <c r="I1763">
        <v>4.07</v>
      </c>
      <c r="J1763">
        <v>70.688000000000002</v>
      </c>
    </row>
    <row r="1764" spans="1:10" x14ac:dyDescent="0.25">
      <c r="A1764">
        <v>575.221</v>
      </c>
      <c r="B1764">
        <v>0.16200000000000001</v>
      </c>
      <c r="C1764">
        <v>0.115</v>
      </c>
      <c r="D1764">
        <v>8.6999999999999994E-2</v>
      </c>
      <c r="E1764">
        <v>6.6000000000000003E-2</v>
      </c>
      <c r="F1764">
        <v>4.2000000000000003E-2</v>
      </c>
      <c r="G1764">
        <v>3.2000000000000001E-2</v>
      </c>
      <c r="H1764">
        <v>2.1999999999999999E-2</v>
      </c>
      <c r="I1764">
        <v>5.2</v>
      </c>
      <c r="J1764">
        <v>2.73</v>
      </c>
    </row>
    <row r="1765" spans="1:10" x14ac:dyDescent="0.25">
      <c r="A1765">
        <v>575.26499999999999</v>
      </c>
      <c r="B1765">
        <v>0.82499999999999996</v>
      </c>
      <c r="C1765">
        <v>0.74299999999999999</v>
      </c>
      <c r="D1765">
        <v>3.5760000000000001</v>
      </c>
      <c r="E1765">
        <v>8.6430000000000007</v>
      </c>
      <c r="F1765">
        <v>3.7589999999999999</v>
      </c>
      <c r="G1765">
        <v>0.876</v>
      </c>
      <c r="H1765">
        <v>0.434</v>
      </c>
      <c r="I1765">
        <v>4.04</v>
      </c>
      <c r="J1765">
        <v>76.149000000000001</v>
      </c>
    </row>
    <row r="1766" spans="1:10" x14ac:dyDescent="0.25">
      <c r="A1766">
        <v>575.29399999999998</v>
      </c>
      <c r="B1766">
        <v>0.81599999999999995</v>
      </c>
      <c r="C1766">
        <v>0.80100000000000005</v>
      </c>
      <c r="D1766">
        <v>2.4670000000000001</v>
      </c>
      <c r="E1766">
        <v>6.0659999999999998</v>
      </c>
      <c r="F1766">
        <v>2.7240000000000002</v>
      </c>
      <c r="G1766">
        <v>0.73599999999999999</v>
      </c>
      <c r="H1766">
        <v>0.379</v>
      </c>
      <c r="I1766">
        <v>4.09</v>
      </c>
      <c r="J1766">
        <v>57.139000000000003</v>
      </c>
    </row>
    <row r="1767" spans="1:10" x14ac:dyDescent="0.25">
      <c r="A1767">
        <v>575.34400000000005</v>
      </c>
      <c r="B1767">
        <v>0.156</v>
      </c>
      <c r="C1767">
        <v>0.109</v>
      </c>
      <c r="D1767">
        <v>8.1000000000000003E-2</v>
      </c>
      <c r="E1767">
        <v>6.2E-2</v>
      </c>
      <c r="F1767">
        <v>3.4000000000000002E-2</v>
      </c>
      <c r="G1767">
        <v>3.1E-2</v>
      </c>
      <c r="H1767">
        <v>2.3E-2</v>
      </c>
      <c r="I1767">
        <v>5.21</v>
      </c>
      <c r="J1767">
        <v>2.589</v>
      </c>
    </row>
    <row r="1768" spans="1:10" x14ac:dyDescent="0.25">
      <c r="A1768">
        <v>575.38800000000003</v>
      </c>
      <c r="B1768">
        <v>0.88600000000000001</v>
      </c>
      <c r="C1768">
        <v>0.74399999999999999</v>
      </c>
      <c r="D1768">
        <v>5.226</v>
      </c>
      <c r="E1768">
        <v>10.02</v>
      </c>
      <c r="F1768">
        <v>4.7069999999999999</v>
      </c>
      <c r="G1768">
        <v>1.0469999999999999</v>
      </c>
      <c r="H1768">
        <v>0.47</v>
      </c>
      <c r="I1768">
        <v>4.05</v>
      </c>
      <c r="J1768">
        <v>93.566000000000003</v>
      </c>
    </row>
    <row r="1769" spans="1:10" x14ac:dyDescent="0.25">
      <c r="A1769">
        <v>575.41800000000001</v>
      </c>
      <c r="B1769">
        <v>0.161</v>
      </c>
      <c r="C1769">
        <v>0.112</v>
      </c>
      <c r="D1769">
        <v>8.5999999999999993E-2</v>
      </c>
      <c r="E1769">
        <v>6.5000000000000002E-2</v>
      </c>
      <c r="F1769">
        <v>3.9E-2</v>
      </c>
      <c r="G1769">
        <v>3.6999999999999998E-2</v>
      </c>
      <c r="H1769">
        <v>2.1999999999999999E-2</v>
      </c>
      <c r="I1769">
        <v>5.17</v>
      </c>
      <c r="J1769">
        <v>2.7040000000000002</v>
      </c>
    </row>
    <row r="1770" spans="1:10" x14ac:dyDescent="0.25">
      <c r="A1770">
        <v>575.46400000000006</v>
      </c>
      <c r="B1770">
        <v>0.77200000000000002</v>
      </c>
      <c r="C1770">
        <v>0.63</v>
      </c>
      <c r="D1770">
        <v>1.44</v>
      </c>
      <c r="E1770">
        <v>9.4450000000000003</v>
      </c>
      <c r="F1770">
        <v>4.95</v>
      </c>
      <c r="G1770">
        <v>1.2609999999999999</v>
      </c>
      <c r="H1770">
        <v>1.0069999999999999</v>
      </c>
      <c r="I1770">
        <v>3.72</v>
      </c>
      <c r="J1770">
        <v>72.537999999999997</v>
      </c>
    </row>
    <row r="1771" spans="1:10" x14ac:dyDescent="0.25">
      <c r="A1771">
        <v>575.55399999999997</v>
      </c>
      <c r="B1771">
        <v>0.96</v>
      </c>
      <c r="C1771">
        <v>0.88800000000000001</v>
      </c>
      <c r="D1771">
        <v>5.3140000000000001</v>
      </c>
      <c r="E1771">
        <v>12.388</v>
      </c>
      <c r="F1771">
        <v>5.79</v>
      </c>
      <c r="G1771">
        <v>1.34</v>
      </c>
      <c r="H1771">
        <v>0.57799999999999996</v>
      </c>
      <c r="I1771">
        <v>3.99</v>
      </c>
      <c r="J1771">
        <v>108.8</v>
      </c>
    </row>
    <row r="1772" spans="1:10" x14ac:dyDescent="0.25">
      <c r="A1772">
        <v>575.57600000000002</v>
      </c>
      <c r="B1772">
        <v>0.84099999999999997</v>
      </c>
      <c r="C1772">
        <v>1.7310000000000001</v>
      </c>
      <c r="D1772">
        <v>14.234999999999999</v>
      </c>
      <c r="E1772">
        <v>36.212000000000003</v>
      </c>
      <c r="F1772">
        <v>17.515999999999998</v>
      </c>
      <c r="G1772">
        <v>3.1379999999999999</v>
      </c>
      <c r="H1772">
        <v>1.4339999999999999</v>
      </c>
      <c r="I1772">
        <v>3.9</v>
      </c>
      <c r="J1772">
        <v>292.55</v>
      </c>
    </row>
    <row r="1773" spans="1:10" x14ac:dyDescent="0.25">
      <c r="A1773">
        <v>575.71900000000005</v>
      </c>
      <c r="B1773">
        <v>0.154</v>
      </c>
      <c r="C1773">
        <v>0.109</v>
      </c>
      <c r="D1773">
        <v>8.5000000000000006E-2</v>
      </c>
      <c r="E1773">
        <v>6.5000000000000002E-2</v>
      </c>
      <c r="F1773">
        <v>4.3999999999999997E-2</v>
      </c>
      <c r="G1773">
        <v>3.7999999999999999E-2</v>
      </c>
      <c r="H1773">
        <v>2.3E-2</v>
      </c>
      <c r="I1773">
        <v>5.1100000000000003</v>
      </c>
      <c r="J1773">
        <v>2.6589999999999998</v>
      </c>
    </row>
    <row r="1774" spans="1:10" x14ac:dyDescent="0.25">
      <c r="A1774">
        <v>575.75199999999995</v>
      </c>
      <c r="B1774">
        <v>0.83199999999999996</v>
      </c>
      <c r="C1774">
        <v>0.67600000000000005</v>
      </c>
      <c r="D1774">
        <v>1.752</v>
      </c>
      <c r="E1774">
        <v>4.7549999999999999</v>
      </c>
      <c r="F1774">
        <v>3.722</v>
      </c>
      <c r="G1774">
        <v>0.58399999999999996</v>
      </c>
      <c r="H1774">
        <v>0.42799999999999999</v>
      </c>
      <c r="I1774">
        <v>3.96</v>
      </c>
      <c r="J1774">
        <v>50.429000000000002</v>
      </c>
    </row>
    <row r="1775" spans="1:10" x14ac:dyDescent="0.25">
      <c r="A1775">
        <v>575.78200000000004</v>
      </c>
      <c r="B1775">
        <v>0.90800000000000003</v>
      </c>
      <c r="C1775">
        <v>2.629</v>
      </c>
      <c r="D1775">
        <v>21.782</v>
      </c>
      <c r="E1775">
        <v>46.076000000000001</v>
      </c>
      <c r="F1775">
        <v>21.530999999999999</v>
      </c>
      <c r="G1775">
        <v>4.0250000000000004</v>
      </c>
      <c r="H1775">
        <v>1.925</v>
      </c>
      <c r="I1775">
        <v>3.94</v>
      </c>
      <c r="J1775">
        <v>389.911</v>
      </c>
    </row>
    <row r="1776" spans="1:10" x14ac:dyDescent="0.25">
      <c r="A1776">
        <v>575.82600000000002</v>
      </c>
      <c r="B1776">
        <v>0.84</v>
      </c>
      <c r="C1776">
        <v>0.56599999999999995</v>
      </c>
      <c r="D1776">
        <v>0.50800000000000001</v>
      </c>
      <c r="E1776">
        <v>0.61199999999999999</v>
      </c>
      <c r="F1776">
        <v>0.36199999999999999</v>
      </c>
      <c r="G1776">
        <v>0.34599999999999997</v>
      </c>
      <c r="H1776">
        <v>0.109</v>
      </c>
      <c r="I1776">
        <v>4.83</v>
      </c>
      <c r="J1776">
        <v>16.146999999999998</v>
      </c>
    </row>
    <row r="1777" spans="1:10" x14ac:dyDescent="0.25">
      <c r="A1777">
        <v>575.91300000000001</v>
      </c>
      <c r="B1777">
        <v>0.86099999999999999</v>
      </c>
      <c r="C1777">
        <v>0.86499999999999999</v>
      </c>
      <c r="D1777">
        <v>6.298</v>
      </c>
      <c r="E1777">
        <v>13.625</v>
      </c>
      <c r="F1777">
        <v>6.1479999999999997</v>
      </c>
      <c r="G1777">
        <v>1.274</v>
      </c>
      <c r="H1777">
        <v>0.51500000000000001</v>
      </c>
      <c r="I1777">
        <v>4.01</v>
      </c>
      <c r="J1777">
        <v>118.723</v>
      </c>
    </row>
    <row r="1778" spans="1:10" x14ac:dyDescent="0.25">
      <c r="A1778">
        <v>575.95100000000002</v>
      </c>
      <c r="B1778">
        <v>0.82599999999999996</v>
      </c>
      <c r="C1778">
        <v>0.76800000000000002</v>
      </c>
      <c r="D1778">
        <v>4.9630000000000001</v>
      </c>
      <c r="E1778">
        <v>15.182</v>
      </c>
      <c r="F1778">
        <v>6.8970000000000002</v>
      </c>
      <c r="G1778">
        <v>2.1139999999999999</v>
      </c>
      <c r="H1778">
        <v>1.7849999999999999</v>
      </c>
      <c r="I1778">
        <v>3.77</v>
      </c>
      <c r="J1778">
        <v>122.63500000000001</v>
      </c>
    </row>
    <row r="1779" spans="1:10" x14ac:dyDescent="0.25">
      <c r="A1779">
        <v>576.07100000000003</v>
      </c>
      <c r="B1779">
        <v>0.82799999999999996</v>
      </c>
      <c r="C1779">
        <v>1.1719999999999999</v>
      </c>
      <c r="D1779">
        <v>8.9879999999999995</v>
      </c>
      <c r="E1779">
        <v>22.298999999999999</v>
      </c>
      <c r="F1779">
        <v>10.497999999999999</v>
      </c>
      <c r="G1779">
        <v>1.9339999999999999</v>
      </c>
      <c r="H1779">
        <v>0.90900000000000003</v>
      </c>
      <c r="I1779">
        <v>3.93</v>
      </c>
      <c r="J1779">
        <v>183.232</v>
      </c>
    </row>
    <row r="1780" spans="1:10" x14ac:dyDescent="0.25">
      <c r="A1780">
        <v>576.09100000000001</v>
      </c>
      <c r="B1780">
        <v>0.94299999999999995</v>
      </c>
      <c r="C1780">
        <v>4.0439999999999996</v>
      </c>
      <c r="D1780">
        <v>31.664999999999999</v>
      </c>
      <c r="E1780">
        <v>49.625</v>
      </c>
      <c r="F1780">
        <v>24.521000000000001</v>
      </c>
      <c r="G1780">
        <v>6.8559999999999999</v>
      </c>
      <c r="H1780">
        <v>4.3</v>
      </c>
      <c r="I1780">
        <v>3.93</v>
      </c>
      <c r="J1780">
        <v>479.26600000000002</v>
      </c>
    </row>
    <row r="1781" spans="1:10" x14ac:dyDescent="0.25">
      <c r="A1781">
        <v>576.24599999999998</v>
      </c>
      <c r="B1781">
        <v>0.157</v>
      </c>
      <c r="C1781">
        <v>0.108</v>
      </c>
      <c r="D1781">
        <v>8.5999999999999993E-2</v>
      </c>
      <c r="E1781">
        <v>6.4000000000000001E-2</v>
      </c>
      <c r="F1781">
        <v>4.1000000000000002E-2</v>
      </c>
      <c r="G1781">
        <v>2.5000000000000001E-2</v>
      </c>
      <c r="H1781">
        <v>1.7999999999999999E-2</v>
      </c>
      <c r="I1781">
        <v>5.26</v>
      </c>
      <c r="J1781">
        <v>2.6190000000000002</v>
      </c>
    </row>
    <row r="1782" spans="1:10" x14ac:dyDescent="0.25">
      <c r="A1782">
        <v>576.27</v>
      </c>
      <c r="B1782">
        <v>0.42699999999999999</v>
      </c>
      <c r="C1782">
        <v>0.32100000000000001</v>
      </c>
      <c r="D1782">
        <v>0.377</v>
      </c>
      <c r="E1782">
        <v>1.764</v>
      </c>
      <c r="F1782">
        <v>0.90500000000000003</v>
      </c>
      <c r="G1782">
        <v>0.21199999999999999</v>
      </c>
      <c r="H1782">
        <v>0.13800000000000001</v>
      </c>
      <c r="I1782">
        <v>4.13</v>
      </c>
      <c r="J1782">
        <v>17.129000000000001</v>
      </c>
    </row>
    <row r="1783" spans="1:10" x14ac:dyDescent="0.25">
      <c r="A1783">
        <v>576.30100000000004</v>
      </c>
      <c r="B1783">
        <v>0.158</v>
      </c>
      <c r="C1783">
        <v>0.111</v>
      </c>
      <c r="D1783">
        <v>8.5000000000000006E-2</v>
      </c>
      <c r="E1783">
        <v>6.8000000000000005E-2</v>
      </c>
      <c r="F1783">
        <v>0.04</v>
      </c>
      <c r="G1783">
        <v>3.6999999999999998E-2</v>
      </c>
      <c r="H1783">
        <v>3.2000000000000001E-2</v>
      </c>
      <c r="I1783">
        <v>5.07</v>
      </c>
      <c r="J1783">
        <v>2.6970000000000001</v>
      </c>
    </row>
    <row r="1784" spans="1:10" x14ac:dyDescent="0.25">
      <c r="A1784">
        <v>576.34500000000003</v>
      </c>
      <c r="B1784">
        <v>0.86899999999999999</v>
      </c>
      <c r="C1784">
        <v>2.5960000000000001</v>
      </c>
      <c r="D1784">
        <v>20.869</v>
      </c>
      <c r="E1784">
        <v>37.332000000000001</v>
      </c>
      <c r="F1784">
        <v>22.684999999999999</v>
      </c>
      <c r="G1784">
        <v>5.6470000000000002</v>
      </c>
      <c r="H1784">
        <v>1.74</v>
      </c>
      <c r="I1784">
        <v>3.89</v>
      </c>
      <c r="J1784">
        <v>356.42500000000001</v>
      </c>
    </row>
    <row r="1785" spans="1:10" x14ac:dyDescent="0.25">
      <c r="A1785">
        <v>576.37</v>
      </c>
      <c r="B1785">
        <v>0.157</v>
      </c>
      <c r="C1785">
        <v>0.11600000000000001</v>
      </c>
      <c r="D1785">
        <v>8.5999999999999993E-2</v>
      </c>
      <c r="E1785">
        <v>6.3E-2</v>
      </c>
      <c r="F1785">
        <v>3.7999999999999999E-2</v>
      </c>
      <c r="G1785">
        <v>3.2000000000000001E-2</v>
      </c>
      <c r="H1785">
        <v>2.5000000000000001E-2</v>
      </c>
      <c r="I1785">
        <v>5.19</v>
      </c>
      <c r="J1785">
        <v>2.6760000000000002</v>
      </c>
    </row>
    <row r="1786" spans="1:10" x14ac:dyDescent="0.25">
      <c r="A1786">
        <v>576.428</v>
      </c>
      <c r="B1786">
        <v>0.154</v>
      </c>
      <c r="C1786">
        <v>0.114</v>
      </c>
      <c r="D1786">
        <v>8.6999999999999994E-2</v>
      </c>
      <c r="E1786">
        <v>6.5000000000000002E-2</v>
      </c>
      <c r="F1786">
        <v>4.2000000000000003E-2</v>
      </c>
      <c r="G1786">
        <v>3.2000000000000001E-2</v>
      </c>
      <c r="H1786">
        <v>2.1999999999999999E-2</v>
      </c>
      <c r="I1786">
        <v>5.18</v>
      </c>
      <c r="J1786">
        <v>2.669</v>
      </c>
    </row>
    <row r="1787" spans="1:10" x14ac:dyDescent="0.25">
      <c r="A1787">
        <v>576.45900000000006</v>
      </c>
      <c r="B1787">
        <v>0.153</v>
      </c>
      <c r="C1787">
        <v>0.109</v>
      </c>
      <c r="D1787">
        <v>0.08</v>
      </c>
      <c r="E1787">
        <v>6.4000000000000001E-2</v>
      </c>
      <c r="F1787">
        <v>0.05</v>
      </c>
      <c r="G1787">
        <v>2.7E-2</v>
      </c>
      <c r="H1787">
        <v>1.6E-2</v>
      </c>
      <c r="I1787">
        <v>5.22</v>
      </c>
      <c r="J1787">
        <v>2.6040000000000001</v>
      </c>
    </row>
    <row r="1788" spans="1:10" x14ac:dyDescent="0.25">
      <c r="A1788">
        <v>576.51900000000001</v>
      </c>
      <c r="B1788">
        <v>0.80100000000000005</v>
      </c>
      <c r="C1788">
        <v>0.74199999999999999</v>
      </c>
      <c r="D1788">
        <v>1.845</v>
      </c>
      <c r="E1788">
        <v>4.7759999999999998</v>
      </c>
      <c r="F1788">
        <v>2.0289999999999999</v>
      </c>
      <c r="G1788">
        <v>0.73099999999999998</v>
      </c>
      <c r="H1788">
        <v>0.52600000000000002</v>
      </c>
      <c r="I1788">
        <v>4.0599999999999996</v>
      </c>
      <c r="J1788">
        <v>46.466000000000001</v>
      </c>
    </row>
    <row r="1789" spans="1:10" x14ac:dyDescent="0.25">
      <c r="A1789">
        <v>576.59</v>
      </c>
      <c r="B1789">
        <v>0.92</v>
      </c>
      <c r="C1789">
        <v>1.6519999999999999</v>
      </c>
      <c r="D1789">
        <v>9.7629999999999999</v>
      </c>
      <c r="E1789">
        <v>19.009</v>
      </c>
      <c r="F1789">
        <v>7.66</v>
      </c>
      <c r="G1789">
        <v>1.4710000000000001</v>
      </c>
      <c r="H1789">
        <v>0.70899999999999996</v>
      </c>
      <c r="I1789">
        <v>4.08</v>
      </c>
      <c r="J1789">
        <v>167.833</v>
      </c>
    </row>
    <row r="1790" spans="1:10" x14ac:dyDescent="0.25">
      <c r="A1790">
        <v>576.61500000000001</v>
      </c>
      <c r="B1790">
        <v>0.8</v>
      </c>
      <c r="C1790">
        <v>0.7</v>
      </c>
      <c r="D1790">
        <v>4.2069999999999999</v>
      </c>
      <c r="E1790">
        <v>8.0180000000000007</v>
      </c>
      <c r="F1790">
        <v>3.81</v>
      </c>
      <c r="G1790">
        <v>0.87</v>
      </c>
      <c r="H1790">
        <v>0.39800000000000002</v>
      </c>
      <c r="I1790">
        <v>4.07</v>
      </c>
      <c r="J1790">
        <v>76.475999999999999</v>
      </c>
    </row>
    <row r="1791" spans="1:10" x14ac:dyDescent="0.25">
      <c r="A1791">
        <v>576.66899999999998</v>
      </c>
      <c r="B1791">
        <v>0.83799999999999997</v>
      </c>
      <c r="C1791">
        <v>0.75</v>
      </c>
      <c r="D1791">
        <v>4.9000000000000004</v>
      </c>
      <c r="E1791">
        <v>9.3710000000000004</v>
      </c>
      <c r="F1791">
        <v>4.3819999999999997</v>
      </c>
      <c r="G1791">
        <v>1.274</v>
      </c>
      <c r="H1791">
        <v>0.69899999999999995</v>
      </c>
      <c r="I1791">
        <v>4</v>
      </c>
      <c r="J1791">
        <v>88.742999999999995</v>
      </c>
    </row>
    <row r="1792" spans="1:10" x14ac:dyDescent="0.25">
      <c r="A1792">
        <v>576.72699999999998</v>
      </c>
      <c r="B1792">
        <v>0.82799999999999996</v>
      </c>
      <c r="C1792">
        <v>0.76400000000000001</v>
      </c>
      <c r="D1792">
        <v>2.681</v>
      </c>
      <c r="E1792">
        <v>5.7519999999999998</v>
      </c>
      <c r="F1792">
        <v>2.8180000000000001</v>
      </c>
      <c r="G1792">
        <v>0.92500000000000004</v>
      </c>
      <c r="H1792">
        <v>0.59799999999999998</v>
      </c>
      <c r="I1792">
        <v>4.0199999999999996</v>
      </c>
      <c r="J1792">
        <v>57.694000000000003</v>
      </c>
    </row>
    <row r="1793" spans="1:10" x14ac:dyDescent="0.25">
      <c r="A1793">
        <v>576.76900000000001</v>
      </c>
      <c r="B1793">
        <v>0.81899999999999995</v>
      </c>
      <c r="C1793">
        <v>0.65900000000000003</v>
      </c>
      <c r="D1793">
        <v>1.345</v>
      </c>
      <c r="E1793">
        <v>4.1059999999999999</v>
      </c>
      <c r="F1793">
        <v>1.6910000000000001</v>
      </c>
      <c r="G1793">
        <v>0.58499999999999996</v>
      </c>
      <c r="H1793">
        <v>0.372</v>
      </c>
      <c r="I1793">
        <v>4.12</v>
      </c>
      <c r="J1793">
        <v>39.453000000000003</v>
      </c>
    </row>
    <row r="1794" spans="1:10" x14ac:dyDescent="0.25">
      <c r="A1794">
        <v>576.81799999999998</v>
      </c>
      <c r="B1794">
        <v>0.157</v>
      </c>
      <c r="C1794">
        <v>0.113</v>
      </c>
      <c r="D1794">
        <v>8.4000000000000005E-2</v>
      </c>
      <c r="E1794">
        <v>6.0999999999999999E-2</v>
      </c>
      <c r="F1794">
        <v>4.2000000000000003E-2</v>
      </c>
      <c r="G1794">
        <v>3.1E-2</v>
      </c>
      <c r="H1794">
        <v>3.2000000000000001E-2</v>
      </c>
      <c r="I1794">
        <v>5.12</v>
      </c>
      <c r="J1794">
        <v>2.6619999999999999</v>
      </c>
    </row>
    <row r="1795" spans="1:10" x14ac:dyDescent="0.25">
      <c r="A1795">
        <v>576.86099999999999</v>
      </c>
      <c r="B1795">
        <v>0.89700000000000002</v>
      </c>
      <c r="C1795">
        <v>0.59799999999999998</v>
      </c>
      <c r="D1795">
        <v>1.526</v>
      </c>
      <c r="E1795">
        <v>3.9670000000000001</v>
      </c>
      <c r="F1795">
        <v>1.583</v>
      </c>
      <c r="G1795">
        <v>0.42599999999999999</v>
      </c>
      <c r="H1795">
        <v>0.14799999999999999</v>
      </c>
      <c r="I1795">
        <v>4.28</v>
      </c>
      <c r="J1795">
        <v>39.116999999999997</v>
      </c>
    </row>
    <row r="1796" spans="1:10" x14ac:dyDescent="0.25">
      <c r="A1796">
        <v>576.89099999999996</v>
      </c>
      <c r="B1796">
        <v>0.156</v>
      </c>
      <c r="C1796">
        <v>0.11600000000000001</v>
      </c>
      <c r="D1796">
        <v>8.5999999999999993E-2</v>
      </c>
      <c r="E1796">
        <v>0.06</v>
      </c>
      <c r="F1796">
        <v>4.3999999999999997E-2</v>
      </c>
      <c r="G1796">
        <v>3.1E-2</v>
      </c>
      <c r="H1796">
        <v>2.1000000000000001E-2</v>
      </c>
      <c r="I1796">
        <v>5.21</v>
      </c>
      <c r="J1796">
        <v>2.669</v>
      </c>
    </row>
    <row r="1797" spans="1:10" x14ac:dyDescent="0.25">
      <c r="A1797">
        <v>576.93600000000004</v>
      </c>
      <c r="B1797">
        <v>0.155</v>
      </c>
      <c r="C1797">
        <v>0.11700000000000001</v>
      </c>
      <c r="D1797">
        <v>8.8999999999999996E-2</v>
      </c>
      <c r="E1797">
        <v>0.06</v>
      </c>
      <c r="F1797">
        <v>4.2999999999999997E-2</v>
      </c>
      <c r="G1797">
        <v>3.4000000000000002E-2</v>
      </c>
      <c r="H1797">
        <v>1.6E-2</v>
      </c>
      <c r="I1797">
        <v>5.23</v>
      </c>
      <c r="J1797">
        <v>2.6789999999999998</v>
      </c>
    </row>
    <row r="1798" spans="1:10" x14ac:dyDescent="0.25">
      <c r="A1798">
        <v>576.96299999999997</v>
      </c>
      <c r="B1798">
        <v>0.87</v>
      </c>
      <c r="C1798">
        <v>1.6850000000000001</v>
      </c>
      <c r="D1798">
        <v>16.585000000000001</v>
      </c>
      <c r="E1798">
        <v>24.728999999999999</v>
      </c>
      <c r="F1798">
        <v>13.121</v>
      </c>
      <c r="G1798">
        <v>3.8690000000000002</v>
      </c>
      <c r="H1798">
        <v>1.6020000000000001</v>
      </c>
      <c r="I1798">
        <v>3.95</v>
      </c>
      <c r="J1798">
        <v>246.745</v>
      </c>
    </row>
    <row r="1799" spans="1:10" x14ac:dyDescent="0.25">
      <c r="A1799">
        <v>577.06100000000004</v>
      </c>
      <c r="B1799">
        <v>0.86199999999999999</v>
      </c>
      <c r="C1799">
        <v>1.3089999999999999</v>
      </c>
      <c r="D1799">
        <v>10.074</v>
      </c>
      <c r="E1799">
        <v>15.237</v>
      </c>
      <c r="F1799">
        <v>6.9790000000000001</v>
      </c>
      <c r="G1799">
        <v>1.4259999999999999</v>
      </c>
      <c r="H1799">
        <v>0.63900000000000001</v>
      </c>
      <c r="I1799">
        <v>4.0999999999999996</v>
      </c>
      <c r="J1799">
        <v>149.62799999999999</v>
      </c>
    </row>
    <row r="1800" spans="1:10" x14ac:dyDescent="0.25">
      <c r="A1800">
        <v>577.14499999999998</v>
      </c>
      <c r="B1800">
        <v>0.82899999999999996</v>
      </c>
      <c r="C1800">
        <v>0.93300000000000005</v>
      </c>
      <c r="D1800">
        <v>8.0269999999999992</v>
      </c>
      <c r="E1800">
        <v>14.807</v>
      </c>
      <c r="F1800">
        <v>7.0460000000000003</v>
      </c>
      <c r="G1800">
        <v>1.6850000000000001</v>
      </c>
      <c r="H1800">
        <v>0.76200000000000001</v>
      </c>
      <c r="I1800">
        <v>3.99</v>
      </c>
      <c r="J1800">
        <v>136.03899999999999</v>
      </c>
    </row>
    <row r="1801" spans="1:10" x14ac:dyDescent="0.25">
      <c r="A1801">
        <v>577.16600000000005</v>
      </c>
      <c r="B1801">
        <v>0.80400000000000005</v>
      </c>
      <c r="C1801">
        <v>0.753</v>
      </c>
      <c r="D1801">
        <v>3.403</v>
      </c>
      <c r="E1801">
        <v>19.577999999999999</v>
      </c>
      <c r="F1801">
        <v>10.84</v>
      </c>
      <c r="G1801">
        <v>3.5379999999999998</v>
      </c>
      <c r="H1801">
        <v>2.6320000000000001</v>
      </c>
      <c r="I1801">
        <v>3.56</v>
      </c>
      <c r="J1801">
        <v>147.69900000000001</v>
      </c>
    </row>
    <row r="1802" spans="1:10" x14ac:dyDescent="0.25">
      <c r="A1802">
        <v>577.221</v>
      </c>
      <c r="B1802">
        <v>0.995</v>
      </c>
      <c r="C1802">
        <v>1.3109999999999999</v>
      </c>
      <c r="D1802">
        <v>10.063000000000001</v>
      </c>
      <c r="E1802">
        <v>16.306999999999999</v>
      </c>
      <c r="F1802">
        <v>9.0090000000000003</v>
      </c>
      <c r="G1802">
        <v>2.5579999999999998</v>
      </c>
      <c r="H1802">
        <v>1.01</v>
      </c>
      <c r="I1802">
        <v>3.96</v>
      </c>
      <c r="J1802">
        <v>163.53</v>
      </c>
    </row>
    <row r="1803" spans="1:10" x14ac:dyDescent="0.25">
      <c r="A1803">
        <v>577.279</v>
      </c>
      <c r="B1803">
        <v>0.82499999999999996</v>
      </c>
      <c r="C1803">
        <v>1.075</v>
      </c>
      <c r="D1803">
        <v>2.8090000000000002</v>
      </c>
      <c r="E1803">
        <v>6.7220000000000004</v>
      </c>
      <c r="F1803">
        <v>3.431</v>
      </c>
      <c r="G1803">
        <v>0.47699999999999998</v>
      </c>
      <c r="H1803">
        <v>0.224</v>
      </c>
      <c r="I1803">
        <v>4.1500000000000004</v>
      </c>
      <c r="J1803">
        <v>64.635000000000005</v>
      </c>
    </row>
    <row r="1804" spans="1:10" x14ac:dyDescent="0.25">
      <c r="A1804">
        <v>577.35699999999997</v>
      </c>
      <c r="B1804">
        <v>0.86699999999999999</v>
      </c>
      <c r="C1804">
        <v>0.76</v>
      </c>
      <c r="D1804">
        <v>4.0049999999999999</v>
      </c>
      <c r="E1804">
        <v>7.9870000000000001</v>
      </c>
      <c r="F1804">
        <v>3.7589999999999999</v>
      </c>
      <c r="G1804">
        <v>0.95599999999999996</v>
      </c>
      <c r="H1804">
        <v>0.59799999999999998</v>
      </c>
      <c r="I1804">
        <v>4.04</v>
      </c>
      <c r="J1804">
        <v>76.394999999999996</v>
      </c>
    </row>
    <row r="1805" spans="1:10" x14ac:dyDescent="0.25">
      <c r="A1805">
        <v>577.46400000000006</v>
      </c>
      <c r="B1805">
        <v>0.84399999999999997</v>
      </c>
      <c r="C1805">
        <v>1.1020000000000001</v>
      </c>
      <c r="D1805">
        <v>10.516</v>
      </c>
      <c r="E1805">
        <v>18.25</v>
      </c>
      <c r="F1805">
        <v>8.7240000000000002</v>
      </c>
      <c r="G1805">
        <v>2.1280000000000001</v>
      </c>
      <c r="H1805">
        <v>0.92700000000000005</v>
      </c>
      <c r="I1805">
        <v>3.99</v>
      </c>
      <c r="J1805">
        <v>169.459</v>
      </c>
    </row>
    <row r="1806" spans="1:10" x14ac:dyDescent="0.25">
      <c r="A1806">
        <v>577.48699999999997</v>
      </c>
      <c r="B1806">
        <v>0.85699999999999998</v>
      </c>
      <c r="C1806">
        <v>1.9430000000000001</v>
      </c>
      <c r="D1806">
        <v>12.791</v>
      </c>
      <c r="E1806">
        <v>23.966999999999999</v>
      </c>
      <c r="F1806">
        <v>11.746</v>
      </c>
      <c r="G1806">
        <v>2.4900000000000002</v>
      </c>
      <c r="H1806">
        <v>1.4279999999999999</v>
      </c>
      <c r="I1806">
        <v>3.97</v>
      </c>
      <c r="J1806">
        <v>219.124</v>
      </c>
    </row>
    <row r="1807" spans="1:10" x14ac:dyDescent="0.25">
      <c r="A1807">
        <v>577.54200000000003</v>
      </c>
      <c r="B1807">
        <v>0.879</v>
      </c>
      <c r="C1807">
        <v>1.04</v>
      </c>
      <c r="D1807">
        <v>9.8970000000000002</v>
      </c>
      <c r="E1807">
        <v>16.785</v>
      </c>
      <c r="F1807">
        <v>8.9410000000000007</v>
      </c>
      <c r="G1807">
        <v>2.2549999999999999</v>
      </c>
      <c r="H1807">
        <v>0.90500000000000003</v>
      </c>
      <c r="I1807">
        <v>3.96</v>
      </c>
      <c r="J1807">
        <v>161.255</v>
      </c>
    </row>
    <row r="1808" spans="1:10" x14ac:dyDescent="0.25">
      <c r="A1808">
        <v>577.66800000000001</v>
      </c>
      <c r="B1808">
        <v>0.91500000000000004</v>
      </c>
      <c r="C1808">
        <v>1.762</v>
      </c>
      <c r="D1808">
        <v>15.257999999999999</v>
      </c>
      <c r="E1808">
        <v>26.381</v>
      </c>
      <c r="F1808">
        <v>13.851000000000001</v>
      </c>
      <c r="G1808">
        <v>3.1019999999999999</v>
      </c>
      <c r="H1808">
        <v>1.409</v>
      </c>
      <c r="I1808">
        <v>3.96</v>
      </c>
      <c r="J1808">
        <v>247.95599999999999</v>
      </c>
    </row>
    <row r="1809" spans="1:10" x14ac:dyDescent="0.25">
      <c r="A1809">
        <v>577.76099999999997</v>
      </c>
      <c r="B1809">
        <v>0.93200000000000005</v>
      </c>
      <c r="C1809">
        <v>2.9140000000000001</v>
      </c>
      <c r="D1809">
        <v>24.978000000000002</v>
      </c>
      <c r="E1809">
        <v>41.701000000000001</v>
      </c>
      <c r="F1809">
        <v>22.83</v>
      </c>
      <c r="G1809">
        <v>4.7439999999999998</v>
      </c>
      <c r="H1809">
        <v>1.9970000000000001</v>
      </c>
      <c r="I1809">
        <v>3.95</v>
      </c>
      <c r="J1809">
        <v>395.68599999999998</v>
      </c>
    </row>
    <row r="1810" spans="1:10" x14ac:dyDescent="0.25">
      <c r="A1810">
        <v>577.78</v>
      </c>
      <c r="B1810">
        <v>0.83299999999999996</v>
      </c>
      <c r="C1810">
        <v>0.60499999999999998</v>
      </c>
      <c r="D1810">
        <v>2.16</v>
      </c>
      <c r="E1810">
        <v>11.478</v>
      </c>
      <c r="F1810">
        <v>5.0149999999999997</v>
      </c>
      <c r="G1810">
        <v>1.8680000000000001</v>
      </c>
      <c r="H1810">
        <v>1.06</v>
      </c>
      <c r="I1810">
        <v>3.74</v>
      </c>
      <c r="J1810">
        <v>86.018000000000001</v>
      </c>
    </row>
    <row r="1811" spans="1:10" x14ac:dyDescent="0.25">
      <c r="A1811">
        <v>577.85300000000007</v>
      </c>
      <c r="B1811">
        <v>0.877</v>
      </c>
      <c r="C1811">
        <v>1.5349999999999999</v>
      </c>
      <c r="D1811">
        <v>13.034000000000001</v>
      </c>
      <c r="E1811">
        <v>22.613</v>
      </c>
      <c r="F1811">
        <v>10.75</v>
      </c>
      <c r="G1811">
        <v>2.12</v>
      </c>
      <c r="H1811">
        <v>1.0069999999999999</v>
      </c>
      <c r="I1811">
        <v>4.01</v>
      </c>
      <c r="J1811">
        <v>208.46899999999999</v>
      </c>
    </row>
    <row r="1812" spans="1:10" x14ac:dyDescent="0.25">
      <c r="A1812">
        <v>577.90499999999997</v>
      </c>
      <c r="B1812">
        <v>0.81599999999999995</v>
      </c>
      <c r="C1812">
        <v>1.518</v>
      </c>
      <c r="D1812">
        <v>14.632</v>
      </c>
      <c r="E1812">
        <v>25.666</v>
      </c>
      <c r="F1812">
        <v>13.446999999999999</v>
      </c>
      <c r="G1812">
        <v>2.911</v>
      </c>
      <c r="H1812">
        <v>1.3759999999999999</v>
      </c>
      <c r="I1812">
        <v>3.95</v>
      </c>
      <c r="J1812">
        <v>238.184</v>
      </c>
    </row>
    <row r="1813" spans="1:10" x14ac:dyDescent="0.25">
      <c r="A1813">
        <v>577.96199999999999</v>
      </c>
      <c r="B1813">
        <v>0.84399999999999997</v>
      </c>
      <c r="C1813">
        <v>1.5429999999999999</v>
      </c>
      <c r="D1813">
        <v>10.269</v>
      </c>
      <c r="E1813">
        <v>20.286000000000001</v>
      </c>
      <c r="F1813">
        <v>7.9610000000000003</v>
      </c>
      <c r="G1813">
        <v>1.3720000000000001</v>
      </c>
      <c r="H1813">
        <v>0.97599999999999998</v>
      </c>
      <c r="I1813">
        <v>4.05</v>
      </c>
      <c r="J1813">
        <v>175.25899999999999</v>
      </c>
    </row>
    <row r="1814" spans="1:10" x14ac:dyDescent="0.25">
      <c r="A1814">
        <v>578.09299999999996</v>
      </c>
      <c r="B1814">
        <v>27.16</v>
      </c>
      <c r="C1814">
        <v>50.695</v>
      </c>
      <c r="D1814">
        <v>186.50200000000001</v>
      </c>
      <c r="E1814">
        <v>250.21199999999999</v>
      </c>
      <c r="F1814">
        <v>113.04300000000001</v>
      </c>
      <c r="G1814">
        <v>50.015000000000001</v>
      </c>
      <c r="H1814">
        <v>49.247</v>
      </c>
      <c r="I1814">
        <v>4.01</v>
      </c>
      <c r="J1814">
        <v>2916.0549999999998</v>
      </c>
    </row>
    <row r="1815" spans="1:10" x14ac:dyDescent="0.25">
      <c r="A1815">
        <v>578.20399999999995</v>
      </c>
      <c r="B1815">
        <v>0.874</v>
      </c>
      <c r="C1815">
        <v>1.5369999999999999</v>
      </c>
      <c r="D1815">
        <v>7.82</v>
      </c>
      <c r="E1815">
        <v>24.138999999999999</v>
      </c>
      <c r="F1815">
        <v>11.561999999999999</v>
      </c>
      <c r="G1815">
        <v>1.881</v>
      </c>
      <c r="H1815">
        <v>1.0409999999999999</v>
      </c>
      <c r="I1815">
        <v>3.9</v>
      </c>
      <c r="J1815">
        <v>190.48400000000001</v>
      </c>
    </row>
    <row r="1816" spans="1:10" x14ac:dyDescent="0.25">
      <c r="A1816">
        <v>578.303</v>
      </c>
      <c r="B1816">
        <v>0.84599999999999997</v>
      </c>
      <c r="C1816">
        <v>0.57199999999999995</v>
      </c>
      <c r="D1816">
        <v>0.50700000000000001</v>
      </c>
      <c r="E1816">
        <v>0.45400000000000001</v>
      </c>
      <c r="F1816">
        <v>0.36299999999999999</v>
      </c>
      <c r="G1816">
        <v>0.26</v>
      </c>
      <c r="H1816">
        <v>8.5000000000000006E-2</v>
      </c>
      <c r="I1816">
        <v>4.99</v>
      </c>
      <c r="J1816">
        <v>15.397</v>
      </c>
    </row>
    <row r="1817" spans="1:10" x14ac:dyDescent="0.25">
      <c r="A1817">
        <v>578.33799999999997</v>
      </c>
      <c r="B1817">
        <v>0.85899999999999999</v>
      </c>
      <c r="C1817">
        <v>0.59499999999999997</v>
      </c>
      <c r="D1817">
        <v>0.95699999999999996</v>
      </c>
      <c r="E1817">
        <v>1.7210000000000001</v>
      </c>
      <c r="F1817">
        <v>0.80500000000000005</v>
      </c>
      <c r="G1817">
        <v>0.45</v>
      </c>
      <c r="H1817">
        <v>0.22</v>
      </c>
      <c r="I1817">
        <v>4.42</v>
      </c>
      <c r="J1817">
        <v>24.792000000000002</v>
      </c>
    </row>
    <row r="1818" spans="1:10" x14ac:dyDescent="0.25">
      <c r="A1818">
        <v>578.42000000000007</v>
      </c>
      <c r="B1818">
        <v>0.82399999999999995</v>
      </c>
      <c r="C1818">
        <v>0.71</v>
      </c>
      <c r="D1818">
        <v>3.8969999999999998</v>
      </c>
      <c r="E1818">
        <v>6.431</v>
      </c>
      <c r="F1818">
        <v>3.0569999999999999</v>
      </c>
      <c r="G1818">
        <v>0.77</v>
      </c>
      <c r="H1818">
        <v>0.437</v>
      </c>
      <c r="I1818">
        <v>4.12</v>
      </c>
      <c r="J1818">
        <v>66.385999999999996</v>
      </c>
    </row>
    <row r="1819" spans="1:10" x14ac:dyDescent="0.25">
      <c r="A1819">
        <v>578.50300000000004</v>
      </c>
      <c r="B1819">
        <v>0.82099999999999995</v>
      </c>
      <c r="C1819">
        <v>0.55400000000000005</v>
      </c>
      <c r="D1819">
        <v>0.53</v>
      </c>
      <c r="E1819">
        <v>0.59399999999999997</v>
      </c>
      <c r="F1819">
        <v>0.36699999999999999</v>
      </c>
      <c r="G1819">
        <v>0.33100000000000002</v>
      </c>
      <c r="H1819">
        <v>0.13400000000000001</v>
      </c>
      <c r="I1819">
        <v>4.8</v>
      </c>
      <c r="J1819">
        <v>15.994</v>
      </c>
    </row>
    <row r="1820" spans="1:10" x14ac:dyDescent="0.25">
      <c r="A1820">
        <v>578.57000000000005</v>
      </c>
      <c r="B1820">
        <v>0.79900000000000004</v>
      </c>
      <c r="C1820">
        <v>0.73399999999999999</v>
      </c>
      <c r="D1820">
        <v>3.65</v>
      </c>
      <c r="E1820">
        <v>8.5980000000000008</v>
      </c>
      <c r="F1820">
        <v>3.585</v>
      </c>
      <c r="G1820">
        <v>0.60899999999999999</v>
      </c>
      <c r="H1820">
        <v>0.22600000000000001</v>
      </c>
      <c r="I1820">
        <v>4.1100000000000003</v>
      </c>
      <c r="J1820">
        <v>74.840999999999994</v>
      </c>
    </row>
    <row r="1821" spans="1:10" x14ac:dyDescent="0.25">
      <c r="A1821">
        <v>578.59299999999996</v>
      </c>
      <c r="B1821">
        <v>0.81399999999999995</v>
      </c>
      <c r="C1821">
        <v>0.82199999999999995</v>
      </c>
      <c r="D1821">
        <v>1.256</v>
      </c>
      <c r="E1821">
        <v>2.6139999999999999</v>
      </c>
      <c r="F1821">
        <v>2.6520000000000001</v>
      </c>
      <c r="G1821">
        <v>0.435</v>
      </c>
      <c r="H1821">
        <v>0.14099999999999999</v>
      </c>
      <c r="I1821">
        <v>4.16</v>
      </c>
      <c r="J1821">
        <v>36.332999999999998</v>
      </c>
    </row>
    <row r="1822" spans="1:10" x14ac:dyDescent="0.25">
      <c r="A1822">
        <v>578.64300000000003</v>
      </c>
      <c r="B1822">
        <v>0.157</v>
      </c>
      <c r="C1822">
        <v>0.113</v>
      </c>
      <c r="D1822">
        <v>7.9000000000000001E-2</v>
      </c>
      <c r="E1822">
        <v>6.7000000000000004E-2</v>
      </c>
      <c r="F1822">
        <v>0.05</v>
      </c>
      <c r="G1822">
        <v>2.9000000000000001E-2</v>
      </c>
      <c r="H1822">
        <v>2.1000000000000001E-2</v>
      </c>
      <c r="I1822">
        <v>5.17</v>
      </c>
      <c r="J1822">
        <v>2.6749999999999998</v>
      </c>
    </row>
    <row r="1823" spans="1:10" x14ac:dyDescent="0.25">
      <c r="A1823">
        <v>578.69000000000005</v>
      </c>
      <c r="B1823">
        <v>0.82</v>
      </c>
      <c r="C1823">
        <v>1.26</v>
      </c>
      <c r="D1823">
        <v>7.6269999999999998</v>
      </c>
      <c r="E1823">
        <v>17.707000000000001</v>
      </c>
      <c r="F1823">
        <v>8.1280000000000001</v>
      </c>
      <c r="G1823">
        <v>1.6719999999999999</v>
      </c>
      <c r="H1823">
        <v>0.70399999999999996</v>
      </c>
      <c r="I1823">
        <v>3.97</v>
      </c>
      <c r="J1823">
        <v>150.69499999999999</v>
      </c>
    </row>
    <row r="1824" spans="1:10" x14ac:dyDescent="0.25">
      <c r="A1824">
        <v>578.71600000000001</v>
      </c>
      <c r="B1824">
        <v>0.83699999999999997</v>
      </c>
      <c r="C1824">
        <v>1.468</v>
      </c>
      <c r="D1824">
        <v>9.7850000000000001</v>
      </c>
      <c r="E1824">
        <v>14.955</v>
      </c>
      <c r="F1824">
        <v>7.6849999999999996</v>
      </c>
      <c r="G1824">
        <v>1.917</v>
      </c>
      <c r="H1824">
        <v>0.90800000000000003</v>
      </c>
      <c r="I1824">
        <v>4.03</v>
      </c>
      <c r="J1824">
        <v>151.21100000000001</v>
      </c>
    </row>
    <row r="1825" spans="1:10" x14ac:dyDescent="0.25">
      <c r="A1825">
        <v>578.83400000000006</v>
      </c>
      <c r="B1825">
        <v>0.78600000000000003</v>
      </c>
      <c r="C1825">
        <v>0.627</v>
      </c>
      <c r="D1825">
        <v>2.2240000000000002</v>
      </c>
      <c r="E1825">
        <v>2.88</v>
      </c>
      <c r="F1825">
        <v>1.4059999999999999</v>
      </c>
      <c r="G1825">
        <v>0.42099999999999999</v>
      </c>
      <c r="H1825">
        <v>0.24199999999999999</v>
      </c>
      <c r="I1825">
        <v>4.33</v>
      </c>
      <c r="J1825">
        <v>37.207999999999998</v>
      </c>
    </row>
    <row r="1826" spans="1:10" x14ac:dyDescent="0.25">
      <c r="A1826">
        <v>578.85799999999995</v>
      </c>
      <c r="B1826">
        <v>0.16</v>
      </c>
      <c r="C1826">
        <v>0.115</v>
      </c>
      <c r="D1826">
        <v>8.5999999999999993E-2</v>
      </c>
      <c r="E1826">
        <v>6.2E-2</v>
      </c>
      <c r="F1826">
        <v>3.5999999999999997E-2</v>
      </c>
      <c r="G1826">
        <v>3.2000000000000001E-2</v>
      </c>
      <c r="H1826">
        <v>2.5999999999999999E-2</v>
      </c>
      <c r="I1826">
        <v>5.2</v>
      </c>
      <c r="J1826">
        <v>2.6850000000000001</v>
      </c>
    </row>
    <row r="1827" spans="1:10" x14ac:dyDescent="0.25">
      <c r="A1827">
        <v>578.91</v>
      </c>
      <c r="B1827">
        <v>0.85799999999999998</v>
      </c>
      <c r="C1827">
        <v>1.3819999999999999</v>
      </c>
      <c r="D1827">
        <v>8.1579999999999995</v>
      </c>
      <c r="E1827">
        <v>22.74</v>
      </c>
      <c r="F1827">
        <v>11.566000000000001</v>
      </c>
      <c r="G1827">
        <v>3.4169999999999998</v>
      </c>
      <c r="H1827">
        <v>1.333</v>
      </c>
      <c r="I1827">
        <v>3.82</v>
      </c>
      <c r="J1827">
        <v>188.90700000000001</v>
      </c>
    </row>
    <row r="1828" spans="1:10" x14ac:dyDescent="0.25">
      <c r="A1828">
        <v>578.94000000000005</v>
      </c>
      <c r="B1828">
        <v>0.91400000000000003</v>
      </c>
      <c r="C1828">
        <v>2.9390000000000001</v>
      </c>
      <c r="D1828">
        <v>11.680999999999999</v>
      </c>
      <c r="E1828">
        <v>19.509</v>
      </c>
      <c r="F1828">
        <v>9.1229999999999993</v>
      </c>
      <c r="G1828">
        <v>2.1320000000000001</v>
      </c>
      <c r="H1828">
        <v>2.0169999999999999</v>
      </c>
      <c r="I1828">
        <v>4.0199999999999996</v>
      </c>
      <c r="J1828">
        <v>194.12200000000001</v>
      </c>
    </row>
    <row r="1829" spans="1:10" x14ac:dyDescent="0.25">
      <c r="A1829">
        <v>578.99700000000007</v>
      </c>
      <c r="B1829">
        <v>1.1599999999999999</v>
      </c>
      <c r="C1829">
        <v>5.1470000000000002</v>
      </c>
      <c r="D1829">
        <v>22.64</v>
      </c>
      <c r="E1829">
        <v>58.578000000000003</v>
      </c>
      <c r="F1829">
        <v>30.228999999999999</v>
      </c>
      <c r="G1829">
        <v>6.1109999999999998</v>
      </c>
      <c r="H1829">
        <v>4.1989999999999998</v>
      </c>
      <c r="I1829">
        <v>3.85</v>
      </c>
      <c r="J1829">
        <v>493.62099999999998</v>
      </c>
    </row>
    <row r="1830" spans="1:10" x14ac:dyDescent="0.25">
      <c r="A1830">
        <v>579.05200000000002</v>
      </c>
      <c r="B1830">
        <v>0.81100000000000005</v>
      </c>
      <c r="C1830">
        <v>1.006</v>
      </c>
      <c r="D1830">
        <v>9.07</v>
      </c>
      <c r="E1830">
        <v>14.707000000000001</v>
      </c>
      <c r="F1830">
        <v>7.12</v>
      </c>
      <c r="G1830">
        <v>1.7250000000000001</v>
      </c>
      <c r="H1830">
        <v>0.754</v>
      </c>
      <c r="I1830">
        <v>4.0199999999999996</v>
      </c>
      <c r="J1830">
        <v>141.44800000000001</v>
      </c>
    </row>
    <row r="1831" spans="1:10" x14ac:dyDescent="0.25">
      <c r="A1831">
        <v>579.17499999999995</v>
      </c>
      <c r="B1831">
        <v>0.90100000000000002</v>
      </c>
      <c r="C1831">
        <v>1.496</v>
      </c>
      <c r="D1831">
        <v>12.169</v>
      </c>
      <c r="E1831">
        <v>19.364999999999998</v>
      </c>
      <c r="F1831">
        <v>9.41</v>
      </c>
      <c r="G1831">
        <v>2.274</v>
      </c>
      <c r="H1831">
        <v>0.92</v>
      </c>
      <c r="I1831">
        <v>4.03</v>
      </c>
      <c r="J1831">
        <v>187.28299999999999</v>
      </c>
    </row>
    <row r="1832" spans="1:10" x14ac:dyDescent="0.25">
      <c r="A1832">
        <v>579.279</v>
      </c>
      <c r="B1832">
        <v>0.153</v>
      </c>
      <c r="C1832">
        <v>0.112</v>
      </c>
      <c r="D1832">
        <v>8.8999999999999996E-2</v>
      </c>
      <c r="E1832">
        <v>6.2E-2</v>
      </c>
      <c r="F1832">
        <v>4.2999999999999997E-2</v>
      </c>
      <c r="G1832">
        <v>3.2000000000000001E-2</v>
      </c>
      <c r="H1832">
        <v>1.7999999999999999E-2</v>
      </c>
      <c r="I1832">
        <v>5.2</v>
      </c>
      <c r="J1832">
        <v>2.6429999999999998</v>
      </c>
    </row>
    <row r="1833" spans="1:10" x14ac:dyDescent="0.25">
      <c r="A1833">
        <v>579.32000000000005</v>
      </c>
      <c r="B1833">
        <v>0.84</v>
      </c>
      <c r="C1833">
        <v>1.286</v>
      </c>
      <c r="D1833">
        <v>3.5550000000000002</v>
      </c>
      <c r="E1833">
        <v>10.948</v>
      </c>
      <c r="F1833">
        <v>4.7830000000000004</v>
      </c>
      <c r="G1833">
        <v>1.3859999999999999</v>
      </c>
      <c r="H1833">
        <v>1.161</v>
      </c>
      <c r="I1833">
        <v>3.9</v>
      </c>
      <c r="J1833">
        <v>93.442999999999998</v>
      </c>
    </row>
    <row r="1834" spans="1:10" x14ac:dyDescent="0.25">
      <c r="A1834">
        <v>579.34799999999996</v>
      </c>
      <c r="B1834">
        <v>0.86599999999999999</v>
      </c>
      <c r="C1834">
        <v>1.454</v>
      </c>
      <c r="D1834">
        <v>4.8979999999999997</v>
      </c>
      <c r="E1834">
        <v>14.347</v>
      </c>
      <c r="F1834">
        <v>6.2489999999999997</v>
      </c>
      <c r="G1834">
        <v>1.6319999999999999</v>
      </c>
      <c r="H1834">
        <v>1.42</v>
      </c>
      <c r="I1834">
        <v>3.89</v>
      </c>
      <c r="J1834">
        <v>120.09</v>
      </c>
    </row>
    <row r="1835" spans="1:10" x14ac:dyDescent="0.25">
      <c r="A1835">
        <v>579.39300000000003</v>
      </c>
      <c r="B1835">
        <v>0.85499999999999998</v>
      </c>
      <c r="C1835">
        <v>1.04</v>
      </c>
      <c r="D1835">
        <v>7.4850000000000003</v>
      </c>
      <c r="E1835">
        <v>16.266999999999999</v>
      </c>
      <c r="F1835">
        <v>6.3780000000000001</v>
      </c>
      <c r="G1835">
        <v>0.95699999999999996</v>
      </c>
      <c r="H1835">
        <v>0.59499999999999997</v>
      </c>
      <c r="I1835">
        <v>4.0599999999999996</v>
      </c>
      <c r="J1835">
        <v>136.36000000000001</v>
      </c>
    </row>
    <row r="1836" spans="1:10" x14ac:dyDescent="0.25">
      <c r="A1836">
        <v>579.46100000000001</v>
      </c>
      <c r="B1836">
        <v>0.83799999999999997</v>
      </c>
      <c r="C1836">
        <v>1.8520000000000001</v>
      </c>
      <c r="D1836">
        <v>16.776</v>
      </c>
      <c r="E1836">
        <v>26.416</v>
      </c>
      <c r="F1836">
        <v>12.865</v>
      </c>
      <c r="G1836">
        <v>2.6779999999999999</v>
      </c>
      <c r="H1836">
        <v>1.149</v>
      </c>
      <c r="I1836">
        <v>4.0199999999999996</v>
      </c>
      <c r="J1836">
        <v>251.61600000000001</v>
      </c>
    </row>
    <row r="1837" spans="1:10" x14ac:dyDescent="0.25">
      <c r="A1837">
        <v>579.58299999999997</v>
      </c>
      <c r="B1837">
        <v>0.156</v>
      </c>
      <c r="C1837">
        <v>0.109</v>
      </c>
      <c r="D1837">
        <v>8.5999999999999993E-2</v>
      </c>
      <c r="E1837">
        <v>6.7000000000000004E-2</v>
      </c>
      <c r="F1837">
        <v>4.3999999999999997E-2</v>
      </c>
      <c r="G1837">
        <v>3.6999999999999998E-2</v>
      </c>
      <c r="H1837">
        <v>2.4E-2</v>
      </c>
      <c r="I1837">
        <v>5.12</v>
      </c>
      <c r="J1837">
        <v>2.67</v>
      </c>
    </row>
    <row r="1838" spans="1:10" x14ac:dyDescent="0.25">
      <c r="A1838">
        <v>579.60400000000004</v>
      </c>
      <c r="B1838">
        <v>0.83699999999999997</v>
      </c>
      <c r="C1838">
        <v>1.5329999999999999</v>
      </c>
      <c r="D1838">
        <v>5.8250000000000002</v>
      </c>
      <c r="E1838">
        <v>16.506</v>
      </c>
      <c r="F1838">
        <v>7.085</v>
      </c>
      <c r="G1838">
        <v>1.8640000000000001</v>
      </c>
      <c r="H1838">
        <v>1.607</v>
      </c>
      <c r="I1838">
        <v>3.88</v>
      </c>
      <c r="J1838">
        <v>136.80199999999999</v>
      </c>
    </row>
    <row r="1839" spans="1:10" x14ac:dyDescent="0.25">
      <c r="A1839">
        <v>579.69600000000003</v>
      </c>
      <c r="B1839">
        <v>0.84</v>
      </c>
      <c r="C1839">
        <v>0.77800000000000002</v>
      </c>
      <c r="D1839">
        <v>3.431</v>
      </c>
      <c r="E1839">
        <v>8.907</v>
      </c>
      <c r="F1839">
        <v>3.9590000000000001</v>
      </c>
      <c r="G1839">
        <v>0.81100000000000005</v>
      </c>
      <c r="H1839">
        <v>0.42099999999999999</v>
      </c>
      <c r="I1839">
        <v>4.04</v>
      </c>
      <c r="J1839">
        <v>77.251000000000005</v>
      </c>
    </row>
    <row r="1840" spans="1:10" x14ac:dyDescent="0.25">
      <c r="A1840">
        <v>579.86400000000003</v>
      </c>
      <c r="B1840">
        <v>0.154</v>
      </c>
      <c r="C1840">
        <v>0.112</v>
      </c>
      <c r="D1840">
        <v>8.4000000000000005E-2</v>
      </c>
      <c r="E1840">
        <v>6.0999999999999999E-2</v>
      </c>
      <c r="F1840">
        <v>3.5000000000000003E-2</v>
      </c>
      <c r="G1840">
        <v>3.5000000000000003E-2</v>
      </c>
      <c r="H1840">
        <v>2.1000000000000001E-2</v>
      </c>
      <c r="I1840">
        <v>5.2</v>
      </c>
      <c r="J1840">
        <v>2.61</v>
      </c>
    </row>
    <row r="1841" spans="1:10" x14ac:dyDescent="0.25">
      <c r="A1841">
        <v>580.01499999999999</v>
      </c>
      <c r="B1841">
        <v>0.80800000000000005</v>
      </c>
      <c r="C1841">
        <v>0.55600000000000005</v>
      </c>
      <c r="D1841">
        <v>0.51600000000000001</v>
      </c>
      <c r="E1841">
        <v>0.54300000000000004</v>
      </c>
      <c r="F1841">
        <v>0.36699999999999999</v>
      </c>
      <c r="G1841">
        <v>0.245</v>
      </c>
      <c r="H1841">
        <v>7.3999999999999996E-2</v>
      </c>
      <c r="I1841">
        <v>4.96</v>
      </c>
      <c r="J1841">
        <v>15.41</v>
      </c>
    </row>
    <row r="1842" spans="1:10" x14ac:dyDescent="0.25">
      <c r="A1842">
        <v>580.03300000000002</v>
      </c>
      <c r="B1842">
        <v>0.80600000000000005</v>
      </c>
      <c r="C1842">
        <v>0.83099999999999996</v>
      </c>
      <c r="D1842">
        <v>1.776</v>
      </c>
      <c r="E1842">
        <v>5.476</v>
      </c>
      <c r="F1842">
        <v>2.5169999999999999</v>
      </c>
      <c r="G1842">
        <v>0.72599999999999998</v>
      </c>
      <c r="H1842">
        <v>0.52300000000000002</v>
      </c>
      <c r="I1842">
        <v>4.03</v>
      </c>
      <c r="J1842">
        <v>50.941000000000003</v>
      </c>
    </row>
    <row r="1843" spans="1:10" x14ac:dyDescent="0.25">
      <c r="A1843">
        <v>580.07100000000003</v>
      </c>
      <c r="B1843">
        <v>0.83499999999999996</v>
      </c>
      <c r="C1843">
        <v>0.79100000000000004</v>
      </c>
      <c r="D1843">
        <v>1.974</v>
      </c>
      <c r="E1843">
        <v>5.2770000000000001</v>
      </c>
      <c r="F1843">
        <v>2.4159999999999999</v>
      </c>
      <c r="G1843">
        <v>0.74</v>
      </c>
      <c r="H1843">
        <v>0.52100000000000002</v>
      </c>
      <c r="I1843">
        <v>4.05</v>
      </c>
      <c r="J1843">
        <v>50.822000000000003</v>
      </c>
    </row>
    <row r="1844" spans="1:10" x14ac:dyDescent="0.25">
      <c r="A1844">
        <v>580.09100000000001</v>
      </c>
      <c r="B1844">
        <v>0.86199999999999999</v>
      </c>
      <c r="C1844">
        <v>0.72</v>
      </c>
      <c r="D1844">
        <v>3.5990000000000002</v>
      </c>
      <c r="E1844">
        <v>8.2739999999999991</v>
      </c>
      <c r="F1844">
        <v>4.1079999999999997</v>
      </c>
      <c r="G1844">
        <v>0.74299999999999999</v>
      </c>
      <c r="H1844">
        <v>0.377</v>
      </c>
      <c r="I1844">
        <v>4.05</v>
      </c>
      <c r="J1844">
        <v>75.631</v>
      </c>
    </row>
    <row r="1845" spans="1:10" x14ac:dyDescent="0.25">
      <c r="A1845">
        <v>580.13700000000006</v>
      </c>
      <c r="B1845">
        <v>0.72699999999999998</v>
      </c>
      <c r="C1845">
        <v>0.50700000000000001</v>
      </c>
      <c r="D1845">
        <v>0.746</v>
      </c>
      <c r="E1845">
        <v>4.9770000000000003</v>
      </c>
      <c r="F1845">
        <v>2.2829999999999999</v>
      </c>
      <c r="G1845">
        <v>0.58899999999999997</v>
      </c>
      <c r="H1845">
        <v>0.46500000000000002</v>
      </c>
      <c r="I1845">
        <v>3.91</v>
      </c>
      <c r="J1845">
        <v>40.258000000000003</v>
      </c>
    </row>
    <row r="1846" spans="1:10" x14ac:dyDescent="0.25">
      <c r="A1846">
        <v>580.21500000000003</v>
      </c>
      <c r="B1846">
        <v>0.78200000000000003</v>
      </c>
      <c r="C1846">
        <v>0.56000000000000005</v>
      </c>
      <c r="D1846">
        <v>1.1759999999999999</v>
      </c>
      <c r="E1846">
        <v>3.218</v>
      </c>
      <c r="F1846">
        <v>1.2709999999999999</v>
      </c>
      <c r="G1846">
        <v>0.48799999999999999</v>
      </c>
      <c r="H1846">
        <v>0.20399999999999999</v>
      </c>
      <c r="I1846">
        <v>4.2300000000000004</v>
      </c>
      <c r="J1846">
        <v>32.573999999999998</v>
      </c>
    </row>
    <row r="1847" spans="1:10" x14ac:dyDescent="0.25">
      <c r="A1847">
        <v>580.255</v>
      </c>
      <c r="B1847">
        <v>0.90900000000000003</v>
      </c>
      <c r="C1847">
        <v>0.627</v>
      </c>
      <c r="D1847">
        <v>0.52500000000000002</v>
      </c>
      <c r="E1847">
        <v>0.52500000000000002</v>
      </c>
      <c r="F1847">
        <v>0.36599999999999999</v>
      </c>
      <c r="G1847">
        <v>0.308</v>
      </c>
      <c r="H1847">
        <v>7.2999999999999995E-2</v>
      </c>
      <c r="I1847">
        <v>4.99</v>
      </c>
      <c r="J1847">
        <v>16.634</v>
      </c>
    </row>
    <row r="1848" spans="1:10" x14ac:dyDescent="0.25">
      <c r="A1848">
        <v>580.29500000000007</v>
      </c>
      <c r="B1848">
        <v>0.83699999999999997</v>
      </c>
      <c r="C1848">
        <v>1.0669999999999999</v>
      </c>
      <c r="D1848">
        <v>7.1379999999999999</v>
      </c>
      <c r="E1848">
        <v>18.62</v>
      </c>
      <c r="F1848">
        <v>9.6669999999999998</v>
      </c>
      <c r="G1848">
        <v>1.129</v>
      </c>
      <c r="H1848">
        <v>0.59499999999999997</v>
      </c>
      <c r="I1848">
        <v>3.95</v>
      </c>
      <c r="J1848">
        <v>154.292</v>
      </c>
    </row>
    <row r="1849" spans="1:10" x14ac:dyDescent="0.25">
      <c r="A1849">
        <v>580.40800000000002</v>
      </c>
      <c r="B1849">
        <v>0.83499999999999996</v>
      </c>
      <c r="C1849">
        <v>1.0980000000000001</v>
      </c>
      <c r="D1849">
        <v>4.1109999999999998</v>
      </c>
      <c r="E1849">
        <v>6.2919999999999998</v>
      </c>
      <c r="F1849">
        <v>4.351</v>
      </c>
      <c r="G1849">
        <v>1.0429999999999999</v>
      </c>
      <c r="H1849">
        <v>0.83499999999999996</v>
      </c>
      <c r="I1849">
        <v>3.99</v>
      </c>
      <c r="J1849">
        <v>74.129000000000005</v>
      </c>
    </row>
    <row r="1850" spans="1:10" x14ac:dyDescent="0.25">
      <c r="A1850">
        <v>580.495</v>
      </c>
      <c r="B1850">
        <v>0.155</v>
      </c>
      <c r="C1850">
        <v>0.113</v>
      </c>
      <c r="D1850">
        <v>9.4E-2</v>
      </c>
      <c r="E1850">
        <v>6.7000000000000004E-2</v>
      </c>
      <c r="F1850">
        <v>4.2999999999999997E-2</v>
      </c>
      <c r="G1850">
        <v>3.3000000000000002E-2</v>
      </c>
      <c r="H1850">
        <v>0.02</v>
      </c>
      <c r="I1850">
        <v>5.17</v>
      </c>
      <c r="J1850">
        <v>2.7109999999999999</v>
      </c>
    </row>
    <row r="1851" spans="1:10" x14ac:dyDescent="0.25">
      <c r="A1851">
        <v>580.51499999999999</v>
      </c>
      <c r="B1851">
        <v>0.81100000000000005</v>
      </c>
      <c r="C1851">
        <v>0.87</v>
      </c>
      <c r="D1851">
        <v>5.7530000000000001</v>
      </c>
      <c r="E1851">
        <v>10.462</v>
      </c>
      <c r="F1851">
        <v>5.3470000000000004</v>
      </c>
      <c r="G1851">
        <v>0.80400000000000005</v>
      </c>
      <c r="H1851">
        <v>0.52700000000000002</v>
      </c>
      <c r="I1851">
        <v>4.0599999999999996</v>
      </c>
      <c r="J1851">
        <v>99.686999999999998</v>
      </c>
    </row>
    <row r="1852" spans="1:10" x14ac:dyDescent="0.25">
      <c r="A1852">
        <v>580.54399999999998</v>
      </c>
      <c r="B1852">
        <v>0.81299999999999994</v>
      </c>
      <c r="C1852">
        <v>0.60699999999999998</v>
      </c>
      <c r="D1852">
        <v>2.1859999999999999</v>
      </c>
      <c r="E1852">
        <v>10.201000000000001</v>
      </c>
      <c r="F1852">
        <v>5.5460000000000003</v>
      </c>
      <c r="G1852">
        <v>1.1060000000000001</v>
      </c>
      <c r="H1852">
        <v>1.002</v>
      </c>
      <c r="I1852">
        <v>3.77</v>
      </c>
      <c r="J1852">
        <v>80.921999999999997</v>
      </c>
    </row>
    <row r="1853" spans="1:10" x14ac:dyDescent="0.25">
      <c r="A1853">
        <v>580.59299999999996</v>
      </c>
      <c r="B1853">
        <v>0.81699999999999995</v>
      </c>
      <c r="C1853">
        <v>0.85699999999999998</v>
      </c>
      <c r="D1853">
        <v>4.7729999999999997</v>
      </c>
      <c r="E1853">
        <v>8.35</v>
      </c>
      <c r="F1853">
        <v>3.89</v>
      </c>
      <c r="G1853">
        <v>1.0369999999999999</v>
      </c>
      <c r="H1853">
        <v>0.65400000000000003</v>
      </c>
      <c r="I1853">
        <v>4.05</v>
      </c>
      <c r="J1853">
        <v>82.522999999999996</v>
      </c>
    </row>
    <row r="1854" spans="1:10" x14ac:dyDescent="0.25">
      <c r="A1854">
        <v>580.64700000000005</v>
      </c>
      <c r="B1854">
        <v>0.85599999999999998</v>
      </c>
      <c r="C1854">
        <v>0.58299999999999996</v>
      </c>
      <c r="D1854">
        <v>0.53800000000000003</v>
      </c>
      <c r="E1854">
        <v>0.68700000000000006</v>
      </c>
      <c r="F1854">
        <v>0.42499999999999999</v>
      </c>
      <c r="G1854">
        <v>0.34399999999999997</v>
      </c>
      <c r="H1854">
        <v>0.14299999999999999</v>
      </c>
      <c r="I1854">
        <v>4.76</v>
      </c>
      <c r="J1854">
        <v>17.033999999999999</v>
      </c>
    </row>
    <row r="1855" spans="1:10" x14ac:dyDescent="0.25">
      <c r="A1855">
        <v>580.74199999999996</v>
      </c>
      <c r="B1855">
        <v>0.85799999999999998</v>
      </c>
      <c r="C1855">
        <v>0.66100000000000003</v>
      </c>
      <c r="D1855">
        <v>3.7210000000000001</v>
      </c>
      <c r="E1855">
        <v>5.9470000000000001</v>
      </c>
      <c r="F1855">
        <v>4.141</v>
      </c>
      <c r="G1855">
        <v>0.53800000000000003</v>
      </c>
      <c r="H1855">
        <v>0.248</v>
      </c>
      <c r="I1855">
        <v>4.0999999999999996</v>
      </c>
      <c r="J1855">
        <v>66.111000000000004</v>
      </c>
    </row>
    <row r="1856" spans="1:10" x14ac:dyDescent="0.25">
      <c r="A1856">
        <v>580.76700000000005</v>
      </c>
      <c r="B1856">
        <v>0.156</v>
      </c>
      <c r="C1856">
        <v>0.109</v>
      </c>
      <c r="D1856">
        <v>7.8E-2</v>
      </c>
      <c r="E1856">
        <v>5.7000000000000002E-2</v>
      </c>
      <c r="F1856">
        <v>3.6999999999999998E-2</v>
      </c>
      <c r="G1856">
        <v>3.1E-2</v>
      </c>
      <c r="H1856">
        <v>2.1000000000000001E-2</v>
      </c>
      <c r="I1856">
        <v>5.23</v>
      </c>
      <c r="J1856">
        <v>2.5670000000000002</v>
      </c>
    </row>
    <row r="1857" spans="1:10" x14ac:dyDescent="0.25">
      <c r="A1857">
        <v>580.81399999999996</v>
      </c>
      <c r="B1857">
        <v>0.153</v>
      </c>
      <c r="C1857">
        <v>0.115</v>
      </c>
      <c r="D1857">
        <v>8.4000000000000005E-2</v>
      </c>
      <c r="E1857">
        <v>6.5000000000000002E-2</v>
      </c>
      <c r="F1857">
        <v>4.5999999999999999E-2</v>
      </c>
      <c r="G1857">
        <v>3.3000000000000002E-2</v>
      </c>
      <c r="H1857">
        <v>2.1999999999999999E-2</v>
      </c>
      <c r="I1857">
        <v>5.15</v>
      </c>
      <c r="J1857">
        <v>2.6669999999999998</v>
      </c>
    </row>
    <row r="1858" spans="1:10" x14ac:dyDescent="0.25">
      <c r="A1858">
        <v>580.84299999999996</v>
      </c>
      <c r="B1858">
        <v>0.156</v>
      </c>
      <c r="C1858">
        <v>0.114</v>
      </c>
      <c r="D1858">
        <v>8.5999999999999993E-2</v>
      </c>
      <c r="E1858">
        <v>6.2E-2</v>
      </c>
      <c r="F1858">
        <v>4.1000000000000002E-2</v>
      </c>
      <c r="G1858">
        <v>3.2000000000000001E-2</v>
      </c>
      <c r="H1858">
        <v>1.6E-2</v>
      </c>
      <c r="I1858">
        <v>5.25</v>
      </c>
      <c r="J1858">
        <v>2.6629999999999998</v>
      </c>
    </row>
    <row r="1859" spans="1:10" x14ac:dyDescent="0.25">
      <c r="A1859">
        <v>580.87200000000007</v>
      </c>
      <c r="B1859">
        <v>0.154</v>
      </c>
      <c r="C1859">
        <v>0.113</v>
      </c>
      <c r="D1859">
        <v>8.8999999999999996E-2</v>
      </c>
      <c r="E1859">
        <v>6.8000000000000005E-2</v>
      </c>
      <c r="F1859">
        <v>4.1000000000000002E-2</v>
      </c>
      <c r="G1859">
        <v>2.9000000000000001E-2</v>
      </c>
      <c r="H1859">
        <v>2.1000000000000001E-2</v>
      </c>
      <c r="I1859">
        <v>5.2</v>
      </c>
      <c r="J1859">
        <v>2.68</v>
      </c>
    </row>
    <row r="1860" spans="1:10" x14ac:dyDescent="0.25">
      <c r="A1860">
        <v>580.91</v>
      </c>
      <c r="B1860">
        <v>0.85699999999999998</v>
      </c>
      <c r="C1860">
        <v>0.76900000000000002</v>
      </c>
      <c r="D1860">
        <v>3.4079999999999999</v>
      </c>
      <c r="E1860">
        <v>6.8330000000000002</v>
      </c>
      <c r="F1860">
        <v>3.2120000000000002</v>
      </c>
      <c r="G1860">
        <v>0.90800000000000003</v>
      </c>
      <c r="H1860">
        <v>0.58699999999999997</v>
      </c>
      <c r="I1860">
        <v>4.04</v>
      </c>
      <c r="J1860">
        <v>67.025000000000006</v>
      </c>
    </row>
    <row r="1861" spans="1:10" x14ac:dyDescent="0.25">
      <c r="A1861">
        <v>580.94000000000005</v>
      </c>
      <c r="B1861">
        <v>0.85299999999999998</v>
      </c>
      <c r="C1861">
        <v>2.0110000000000001</v>
      </c>
      <c r="D1861">
        <v>21.885999999999999</v>
      </c>
      <c r="E1861">
        <v>17.021000000000001</v>
      </c>
      <c r="F1861">
        <v>8.3460000000000001</v>
      </c>
      <c r="G1861">
        <v>2.0990000000000002</v>
      </c>
      <c r="H1861">
        <v>0.94799999999999995</v>
      </c>
      <c r="I1861">
        <v>4.25</v>
      </c>
      <c r="J1861">
        <v>225.74100000000001</v>
      </c>
    </row>
    <row r="1862" spans="1:10" x14ac:dyDescent="0.25">
      <c r="A1862">
        <v>581.05200000000002</v>
      </c>
      <c r="B1862">
        <v>0.83299999999999996</v>
      </c>
      <c r="C1862">
        <v>0.627</v>
      </c>
      <c r="D1862">
        <v>1.1120000000000001</v>
      </c>
      <c r="E1862">
        <v>3.4239999999999999</v>
      </c>
      <c r="F1862">
        <v>2.2850000000000001</v>
      </c>
      <c r="G1862">
        <v>0.47399999999999998</v>
      </c>
      <c r="H1862">
        <v>0.23899999999999999</v>
      </c>
      <c r="I1862">
        <v>4.0999999999999996</v>
      </c>
      <c r="J1862">
        <v>36.887</v>
      </c>
    </row>
    <row r="1863" spans="1:10" x14ac:dyDescent="0.25">
      <c r="A1863">
        <v>581.07899999999995</v>
      </c>
      <c r="B1863">
        <v>0.83199999999999996</v>
      </c>
      <c r="C1863">
        <v>0.76200000000000001</v>
      </c>
      <c r="D1863">
        <v>2.847</v>
      </c>
      <c r="E1863">
        <v>6.1219999999999999</v>
      </c>
      <c r="F1863">
        <v>2.9260000000000002</v>
      </c>
      <c r="G1863">
        <v>0.93899999999999995</v>
      </c>
      <c r="H1863">
        <v>0.60799999999999998</v>
      </c>
      <c r="I1863">
        <v>4.0199999999999996</v>
      </c>
      <c r="J1863">
        <v>60.384</v>
      </c>
    </row>
    <row r="1864" spans="1:10" x14ac:dyDescent="0.25">
      <c r="A1864">
        <v>581.18000000000006</v>
      </c>
      <c r="B1864">
        <v>0.86799999999999999</v>
      </c>
      <c r="C1864">
        <v>3.194</v>
      </c>
      <c r="D1864">
        <v>22.568999999999999</v>
      </c>
      <c r="E1864">
        <v>30.667000000000002</v>
      </c>
      <c r="F1864">
        <v>15.404999999999999</v>
      </c>
      <c r="G1864">
        <v>3.6230000000000002</v>
      </c>
      <c r="H1864">
        <v>2.6680000000000001</v>
      </c>
      <c r="I1864">
        <v>4.01</v>
      </c>
      <c r="J1864">
        <v>316.88499999999999</v>
      </c>
    </row>
    <row r="1865" spans="1:10" x14ac:dyDescent="0.25">
      <c r="A1865">
        <v>581.20500000000004</v>
      </c>
      <c r="B1865">
        <v>0.16</v>
      </c>
      <c r="C1865">
        <v>0.11600000000000001</v>
      </c>
      <c r="D1865">
        <v>8.7999999999999995E-2</v>
      </c>
      <c r="E1865">
        <v>7.5999999999999998E-2</v>
      </c>
      <c r="F1865">
        <v>4.3999999999999997E-2</v>
      </c>
      <c r="G1865">
        <v>0.03</v>
      </c>
      <c r="H1865">
        <v>0.03</v>
      </c>
      <c r="I1865">
        <v>5.1100000000000003</v>
      </c>
      <c r="J1865">
        <v>2.7879999999999998</v>
      </c>
    </row>
    <row r="1866" spans="1:10" x14ac:dyDescent="0.25">
      <c r="A1866">
        <v>581.28800000000001</v>
      </c>
      <c r="B1866">
        <v>0.84699999999999998</v>
      </c>
      <c r="C1866">
        <v>0.76200000000000001</v>
      </c>
      <c r="D1866">
        <v>4.7460000000000004</v>
      </c>
      <c r="E1866">
        <v>8.6150000000000002</v>
      </c>
      <c r="F1866">
        <v>4.1829999999999998</v>
      </c>
      <c r="G1866">
        <v>1.107</v>
      </c>
      <c r="H1866">
        <v>0.55900000000000005</v>
      </c>
      <c r="I1866">
        <v>4.04</v>
      </c>
      <c r="J1866">
        <v>84.010999999999996</v>
      </c>
    </row>
    <row r="1867" spans="1:10" x14ac:dyDescent="0.25">
      <c r="A1867">
        <v>581.30200000000002</v>
      </c>
      <c r="B1867">
        <v>0.84299999999999997</v>
      </c>
      <c r="C1867">
        <v>1.0569999999999999</v>
      </c>
      <c r="D1867">
        <v>2.3090000000000002</v>
      </c>
      <c r="E1867">
        <v>9.0459999999999994</v>
      </c>
      <c r="F1867">
        <v>3.992</v>
      </c>
      <c r="G1867">
        <v>1.0860000000000001</v>
      </c>
      <c r="H1867">
        <v>0.90300000000000002</v>
      </c>
      <c r="I1867">
        <v>3.9</v>
      </c>
      <c r="J1867">
        <v>75.024000000000001</v>
      </c>
    </row>
    <row r="1868" spans="1:10" x14ac:dyDescent="0.25">
      <c r="A1868">
        <v>581.37300000000005</v>
      </c>
      <c r="B1868">
        <v>0.157</v>
      </c>
      <c r="C1868">
        <v>0.112</v>
      </c>
      <c r="D1868">
        <v>8.2000000000000003E-2</v>
      </c>
      <c r="E1868">
        <v>6.6000000000000003E-2</v>
      </c>
      <c r="F1868">
        <v>4.2000000000000003E-2</v>
      </c>
      <c r="G1868">
        <v>2.9000000000000001E-2</v>
      </c>
      <c r="H1868">
        <v>2.5999999999999999E-2</v>
      </c>
      <c r="I1868">
        <v>5.17</v>
      </c>
      <c r="J1868">
        <v>2.649</v>
      </c>
    </row>
    <row r="1869" spans="1:10" x14ac:dyDescent="0.25">
      <c r="A1869">
        <v>581.40700000000004</v>
      </c>
      <c r="B1869">
        <v>0.16</v>
      </c>
      <c r="C1869">
        <v>0.113</v>
      </c>
      <c r="D1869">
        <v>8.4000000000000005E-2</v>
      </c>
      <c r="E1869">
        <v>0.06</v>
      </c>
      <c r="F1869">
        <v>3.9E-2</v>
      </c>
      <c r="G1869">
        <v>2.8000000000000001E-2</v>
      </c>
      <c r="H1869">
        <v>1.4999999999999999E-2</v>
      </c>
      <c r="I1869">
        <v>5.31</v>
      </c>
      <c r="J1869">
        <v>2.6379999999999999</v>
      </c>
    </row>
    <row r="1870" spans="1:10" x14ac:dyDescent="0.25">
      <c r="A1870">
        <v>581.46699999999998</v>
      </c>
      <c r="B1870">
        <v>0.82</v>
      </c>
      <c r="C1870">
        <v>0.57999999999999996</v>
      </c>
      <c r="D1870">
        <v>0.51600000000000001</v>
      </c>
      <c r="E1870">
        <v>0.59599999999999997</v>
      </c>
      <c r="F1870">
        <v>0.442</v>
      </c>
      <c r="G1870">
        <v>0.42099999999999999</v>
      </c>
      <c r="H1870">
        <v>9.7000000000000003E-2</v>
      </c>
      <c r="I1870">
        <v>4.74</v>
      </c>
      <c r="J1870">
        <v>16.448</v>
      </c>
    </row>
    <row r="1871" spans="1:10" x14ac:dyDescent="0.25">
      <c r="A1871">
        <v>581.505</v>
      </c>
      <c r="B1871">
        <v>0.84499999999999997</v>
      </c>
      <c r="C1871">
        <v>1.472</v>
      </c>
      <c r="D1871">
        <v>5.1840000000000002</v>
      </c>
      <c r="E1871">
        <v>18.140999999999998</v>
      </c>
      <c r="F1871">
        <v>7.5890000000000004</v>
      </c>
      <c r="G1871">
        <v>1.8440000000000001</v>
      </c>
      <c r="H1871">
        <v>1.478</v>
      </c>
      <c r="I1871">
        <v>3.86</v>
      </c>
      <c r="J1871">
        <v>141.166</v>
      </c>
    </row>
    <row r="1872" spans="1:10" x14ac:dyDescent="0.25">
      <c r="A1872">
        <v>581.54300000000001</v>
      </c>
      <c r="B1872">
        <v>0.80700000000000005</v>
      </c>
      <c r="C1872">
        <v>0.85199999999999998</v>
      </c>
      <c r="D1872">
        <v>6.6580000000000004</v>
      </c>
      <c r="E1872">
        <v>11.239000000000001</v>
      </c>
      <c r="F1872">
        <v>5.2629999999999999</v>
      </c>
      <c r="G1872">
        <v>1.3169999999999999</v>
      </c>
      <c r="H1872">
        <v>0.63400000000000001</v>
      </c>
      <c r="I1872">
        <v>4.04</v>
      </c>
      <c r="J1872">
        <v>108.07</v>
      </c>
    </row>
    <row r="1873" spans="1:10" x14ac:dyDescent="0.25">
      <c r="A1873">
        <v>581.66100000000006</v>
      </c>
      <c r="B1873">
        <v>0.80900000000000005</v>
      </c>
      <c r="C1873">
        <v>1.454</v>
      </c>
      <c r="D1873">
        <v>10.269</v>
      </c>
      <c r="E1873">
        <v>15.882999999999999</v>
      </c>
      <c r="F1873">
        <v>6.9909999999999997</v>
      </c>
      <c r="G1873">
        <v>0.91200000000000003</v>
      </c>
      <c r="H1873">
        <v>0.54500000000000004</v>
      </c>
      <c r="I1873">
        <v>4.1399999999999997</v>
      </c>
      <c r="J1873">
        <v>152.601</v>
      </c>
    </row>
    <row r="1874" spans="1:10" x14ac:dyDescent="0.25">
      <c r="A1874">
        <v>581.68500000000006</v>
      </c>
      <c r="B1874">
        <v>0.154</v>
      </c>
      <c r="C1874">
        <v>0.11600000000000001</v>
      </c>
      <c r="D1874">
        <v>8.1000000000000003E-2</v>
      </c>
      <c r="E1874">
        <v>6.0999999999999999E-2</v>
      </c>
      <c r="F1874">
        <v>4.2999999999999997E-2</v>
      </c>
      <c r="G1874">
        <v>0.03</v>
      </c>
      <c r="H1874">
        <v>1.6E-2</v>
      </c>
      <c r="I1874">
        <v>5.24</v>
      </c>
      <c r="J1874">
        <v>2.6269999999999998</v>
      </c>
    </row>
    <row r="1875" spans="1:10" x14ac:dyDescent="0.25">
      <c r="A1875">
        <v>581.74900000000002</v>
      </c>
      <c r="B1875">
        <v>0.95399999999999996</v>
      </c>
      <c r="C1875">
        <v>0.81499999999999995</v>
      </c>
      <c r="D1875">
        <v>6.2610000000000001</v>
      </c>
      <c r="E1875">
        <v>10.118</v>
      </c>
      <c r="F1875">
        <v>4.7489999999999997</v>
      </c>
      <c r="G1875">
        <v>1.083</v>
      </c>
      <c r="H1875">
        <v>0.55300000000000005</v>
      </c>
      <c r="I1875">
        <v>4.09</v>
      </c>
      <c r="J1875">
        <v>100.31</v>
      </c>
    </row>
    <row r="1876" spans="1:10" x14ac:dyDescent="0.25">
      <c r="A1876">
        <v>581.774</v>
      </c>
      <c r="B1876">
        <v>0.89</v>
      </c>
      <c r="C1876">
        <v>1.3109999999999999</v>
      </c>
      <c r="D1876">
        <v>11.914999999999999</v>
      </c>
      <c r="E1876">
        <v>19.108000000000001</v>
      </c>
      <c r="F1876">
        <v>9.06</v>
      </c>
      <c r="G1876">
        <v>2.0259999999999998</v>
      </c>
      <c r="H1876">
        <v>0.87</v>
      </c>
      <c r="I1876">
        <v>4.03</v>
      </c>
      <c r="J1876">
        <v>182.20099999999999</v>
      </c>
    </row>
    <row r="1877" spans="1:10" x14ac:dyDescent="0.25">
      <c r="A1877">
        <v>581.82299999999998</v>
      </c>
      <c r="B1877">
        <v>0.92300000000000004</v>
      </c>
      <c r="C1877">
        <v>0.622</v>
      </c>
      <c r="D1877">
        <v>0.93500000000000005</v>
      </c>
      <c r="E1877">
        <v>1.903</v>
      </c>
      <c r="F1877">
        <v>1.137</v>
      </c>
      <c r="G1877">
        <v>0.60599999999999998</v>
      </c>
      <c r="H1877">
        <v>0.34100000000000003</v>
      </c>
      <c r="I1877">
        <v>4.24</v>
      </c>
      <c r="J1877">
        <v>27.443999999999999</v>
      </c>
    </row>
    <row r="1878" spans="1:10" x14ac:dyDescent="0.25">
      <c r="A1878">
        <v>581.93399999999997</v>
      </c>
      <c r="B1878">
        <v>0.80700000000000005</v>
      </c>
      <c r="C1878">
        <v>1.1220000000000001</v>
      </c>
      <c r="D1878">
        <v>9.5489999999999995</v>
      </c>
      <c r="E1878">
        <v>15.914</v>
      </c>
      <c r="F1878">
        <v>7.3879999999999999</v>
      </c>
      <c r="G1878">
        <v>1.6439999999999999</v>
      </c>
      <c r="H1878">
        <v>0.68300000000000005</v>
      </c>
      <c r="I1878">
        <v>4.04</v>
      </c>
      <c r="J1878">
        <v>149.91300000000001</v>
      </c>
    </row>
    <row r="1879" spans="1:10" x14ac:dyDescent="0.25">
      <c r="A1879">
        <v>581.95799999999997</v>
      </c>
      <c r="B1879">
        <v>0.88800000000000001</v>
      </c>
      <c r="C1879">
        <v>0.88600000000000001</v>
      </c>
      <c r="D1879">
        <v>4.8719999999999999</v>
      </c>
      <c r="E1879">
        <v>10.311</v>
      </c>
      <c r="F1879">
        <v>4.7770000000000001</v>
      </c>
      <c r="G1879">
        <v>1.423</v>
      </c>
      <c r="H1879">
        <v>0.82699999999999996</v>
      </c>
      <c r="I1879">
        <v>3.97</v>
      </c>
      <c r="J1879">
        <v>95.135999999999996</v>
      </c>
    </row>
    <row r="1880" spans="1:10" x14ac:dyDescent="0.25">
      <c r="A1880">
        <v>582.01200000000006</v>
      </c>
      <c r="B1880">
        <v>0.874</v>
      </c>
      <c r="C1880">
        <v>1.43</v>
      </c>
      <c r="D1880">
        <v>5.5149999999999997</v>
      </c>
      <c r="E1880">
        <v>17.358000000000001</v>
      </c>
      <c r="F1880">
        <v>7.4820000000000002</v>
      </c>
      <c r="G1880">
        <v>1.9390000000000001</v>
      </c>
      <c r="H1880">
        <v>1.5129999999999999</v>
      </c>
      <c r="I1880">
        <v>3.86</v>
      </c>
      <c r="J1880">
        <v>139.541</v>
      </c>
    </row>
    <row r="1881" spans="1:10" x14ac:dyDescent="0.25">
      <c r="A1881">
        <v>582.06399999999996</v>
      </c>
      <c r="B1881">
        <v>0.157</v>
      </c>
      <c r="C1881">
        <v>0.11700000000000001</v>
      </c>
      <c r="D1881">
        <v>8.5000000000000006E-2</v>
      </c>
      <c r="E1881">
        <v>6.0999999999999999E-2</v>
      </c>
      <c r="F1881">
        <v>4.8000000000000001E-2</v>
      </c>
      <c r="G1881">
        <v>3.6999999999999998E-2</v>
      </c>
      <c r="H1881">
        <v>1.9E-2</v>
      </c>
      <c r="I1881">
        <v>5.17</v>
      </c>
      <c r="J1881">
        <v>2.7090000000000001</v>
      </c>
    </row>
    <row r="1882" spans="1:10" x14ac:dyDescent="0.25">
      <c r="A1882">
        <v>582.13</v>
      </c>
      <c r="B1882">
        <v>0.83199999999999996</v>
      </c>
      <c r="C1882">
        <v>1.5780000000000001</v>
      </c>
      <c r="D1882">
        <v>5.8289999999999997</v>
      </c>
      <c r="E1882">
        <v>15.974</v>
      </c>
      <c r="F1882">
        <v>6.7990000000000004</v>
      </c>
      <c r="G1882">
        <v>2</v>
      </c>
      <c r="H1882">
        <v>1.675</v>
      </c>
      <c r="I1882">
        <v>3.88</v>
      </c>
      <c r="J1882">
        <v>134.41</v>
      </c>
    </row>
    <row r="1883" spans="1:10" x14ac:dyDescent="0.25">
      <c r="A1883">
        <v>582.16</v>
      </c>
      <c r="B1883">
        <v>0.89500000000000002</v>
      </c>
      <c r="C1883">
        <v>1.863</v>
      </c>
      <c r="D1883">
        <v>12.863</v>
      </c>
      <c r="E1883">
        <v>31.544</v>
      </c>
      <c r="F1883">
        <v>12.989000000000001</v>
      </c>
      <c r="G1883">
        <v>3.0179999999999998</v>
      </c>
      <c r="H1883">
        <v>1.748</v>
      </c>
      <c r="I1883">
        <v>3.92</v>
      </c>
      <c r="J1883">
        <v>254.68899999999999</v>
      </c>
    </row>
    <row r="1884" spans="1:10" x14ac:dyDescent="0.25">
      <c r="A1884">
        <v>582.21400000000006</v>
      </c>
      <c r="B1884">
        <v>0.89100000000000001</v>
      </c>
      <c r="C1884">
        <v>1.88</v>
      </c>
      <c r="D1884">
        <v>9.1039999999999992</v>
      </c>
      <c r="E1884">
        <v>30.704000000000001</v>
      </c>
      <c r="F1884">
        <v>12.773999999999999</v>
      </c>
      <c r="G1884">
        <v>3.6459999999999999</v>
      </c>
      <c r="H1884">
        <v>2.9689999999999999</v>
      </c>
      <c r="I1884">
        <v>3.78</v>
      </c>
      <c r="J1884">
        <v>234.43299999999999</v>
      </c>
    </row>
    <row r="1885" spans="1:10" x14ac:dyDescent="0.25">
      <c r="A1885">
        <v>582.27499999999998</v>
      </c>
      <c r="B1885">
        <v>0.85</v>
      </c>
      <c r="C1885">
        <v>1.276</v>
      </c>
      <c r="D1885">
        <v>3.4980000000000002</v>
      </c>
      <c r="E1885">
        <v>10.946</v>
      </c>
      <c r="F1885">
        <v>5.1790000000000003</v>
      </c>
      <c r="G1885">
        <v>1.6839999999999999</v>
      </c>
      <c r="H1885">
        <v>1.258</v>
      </c>
      <c r="I1885">
        <v>3.85</v>
      </c>
      <c r="J1885">
        <v>95.043000000000006</v>
      </c>
    </row>
    <row r="1886" spans="1:10" x14ac:dyDescent="0.25">
      <c r="A1886">
        <v>582.34100000000001</v>
      </c>
      <c r="B1886">
        <v>0.85499999999999998</v>
      </c>
      <c r="C1886">
        <v>1.1539999999999999</v>
      </c>
      <c r="D1886">
        <v>3.7320000000000002</v>
      </c>
      <c r="E1886">
        <v>14.846</v>
      </c>
      <c r="F1886">
        <v>6.1079999999999997</v>
      </c>
      <c r="G1886">
        <v>1.3420000000000001</v>
      </c>
      <c r="H1886">
        <v>1.1339999999999999</v>
      </c>
      <c r="I1886">
        <v>3.88</v>
      </c>
      <c r="J1886">
        <v>113.099</v>
      </c>
    </row>
    <row r="1887" spans="1:10" x14ac:dyDescent="0.25">
      <c r="A1887">
        <v>582.39300000000003</v>
      </c>
      <c r="B1887">
        <v>1.8839999999999999</v>
      </c>
      <c r="C1887">
        <v>8.532</v>
      </c>
      <c r="D1887">
        <v>67.058999999999997</v>
      </c>
      <c r="E1887">
        <v>187.23500000000001</v>
      </c>
      <c r="F1887">
        <v>79.819999999999993</v>
      </c>
      <c r="G1887">
        <v>17.126000000000001</v>
      </c>
      <c r="H1887">
        <v>7.2489999999999997</v>
      </c>
      <c r="I1887">
        <v>3.88</v>
      </c>
      <c r="J1887">
        <v>1429.5740000000001</v>
      </c>
    </row>
    <row r="1888" spans="1:10" x14ac:dyDescent="0.25">
      <c r="A1888">
        <v>582.45399999999995</v>
      </c>
      <c r="B1888">
        <v>0.159</v>
      </c>
      <c r="C1888">
        <v>0.11799999999999999</v>
      </c>
      <c r="D1888">
        <v>8.3000000000000004E-2</v>
      </c>
      <c r="E1888">
        <v>0.06</v>
      </c>
      <c r="F1888">
        <v>4.2999999999999997E-2</v>
      </c>
      <c r="G1888">
        <v>3.3000000000000002E-2</v>
      </c>
      <c r="H1888">
        <v>1.7999999999999999E-2</v>
      </c>
      <c r="I1888">
        <v>5.24</v>
      </c>
      <c r="J1888">
        <v>2.6880000000000002</v>
      </c>
    </row>
    <row r="1889" spans="1:10" x14ac:dyDescent="0.25">
      <c r="A1889">
        <v>582.53300000000002</v>
      </c>
      <c r="B1889">
        <v>0.78700000000000003</v>
      </c>
      <c r="C1889">
        <v>1.8069999999999999</v>
      </c>
      <c r="D1889">
        <v>14.172000000000001</v>
      </c>
      <c r="E1889">
        <v>17.035</v>
      </c>
      <c r="F1889">
        <v>8.4860000000000007</v>
      </c>
      <c r="G1889">
        <v>2.0009999999999999</v>
      </c>
      <c r="H1889">
        <v>1.2090000000000001</v>
      </c>
      <c r="I1889">
        <v>4.09</v>
      </c>
      <c r="J1889">
        <v>186.017</v>
      </c>
    </row>
    <row r="1890" spans="1:10" x14ac:dyDescent="0.25">
      <c r="A1890">
        <v>582.55899999999997</v>
      </c>
      <c r="B1890">
        <v>0.86199999999999999</v>
      </c>
      <c r="C1890">
        <v>0.75800000000000001</v>
      </c>
      <c r="D1890">
        <v>2.181</v>
      </c>
      <c r="E1890">
        <v>2.847</v>
      </c>
      <c r="F1890">
        <v>1.4379999999999999</v>
      </c>
      <c r="G1890">
        <v>0.504</v>
      </c>
      <c r="H1890">
        <v>0.33600000000000002</v>
      </c>
      <c r="I1890">
        <v>4.32</v>
      </c>
      <c r="J1890">
        <v>38.536000000000001</v>
      </c>
    </row>
    <row r="1891" spans="1:10" x14ac:dyDescent="0.25">
      <c r="A1891">
        <v>582.67200000000003</v>
      </c>
      <c r="B1891">
        <v>0.16</v>
      </c>
      <c r="C1891">
        <v>0.113</v>
      </c>
      <c r="D1891">
        <v>8.5000000000000006E-2</v>
      </c>
      <c r="E1891">
        <v>0.06</v>
      </c>
      <c r="F1891">
        <v>4.2999999999999997E-2</v>
      </c>
      <c r="G1891">
        <v>0.03</v>
      </c>
      <c r="H1891">
        <v>2.9000000000000001E-2</v>
      </c>
      <c r="I1891">
        <v>5.15</v>
      </c>
      <c r="J1891">
        <v>2.6789999999999998</v>
      </c>
    </row>
    <row r="1892" spans="1:10" x14ac:dyDescent="0.25">
      <c r="A1892">
        <v>582.70500000000004</v>
      </c>
      <c r="B1892">
        <v>1.431</v>
      </c>
      <c r="C1892">
        <v>8.7089999999999996</v>
      </c>
      <c r="D1892">
        <v>40.869999999999997</v>
      </c>
      <c r="E1892">
        <v>68.701999999999998</v>
      </c>
      <c r="F1892">
        <v>28.56</v>
      </c>
      <c r="G1892">
        <v>9.81</v>
      </c>
      <c r="H1892">
        <v>6.4269999999999996</v>
      </c>
      <c r="I1892">
        <v>3.97</v>
      </c>
      <c r="J1892">
        <v>653.154</v>
      </c>
    </row>
    <row r="1893" spans="1:10" x14ac:dyDescent="0.25">
      <c r="A1893">
        <v>582.73599999999999</v>
      </c>
      <c r="B1893">
        <v>0.82899999999999996</v>
      </c>
      <c r="C1893">
        <v>0.58499999999999996</v>
      </c>
      <c r="D1893">
        <v>1.131</v>
      </c>
      <c r="E1893">
        <v>3.3610000000000002</v>
      </c>
      <c r="F1893">
        <v>1.7230000000000001</v>
      </c>
      <c r="G1893">
        <v>0.501</v>
      </c>
      <c r="H1893">
        <v>0.41899999999999998</v>
      </c>
      <c r="I1893">
        <v>4.0999999999999996</v>
      </c>
      <c r="J1893">
        <v>35.009</v>
      </c>
    </row>
    <row r="1894" spans="1:10" x14ac:dyDescent="0.25">
      <c r="A1894">
        <v>582.82100000000003</v>
      </c>
      <c r="B1894">
        <v>0.81299999999999994</v>
      </c>
      <c r="C1894">
        <v>0.61499999999999999</v>
      </c>
      <c r="D1894">
        <v>1.2989999999999999</v>
      </c>
      <c r="E1894">
        <v>3.9239999999999999</v>
      </c>
      <c r="F1894">
        <v>2.4260000000000002</v>
      </c>
      <c r="G1894">
        <v>0.51800000000000002</v>
      </c>
      <c r="H1894">
        <v>0.245</v>
      </c>
      <c r="I1894">
        <v>4.08</v>
      </c>
      <c r="J1894">
        <v>40.134999999999998</v>
      </c>
    </row>
    <row r="1895" spans="1:10" x14ac:dyDescent="0.25">
      <c r="A1895">
        <v>582.86300000000006</v>
      </c>
      <c r="B1895">
        <v>0.86099999999999999</v>
      </c>
      <c r="C1895">
        <v>1.71</v>
      </c>
      <c r="D1895">
        <v>14.151999999999999</v>
      </c>
      <c r="E1895">
        <v>33.161000000000001</v>
      </c>
      <c r="F1895">
        <v>13.395</v>
      </c>
      <c r="G1895">
        <v>2.625</v>
      </c>
      <c r="H1895">
        <v>1.847</v>
      </c>
      <c r="I1895">
        <v>3.94</v>
      </c>
      <c r="J1895">
        <v>266.97500000000002</v>
      </c>
    </row>
    <row r="1896" spans="1:10" x14ac:dyDescent="0.25">
      <c r="A1896">
        <v>582.90899999999999</v>
      </c>
      <c r="B1896">
        <v>0.154</v>
      </c>
      <c r="C1896">
        <v>0.11799999999999999</v>
      </c>
      <c r="D1896">
        <v>8.2000000000000003E-2</v>
      </c>
      <c r="E1896">
        <v>6.6000000000000003E-2</v>
      </c>
      <c r="F1896">
        <v>4.2000000000000003E-2</v>
      </c>
      <c r="G1896">
        <v>3.3000000000000002E-2</v>
      </c>
      <c r="H1896">
        <v>0.03</v>
      </c>
      <c r="I1896">
        <v>5.1100000000000003</v>
      </c>
      <c r="J1896">
        <v>2.6880000000000002</v>
      </c>
    </row>
    <row r="1897" spans="1:10" x14ac:dyDescent="0.25">
      <c r="A1897">
        <v>582.97299999999996</v>
      </c>
      <c r="B1897">
        <v>0.80900000000000005</v>
      </c>
      <c r="C1897">
        <v>0.63900000000000001</v>
      </c>
      <c r="D1897">
        <v>1.6040000000000001</v>
      </c>
      <c r="E1897">
        <v>4.0069999999999997</v>
      </c>
      <c r="F1897">
        <v>2.7650000000000001</v>
      </c>
      <c r="G1897">
        <v>0.753</v>
      </c>
      <c r="H1897">
        <v>0.56100000000000005</v>
      </c>
      <c r="I1897">
        <v>3.94</v>
      </c>
      <c r="J1897">
        <v>43.908000000000001</v>
      </c>
    </row>
    <row r="1898" spans="1:10" x14ac:dyDescent="0.25">
      <c r="A1898">
        <v>583</v>
      </c>
      <c r="B1898">
        <v>0.84199999999999997</v>
      </c>
      <c r="C1898">
        <v>1.5289999999999999</v>
      </c>
      <c r="D1898">
        <v>3.915</v>
      </c>
      <c r="E1898">
        <v>10.132999999999999</v>
      </c>
      <c r="F1898">
        <v>4.4960000000000004</v>
      </c>
      <c r="G1898">
        <v>1.466</v>
      </c>
      <c r="H1898">
        <v>1.2989999999999999</v>
      </c>
      <c r="I1898">
        <v>3.92</v>
      </c>
      <c r="J1898">
        <v>92.896000000000001</v>
      </c>
    </row>
    <row r="1899" spans="1:10" x14ac:dyDescent="0.25">
      <c r="A1899">
        <v>583.05700000000002</v>
      </c>
      <c r="B1899">
        <v>0.90100000000000002</v>
      </c>
      <c r="C1899">
        <v>0.91600000000000004</v>
      </c>
      <c r="D1899">
        <v>5.1369999999999996</v>
      </c>
      <c r="E1899">
        <v>7.29</v>
      </c>
      <c r="F1899">
        <v>3.5190000000000001</v>
      </c>
      <c r="G1899">
        <v>0.90300000000000002</v>
      </c>
      <c r="H1899">
        <v>0.57699999999999996</v>
      </c>
      <c r="I1899">
        <v>4.1399999999999997</v>
      </c>
      <c r="J1899">
        <v>79.588999999999999</v>
      </c>
    </row>
    <row r="1900" spans="1:10" x14ac:dyDescent="0.25">
      <c r="A1900">
        <v>583.09799999999996</v>
      </c>
      <c r="B1900">
        <v>0.155</v>
      </c>
      <c r="C1900">
        <v>0.11600000000000001</v>
      </c>
      <c r="D1900">
        <v>8.7999999999999995E-2</v>
      </c>
      <c r="E1900">
        <v>5.8999999999999997E-2</v>
      </c>
      <c r="F1900">
        <v>4.1000000000000002E-2</v>
      </c>
      <c r="G1900">
        <v>3.4000000000000002E-2</v>
      </c>
      <c r="H1900">
        <v>1.7999999999999999E-2</v>
      </c>
      <c r="I1900">
        <v>5.22</v>
      </c>
      <c r="J1900">
        <v>2.6709999999999998</v>
      </c>
    </row>
    <row r="1901" spans="1:10" x14ac:dyDescent="0.25">
      <c r="A1901">
        <v>583.16200000000003</v>
      </c>
      <c r="B1901">
        <v>0.89100000000000001</v>
      </c>
      <c r="C1901">
        <v>2.4089999999999998</v>
      </c>
      <c r="D1901">
        <v>6.3979999999999997</v>
      </c>
      <c r="E1901">
        <v>15.702999999999999</v>
      </c>
      <c r="F1901">
        <v>7.2359999999999998</v>
      </c>
      <c r="G1901">
        <v>2.3530000000000002</v>
      </c>
      <c r="H1901">
        <v>2.1469999999999998</v>
      </c>
      <c r="I1901">
        <v>3.88</v>
      </c>
      <c r="J1901">
        <v>144.05600000000001</v>
      </c>
    </row>
    <row r="1902" spans="1:10" x14ac:dyDescent="0.25">
      <c r="A1902">
        <v>583.18600000000004</v>
      </c>
      <c r="B1902">
        <v>0.90800000000000003</v>
      </c>
      <c r="C1902">
        <v>1.113</v>
      </c>
      <c r="D1902">
        <v>2.68</v>
      </c>
      <c r="E1902">
        <v>7.8739999999999997</v>
      </c>
      <c r="F1902">
        <v>3.41</v>
      </c>
      <c r="G1902">
        <v>0.98599999999999999</v>
      </c>
      <c r="H1902">
        <v>0.9</v>
      </c>
      <c r="I1902">
        <v>3.98</v>
      </c>
      <c r="J1902">
        <v>71.034999999999997</v>
      </c>
    </row>
    <row r="1903" spans="1:10" x14ac:dyDescent="0.25">
      <c r="A1903">
        <v>583.29700000000003</v>
      </c>
      <c r="B1903">
        <v>0.86499999999999999</v>
      </c>
      <c r="C1903">
        <v>1.75</v>
      </c>
      <c r="D1903">
        <v>10.946</v>
      </c>
      <c r="E1903">
        <v>23.757000000000001</v>
      </c>
      <c r="F1903">
        <v>9.8079999999999998</v>
      </c>
      <c r="G1903">
        <v>2.2069999999999999</v>
      </c>
      <c r="H1903">
        <v>1.748</v>
      </c>
      <c r="I1903">
        <v>3.95</v>
      </c>
      <c r="J1903">
        <v>201.89699999999999</v>
      </c>
    </row>
    <row r="1904" spans="1:10" x14ac:dyDescent="0.25">
      <c r="A1904">
        <v>583.39800000000002</v>
      </c>
      <c r="B1904">
        <v>0.159</v>
      </c>
      <c r="C1904">
        <v>0.114</v>
      </c>
      <c r="D1904">
        <v>7.9000000000000001E-2</v>
      </c>
      <c r="E1904">
        <v>0.06</v>
      </c>
      <c r="F1904">
        <v>4.2999999999999997E-2</v>
      </c>
      <c r="G1904">
        <v>2.9000000000000001E-2</v>
      </c>
      <c r="H1904">
        <v>1.4E-2</v>
      </c>
      <c r="I1904">
        <v>5.29</v>
      </c>
      <c r="J1904">
        <v>2.629</v>
      </c>
    </row>
    <row r="1905" spans="1:10" x14ac:dyDescent="0.25">
      <c r="A1905">
        <v>583.42200000000003</v>
      </c>
      <c r="B1905">
        <v>0.157</v>
      </c>
      <c r="C1905">
        <v>0.11</v>
      </c>
      <c r="D1905">
        <v>8.5000000000000006E-2</v>
      </c>
      <c r="E1905">
        <v>6.6000000000000003E-2</v>
      </c>
      <c r="F1905">
        <v>4.7E-2</v>
      </c>
      <c r="G1905">
        <v>2.5999999999999999E-2</v>
      </c>
      <c r="H1905">
        <v>1.6E-2</v>
      </c>
      <c r="I1905">
        <v>5.24</v>
      </c>
      <c r="J1905">
        <v>2.6589999999999998</v>
      </c>
    </row>
    <row r="1906" spans="1:10" x14ac:dyDescent="0.25">
      <c r="A1906">
        <v>583.45299999999997</v>
      </c>
      <c r="B1906">
        <v>0.86</v>
      </c>
      <c r="C1906">
        <v>1.2130000000000001</v>
      </c>
      <c r="D1906">
        <v>2.8780000000000001</v>
      </c>
      <c r="E1906">
        <v>4.6559999999999997</v>
      </c>
      <c r="F1906">
        <v>1.6719999999999999</v>
      </c>
      <c r="G1906">
        <v>1.901</v>
      </c>
      <c r="H1906">
        <v>2.738</v>
      </c>
      <c r="I1906">
        <v>3.64</v>
      </c>
      <c r="J1906">
        <v>57.865000000000002</v>
      </c>
    </row>
    <row r="1907" spans="1:10" x14ac:dyDescent="0.25">
      <c r="A1907">
        <v>583.48099999999999</v>
      </c>
      <c r="B1907">
        <v>0.16</v>
      </c>
      <c r="C1907">
        <v>0.111</v>
      </c>
      <c r="D1907">
        <v>9.5000000000000001E-2</v>
      </c>
      <c r="E1907">
        <v>6.6000000000000003E-2</v>
      </c>
      <c r="F1907">
        <v>4.5999999999999999E-2</v>
      </c>
      <c r="G1907">
        <v>3.5000000000000003E-2</v>
      </c>
      <c r="H1907">
        <v>1.9E-2</v>
      </c>
      <c r="I1907">
        <v>5.18</v>
      </c>
      <c r="J1907">
        <v>2.746</v>
      </c>
    </row>
    <row r="1908" spans="1:10" x14ac:dyDescent="0.25">
      <c r="A1908">
        <v>583.53300000000002</v>
      </c>
      <c r="B1908">
        <v>0.80500000000000005</v>
      </c>
      <c r="C1908">
        <v>0.78</v>
      </c>
      <c r="D1908">
        <v>2.0419999999999998</v>
      </c>
      <c r="E1908">
        <v>5.9909999999999997</v>
      </c>
      <c r="F1908">
        <v>2.7989999999999999</v>
      </c>
      <c r="G1908">
        <v>0.875</v>
      </c>
      <c r="H1908">
        <v>0.622</v>
      </c>
      <c r="I1908">
        <v>3.97</v>
      </c>
      <c r="J1908">
        <v>55.261000000000003</v>
      </c>
    </row>
    <row r="1909" spans="1:10" x14ac:dyDescent="0.25">
      <c r="A1909">
        <v>583.56500000000005</v>
      </c>
      <c r="B1909">
        <v>0.154</v>
      </c>
      <c r="C1909">
        <v>0.11700000000000001</v>
      </c>
      <c r="D1909">
        <v>8.6999999999999994E-2</v>
      </c>
      <c r="E1909">
        <v>6.3E-2</v>
      </c>
      <c r="F1909">
        <v>4.3999999999999997E-2</v>
      </c>
      <c r="G1909">
        <v>3.5000000000000003E-2</v>
      </c>
      <c r="H1909">
        <v>2.5999999999999999E-2</v>
      </c>
      <c r="I1909">
        <v>5.12</v>
      </c>
      <c r="J1909">
        <v>2.694</v>
      </c>
    </row>
    <row r="1910" spans="1:10" x14ac:dyDescent="0.25">
      <c r="A1910">
        <v>583.61099999999999</v>
      </c>
      <c r="B1910">
        <v>0.154</v>
      </c>
      <c r="C1910">
        <v>0.108</v>
      </c>
      <c r="D1910">
        <v>8.3000000000000004E-2</v>
      </c>
      <c r="E1910">
        <v>6.3E-2</v>
      </c>
      <c r="F1910">
        <v>0.04</v>
      </c>
      <c r="G1910">
        <v>2.9000000000000001E-2</v>
      </c>
      <c r="H1910">
        <v>0.02</v>
      </c>
      <c r="I1910">
        <v>5.21</v>
      </c>
      <c r="J1910">
        <v>2.5950000000000002</v>
      </c>
    </row>
    <row r="1911" spans="1:10" x14ac:dyDescent="0.25">
      <c r="A1911">
        <v>583.64099999999996</v>
      </c>
      <c r="B1911">
        <v>0.152</v>
      </c>
      <c r="C1911">
        <v>0.11700000000000001</v>
      </c>
      <c r="D1911">
        <v>0.09</v>
      </c>
      <c r="E1911">
        <v>5.8999999999999997E-2</v>
      </c>
      <c r="F1911">
        <v>4.2000000000000003E-2</v>
      </c>
      <c r="G1911">
        <v>2.9000000000000001E-2</v>
      </c>
      <c r="H1911">
        <v>1.7000000000000001E-2</v>
      </c>
      <c r="I1911">
        <v>5.25</v>
      </c>
      <c r="J1911">
        <v>2.6579999999999999</v>
      </c>
    </row>
    <row r="1912" spans="1:10" x14ac:dyDescent="0.25">
      <c r="A1912">
        <v>583.66800000000001</v>
      </c>
      <c r="B1912">
        <v>1.9319999999999999</v>
      </c>
      <c r="C1912">
        <v>15.532999999999999</v>
      </c>
      <c r="D1912">
        <v>83.912000000000006</v>
      </c>
      <c r="E1912">
        <v>48.122999999999998</v>
      </c>
      <c r="F1912">
        <v>22.616</v>
      </c>
      <c r="G1912">
        <v>5.2949999999999999</v>
      </c>
      <c r="H1912">
        <v>3.992</v>
      </c>
      <c r="I1912">
        <v>4.42</v>
      </c>
      <c r="J1912">
        <v>801.20299999999997</v>
      </c>
    </row>
    <row r="1913" spans="1:10" x14ac:dyDescent="0.25">
      <c r="A1913">
        <v>583.69600000000003</v>
      </c>
      <c r="B1913">
        <v>0.83899999999999997</v>
      </c>
      <c r="C1913">
        <v>1.0740000000000001</v>
      </c>
      <c r="D1913">
        <v>2.3919999999999999</v>
      </c>
      <c r="E1913">
        <v>5.8419999999999996</v>
      </c>
      <c r="F1913">
        <v>2.7250000000000001</v>
      </c>
      <c r="G1913">
        <v>0.93</v>
      </c>
      <c r="H1913">
        <v>0.77</v>
      </c>
      <c r="I1913">
        <v>4.01</v>
      </c>
      <c r="J1913">
        <v>58.453000000000003</v>
      </c>
    </row>
    <row r="1914" spans="1:10" x14ac:dyDescent="0.25">
      <c r="A1914">
        <v>583.75900000000001</v>
      </c>
      <c r="B1914">
        <v>0.81699999999999995</v>
      </c>
      <c r="C1914">
        <v>1.3779999999999999</v>
      </c>
      <c r="D1914">
        <v>7.5709999999999997</v>
      </c>
      <c r="E1914">
        <v>18.381</v>
      </c>
      <c r="F1914">
        <v>7.532</v>
      </c>
      <c r="G1914">
        <v>1.63</v>
      </c>
      <c r="H1914">
        <v>1.357</v>
      </c>
      <c r="I1914">
        <v>3.95</v>
      </c>
      <c r="J1914">
        <v>152.58099999999999</v>
      </c>
    </row>
    <row r="1915" spans="1:10" x14ac:dyDescent="0.25">
      <c r="A1915">
        <v>583.87599999999998</v>
      </c>
      <c r="B1915">
        <v>0.84499999999999997</v>
      </c>
      <c r="C1915">
        <v>3.706</v>
      </c>
      <c r="D1915">
        <v>23.122</v>
      </c>
      <c r="E1915">
        <v>39.953000000000003</v>
      </c>
      <c r="F1915">
        <v>17.547999999999998</v>
      </c>
      <c r="G1915">
        <v>4.7309999999999999</v>
      </c>
      <c r="H1915">
        <v>3.14</v>
      </c>
      <c r="I1915">
        <v>3.96</v>
      </c>
      <c r="J1915">
        <v>368.815</v>
      </c>
    </row>
    <row r="1916" spans="1:10" x14ac:dyDescent="0.25">
      <c r="A1916">
        <v>583.99199999999996</v>
      </c>
      <c r="B1916">
        <v>0.153</v>
      </c>
      <c r="C1916">
        <v>0.11799999999999999</v>
      </c>
      <c r="D1916">
        <v>8.6999999999999994E-2</v>
      </c>
      <c r="E1916">
        <v>6.6000000000000003E-2</v>
      </c>
      <c r="F1916">
        <v>0.04</v>
      </c>
      <c r="G1916">
        <v>2.8000000000000001E-2</v>
      </c>
      <c r="H1916">
        <v>1.4E-2</v>
      </c>
      <c r="I1916">
        <v>5.27</v>
      </c>
      <c r="J1916">
        <v>2.6669999999999998</v>
      </c>
    </row>
    <row r="1917" spans="1:10" x14ac:dyDescent="0.25">
      <c r="A1917">
        <v>584.01300000000003</v>
      </c>
      <c r="B1917">
        <v>0.84699999999999998</v>
      </c>
      <c r="C1917">
        <v>1.671</v>
      </c>
      <c r="D1917">
        <v>12.916</v>
      </c>
      <c r="E1917">
        <v>27.846</v>
      </c>
      <c r="F1917">
        <v>11.643000000000001</v>
      </c>
      <c r="G1917">
        <v>2.3849999999999998</v>
      </c>
      <c r="H1917">
        <v>1.7070000000000001</v>
      </c>
      <c r="I1917">
        <v>3.95</v>
      </c>
      <c r="J1917">
        <v>233.32900000000001</v>
      </c>
    </row>
    <row r="1918" spans="1:10" x14ac:dyDescent="0.25">
      <c r="A1918">
        <v>584.04100000000005</v>
      </c>
      <c r="B1918">
        <v>0.82799999999999996</v>
      </c>
      <c r="C1918">
        <v>1.419</v>
      </c>
      <c r="D1918">
        <v>5.431</v>
      </c>
      <c r="E1918">
        <v>10.73</v>
      </c>
      <c r="F1918">
        <v>5.1870000000000003</v>
      </c>
      <c r="G1918">
        <v>1.6659999999999999</v>
      </c>
      <c r="H1918">
        <v>1.2270000000000001</v>
      </c>
      <c r="I1918">
        <v>3.95</v>
      </c>
      <c r="J1918">
        <v>104.501</v>
      </c>
    </row>
    <row r="1919" spans="1:10" x14ac:dyDescent="0.25">
      <c r="A1919">
        <v>584.10500000000002</v>
      </c>
      <c r="B1919">
        <v>0.155</v>
      </c>
      <c r="C1919">
        <v>0.106</v>
      </c>
      <c r="D1919">
        <v>8.2000000000000003E-2</v>
      </c>
      <c r="E1919">
        <v>6.4000000000000001E-2</v>
      </c>
      <c r="F1919">
        <v>3.5999999999999997E-2</v>
      </c>
      <c r="G1919">
        <v>2.4E-2</v>
      </c>
      <c r="H1919">
        <v>1.9E-2</v>
      </c>
      <c r="I1919">
        <v>5.28</v>
      </c>
      <c r="J1919">
        <v>2.5640000000000001</v>
      </c>
    </row>
    <row r="1920" spans="1:10" x14ac:dyDescent="0.25">
      <c r="A1920">
        <v>584.15700000000004</v>
      </c>
      <c r="B1920">
        <v>0.85899999999999999</v>
      </c>
      <c r="C1920">
        <v>1.867</v>
      </c>
      <c r="D1920">
        <v>7.9029999999999996</v>
      </c>
      <c r="E1920">
        <v>16.542000000000002</v>
      </c>
      <c r="F1920">
        <v>7.62</v>
      </c>
      <c r="G1920">
        <v>1.9710000000000001</v>
      </c>
      <c r="H1920">
        <v>1.6020000000000001</v>
      </c>
      <c r="I1920">
        <v>3.94</v>
      </c>
      <c r="J1920">
        <v>151.29400000000001</v>
      </c>
    </row>
    <row r="1921" spans="1:10" x14ac:dyDescent="0.25">
      <c r="A1921">
        <v>584.18899999999996</v>
      </c>
      <c r="B1921">
        <v>0.155</v>
      </c>
      <c r="C1921">
        <v>0.112</v>
      </c>
      <c r="D1921">
        <v>7.4999999999999997E-2</v>
      </c>
      <c r="E1921">
        <v>6.4000000000000001E-2</v>
      </c>
      <c r="F1921">
        <v>4.2999999999999997E-2</v>
      </c>
      <c r="G1921">
        <v>3.3000000000000002E-2</v>
      </c>
      <c r="H1921">
        <v>2.5999999999999999E-2</v>
      </c>
      <c r="I1921">
        <v>5.13</v>
      </c>
      <c r="J1921">
        <v>2.6030000000000002</v>
      </c>
    </row>
    <row r="1922" spans="1:10" x14ac:dyDescent="0.25">
      <c r="A1922">
        <v>584.24599999999998</v>
      </c>
      <c r="B1922">
        <v>0.83199999999999996</v>
      </c>
      <c r="C1922">
        <v>1.304</v>
      </c>
      <c r="D1922">
        <v>3.746</v>
      </c>
      <c r="E1922">
        <v>10.305999999999999</v>
      </c>
      <c r="F1922">
        <v>4.3479999999999999</v>
      </c>
      <c r="G1922">
        <v>1.1559999999999999</v>
      </c>
      <c r="H1922">
        <v>1.087</v>
      </c>
      <c r="I1922">
        <v>3.95</v>
      </c>
      <c r="J1922">
        <v>90.043999999999997</v>
      </c>
    </row>
    <row r="1923" spans="1:10" x14ac:dyDescent="0.25">
      <c r="A1923">
        <v>584.274</v>
      </c>
      <c r="B1923">
        <v>0.87</v>
      </c>
      <c r="C1923">
        <v>2.3759999999999999</v>
      </c>
      <c r="D1923">
        <v>11.269</v>
      </c>
      <c r="E1923">
        <v>22.823</v>
      </c>
      <c r="F1923">
        <v>10.27</v>
      </c>
      <c r="G1923">
        <v>2.331</v>
      </c>
      <c r="H1923">
        <v>1.4470000000000001</v>
      </c>
      <c r="I1923">
        <v>3.99</v>
      </c>
      <c r="J1923">
        <v>204.90199999999999</v>
      </c>
    </row>
    <row r="1924" spans="1:10" x14ac:dyDescent="0.25">
      <c r="A1924">
        <v>584.32600000000002</v>
      </c>
      <c r="B1924">
        <v>0.153</v>
      </c>
      <c r="C1924">
        <v>0.115</v>
      </c>
      <c r="D1924">
        <v>8.5000000000000006E-2</v>
      </c>
      <c r="E1924">
        <v>7.0999999999999994E-2</v>
      </c>
      <c r="F1924">
        <v>3.9E-2</v>
      </c>
      <c r="G1924">
        <v>0.03</v>
      </c>
      <c r="H1924">
        <v>2.4E-2</v>
      </c>
      <c r="I1924">
        <v>5.17</v>
      </c>
      <c r="J1924">
        <v>2.6680000000000001</v>
      </c>
    </row>
    <row r="1925" spans="1:10" x14ac:dyDescent="0.25">
      <c r="A1925">
        <v>584.39200000000005</v>
      </c>
      <c r="B1925">
        <v>0.91900000000000004</v>
      </c>
      <c r="C1925">
        <v>1.7490000000000001</v>
      </c>
      <c r="D1925">
        <v>9.9909999999999997</v>
      </c>
      <c r="E1925">
        <v>21.803999999999998</v>
      </c>
      <c r="F1925">
        <v>9.2910000000000004</v>
      </c>
      <c r="G1925">
        <v>2.2730000000000001</v>
      </c>
      <c r="H1925">
        <v>1.7330000000000001</v>
      </c>
      <c r="I1925">
        <v>3.94</v>
      </c>
      <c r="J1925">
        <v>188.25399999999999</v>
      </c>
    </row>
    <row r="1926" spans="1:10" x14ac:dyDescent="0.25">
      <c r="A1926">
        <v>584.423</v>
      </c>
      <c r="B1926">
        <v>0.154</v>
      </c>
      <c r="C1926">
        <v>0.11</v>
      </c>
      <c r="D1926">
        <v>8.5000000000000006E-2</v>
      </c>
      <c r="E1926">
        <v>6.2E-2</v>
      </c>
      <c r="F1926">
        <v>3.9E-2</v>
      </c>
      <c r="G1926">
        <v>2.5999999999999999E-2</v>
      </c>
      <c r="H1926">
        <v>1.6E-2</v>
      </c>
      <c r="I1926">
        <v>5.27</v>
      </c>
      <c r="J1926">
        <v>2.59</v>
      </c>
    </row>
    <row r="1927" spans="1:10" x14ac:dyDescent="0.25">
      <c r="A1927">
        <v>584.48299999999995</v>
      </c>
      <c r="B1927">
        <v>0.157</v>
      </c>
      <c r="C1927">
        <v>0.111</v>
      </c>
      <c r="D1927">
        <v>8.5999999999999993E-2</v>
      </c>
      <c r="E1927">
        <v>5.7000000000000002E-2</v>
      </c>
      <c r="F1927">
        <v>4.1000000000000002E-2</v>
      </c>
      <c r="G1927">
        <v>3.5000000000000003E-2</v>
      </c>
      <c r="H1927">
        <v>1.4999999999999999E-2</v>
      </c>
      <c r="I1927">
        <v>5.24</v>
      </c>
      <c r="J1927">
        <v>2.6360000000000001</v>
      </c>
    </row>
    <row r="1928" spans="1:10" x14ac:dyDescent="0.25">
      <c r="A1928">
        <v>584.51</v>
      </c>
      <c r="B1928">
        <v>0.80100000000000005</v>
      </c>
      <c r="C1928">
        <v>0.60699999999999998</v>
      </c>
      <c r="D1928">
        <v>2.9089999999999998</v>
      </c>
      <c r="E1928">
        <v>6.83</v>
      </c>
      <c r="F1928">
        <v>3.9390000000000001</v>
      </c>
      <c r="G1928">
        <v>0.51100000000000001</v>
      </c>
      <c r="H1928">
        <v>0.35</v>
      </c>
      <c r="I1928">
        <v>4.03</v>
      </c>
      <c r="J1928">
        <v>64.299000000000007</v>
      </c>
    </row>
    <row r="1929" spans="1:10" x14ac:dyDescent="0.25">
      <c r="A1929">
        <v>584.59400000000005</v>
      </c>
      <c r="B1929">
        <v>0.79800000000000004</v>
      </c>
      <c r="C1929">
        <v>1.097</v>
      </c>
      <c r="D1929">
        <v>5.2949999999999999</v>
      </c>
      <c r="E1929">
        <v>14.256</v>
      </c>
      <c r="F1929">
        <v>6.891</v>
      </c>
      <c r="G1929">
        <v>1.5149999999999999</v>
      </c>
      <c r="H1929">
        <v>1.1399999999999999</v>
      </c>
      <c r="I1929">
        <v>3.89</v>
      </c>
      <c r="J1929">
        <v>120.51</v>
      </c>
    </row>
    <row r="1930" spans="1:10" x14ac:dyDescent="0.25">
      <c r="A1930">
        <v>584.68600000000004</v>
      </c>
      <c r="B1930">
        <v>0.89300000000000002</v>
      </c>
      <c r="C1930">
        <v>1.9350000000000001</v>
      </c>
      <c r="D1930">
        <v>10.263999999999999</v>
      </c>
      <c r="E1930">
        <v>21.423999999999999</v>
      </c>
      <c r="F1930">
        <v>8.8640000000000008</v>
      </c>
      <c r="G1930">
        <v>2.0750000000000002</v>
      </c>
      <c r="H1930">
        <v>1.954</v>
      </c>
      <c r="I1930">
        <v>3.96</v>
      </c>
      <c r="J1930">
        <v>187.57400000000001</v>
      </c>
    </row>
    <row r="1931" spans="1:10" x14ac:dyDescent="0.25">
      <c r="A1931">
        <v>584.78600000000006</v>
      </c>
      <c r="B1931">
        <v>0.92900000000000005</v>
      </c>
      <c r="C1931">
        <v>1.66</v>
      </c>
      <c r="D1931">
        <v>14.262</v>
      </c>
      <c r="E1931">
        <v>30.646999999999998</v>
      </c>
      <c r="F1931">
        <v>12.048999999999999</v>
      </c>
      <c r="G1931">
        <v>2.1440000000000001</v>
      </c>
      <c r="H1931">
        <v>1.591</v>
      </c>
      <c r="I1931">
        <v>3.99</v>
      </c>
      <c r="J1931">
        <v>252.38900000000001</v>
      </c>
    </row>
    <row r="1932" spans="1:10" x14ac:dyDescent="0.25">
      <c r="A1932">
        <v>584.80799999999999</v>
      </c>
      <c r="B1932">
        <v>0.82899999999999996</v>
      </c>
      <c r="C1932">
        <v>1.756</v>
      </c>
      <c r="D1932">
        <v>9.5960000000000001</v>
      </c>
      <c r="E1932">
        <v>19.611999999999998</v>
      </c>
      <c r="F1932">
        <v>9.2739999999999991</v>
      </c>
      <c r="G1932">
        <v>3.0640000000000001</v>
      </c>
      <c r="H1932">
        <v>3.427</v>
      </c>
      <c r="I1932">
        <v>3.79</v>
      </c>
      <c r="J1932">
        <v>180.14500000000001</v>
      </c>
    </row>
    <row r="1933" spans="1:10" x14ac:dyDescent="0.25">
      <c r="A1933">
        <v>584.86900000000003</v>
      </c>
      <c r="B1933">
        <v>0.83799999999999997</v>
      </c>
      <c r="C1933">
        <v>0.72</v>
      </c>
      <c r="D1933">
        <v>2.64</v>
      </c>
      <c r="E1933">
        <v>27.08</v>
      </c>
      <c r="F1933">
        <v>12.045999999999999</v>
      </c>
      <c r="G1933">
        <v>2.2389999999999999</v>
      </c>
      <c r="H1933">
        <v>2.3199999999999998</v>
      </c>
      <c r="I1933">
        <v>3.65</v>
      </c>
      <c r="J1933">
        <v>174.63300000000001</v>
      </c>
    </row>
    <row r="1934" spans="1:10" x14ac:dyDescent="0.25">
      <c r="A1934">
        <v>585.00700000000006</v>
      </c>
      <c r="B1934">
        <v>0.81</v>
      </c>
      <c r="C1934">
        <v>1.3089999999999999</v>
      </c>
      <c r="D1934">
        <v>6.9139999999999997</v>
      </c>
      <c r="E1934">
        <v>17.800999999999998</v>
      </c>
      <c r="F1934">
        <v>7.7240000000000002</v>
      </c>
      <c r="G1934">
        <v>1.506</v>
      </c>
      <c r="H1934">
        <v>1.113</v>
      </c>
      <c r="I1934">
        <v>3.94</v>
      </c>
      <c r="J1934">
        <v>146.59299999999999</v>
      </c>
    </row>
    <row r="1935" spans="1:10" x14ac:dyDescent="0.25">
      <c r="A1935">
        <v>585.11300000000006</v>
      </c>
      <c r="B1935">
        <v>0.85299999999999998</v>
      </c>
      <c r="C1935">
        <v>1.9</v>
      </c>
      <c r="D1935">
        <v>8.5579999999999998</v>
      </c>
      <c r="E1935">
        <v>19.766999999999999</v>
      </c>
      <c r="F1935">
        <v>7.8979999999999997</v>
      </c>
      <c r="G1935">
        <v>1.7689999999999999</v>
      </c>
      <c r="H1935">
        <v>1.643</v>
      </c>
      <c r="I1935">
        <v>3.97</v>
      </c>
      <c r="J1935">
        <v>168.10900000000001</v>
      </c>
    </row>
    <row r="1936" spans="1:10" x14ac:dyDescent="0.25">
      <c r="A1936">
        <v>585.13499999999999</v>
      </c>
      <c r="B1936">
        <v>0.82</v>
      </c>
      <c r="C1936">
        <v>0.59399999999999997</v>
      </c>
      <c r="D1936">
        <v>1.0660000000000001</v>
      </c>
      <c r="E1936">
        <v>2.617</v>
      </c>
      <c r="F1936">
        <v>1.4670000000000001</v>
      </c>
      <c r="G1936">
        <v>0.65600000000000003</v>
      </c>
      <c r="H1936">
        <v>0.34599999999999997</v>
      </c>
      <c r="I1936">
        <v>4.12</v>
      </c>
      <c r="J1936">
        <v>31.158999999999999</v>
      </c>
    </row>
    <row r="1937" spans="1:10" x14ac:dyDescent="0.25">
      <c r="A1937">
        <v>585.21699999999998</v>
      </c>
      <c r="B1937">
        <v>0.86699999999999999</v>
      </c>
      <c r="C1937">
        <v>2.5609999999999999</v>
      </c>
      <c r="D1937">
        <v>18.286999999999999</v>
      </c>
      <c r="E1937">
        <v>33.210999999999999</v>
      </c>
      <c r="F1937">
        <v>13.055</v>
      </c>
      <c r="G1937">
        <v>2.67</v>
      </c>
      <c r="H1937">
        <v>1.998</v>
      </c>
      <c r="I1937">
        <v>4.0199999999999996</v>
      </c>
      <c r="J1937">
        <v>292.214</v>
      </c>
    </row>
    <row r="1938" spans="1:10" x14ac:dyDescent="0.25">
      <c r="A1938">
        <v>585.34400000000005</v>
      </c>
      <c r="B1938">
        <v>0.85099999999999998</v>
      </c>
      <c r="C1938">
        <v>0.63700000000000001</v>
      </c>
      <c r="D1938">
        <v>0.59199999999999997</v>
      </c>
      <c r="E1938">
        <v>0.54900000000000004</v>
      </c>
      <c r="F1938">
        <v>0.35399999999999998</v>
      </c>
      <c r="G1938">
        <v>0.32100000000000001</v>
      </c>
      <c r="H1938">
        <v>0.113</v>
      </c>
      <c r="I1938">
        <v>4.9000000000000004</v>
      </c>
      <c r="J1938">
        <v>16.754999999999999</v>
      </c>
    </row>
    <row r="1939" spans="1:10" x14ac:dyDescent="0.25">
      <c r="A1939">
        <v>585.38800000000003</v>
      </c>
      <c r="B1939">
        <v>0.88700000000000001</v>
      </c>
      <c r="C1939">
        <v>2.23</v>
      </c>
      <c r="D1939">
        <v>12.496</v>
      </c>
      <c r="E1939">
        <v>25.611999999999998</v>
      </c>
      <c r="F1939">
        <v>10.051</v>
      </c>
      <c r="G1939">
        <v>2.1890000000000001</v>
      </c>
      <c r="H1939">
        <v>1.9259999999999999</v>
      </c>
      <c r="I1939">
        <v>3.99</v>
      </c>
      <c r="J1939">
        <v>220.971</v>
      </c>
    </row>
    <row r="1940" spans="1:10" x14ac:dyDescent="0.25">
      <c r="A1940">
        <v>585.51099999999997</v>
      </c>
      <c r="B1940">
        <v>0.93600000000000005</v>
      </c>
      <c r="C1940">
        <v>2.6720000000000002</v>
      </c>
      <c r="D1940">
        <v>17.7</v>
      </c>
      <c r="E1940">
        <v>36.451000000000001</v>
      </c>
      <c r="F1940">
        <v>14.109</v>
      </c>
      <c r="G1940">
        <v>2.7530000000000001</v>
      </c>
      <c r="H1940">
        <v>2.3530000000000002</v>
      </c>
      <c r="I1940">
        <v>3.99</v>
      </c>
      <c r="J1940">
        <v>307.07499999999999</v>
      </c>
    </row>
    <row r="1941" spans="1:10" x14ac:dyDescent="0.25">
      <c r="A1941">
        <v>585.53099999999995</v>
      </c>
      <c r="B1941">
        <v>0.86</v>
      </c>
      <c r="C1941">
        <v>1.145</v>
      </c>
      <c r="D1941">
        <v>5.476</v>
      </c>
      <c r="E1941">
        <v>42.118000000000002</v>
      </c>
      <c r="F1941">
        <v>17.945</v>
      </c>
      <c r="G1941">
        <v>4.8460000000000001</v>
      </c>
      <c r="H1941">
        <v>5.0709999999999997</v>
      </c>
      <c r="I1941">
        <v>3.58</v>
      </c>
      <c r="J1941">
        <v>277.34199999999998</v>
      </c>
    </row>
    <row r="1942" spans="1:10" x14ac:dyDescent="0.25">
      <c r="A1942">
        <v>585.59400000000005</v>
      </c>
      <c r="B1942">
        <v>0.91400000000000003</v>
      </c>
      <c r="C1942">
        <v>0.68700000000000006</v>
      </c>
      <c r="D1942">
        <v>1.131</v>
      </c>
      <c r="E1942">
        <v>4.1230000000000002</v>
      </c>
      <c r="F1942">
        <v>1.7969999999999999</v>
      </c>
      <c r="G1942">
        <v>0.32500000000000001</v>
      </c>
      <c r="H1942">
        <v>0.14399999999999999</v>
      </c>
      <c r="I1942">
        <v>4.26</v>
      </c>
      <c r="J1942">
        <v>38.856000000000002</v>
      </c>
    </row>
    <row r="1943" spans="1:10" x14ac:dyDescent="0.25">
      <c r="A1943">
        <v>585.78499999999997</v>
      </c>
      <c r="B1943">
        <v>0.157</v>
      </c>
      <c r="C1943">
        <v>0.11799999999999999</v>
      </c>
      <c r="D1943">
        <v>8.8999999999999996E-2</v>
      </c>
      <c r="E1943">
        <v>6.5000000000000002E-2</v>
      </c>
      <c r="F1943">
        <v>4.2000000000000003E-2</v>
      </c>
      <c r="G1943">
        <v>3.3000000000000002E-2</v>
      </c>
      <c r="H1943">
        <v>2.1000000000000001E-2</v>
      </c>
      <c r="I1943">
        <v>5.19</v>
      </c>
      <c r="J1943">
        <v>2.7269999999999999</v>
      </c>
    </row>
    <row r="1944" spans="1:10" x14ac:dyDescent="0.25">
      <c r="A1944">
        <v>585.85500000000002</v>
      </c>
      <c r="B1944">
        <v>0.82299999999999995</v>
      </c>
      <c r="C1944">
        <v>2.165</v>
      </c>
      <c r="D1944">
        <v>25.338999999999999</v>
      </c>
      <c r="E1944">
        <v>18.035</v>
      </c>
      <c r="F1944">
        <v>8.5510000000000002</v>
      </c>
      <c r="G1944">
        <v>2.177</v>
      </c>
      <c r="H1944">
        <v>1.111</v>
      </c>
      <c r="I1944">
        <v>4.2699999999999996</v>
      </c>
      <c r="J1944">
        <v>248.702</v>
      </c>
    </row>
    <row r="1945" spans="1:10" x14ac:dyDescent="0.25">
      <c r="A1945">
        <v>585.90200000000004</v>
      </c>
      <c r="B1945">
        <v>0.78900000000000003</v>
      </c>
      <c r="C1945">
        <v>0.93700000000000006</v>
      </c>
      <c r="D1945">
        <v>7.1319999999999997</v>
      </c>
      <c r="E1945">
        <v>24.161999999999999</v>
      </c>
      <c r="F1945">
        <v>9.1829999999999998</v>
      </c>
      <c r="G1945">
        <v>1.016</v>
      </c>
      <c r="H1945">
        <v>0.70499999999999996</v>
      </c>
      <c r="I1945">
        <v>3.96</v>
      </c>
      <c r="J1945">
        <v>173.73500000000001</v>
      </c>
    </row>
    <row r="1946" spans="1:10" x14ac:dyDescent="0.25">
      <c r="A1946">
        <v>585.95900000000006</v>
      </c>
      <c r="B1946">
        <v>0.156</v>
      </c>
      <c r="C1946">
        <v>0.109</v>
      </c>
      <c r="D1946">
        <v>8.2000000000000003E-2</v>
      </c>
      <c r="E1946">
        <v>7.0000000000000007E-2</v>
      </c>
      <c r="F1946">
        <v>4.2999999999999997E-2</v>
      </c>
      <c r="G1946">
        <v>3.3000000000000002E-2</v>
      </c>
      <c r="H1946">
        <v>1.7000000000000001E-2</v>
      </c>
      <c r="I1946">
        <v>5.2</v>
      </c>
      <c r="J1946">
        <v>2.649</v>
      </c>
    </row>
    <row r="1947" spans="1:10" x14ac:dyDescent="0.25">
      <c r="A1947">
        <v>586.03</v>
      </c>
      <c r="B1947">
        <v>0.97</v>
      </c>
      <c r="C1947">
        <v>3.6389999999999998</v>
      </c>
      <c r="D1947">
        <v>12.385999999999999</v>
      </c>
      <c r="E1947">
        <v>49.015000000000001</v>
      </c>
      <c r="F1947">
        <v>18.599</v>
      </c>
      <c r="G1947">
        <v>3.3639999999999999</v>
      </c>
      <c r="H1947">
        <v>2.9319999999999999</v>
      </c>
      <c r="I1947">
        <v>3.87</v>
      </c>
      <c r="J1947">
        <v>352.06400000000002</v>
      </c>
    </row>
    <row r="1948" spans="1:10" x14ac:dyDescent="0.25">
      <c r="A1948">
        <v>586.05700000000002</v>
      </c>
      <c r="B1948">
        <v>3.7290000000000001</v>
      </c>
      <c r="C1948">
        <v>18.869</v>
      </c>
      <c r="D1948">
        <v>66.546999999999997</v>
      </c>
      <c r="E1948">
        <v>198.57300000000001</v>
      </c>
      <c r="F1948">
        <v>78.748000000000005</v>
      </c>
      <c r="G1948">
        <v>18.38</v>
      </c>
      <c r="H1948">
        <v>12.741</v>
      </c>
      <c r="I1948">
        <v>3.9</v>
      </c>
      <c r="J1948">
        <v>1552.086</v>
      </c>
    </row>
    <row r="1949" spans="1:10" x14ac:dyDescent="0.25">
      <c r="A1949">
        <v>586.12900000000002</v>
      </c>
      <c r="B1949">
        <v>0.65900000000000003</v>
      </c>
      <c r="C1949">
        <v>0.45700000000000002</v>
      </c>
      <c r="D1949">
        <v>0.46100000000000002</v>
      </c>
      <c r="E1949">
        <v>1.61</v>
      </c>
      <c r="F1949">
        <v>0.91700000000000004</v>
      </c>
      <c r="G1949">
        <v>0.32300000000000001</v>
      </c>
      <c r="H1949">
        <v>0.108</v>
      </c>
      <c r="I1949">
        <v>4.32</v>
      </c>
      <c r="J1949">
        <v>19.61</v>
      </c>
    </row>
    <row r="1950" spans="1:10" x14ac:dyDescent="0.25">
      <c r="A1950">
        <v>586.21100000000001</v>
      </c>
      <c r="B1950">
        <v>0.84799999999999998</v>
      </c>
      <c r="C1950">
        <v>1.2450000000000001</v>
      </c>
      <c r="D1950">
        <v>7.3440000000000003</v>
      </c>
      <c r="E1950">
        <v>8.1460000000000008</v>
      </c>
      <c r="F1950">
        <v>4.5810000000000004</v>
      </c>
      <c r="G1950">
        <v>1.29</v>
      </c>
      <c r="H1950">
        <v>1.296</v>
      </c>
      <c r="I1950">
        <v>4.05</v>
      </c>
      <c r="J1950">
        <v>100.328</v>
      </c>
    </row>
    <row r="1951" spans="1:10" x14ac:dyDescent="0.25">
      <c r="A1951">
        <v>586.25</v>
      </c>
      <c r="B1951">
        <v>0.152</v>
      </c>
      <c r="C1951">
        <v>0.11</v>
      </c>
      <c r="D1951">
        <v>8.3000000000000004E-2</v>
      </c>
      <c r="E1951">
        <v>6.7000000000000004E-2</v>
      </c>
      <c r="F1951">
        <v>4.7E-2</v>
      </c>
      <c r="G1951">
        <v>3.5999999999999997E-2</v>
      </c>
      <c r="H1951">
        <v>0.03</v>
      </c>
      <c r="I1951">
        <v>5.05</v>
      </c>
      <c r="J1951">
        <v>2.65</v>
      </c>
    </row>
    <row r="1952" spans="1:10" x14ac:dyDescent="0.25">
      <c r="A1952">
        <v>586.29700000000003</v>
      </c>
      <c r="B1952">
        <v>0.83299999999999996</v>
      </c>
      <c r="C1952">
        <v>1.006</v>
      </c>
      <c r="D1952">
        <v>10.351000000000001</v>
      </c>
      <c r="E1952">
        <v>7.883</v>
      </c>
      <c r="F1952">
        <v>3.64</v>
      </c>
      <c r="G1952">
        <v>1.0369999999999999</v>
      </c>
      <c r="H1952">
        <v>0.67600000000000005</v>
      </c>
      <c r="I1952">
        <v>4.28</v>
      </c>
      <c r="J1952">
        <v>108.82899999999999</v>
      </c>
    </row>
    <row r="1953" spans="1:10" x14ac:dyDescent="0.25">
      <c r="A1953">
        <v>586.32799999999997</v>
      </c>
      <c r="B1953">
        <v>0.81399999999999995</v>
      </c>
      <c r="C1953">
        <v>1.339</v>
      </c>
      <c r="D1953">
        <v>16.478000000000002</v>
      </c>
      <c r="E1953">
        <v>12.118</v>
      </c>
      <c r="F1953">
        <v>5.6669999999999998</v>
      </c>
      <c r="G1953">
        <v>1.7250000000000001</v>
      </c>
      <c r="H1953">
        <v>0.92400000000000004</v>
      </c>
      <c r="I1953">
        <v>4.25</v>
      </c>
      <c r="J1953">
        <v>165.965</v>
      </c>
    </row>
    <row r="1954" spans="1:10" x14ac:dyDescent="0.25">
      <c r="A1954">
        <v>586.375</v>
      </c>
      <c r="B1954">
        <v>0.85</v>
      </c>
      <c r="C1954">
        <v>1.714</v>
      </c>
      <c r="D1954">
        <v>20.256</v>
      </c>
      <c r="E1954">
        <v>14.705</v>
      </c>
      <c r="F1954">
        <v>6.8789999999999996</v>
      </c>
      <c r="G1954">
        <v>1.964</v>
      </c>
      <c r="H1954">
        <v>0.94799999999999995</v>
      </c>
      <c r="I1954">
        <v>4.2699999999999996</v>
      </c>
      <c r="J1954">
        <v>201.84800000000001</v>
      </c>
    </row>
    <row r="1955" spans="1:10" x14ac:dyDescent="0.25">
      <c r="A1955">
        <v>586.42600000000004</v>
      </c>
      <c r="B1955">
        <v>0.14699999999999999</v>
      </c>
      <c r="C1955">
        <v>0.112</v>
      </c>
      <c r="D1955">
        <v>8.4000000000000005E-2</v>
      </c>
      <c r="E1955">
        <v>6.2E-2</v>
      </c>
      <c r="F1955">
        <v>3.5000000000000003E-2</v>
      </c>
      <c r="G1955">
        <v>3.5999999999999997E-2</v>
      </c>
      <c r="H1955">
        <v>2.9000000000000001E-2</v>
      </c>
      <c r="I1955">
        <v>5.0999999999999996</v>
      </c>
      <c r="J1955">
        <v>2.573</v>
      </c>
    </row>
    <row r="1956" spans="1:10" x14ac:dyDescent="0.25">
      <c r="A1956">
        <v>586.48900000000003</v>
      </c>
      <c r="B1956">
        <v>0.16</v>
      </c>
      <c r="C1956">
        <v>0.108</v>
      </c>
      <c r="D1956">
        <v>8.3000000000000004E-2</v>
      </c>
      <c r="E1956">
        <v>6.8000000000000005E-2</v>
      </c>
      <c r="F1956">
        <v>4.3999999999999997E-2</v>
      </c>
      <c r="G1956">
        <v>3.1E-2</v>
      </c>
      <c r="H1956">
        <v>2.5999999999999999E-2</v>
      </c>
      <c r="I1956">
        <v>5.14</v>
      </c>
      <c r="J1956">
        <v>2.6749999999999998</v>
      </c>
    </row>
    <row r="1957" spans="1:10" x14ac:dyDescent="0.25">
      <c r="A1957">
        <v>586.51800000000003</v>
      </c>
      <c r="B1957">
        <v>0.82399999999999995</v>
      </c>
      <c r="C1957">
        <v>1.9039999999999999</v>
      </c>
      <c r="D1957">
        <v>23.062000000000001</v>
      </c>
      <c r="E1957">
        <v>17.303999999999998</v>
      </c>
      <c r="F1957">
        <v>8.2059999999999995</v>
      </c>
      <c r="G1957">
        <v>2.355</v>
      </c>
      <c r="H1957">
        <v>1.3580000000000001</v>
      </c>
      <c r="I1957">
        <v>4.22</v>
      </c>
      <c r="J1957">
        <v>232.41</v>
      </c>
    </row>
    <row r="1958" spans="1:10" x14ac:dyDescent="0.25">
      <c r="A1958">
        <v>586.548</v>
      </c>
      <c r="B1958">
        <v>0.91100000000000003</v>
      </c>
      <c r="C1958">
        <v>0.60199999999999998</v>
      </c>
      <c r="D1958">
        <v>1.4970000000000001</v>
      </c>
      <c r="E1958">
        <v>7.8949999999999996</v>
      </c>
      <c r="F1958">
        <v>3.5870000000000002</v>
      </c>
      <c r="G1958">
        <v>0.71199999999999997</v>
      </c>
      <c r="H1958">
        <v>0.378</v>
      </c>
      <c r="I1958">
        <v>3.95</v>
      </c>
      <c r="J1958">
        <v>61.621000000000002</v>
      </c>
    </row>
    <row r="1959" spans="1:10" x14ac:dyDescent="0.25">
      <c r="A1959">
        <v>586.67600000000004</v>
      </c>
      <c r="B1959">
        <v>0.155</v>
      </c>
      <c r="C1959">
        <v>0.11</v>
      </c>
      <c r="D1959">
        <v>8.2000000000000003E-2</v>
      </c>
      <c r="E1959">
        <v>6.3E-2</v>
      </c>
      <c r="F1959">
        <v>3.5999999999999997E-2</v>
      </c>
      <c r="G1959">
        <v>3.4000000000000002E-2</v>
      </c>
      <c r="H1959">
        <v>2.8000000000000001E-2</v>
      </c>
      <c r="I1959">
        <v>5.14</v>
      </c>
      <c r="J1959">
        <v>2.6080000000000001</v>
      </c>
    </row>
    <row r="1960" spans="1:10" x14ac:dyDescent="0.25">
      <c r="A1960">
        <v>586.71500000000003</v>
      </c>
      <c r="B1960">
        <v>0.85399999999999998</v>
      </c>
      <c r="C1960">
        <v>1.0489999999999999</v>
      </c>
      <c r="D1960">
        <v>12.007999999999999</v>
      </c>
      <c r="E1960">
        <v>9.016</v>
      </c>
      <c r="F1960">
        <v>4.1950000000000003</v>
      </c>
      <c r="G1960">
        <v>1.018</v>
      </c>
      <c r="H1960">
        <v>0.58499999999999996</v>
      </c>
      <c r="I1960">
        <v>4.3</v>
      </c>
      <c r="J1960">
        <v>123.581</v>
      </c>
    </row>
    <row r="1961" spans="1:10" x14ac:dyDescent="0.25">
      <c r="A1961">
        <v>586.76499999999999</v>
      </c>
      <c r="B1961">
        <v>0.84099999999999997</v>
      </c>
      <c r="C1961">
        <v>0.65700000000000003</v>
      </c>
      <c r="D1961">
        <v>2.6640000000000001</v>
      </c>
      <c r="E1961">
        <v>5.9240000000000004</v>
      </c>
      <c r="F1961">
        <v>2.1840000000000002</v>
      </c>
      <c r="G1961">
        <v>0.42199999999999999</v>
      </c>
      <c r="H1961">
        <v>0.25800000000000001</v>
      </c>
      <c r="I1961">
        <v>4.21</v>
      </c>
      <c r="J1961">
        <v>54.497999999999998</v>
      </c>
    </row>
    <row r="1962" spans="1:10" x14ac:dyDescent="0.25">
      <c r="A1962">
        <v>586.81299999999999</v>
      </c>
      <c r="B1962">
        <v>0.154</v>
      </c>
      <c r="C1962">
        <v>0.114</v>
      </c>
      <c r="D1962">
        <v>8.5999999999999993E-2</v>
      </c>
      <c r="E1962">
        <v>6.4000000000000001E-2</v>
      </c>
      <c r="F1962">
        <v>0.04</v>
      </c>
      <c r="G1962">
        <v>3.1E-2</v>
      </c>
      <c r="H1962">
        <v>0.02</v>
      </c>
      <c r="I1962">
        <v>5.2</v>
      </c>
      <c r="J1962">
        <v>2.6480000000000001</v>
      </c>
    </row>
    <row r="1963" spans="1:10" x14ac:dyDescent="0.25">
      <c r="A1963">
        <v>586.85500000000002</v>
      </c>
      <c r="B1963">
        <v>0.83099999999999996</v>
      </c>
      <c r="C1963">
        <v>0.59599999999999997</v>
      </c>
      <c r="D1963">
        <v>2.0779999999999998</v>
      </c>
      <c r="E1963">
        <v>9.2880000000000003</v>
      </c>
      <c r="F1963">
        <v>3.629</v>
      </c>
      <c r="G1963">
        <v>0.754</v>
      </c>
      <c r="H1963">
        <v>0.67700000000000005</v>
      </c>
      <c r="I1963">
        <v>3.92</v>
      </c>
      <c r="J1963">
        <v>70.009</v>
      </c>
    </row>
    <row r="1964" spans="1:10" x14ac:dyDescent="0.25">
      <c r="A1964">
        <v>586.94600000000003</v>
      </c>
      <c r="B1964">
        <v>0.159</v>
      </c>
      <c r="C1964">
        <v>0.113</v>
      </c>
      <c r="D1964">
        <v>0.09</v>
      </c>
      <c r="E1964">
        <v>6.2E-2</v>
      </c>
      <c r="F1964">
        <v>4.2000000000000003E-2</v>
      </c>
      <c r="G1964">
        <v>3.2000000000000001E-2</v>
      </c>
      <c r="H1964">
        <v>2.4E-2</v>
      </c>
      <c r="I1964">
        <v>5.18</v>
      </c>
      <c r="J1964">
        <v>2.7050000000000001</v>
      </c>
    </row>
    <row r="1965" spans="1:10" x14ac:dyDescent="0.25">
      <c r="A1965">
        <v>586.971</v>
      </c>
      <c r="B1965">
        <v>0.154</v>
      </c>
      <c r="C1965">
        <v>0.114</v>
      </c>
      <c r="D1965">
        <v>8.5999999999999993E-2</v>
      </c>
      <c r="E1965">
        <v>6.3E-2</v>
      </c>
      <c r="F1965">
        <v>4.1000000000000002E-2</v>
      </c>
      <c r="G1965">
        <v>3.1E-2</v>
      </c>
      <c r="H1965">
        <v>1.9E-2</v>
      </c>
      <c r="I1965">
        <v>5.21</v>
      </c>
      <c r="J1965">
        <v>2.6480000000000001</v>
      </c>
    </row>
    <row r="1966" spans="1:10" x14ac:dyDescent="0.25">
      <c r="A1966">
        <v>586.99800000000005</v>
      </c>
      <c r="B1966">
        <v>0.83399999999999996</v>
      </c>
      <c r="C1966">
        <v>0.88700000000000001</v>
      </c>
      <c r="D1966">
        <v>3.6819999999999999</v>
      </c>
      <c r="E1966">
        <v>9.1660000000000004</v>
      </c>
      <c r="F1966">
        <v>4.1989999999999998</v>
      </c>
      <c r="G1966">
        <v>0.47499999999999998</v>
      </c>
      <c r="H1966">
        <v>0.33100000000000002</v>
      </c>
      <c r="I1966">
        <v>4.09</v>
      </c>
      <c r="J1966">
        <v>80.11</v>
      </c>
    </row>
    <row r="1967" spans="1:10" x14ac:dyDescent="0.25">
      <c r="A1967">
        <v>587.02600000000007</v>
      </c>
      <c r="B1967">
        <v>0.86099999999999999</v>
      </c>
      <c r="C1967">
        <v>1.075</v>
      </c>
      <c r="D1967">
        <v>10.343</v>
      </c>
      <c r="E1967">
        <v>10.055999999999999</v>
      </c>
      <c r="F1967">
        <v>4.5529999999999999</v>
      </c>
      <c r="G1967">
        <v>0.86099999999999999</v>
      </c>
      <c r="H1967">
        <v>0.53300000000000003</v>
      </c>
      <c r="I1967">
        <v>4.26</v>
      </c>
      <c r="J1967">
        <v>120.32599999999999</v>
      </c>
    </row>
    <row r="1968" spans="1:10" x14ac:dyDescent="0.25">
      <c r="A1968">
        <v>587.072</v>
      </c>
      <c r="B1968">
        <v>0.877</v>
      </c>
      <c r="C1968">
        <v>0.82899999999999996</v>
      </c>
      <c r="D1968">
        <v>4.0860000000000003</v>
      </c>
      <c r="E1968">
        <v>7.5670000000000002</v>
      </c>
      <c r="F1968">
        <v>3.3119999999999998</v>
      </c>
      <c r="G1968">
        <v>0.76800000000000002</v>
      </c>
      <c r="H1968">
        <v>0.50600000000000001</v>
      </c>
      <c r="I1968">
        <v>4.1100000000000003</v>
      </c>
      <c r="J1968">
        <v>73.789000000000001</v>
      </c>
    </row>
    <row r="1969" spans="1:10" x14ac:dyDescent="0.25">
      <c r="A1969">
        <v>587.12400000000002</v>
      </c>
      <c r="B1969">
        <v>0.98299999999999998</v>
      </c>
      <c r="C1969">
        <v>1.087</v>
      </c>
      <c r="D1969">
        <v>6.048</v>
      </c>
      <c r="E1969">
        <v>8.3659999999999997</v>
      </c>
      <c r="F1969">
        <v>3.972</v>
      </c>
      <c r="G1969">
        <v>1.048</v>
      </c>
      <c r="H1969">
        <v>0.76300000000000001</v>
      </c>
      <c r="I1969">
        <v>4.13</v>
      </c>
      <c r="J1969">
        <v>91.884</v>
      </c>
    </row>
    <row r="1970" spans="1:10" x14ac:dyDescent="0.25">
      <c r="A1970">
        <v>587.17399999999998</v>
      </c>
      <c r="B1970">
        <v>0.85399999999999998</v>
      </c>
      <c r="C1970">
        <v>0.86599999999999999</v>
      </c>
      <c r="D1970">
        <v>4.3559999999999999</v>
      </c>
      <c r="E1970">
        <v>5.633</v>
      </c>
      <c r="F1970">
        <v>2.7280000000000002</v>
      </c>
      <c r="G1970">
        <v>0.41299999999999998</v>
      </c>
      <c r="H1970">
        <v>0.161</v>
      </c>
      <c r="I1970">
        <v>4.3099999999999996</v>
      </c>
      <c r="J1970">
        <v>64.66</v>
      </c>
    </row>
    <row r="1971" spans="1:10" x14ac:dyDescent="0.25">
      <c r="A1971">
        <v>587.28600000000006</v>
      </c>
      <c r="B1971">
        <v>0.158</v>
      </c>
      <c r="C1971">
        <v>0.115</v>
      </c>
      <c r="D1971">
        <v>0.08</v>
      </c>
      <c r="E1971">
        <v>6.0999999999999999E-2</v>
      </c>
      <c r="F1971">
        <v>3.7999999999999999E-2</v>
      </c>
      <c r="G1971">
        <v>2.5000000000000001E-2</v>
      </c>
      <c r="H1971">
        <v>1.4E-2</v>
      </c>
      <c r="I1971">
        <v>5.33</v>
      </c>
      <c r="J1971">
        <v>2.617</v>
      </c>
    </row>
    <row r="1972" spans="1:10" x14ac:dyDescent="0.25">
      <c r="A1972">
        <v>587.30799999999999</v>
      </c>
      <c r="B1972">
        <v>0.83499999999999996</v>
      </c>
      <c r="C1972">
        <v>0.98099999999999998</v>
      </c>
      <c r="D1972">
        <v>10.973000000000001</v>
      </c>
      <c r="E1972">
        <v>7.7670000000000003</v>
      </c>
      <c r="F1972">
        <v>4.008</v>
      </c>
      <c r="G1972">
        <v>0.93899999999999995</v>
      </c>
      <c r="H1972">
        <v>0.56399999999999995</v>
      </c>
      <c r="I1972">
        <v>4.3</v>
      </c>
      <c r="J1972">
        <v>112.128</v>
      </c>
    </row>
    <row r="1973" spans="1:10" x14ac:dyDescent="0.25">
      <c r="A1973">
        <v>587.39599999999996</v>
      </c>
      <c r="B1973">
        <v>0.151</v>
      </c>
      <c r="C1973">
        <v>0.11600000000000001</v>
      </c>
      <c r="D1973">
        <v>8.6999999999999994E-2</v>
      </c>
      <c r="E1973">
        <v>6.0999999999999999E-2</v>
      </c>
      <c r="F1973">
        <v>4.2000000000000003E-2</v>
      </c>
      <c r="G1973">
        <v>3.6999999999999998E-2</v>
      </c>
      <c r="H1973">
        <v>1.7999999999999999E-2</v>
      </c>
      <c r="I1973">
        <v>5.17</v>
      </c>
      <c r="J1973">
        <v>2.645</v>
      </c>
    </row>
    <row r="1974" spans="1:10" x14ac:dyDescent="0.25">
      <c r="A1974">
        <v>587.43200000000002</v>
      </c>
      <c r="B1974">
        <v>0.96799999999999997</v>
      </c>
      <c r="C1974">
        <v>0.76</v>
      </c>
      <c r="D1974">
        <v>2.0110000000000001</v>
      </c>
      <c r="E1974">
        <v>2.8650000000000002</v>
      </c>
      <c r="F1974">
        <v>1.3089999999999999</v>
      </c>
      <c r="G1974">
        <v>0.36299999999999999</v>
      </c>
      <c r="H1974">
        <v>0.255</v>
      </c>
      <c r="I1974">
        <v>4.43</v>
      </c>
      <c r="J1974">
        <v>37.762999999999998</v>
      </c>
    </row>
    <row r="1975" spans="1:10" x14ac:dyDescent="0.25">
      <c r="A1975">
        <v>587.51700000000005</v>
      </c>
      <c r="B1975">
        <v>0.876</v>
      </c>
      <c r="C1975">
        <v>1.0229999999999999</v>
      </c>
      <c r="D1975">
        <v>10.971</v>
      </c>
      <c r="E1975">
        <v>8.0470000000000006</v>
      </c>
      <c r="F1975">
        <v>3.8079999999999998</v>
      </c>
      <c r="G1975">
        <v>0.97199999999999998</v>
      </c>
      <c r="H1975">
        <v>0.60899999999999999</v>
      </c>
      <c r="I1975">
        <v>4.3099999999999996</v>
      </c>
      <c r="J1975">
        <v>113.29300000000001</v>
      </c>
    </row>
    <row r="1976" spans="1:10" x14ac:dyDescent="0.25">
      <c r="A1976">
        <v>587.60599999999999</v>
      </c>
      <c r="B1976">
        <v>0.80300000000000005</v>
      </c>
      <c r="C1976">
        <v>0.58899999999999997</v>
      </c>
      <c r="D1976">
        <v>0.874</v>
      </c>
      <c r="E1976">
        <v>3.016</v>
      </c>
      <c r="F1976">
        <v>2.9929999999999999</v>
      </c>
      <c r="G1976">
        <v>1.1719999999999999</v>
      </c>
      <c r="H1976">
        <v>0.59399999999999997</v>
      </c>
      <c r="I1976">
        <v>3.74</v>
      </c>
      <c r="J1976">
        <v>37.509</v>
      </c>
    </row>
    <row r="1977" spans="1:10" x14ac:dyDescent="0.25">
      <c r="A1977">
        <v>587.649</v>
      </c>
      <c r="B1977">
        <v>0.8</v>
      </c>
      <c r="C1977">
        <v>0.99199999999999999</v>
      </c>
      <c r="D1977">
        <v>11.491</v>
      </c>
      <c r="E1977">
        <v>8.5969999999999995</v>
      </c>
      <c r="F1977">
        <v>3.996</v>
      </c>
      <c r="G1977">
        <v>1.1859999999999999</v>
      </c>
      <c r="H1977">
        <v>0.54400000000000004</v>
      </c>
      <c r="I1977">
        <v>4.29</v>
      </c>
      <c r="J1977">
        <v>118.3</v>
      </c>
    </row>
    <row r="1978" spans="1:10" x14ac:dyDescent="0.25">
      <c r="A1978">
        <v>587.702</v>
      </c>
      <c r="B1978">
        <v>0.88100000000000001</v>
      </c>
      <c r="C1978">
        <v>1.327</v>
      </c>
      <c r="D1978">
        <v>15.301</v>
      </c>
      <c r="E1978">
        <v>11.21</v>
      </c>
      <c r="F1978">
        <v>5.2809999999999997</v>
      </c>
      <c r="G1978">
        <v>1.417</v>
      </c>
      <c r="H1978">
        <v>0.72299999999999998</v>
      </c>
      <c r="I1978">
        <v>4.29</v>
      </c>
      <c r="J1978">
        <v>154.87100000000001</v>
      </c>
    </row>
    <row r="1979" spans="1:10" x14ac:dyDescent="0.25">
      <c r="A1979">
        <v>587.822</v>
      </c>
      <c r="B1979">
        <v>0.85699999999999998</v>
      </c>
      <c r="C1979">
        <v>0.57999999999999996</v>
      </c>
      <c r="D1979">
        <v>0.53700000000000003</v>
      </c>
      <c r="E1979">
        <v>0.57599999999999996</v>
      </c>
      <c r="F1979">
        <v>0.39400000000000002</v>
      </c>
      <c r="G1979">
        <v>0.30399999999999999</v>
      </c>
      <c r="H1979">
        <v>0.122</v>
      </c>
      <c r="I1979">
        <v>4.8600000000000003</v>
      </c>
      <c r="J1979">
        <v>16.38</v>
      </c>
    </row>
    <row r="1980" spans="1:10" x14ac:dyDescent="0.25">
      <c r="A1980">
        <v>587.87400000000002</v>
      </c>
      <c r="B1980">
        <v>0.153</v>
      </c>
      <c r="C1980">
        <v>0.111</v>
      </c>
      <c r="D1980">
        <v>0.08</v>
      </c>
      <c r="E1980">
        <v>5.8000000000000003E-2</v>
      </c>
      <c r="F1980">
        <v>3.9E-2</v>
      </c>
      <c r="G1980">
        <v>3.3000000000000002E-2</v>
      </c>
      <c r="H1980">
        <v>0.02</v>
      </c>
      <c r="I1980">
        <v>5.2</v>
      </c>
      <c r="J1980">
        <v>2.5779999999999998</v>
      </c>
    </row>
    <row r="1981" spans="1:10" x14ac:dyDescent="0.25">
      <c r="A1981">
        <v>587.92200000000003</v>
      </c>
      <c r="B1981">
        <v>0.157</v>
      </c>
      <c r="C1981">
        <v>0.11700000000000001</v>
      </c>
      <c r="D1981">
        <v>8.5000000000000006E-2</v>
      </c>
      <c r="E1981">
        <v>5.3999999999999999E-2</v>
      </c>
      <c r="F1981">
        <v>3.9E-2</v>
      </c>
      <c r="G1981">
        <v>2.9000000000000001E-2</v>
      </c>
      <c r="H1981">
        <v>1.6E-2</v>
      </c>
      <c r="I1981">
        <v>5.3</v>
      </c>
      <c r="J1981">
        <v>2.6349999999999998</v>
      </c>
    </row>
    <row r="1982" spans="1:10" x14ac:dyDescent="0.25">
      <c r="A1982">
        <v>587.94799999999998</v>
      </c>
      <c r="B1982">
        <v>1.294</v>
      </c>
      <c r="C1982">
        <v>5.9189999999999996</v>
      </c>
      <c r="D1982">
        <v>19.724</v>
      </c>
      <c r="E1982">
        <v>77.915000000000006</v>
      </c>
      <c r="F1982">
        <v>30.001000000000001</v>
      </c>
      <c r="G1982">
        <v>6.3449999999999998</v>
      </c>
      <c r="H1982">
        <v>5.5389999999999997</v>
      </c>
      <c r="I1982">
        <v>3.84</v>
      </c>
      <c r="J1982">
        <v>563.08100000000002</v>
      </c>
    </row>
    <row r="1983" spans="1:10" x14ac:dyDescent="0.25">
      <c r="A1983">
        <v>588.08400000000006</v>
      </c>
      <c r="B1983">
        <v>0.874</v>
      </c>
      <c r="C1983">
        <v>0.59099999999999997</v>
      </c>
      <c r="D1983">
        <v>0.621</v>
      </c>
      <c r="E1983">
        <v>2.0609999999999999</v>
      </c>
      <c r="F1983">
        <v>0.88600000000000001</v>
      </c>
      <c r="G1983">
        <v>0.86799999999999999</v>
      </c>
      <c r="H1983">
        <v>0.64</v>
      </c>
      <c r="I1983">
        <v>3.98</v>
      </c>
      <c r="J1983">
        <v>26.047000000000001</v>
      </c>
    </row>
    <row r="1984" spans="1:10" x14ac:dyDescent="0.25">
      <c r="A1984">
        <v>588.14499999999998</v>
      </c>
      <c r="B1984">
        <v>0.81</v>
      </c>
      <c r="C1984">
        <v>0.53100000000000003</v>
      </c>
      <c r="D1984">
        <v>0.50900000000000001</v>
      </c>
      <c r="E1984">
        <v>0.53900000000000003</v>
      </c>
      <c r="F1984">
        <v>0.379</v>
      </c>
      <c r="G1984">
        <v>0.38600000000000001</v>
      </c>
      <c r="H1984">
        <v>0.10299999999999999</v>
      </c>
      <c r="I1984">
        <v>4.78</v>
      </c>
      <c r="J1984">
        <v>15.569000000000001</v>
      </c>
    </row>
    <row r="1985" spans="1:10" x14ac:dyDescent="0.25">
      <c r="A1985">
        <v>588.18399999999997</v>
      </c>
      <c r="B1985">
        <v>0.82399999999999995</v>
      </c>
      <c r="C1985">
        <v>0.55800000000000005</v>
      </c>
      <c r="D1985">
        <v>0.84899999999999998</v>
      </c>
      <c r="E1985">
        <v>5.2080000000000002</v>
      </c>
      <c r="F1985">
        <v>2.6850000000000001</v>
      </c>
      <c r="G1985">
        <v>0.52600000000000002</v>
      </c>
      <c r="H1985">
        <v>0.25900000000000001</v>
      </c>
      <c r="I1985">
        <v>3.99</v>
      </c>
      <c r="J1985">
        <v>43.558999999999997</v>
      </c>
    </row>
    <row r="1986" spans="1:10" x14ac:dyDescent="0.25">
      <c r="A1986">
        <v>588.25300000000004</v>
      </c>
      <c r="B1986">
        <v>0.81</v>
      </c>
      <c r="C1986">
        <v>1.387</v>
      </c>
      <c r="D1986">
        <v>13.510999999999999</v>
      </c>
      <c r="E1986">
        <v>39.499000000000002</v>
      </c>
      <c r="F1986">
        <v>19.094999999999999</v>
      </c>
      <c r="G1986">
        <v>2.347</v>
      </c>
      <c r="H1986">
        <v>2.2909999999999999</v>
      </c>
      <c r="I1986">
        <v>3.85</v>
      </c>
      <c r="J1986">
        <v>303.815</v>
      </c>
    </row>
    <row r="1987" spans="1:10" x14ac:dyDescent="0.25">
      <c r="A1987">
        <v>588.30399999999997</v>
      </c>
      <c r="B1987">
        <v>0.81499999999999995</v>
      </c>
      <c r="C1987">
        <v>1.431</v>
      </c>
      <c r="D1987">
        <v>12.805999999999999</v>
      </c>
      <c r="E1987">
        <v>11.728</v>
      </c>
      <c r="F1987">
        <v>6.0759999999999996</v>
      </c>
      <c r="G1987">
        <v>1.6890000000000001</v>
      </c>
      <c r="H1987">
        <v>1.19</v>
      </c>
      <c r="I1987">
        <v>4.1399999999999997</v>
      </c>
      <c r="J1987">
        <v>148.03</v>
      </c>
    </row>
    <row r="1988" spans="1:10" x14ac:dyDescent="0.25">
      <c r="A1988">
        <v>588.36599999999999</v>
      </c>
      <c r="B1988">
        <v>0.86099999999999999</v>
      </c>
      <c r="C1988">
        <v>1.224</v>
      </c>
      <c r="D1988">
        <v>13.484999999999999</v>
      </c>
      <c r="E1988">
        <v>10.728999999999999</v>
      </c>
      <c r="F1988">
        <v>4.641</v>
      </c>
      <c r="G1988">
        <v>1.2110000000000001</v>
      </c>
      <c r="H1988">
        <v>0.72</v>
      </c>
      <c r="I1988">
        <v>4.28</v>
      </c>
      <c r="J1988">
        <v>140.77600000000001</v>
      </c>
    </row>
    <row r="1989" spans="1:10" x14ac:dyDescent="0.25">
      <c r="A1989">
        <v>588.49599999999998</v>
      </c>
      <c r="B1989">
        <v>0.80700000000000005</v>
      </c>
      <c r="C1989">
        <v>0.58799999999999997</v>
      </c>
      <c r="D1989">
        <v>0.499</v>
      </c>
      <c r="E1989">
        <v>0.47499999999999998</v>
      </c>
      <c r="F1989">
        <v>0.39500000000000002</v>
      </c>
      <c r="G1989">
        <v>0.29899999999999999</v>
      </c>
      <c r="H1989">
        <v>0.105</v>
      </c>
      <c r="I1989">
        <v>4.88</v>
      </c>
      <c r="J1989">
        <v>15.459</v>
      </c>
    </row>
    <row r="1990" spans="1:10" x14ac:dyDescent="0.25">
      <c r="A1990">
        <v>588.51300000000003</v>
      </c>
      <c r="B1990">
        <v>0.85499999999999998</v>
      </c>
      <c r="C1990">
        <v>1.8720000000000001</v>
      </c>
      <c r="D1990">
        <v>11.05</v>
      </c>
      <c r="E1990">
        <v>33.094000000000001</v>
      </c>
      <c r="F1990">
        <v>16.349</v>
      </c>
      <c r="G1990">
        <v>1.9339999999999999</v>
      </c>
      <c r="H1990">
        <v>1.54</v>
      </c>
      <c r="I1990">
        <v>3.89</v>
      </c>
      <c r="J1990">
        <v>259.29599999999999</v>
      </c>
    </row>
    <row r="1991" spans="1:10" x14ac:dyDescent="0.25">
      <c r="A1991">
        <v>588.55200000000002</v>
      </c>
      <c r="B1991">
        <v>0.81499999999999995</v>
      </c>
      <c r="C1991">
        <v>0.83799999999999997</v>
      </c>
      <c r="D1991">
        <v>3.1219999999999999</v>
      </c>
      <c r="E1991">
        <v>4.2140000000000004</v>
      </c>
      <c r="F1991">
        <v>1.5580000000000001</v>
      </c>
      <c r="G1991">
        <v>0.7</v>
      </c>
      <c r="H1991">
        <v>0.51900000000000002</v>
      </c>
      <c r="I1991">
        <v>4.2300000000000004</v>
      </c>
      <c r="J1991">
        <v>49.795000000000002</v>
      </c>
    </row>
    <row r="1992" spans="1:10" x14ac:dyDescent="0.25">
      <c r="A1992">
        <v>588.67100000000005</v>
      </c>
      <c r="B1992">
        <v>0.157</v>
      </c>
      <c r="C1992">
        <v>0.113</v>
      </c>
      <c r="D1992">
        <v>8.4000000000000005E-2</v>
      </c>
      <c r="E1992">
        <v>5.8999999999999997E-2</v>
      </c>
      <c r="F1992">
        <v>3.7999999999999999E-2</v>
      </c>
      <c r="G1992">
        <v>2.8000000000000001E-2</v>
      </c>
      <c r="H1992">
        <v>1.7999999999999999E-2</v>
      </c>
      <c r="I1992">
        <v>5.28</v>
      </c>
      <c r="J1992">
        <v>2.6179999999999999</v>
      </c>
    </row>
    <row r="1993" spans="1:10" x14ac:dyDescent="0.25">
      <c r="A1993">
        <v>588.71900000000005</v>
      </c>
      <c r="B1993">
        <v>0.81299999999999994</v>
      </c>
      <c r="C1993">
        <v>0.58899999999999997</v>
      </c>
      <c r="D1993">
        <v>0.85899999999999999</v>
      </c>
      <c r="E1993">
        <v>1.4279999999999999</v>
      </c>
      <c r="F1993">
        <v>1.0880000000000001</v>
      </c>
      <c r="G1993">
        <v>0.45400000000000001</v>
      </c>
      <c r="H1993">
        <v>0.29499999999999998</v>
      </c>
      <c r="I1993">
        <v>4.29</v>
      </c>
      <c r="J1993">
        <v>23.702999999999999</v>
      </c>
    </row>
    <row r="1994" spans="1:10" x14ac:dyDescent="0.25">
      <c r="A1994">
        <v>588.79600000000005</v>
      </c>
      <c r="B1994">
        <v>0.153</v>
      </c>
      <c r="C1994">
        <v>0.109</v>
      </c>
      <c r="D1994">
        <v>7.8E-2</v>
      </c>
      <c r="E1994">
        <v>7.9000000000000001E-2</v>
      </c>
      <c r="F1994">
        <v>5.1999999999999998E-2</v>
      </c>
      <c r="G1994">
        <v>2.7E-2</v>
      </c>
      <c r="H1994">
        <v>1.7999999999999999E-2</v>
      </c>
      <c r="I1994">
        <v>5.16</v>
      </c>
      <c r="J1994">
        <v>2.66</v>
      </c>
    </row>
    <row r="1995" spans="1:10" x14ac:dyDescent="0.25">
      <c r="A1995">
        <v>588.83699999999999</v>
      </c>
      <c r="B1995">
        <v>0.78100000000000003</v>
      </c>
      <c r="C1995">
        <v>0.626</v>
      </c>
      <c r="D1995">
        <v>1.03</v>
      </c>
      <c r="E1995">
        <v>4.8789999999999996</v>
      </c>
      <c r="F1995">
        <v>1.9970000000000001</v>
      </c>
      <c r="G1995">
        <v>0.47399999999999998</v>
      </c>
      <c r="H1995">
        <v>0.38700000000000001</v>
      </c>
      <c r="I1995">
        <v>4.05</v>
      </c>
      <c r="J1995">
        <v>41.213999999999999</v>
      </c>
    </row>
    <row r="1996" spans="1:10" x14ac:dyDescent="0.25">
      <c r="A1996">
        <v>588.86099999999999</v>
      </c>
      <c r="B1996">
        <v>0.80800000000000005</v>
      </c>
      <c r="C1996">
        <v>1.198</v>
      </c>
      <c r="D1996">
        <v>12.909000000000001</v>
      </c>
      <c r="E1996">
        <v>21.928000000000001</v>
      </c>
      <c r="F1996">
        <v>6.548</v>
      </c>
      <c r="G1996">
        <v>1.1850000000000001</v>
      </c>
      <c r="H1996">
        <v>0.75600000000000001</v>
      </c>
      <c r="I1996">
        <v>4.1399999999999997</v>
      </c>
      <c r="J1996">
        <v>187.86799999999999</v>
      </c>
    </row>
    <row r="1997" spans="1:10" x14ac:dyDescent="0.25">
      <c r="A1997">
        <v>588.90700000000004</v>
      </c>
      <c r="B1997">
        <v>0.82399999999999995</v>
      </c>
      <c r="C1997">
        <v>0.97699999999999998</v>
      </c>
      <c r="D1997">
        <v>6.2030000000000003</v>
      </c>
      <c r="E1997">
        <v>17.844999999999999</v>
      </c>
      <c r="F1997">
        <v>8.6329999999999991</v>
      </c>
      <c r="G1997">
        <v>0.83699999999999997</v>
      </c>
      <c r="H1997">
        <v>0.66300000000000003</v>
      </c>
      <c r="I1997">
        <v>3.95</v>
      </c>
      <c r="J1997">
        <v>142.25700000000001</v>
      </c>
    </row>
    <row r="1998" spans="1:10" x14ac:dyDescent="0.25">
      <c r="A1998">
        <v>589.06799999999998</v>
      </c>
      <c r="B1998">
        <v>0.82099999999999995</v>
      </c>
      <c r="C1998">
        <v>0.58599999999999997</v>
      </c>
      <c r="D1998">
        <v>0.51400000000000001</v>
      </c>
      <c r="E1998">
        <v>0.48099999999999998</v>
      </c>
      <c r="F1998">
        <v>0.38100000000000001</v>
      </c>
      <c r="G1998">
        <v>0.33400000000000002</v>
      </c>
      <c r="H1998">
        <v>0.10100000000000001</v>
      </c>
      <c r="I1998">
        <v>4.87</v>
      </c>
      <c r="J1998">
        <v>15.664999999999999</v>
      </c>
    </row>
    <row r="1999" spans="1:10" x14ac:dyDescent="0.25">
      <c r="A1999">
        <v>589.11</v>
      </c>
      <c r="B1999">
        <v>0.81100000000000005</v>
      </c>
      <c r="C1999">
        <v>0.82</v>
      </c>
      <c r="D1999">
        <v>5.0960000000000001</v>
      </c>
      <c r="E1999">
        <v>4.6079999999999997</v>
      </c>
      <c r="F1999">
        <v>2.0139999999999998</v>
      </c>
      <c r="G1999">
        <v>0.73</v>
      </c>
      <c r="H1999">
        <v>0.55400000000000005</v>
      </c>
      <c r="I1999">
        <v>4.28</v>
      </c>
      <c r="J1999">
        <v>62.564999999999998</v>
      </c>
    </row>
    <row r="2000" spans="1:10" x14ac:dyDescent="0.25">
      <c r="A2000">
        <v>589.20299999999997</v>
      </c>
      <c r="B2000">
        <v>0.83</v>
      </c>
      <c r="C2000">
        <v>1.4830000000000001</v>
      </c>
      <c r="D2000">
        <v>9.3040000000000003</v>
      </c>
      <c r="E2000">
        <v>22.306999999999999</v>
      </c>
      <c r="F2000">
        <v>9.0030000000000001</v>
      </c>
      <c r="G2000">
        <v>1.722</v>
      </c>
      <c r="H2000">
        <v>0.82299999999999995</v>
      </c>
      <c r="I2000">
        <v>4</v>
      </c>
      <c r="J2000">
        <v>181.73599999999999</v>
      </c>
    </row>
    <row r="2001" spans="1:10" x14ac:dyDescent="0.25">
      <c r="A2001">
        <v>589.30600000000004</v>
      </c>
      <c r="B2001">
        <v>0.16</v>
      </c>
      <c r="C2001">
        <v>0.111</v>
      </c>
      <c r="D2001">
        <v>8.8999999999999996E-2</v>
      </c>
      <c r="E2001">
        <v>6.4000000000000001E-2</v>
      </c>
      <c r="F2001">
        <v>4.7E-2</v>
      </c>
      <c r="G2001">
        <v>2.9000000000000001E-2</v>
      </c>
      <c r="H2001">
        <v>1.7999999999999999E-2</v>
      </c>
      <c r="I2001">
        <v>5.22</v>
      </c>
      <c r="J2001">
        <v>2.7010000000000001</v>
      </c>
    </row>
    <row r="2002" spans="1:10" x14ac:dyDescent="0.25">
      <c r="A2002">
        <v>589.32899999999995</v>
      </c>
      <c r="B2002">
        <v>0.81699999999999995</v>
      </c>
      <c r="C2002">
        <v>0.96699999999999997</v>
      </c>
      <c r="D2002">
        <v>4.8449999999999998</v>
      </c>
      <c r="E2002">
        <v>5.6970000000000001</v>
      </c>
      <c r="F2002">
        <v>3.302</v>
      </c>
      <c r="G2002">
        <v>0.54400000000000004</v>
      </c>
      <c r="H2002">
        <v>0.34200000000000003</v>
      </c>
      <c r="I2002">
        <v>4.2300000000000004</v>
      </c>
      <c r="J2002">
        <v>69.867000000000004</v>
      </c>
    </row>
    <row r="2003" spans="1:10" x14ac:dyDescent="0.25">
      <c r="A2003">
        <v>589.36599999999999</v>
      </c>
      <c r="B2003">
        <v>0.79300000000000004</v>
      </c>
      <c r="C2003">
        <v>1.0189999999999999</v>
      </c>
      <c r="D2003">
        <v>5.0449999999999999</v>
      </c>
      <c r="E2003">
        <v>11.209</v>
      </c>
      <c r="F2003">
        <v>5.0540000000000003</v>
      </c>
      <c r="G2003">
        <v>0.92300000000000004</v>
      </c>
      <c r="H2003">
        <v>0.41599999999999998</v>
      </c>
      <c r="I2003">
        <v>4.05</v>
      </c>
      <c r="J2003">
        <v>99.147999999999996</v>
      </c>
    </row>
    <row r="2004" spans="1:10" x14ac:dyDescent="0.25">
      <c r="A2004">
        <v>589.40499999999997</v>
      </c>
      <c r="B2004">
        <v>0.82899999999999996</v>
      </c>
      <c r="C2004">
        <v>1.9350000000000001</v>
      </c>
      <c r="D2004">
        <v>22.09</v>
      </c>
      <c r="E2004">
        <v>20.268000000000001</v>
      </c>
      <c r="F2004">
        <v>9.33</v>
      </c>
      <c r="G2004">
        <v>1.8660000000000001</v>
      </c>
      <c r="H2004">
        <v>1.002</v>
      </c>
      <c r="I2004">
        <v>4.22</v>
      </c>
      <c r="J2004">
        <v>241.65600000000001</v>
      </c>
    </row>
    <row r="2005" spans="1:10" x14ac:dyDescent="0.25">
      <c r="A2005">
        <v>589.46100000000001</v>
      </c>
      <c r="B2005">
        <v>0.84499999999999997</v>
      </c>
      <c r="C2005">
        <v>0.871</v>
      </c>
      <c r="D2005">
        <v>7.7130000000000001</v>
      </c>
      <c r="E2005">
        <v>6.6040000000000001</v>
      </c>
      <c r="F2005">
        <v>2.859</v>
      </c>
      <c r="G2005">
        <v>0.73599999999999999</v>
      </c>
      <c r="H2005">
        <v>0.56499999999999995</v>
      </c>
      <c r="I2005">
        <v>4.3</v>
      </c>
      <c r="J2005">
        <v>86.738</v>
      </c>
    </row>
    <row r="2006" spans="1:10" x14ac:dyDescent="0.25">
      <c r="A2006">
        <v>589.52099999999996</v>
      </c>
      <c r="B2006">
        <v>0.94099999999999995</v>
      </c>
      <c r="C2006">
        <v>0.61099999999999999</v>
      </c>
      <c r="D2006">
        <v>1.2290000000000001</v>
      </c>
      <c r="E2006">
        <v>4.0049999999999999</v>
      </c>
      <c r="F2006">
        <v>2.407</v>
      </c>
      <c r="G2006">
        <v>0.65</v>
      </c>
      <c r="H2006">
        <v>0.64400000000000002</v>
      </c>
      <c r="I2006">
        <v>3.97</v>
      </c>
      <c r="J2006">
        <v>41.578000000000003</v>
      </c>
    </row>
    <row r="2007" spans="1:10" x14ac:dyDescent="0.25">
      <c r="A2007">
        <v>589.57000000000005</v>
      </c>
      <c r="B2007">
        <v>0.97199999999999998</v>
      </c>
      <c r="C2007">
        <v>0.64</v>
      </c>
      <c r="D2007">
        <v>0.65800000000000003</v>
      </c>
      <c r="E2007">
        <v>1.637</v>
      </c>
      <c r="F2007">
        <v>0.84099999999999997</v>
      </c>
      <c r="G2007">
        <v>0.36499999999999999</v>
      </c>
      <c r="H2007">
        <v>0.20499999999999999</v>
      </c>
      <c r="I2007">
        <v>4.5</v>
      </c>
      <c r="J2007">
        <v>23.937000000000001</v>
      </c>
    </row>
    <row r="2008" spans="1:10" x14ac:dyDescent="0.25">
      <c r="A2008">
        <v>589.61699999999996</v>
      </c>
      <c r="B2008">
        <v>0.79900000000000004</v>
      </c>
      <c r="C2008">
        <v>0.57899999999999996</v>
      </c>
      <c r="D2008">
        <v>1.3049999999999999</v>
      </c>
      <c r="E2008">
        <v>4.0110000000000001</v>
      </c>
      <c r="F2008">
        <v>1.3759999999999999</v>
      </c>
      <c r="G2008">
        <v>0.42</v>
      </c>
      <c r="H2008">
        <v>0.17899999999999999</v>
      </c>
      <c r="I2008">
        <v>4.24</v>
      </c>
      <c r="J2008">
        <v>36.784999999999997</v>
      </c>
    </row>
    <row r="2009" spans="1:10" x14ac:dyDescent="0.25">
      <c r="A2009">
        <v>589.65899999999999</v>
      </c>
      <c r="B2009">
        <v>0.16</v>
      </c>
      <c r="C2009">
        <v>0.114</v>
      </c>
      <c r="D2009">
        <v>8.5000000000000006E-2</v>
      </c>
      <c r="E2009">
        <v>5.8999999999999997E-2</v>
      </c>
      <c r="F2009">
        <v>4.2000000000000003E-2</v>
      </c>
      <c r="G2009">
        <v>2.9000000000000001E-2</v>
      </c>
      <c r="H2009">
        <v>1.9E-2</v>
      </c>
      <c r="I2009">
        <v>5.25</v>
      </c>
      <c r="J2009">
        <v>2.6680000000000001</v>
      </c>
    </row>
    <row r="2010" spans="1:10" x14ac:dyDescent="0.25">
      <c r="A2010">
        <v>589.75599999999997</v>
      </c>
      <c r="B2010">
        <v>0.16200000000000001</v>
      </c>
      <c r="C2010">
        <v>0.112</v>
      </c>
      <c r="D2010">
        <v>8.4000000000000005E-2</v>
      </c>
      <c r="E2010">
        <v>6.0999999999999999E-2</v>
      </c>
      <c r="F2010">
        <v>4.4999999999999998E-2</v>
      </c>
      <c r="G2010">
        <v>3.4000000000000002E-2</v>
      </c>
      <c r="H2010">
        <v>1.7000000000000001E-2</v>
      </c>
      <c r="I2010">
        <v>5.22</v>
      </c>
      <c r="J2010">
        <v>2.6869999999999998</v>
      </c>
    </row>
    <row r="2011" spans="1:10" x14ac:dyDescent="0.25">
      <c r="A2011">
        <v>589.803</v>
      </c>
      <c r="B2011">
        <v>0.157</v>
      </c>
      <c r="C2011">
        <v>0.111</v>
      </c>
      <c r="D2011">
        <v>8.5000000000000006E-2</v>
      </c>
      <c r="E2011">
        <v>6.4000000000000001E-2</v>
      </c>
      <c r="F2011">
        <v>3.7999999999999999E-2</v>
      </c>
      <c r="G2011">
        <v>3.4000000000000002E-2</v>
      </c>
      <c r="H2011">
        <v>2.1999999999999999E-2</v>
      </c>
      <c r="I2011">
        <v>5.19</v>
      </c>
      <c r="J2011">
        <v>2.6469999999999998</v>
      </c>
    </row>
    <row r="2012" spans="1:10" x14ac:dyDescent="0.25">
      <c r="A2012">
        <v>589.82400000000007</v>
      </c>
      <c r="B2012">
        <v>0.82599999999999996</v>
      </c>
      <c r="C2012">
        <v>1.9690000000000001</v>
      </c>
      <c r="D2012">
        <v>21.405999999999999</v>
      </c>
      <c r="E2012">
        <v>17.760000000000002</v>
      </c>
      <c r="F2012">
        <v>7.3929999999999998</v>
      </c>
      <c r="G2012">
        <v>1.982</v>
      </c>
      <c r="H2012">
        <v>0.94099999999999995</v>
      </c>
      <c r="I2012">
        <v>4.26</v>
      </c>
      <c r="J2012">
        <v>222.74799999999999</v>
      </c>
    </row>
    <row r="2013" spans="1:10" x14ac:dyDescent="0.25">
      <c r="A2013">
        <v>589.95699999999999</v>
      </c>
      <c r="B2013">
        <v>0.88</v>
      </c>
      <c r="C2013">
        <v>2.0099999999999998</v>
      </c>
      <c r="D2013">
        <v>18.413</v>
      </c>
      <c r="E2013">
        <v>58.231999999999999</v>
      </c>
      <c r="F2013">
        <v>23.295999999999999</v>
      </c>
      <c r="G2013">
        <v>3.6749999999999998</v>
      </c>
      <c r="H2013">
        <v>2.073</v>
      </c>
      <c r="I2013">
        <v>3.89</v>
      </c>
      <c r="J2013">
        <v>422.51799999999997</v>
      </c>
    </row>
    <row r="2014" spans="1:10" x14ac:dyDescent="0.25">
      <c r="A2014">
        <v>590.06399999999996</v>
      </c>
      <c r="B2014">
        <v>0.83599999999999997</v>
      </c>
      <c r="C2014">
        <v>1.371</v>
      </c>
      <c r="D2014">
        <v>5.3239999999999998</v>
      </c>
      <c r="E2014">
        <v>10.083</v>
      </c>
      <c r="F2014">
        <v>6.109</v>
      </c>
      <c r="G2014">
        <v>1.0249999999999999</v>
      </c>
      <c r="H2014">
        <v>0.91</v>
      </c>
      <c r="I2014">
        <v>3.99</v>
      </c>
      <c r="J2014">
        <v>102.312</v>
      </c>
    </row>
    <row r="2015" spans="1:10" x14ac:dyDescent="0.25">
      <c r="A2015">
        <v>590.14700000000005</v>
      </c>
      <c r="B2015">
        <v>0.85399999999999998</v>
      </c>
      <c r="C2015">
        <v>0.77</v>
      </c>
      <c r="D2015">
        <v>5.1769999999999996</v>
      </c>
      <c r="E2015">
        <v>4.5579999999999998</v>
      </c>
      <c r="F2015">
        <v>2.0110000000000001</v>
      </c>
      <c r="G2015">
        <v>0.71699999999999997</v>
      </c>
      <c r="H2015">
        <v>0.51100000000000001</v>
      </c>
      <c r="I2015">
        <v>4.3</v>
      </c>
      <c r="J2015">
        <v>62.692999999999998</v>
      </c>
    </row>
    <row r="2016" spans="1:10" x14ac:dyDescent="0.25">
      <c r="A2016">
        <v>590.18299999999999</v>
      </c>
      <c r="B2016">
        <v>0.83</v>
      </c>
      <c r="C2016">
        <v>1.2170000000000001</v>
      </c>
      <c r="D2016">
        <v>10.48</v>
      </c>
      <c r="E2016">
        <v>11.125</v>
      </c>
      <c r="F2016">
        <v>6.3979999999999997</v>
      </c>
      <c r="G2016">
        <v>1.2549999999999999</v>
      </c>
      <c r="H2016">
        <v>1.028</v>
      </c>
      <c r="I2016">
        <v>4.1100000000000003</v>
      </c>
      <c r="J2016">
        <v>132.74199999999999</v>
      </c>
    </row>
    <row r="2017" spans="1:10" x14ac:dyDescent="0.25">
      <c r="A2017">
        <v>590.221</v>
      </c>
      <c r="B2017">
        <v>0.82499999999999996</v>
      </c>
      <c r="C2017">
        <v>0.54900000000000004</v>
      </c>
      <c r="D2017">
        <v>0.63200000000000001</v>
      </c>
      <c r="E2017">
        <v>1.7789999999999999</v>
      </c>
      <c r="F2017">
        <v>1.1579999999999999</v>
      </c>
      <c r="G2017">
        <v>0.40899999999999997</v>
      </c>
      <c r="H2017">
        <v>0.23899999999999999</v>
      </c>
      <c r="I2017">
        <v>4.2699999999999996</v>
      </c>
      <c r="J2017">
        <v>23.873999999999999</v>
      </c>
    </row>
    <row r="2018" spans="1:10" x14ac:dyDescent="0.25">
      <c r="A2018">
        <v>590.428</v>
      </c>
      <c r="B2018">
        <v>0.93600000000000005</v>
      </c>
      <c r="C2018">
        <v>3.0739999999999998</v>
      </c>
      <c r="D2018">
        <v>27.754999999999999</v>
      </c>
      <c r="E2018">
        <v>36.082999999999998</v>
      </c>
      <c r="F2018">
        <v>22.222999999999999</v>
      </c>
      <c r="G2018">
        <v>4.133</v>
      </c>
      <c r="H2018">
        <v>2.8879999999999999</v>
      </c>
      <c r="I2018">
        <v>3.98</v>
      </c>
      <c r="J2018">
        <v>385.92500000000001</v>
      </c>
    </row>
    <row r="2019" spans="1:10" x14ac:dyDescent="0.25">
      <c r="A2019">
        <v>590.53099999999995</v>
      </c>
      <c r="B2019">
        <v>0.86299999999999999</v>
      </c>
      <c r="C2019">
        <v>1.2909999999999999</v>
      </c>
      <c r="D2019">
        <v>2.9620000000000002</v>
      </c>
      <c r="E2019">
        <v>7.2519999999999998</v>
      </c>
      <c r="F2019">
        <v>3.173</v>
      </c>
      <c r="G2019">
        <v>0.79700000000000004</v>
      </c>
      <c r="H2019">
        <v>0.66500000000000004</v>
      </c>
      <c r="I2019">
        <v>4.08</v>
      </c>
      <c r="J2019">
        <v>69.381</v>
      </c>
    </row>
    <row r="2020" spans="1:10" x14ac:dyDescent="0.25">
      <c r="A2020">
        <v>590.61599999999999</v>
      </c>
      <c r="B2020">
        <v>0.157</v>
      </c>
      <c r="C2020">
        <v>0.11</v>
      </c>
      <c r="D2020">
        <v>8.2000000000000003E-2</v>
      </c>
      <c r="E2020">
        <v>6.7000000000000004E-2</v>
      </c>
      <c r="F2020">
        <v>3.7999999999999999E-2</v>
      </c>
      <c r="G2020">
        <v>3.1E-2</v>
      </c>
      <c r="H2020">
        <v>2.1000000000000001E-2</v>
      </c>
      <c r="I2020">
        <v>5.2</v>
      </c>
      <c r="J2020">
        <v>2.63</v>
      </c>
    </row>
    <row r="2021" spans="1:10" x14ac:dyDescent="0.25">
      <c r="A2021">
        <v>590.726</v>
      </c>
      <c r="B2021">
        <v>0.156</v>
      </c>
      <c r="C2021">
        <v>0.11</v>
      </c>
      <c r="D2021">
        <v>8.5000000000000006E-2</v>
      </c>
      <c r="E2021">
        <v>6.4000000000000001E-2</v>
      </c>
      <c r="F2021">
        <v>4.2000000000000003E-2</v>
      </c>
      <c r="G2021">
        <v>3.4000000000000002E-2</v>
      </c>
      <c r="H2021">
        <v>1.6E-2</v>
      </c>
      <c r="I2021">
        <v>5.21</v>
      </c>
      <c r="J2021">
        <v>2.6480000000000001</v>
      </c>
    </row>
    <row r="2022" spans="1:10" x14ac:dyDescent="0.25">
      <c r="A2022">
        <v>590.81799999999998</v>
      </c>
      <c r="B2022">
        <v>0.83099999999999996</v>
      </c>
      <c r="C2022">
        <v>0.57999999999999996</v>
      </c>
      <c r="D2022">
        <v>0.52</v>
      </c>
      <c r="E2022">
        <v>0.55200000000000005</v>
      </c>
      <c r="F2022">
        <v>0.35299999999999998</v>
      </c>
      <c r="G2022">
        <v>0.36299999999999999</v>
      </c>
      <c r="H2022">
        <v>0.20599999999999999</v>
      </c>
      <c r="I2022">
        <v>4.7300000000000004</v>
      </c>
      <c r="J2022">
        <v>16.091999999999999</v>
      </c>
    </row>
    <row r="2023" spans="1:10" x14ac:dyDescent="0.25">
      <c r="A2023">
        <v>590.83799999999997</v>
      </c>
      <c r="B2023">
        <v>0.85799999999999998</v>
      </c>
      <c r="C2023">
        <v>1.002</v>
      </c>
      <c r="D2023">
        <v>3.19</v>
      </c>
      <c r="E2023">
        <v>3.1120000000000001</v>
      </c>
      <c r="F2023">
        <v>1.5589999999999999</v>
      </c>
      <c r="G2023">
        <v>0.95799999999999996</v>
      </c>
      <c r="H2023">
        <v>1.008</v>
      </c>
      <c r="I2023">
        <v>4.1100000000000003</v>
      </c>
      <c r="J2023">
        <v>48.018999999999998</v>
      </c>
    </row>
    <row r="2024" spans="1:10" x14ac:dyDescent="0.25">
      <c r="A2024">
        <v>590.87200000000007</v>
      </c>
      <c r="B2024">
        <v>0.161</v>
      </c>
      <c r="C2024">
        <v>0.11600000000000001</v>
      </c>
      <c r="D2024">
        <v>9.0999999999999998E-2</v>
      </c>
      <c r="E2024">
        <v>5.8000000000000003E-2</v>
      </c>
      <c r="F2024">
        <v>3.9E-2</v>
      </c>
      <c r="G2024">
        <v>2.7E-2</v>
      </c>
      <c r="H2024">
        <v>1.7999999999999999E-2</v>
      </c>
      <c r="I2024">
        <v>5.3</v>
      </c>
      <c r="J2024">
        <v>2.6989999999999998</v>
      </c>
    </row>
    <row r="2025" spans="1:10" x14ac:dyDescent="0.25">
      <c r="A2025">
        <v>590.92499999999995</v>
      </c>
      <c r="B2025">
        <v>0.156</v>
      </c>
      <c r="C2025">
        <v>0.111</v>
      </c>
      <c r="D2025">
        <v>9.0999999999999998E-2</v>
      </c>
      <c r="E2025">
        <v>5.8000000000000003E-2</v>
      </c>
      <c r="F2025">
        <v>4.5999999999999999E-2</v>
      </c>
      <c r="G2025">
        <v>0.03</v>
      </c>
      <c r="H2025">
        <v>2.3E-2</v>
      </c>
      <c r="I2025">
        <v>5.17</v>
      </c>
      <c r="J2025">
        <v>2.6659999999999999</v>
      </c>
    </row>
    <row r="2026" spans="1:10" x14ac:dyDescent="0.25">
      <c r="A2026">
        <v>591.03899999999999</v>
      </c>
      <c r="B2026">
        <v>0.84099999999999997</v>
      </c>
      <c r="C2026">
        <v>0.55800000000000005</v>
      </c>
      <c r="D2026">
        <v>0.52500000000000002</v>
      </c>
      <c r="E2026">
        <v>0.61399999999999999</v>
      </c>
      <c r="F2026">
        <v>0.371</v>
      </c>
      <c r="G2026">
        <v>0.28799999999999998</v>
      </c>
      <c r="H2026">
        <v>9.7000000000000003E-2</v>
      </c>
      <c r="I2026">
        <v>4.8899999999999997</v>
      </c>
      <c r="J2026">
        <v>16.097999999999999</v>
      </c>
    </row>
    <row r="2027" spans="1:10" x14ac:dyDescent="0.25">
      <c r="A2027">
        <v>591.13300000000004</v>
      </c>
      <c r="B2027">
        <v>0.81499999999999995</v>
      </c>
      <c r="C2027">
        <v>0.58799999999999997</v>
      </c>
      <c r="D2027">
        <v>0.55300000000000005</v>
      </c>
      <c r="E2027">
        <v>0.85499999999999998</v>
      </c>
      <c r="F2027">
        <v>0.42499999999999999</v>
      </c>
      <c r="G2027">
        <v>0.254</v>
      </c>
      <c r="H2027">
        <v>0.15</v>
      </c>
      <c r="I2027">
        <v>4.7699999999999996</v>
      </c>
      <c r="J2027">
        <v>17.350999999999999</v>
      </c>
    </row>
    <row r="2028" spans="1:10" x14ac:dyDescent="0.25">
      <c r="A2028">
        <v>591.178</v>
      </c>
      <c r="B2028">
        <v>0.871</v>
      </c>
      <c r="C2028">
        <v>0.68</v>
      </c>
      <c r="D2028">
        <v>3.7149999999999999</v>
      </c>
      <c r="E2028">
        <v>9.641</v>
      </c>
      <c r="F2028">
        <v>4.3920000000000003</v>
      </c>
      <c r="G2028">
        <v>0.48299999999999998</v>
      </c>
      <c r="H2028">
        <v>0.24199999999999999</v>
      </c>
      <c r="I2028">
        <v>4.08</v>
      </c>
      <c r="J2028">
        <v>81.698999999999998</v>
      </c>
    </row>
    <row r="2029" spans="1:10" x14ac:dyDescent="0.25">
      <c r="A2029">
        <v>591.23400000000004</v>
      </c>
      <c r="B2029">
        <v>0.82099999999999995</v>
      </c>
      <c r="C2029">
        <v>2.0299999999999998</v>
      </c>
      <c r="D2029">
        <v>10.195</v>
      </c>
      <c r="E2029">
        <v>4.6719999999999997</v>
      </c>
      <c r="F2029">
        <v>2.7839999999999998</v>
      </c>
      <c r="G2029">
        <v>0.78900000000000003</v>
      </c>
      <c r="H2029">
        <v>0.55300000000000005</v>
      </c>
      <c r="I2029">
        <v>4.49</v>
      </c>
      <c r="J2029">
        <v>98.066999999999993</v>
      </c>
    </row>
    <row r="2030" spans="1:10" x14ac:dyDescent="0.25">
      <c r="A2030">
        <v>591.43399999999997</v>
      </c>
      <c r="B2030">
        <v>0.90700000000000003</v>
      </c>
      <c r="C2030">
        <v>0.56599999999999995</v>
      </c>
      <c r="D2030">
        <v>0.52700000000000002</v>
      </c>
      <c r="E2030">
        <v>0.55300000000000005</v>
      </c>
      <c r="F2030">
        <v>0.34799999999999998</v>
      </c>
      <c r="G2030">
        <v>0.33900000000000002</v>
      </c>
      <c r="H2030">
        <v>0.161</v>
      </c>
      <c r="I2030">
        <v>4.84</v>
      </c>
      <c r="J2030">
        <v>16.472000000000001</v>
      </c>
    </row>
    <row r="2031" spans="1:10" x14ac:dyDescent="0.25">
      <c r="A2031">
        <v>591.43899999999996</v>
      </c>
      <c r="B2031">
        <v>0.82799999999999996</v>
      </c>
      <c r="C2031">
        <v>0.58799999999999997</v>
      </c>
      <c r="D2031">
        <v>0.94599999999999995</v>
      </c>
      <c r="E2031">
        <v>1.179</v>
      </c>
      <c r="F2031">
        <v>0.47699999999999998</v>
      </c>
      <c r="G2031">
        <v>0.307</v>
      </c>
      <c r="H2031">
        <v>0.14499999999999999</v>
      </c>
      <c r="I2031">
        <v>4.6900000000000004</v>
      </c>
      <c r="J2031">
        <v>20.957999999999998</v>
      </c>
    </row>
    <row r="2032" spans="1:10" x14ac:dyDescent="0.25">
      <c r="A2032">
        <v>591.64599999999996</v>
      </c>
      <c r="B2032">
        <v>0.84</v>
      </c>
      <c r="C2032">
        <v>0.57999999999999996</v>
      </c>
      <c r="D2032">
        <v>0.52900000000000003</v>
      </c>
      <c r="E2032">
        <v>0.504</v>
      </c>
      <c r="F2032">
        <v>0.32800000000000001</v>
      </c>
      <c r="G2032">
        <v>0.27500000000000002</v>
      </c>
      <c r="H2032">
        <v>9.6000000000000002E-2</v>
      </c>
      <c r="I2032">
        <v>4.97</v>
      </c>
      <c r="J2032">
        <v>15.65</v>
      </c>
    </row>
    <row r="2033" spans="1:10" x14ac:dyDescent="0.25">
      <c r="A2033">
        <v>591.69399999999996</v>
      </c>
      <c r="B2033">
        <v>0.16200000000000001</v>
      </c>
      <c r="C2033">
        <v>0.112</v>
      </c>
      <c r="D2033">
        <v>8.6999999999999994E-2</v>
      </c>
      <c r="E2033">
        <v>6.5000000000000002E-2</v>
      </c>
      <c r="F2033">
        <v>0.04</v>
      </c>
      <c r="G2033">
        <v>3.3000000000000002E-2</v>
      </c>
      <c r="H2033">
        <v>1.6E-2</v>
      </c>
      <c r="I2033">
        <v>5.25</v>
      </c>
      <c r="J2033">
        <v>2.7040000000000002</v>
      </c>
    </row>
    <row r="2034" spans="1:10" x14ac:dyDescent="0.25">
      <c r="A2034">
        <v>591.76400000000001</v>
      </c>
      <c r="B2034">
        <v>0.87</v>
      </c>
      <c r="C2034">
        <v>1.627</v>
      </c>
      <c r="D2034">
        <v>7.6509999999999998</v>
      </c>
      <c r="E2034">
        <v>15.603999999999999</v>
      </c>
      <c r="F2034">
        <v>5.8490000000000002</v>
      </c>
      <c r="G2034">
        <v>1.4590000000000001</v>
      </c>
      <c r="H2034">
        <v>1.159</v>
      </c>
      <c r="I2034">
        <v>4.04</v>
      </c>
      <c r="J2034">
        <v>138.14599999999999</v>
      </c>
    </row>
    <row r="2035" spans="1:10" x14ac:dyDescent="0.25">
      <c r="A2035">
        <v>591.87400000000002</v>
      </c>
      <c r="B2035">
        <v>0.81599999999999995</v>
      </c>
      <c r="C2035">
        <v>0.56499999999999995</v>
      </c>
      <c r="D2035">
        <v>0.54600000000000004</v>
      </c>
      <c r="E2035">
        <v>0.65100000000000002</v>
      </c>
      <c r="F2035">
        <v>0.36799999999999999</v>
      </c>
      <c r="G2035">
        <v>0.38200000000000001</v>
      </c>
      <c r="H2035">
        <v>0.115</v>
      </c>
      <c r="I2035">
        <v>4.7699999999999996</v>
      </c>
      <c r="J2035">
        <v>16.417000000000002</v>
      </c>
    </row>
    <row r="2036" spans="1:10" x14ac:dyDescent="0.25">
      <c r="A2036">
        <v>591.96500000000003</v>
      </c>
      <c r="B2036">
        <v>0.82699999999999996</v>
      </c>
      <c r="C2036">
        <v>1.0429999999999999</v>
      </c>
      <c r="D2036">
        <v>3.4540000000000002</v>
      </c>
      <c r="E2036">
        <v>7.2590000000000003</v>
      </c>
      <c r="F2036">
        <v>4.0590000000000002</v>
      </c>
      <c r="G2036">
        <v>0.97</v>
      </c>
      <c r="H2036">
        <v>0.54300000000000004</v>
      </c>
      <c r="I2036">
        <v>4.0199999999999996</v>
      </c>
      <c r="J2036">
        <v>73.007999999999996</v>
      </c>
    </row>
    <row r="2037" spans="1:10" x14ac:dyDescent="0.25">
      <c r="A2037">
        <v>591.97800000000007</v>
      </c>
      <c r="B2037">
        <v>0.86499999999999999</v>
      </c>
      <c r="C2037">
        <v>0.98599999999999999</v>
      </c>
      <c r="D2037">
        <v>9.3979999999999997</v>
      </c>
      <c r="E2037">
        <v>9.4469999999999992</v>
      </c>
      <c r="F2037">
        <v>4.3470000000000004</v>
      </c>
      <c r="G2037">
        <v>0.93600000000000005</v>
      </c>
      <c r="H2037">
        <v>0.71</v>
      </c>
      <c r="I2037">
        <v>4.21</v>
      </c>
      <c r="J2037">
        <v>112.367</v>
      </c>
    </row>
    <row r="2038" spans="1:10" x14ac:dyDescent="0.25">
      <c r="A2038">
        <v>592.00300000000004</v>
      </c>
      <c r="B2038">
        <v>0.83799999999999997</v>
      </c>
      <c r="C2038">
        <v>0.81100000000000005</v>
      </c>
      <c r="D2038">
        <v>2.327</v>
      </c>
      <c r="E2038">
        <v>4.4809999999999999</v>
      </c>
      <c r="F2038">
        <v>1.544</v>
      </c>
      <c r="G2038">
        <v>0.54700000000000004</v>
      </c>
      <c r="H2038">
        <v>0.436</v>
      </c>
      <c r="I2038">
        <v>4.2300000000000004</v>
      </c>
      <c r="J2038">
        <v>46.457000000000001</v>
      </c>
    </row>
    <row r="2039" spans="1:10" x14ac:dyDescent="0.25">
      <c r="A2039">
        <v>592.12900000000002</v>
      </c>
      <c r="B2039">
        <v>0.16</v>
      </c>
      <c r="C2039">
        <v>0.112</v>
      </c>
      <c r="D2039">
        <v>8.7999999999999995E-2</v>
      </c>
      <c r="E2039">
        <v>6.2E-2</v>
      </c>
      <c r="F2039">
        <v>4.2999999999999997E-2</v>
      </c>
      <c r="G2039">
        <v>2.7E-2</v>
      </c>
      <c r="H2039">
        <v>1.4999999999999999E-2</v>
      </c>
      <c r="I2039">
        <v>5.28</v>
      </c>
      <c r="J2039">
        <v>2.681</v>
      </c>
    </row>
    <row r="2040" spans="1:10" x14ac:dyDescent="0.25">
      <c r="A2040">
        <v>592.22</v>
      </c>
      <c r="B2040">
        <v>0.84</v>
      </c>
      <c r="C2040">
        <v>1.0549999999999999</v>
      </c>
      <c r="D2040">
        <v>7.133</v>
      </c>
      <c r="E2040">
        <v>10.548999999999999</v>
      </c>
      <c r="F2040">
        <v>4.5919999999999996</v>
      </c>
      <c r="G2040">
        <v>1.2150000000000001</v>
      </c>
      <c r="H2040">
        <v>1.075</v>
      </c>
      <c r="I2040">
        <v>4.0599999999999996</v>
      </c>
      <c r="J2040">
        <v>107.35599999999999</v>
      </c>
    </row>
    <row r="2041" spans="1:10" x14ac:dyDescent="0.25">
      <c r="A2041">
        <v>592.32000000000005</v>
      </c>
      <c r="B2041">
        <v>0.80900000000000005</v>
      </c>
      <c r="C2041">
        <v>1.605</v>
      </c>
      <c r="D2041">
        <v>19.978000000000002</v>
      </c>
      <c r="E2041">
        <v>14.877000000000001</v>
      </c>
      <c r="F2041">
        <v>7.0060000000000002</v>
      </c>
      <c r="G2041">
        <v>2.0390000000000001</v>
      </c>
      <c r="H2041">
        <v>1.038</v>
      </c>
      <c r="I2041">
        <v>4.24</v>
      </c>
      <c r="J2041">
        <v>200.821</v>
      </c>
    </row>
    <row r="2042" spans="1:10" x14ac:dyDescent="0.25">
      <c r="A2042">
        <v>592.34</v>
      </c>
      <c r="B2042">
        <v>0.98599999999999999</v>
      </c>
      <c r="C2042">
        <v>3.0209999999999999</v>
      </c>
      <c r="D2042">
        <v>35.418999999999997</v>
      </c>
      <c r="E2042">
        <v>36.686</v>
      </c>
      <c r="F2042">
        <v>2.847</v>
      </c>
      <c r="G2042">
        <v>1.2250000000000001</v>
      </c>
      <c r="H2042">
        <v>1.3819999999999999</v>
      </c>
      <c r="I2042">
        <v>4.43</v>
      </c>
      <c r="J2042">
        <v>361.233</v>
      </c>
    </row>
    <row r="2043" spans="1:10" x14ac:dyDescent="0.25">
      <c r="A2043">
        <v>592.39099999999996</v>
      </c>
      <c r="B2043">
        <v>0.82699999999999996</v>
      </c>
      <c r="C2043">
        <v>0.83799999999999997</v>
      </c>
      <c r="D2043">
        <v>6.9320000000000004</v>
      </c>
      <c r="E2043">
        <v>6.3250000000000002</v>
      </c>
      <c r="F2043">
        <v>2.6749999999999998</v>
      </c>
      <c r="G2043">
        <v>0.77</v>
      </c>
      <c r="H2043">
        <v>0.60399999999999998</v>
      </c>
      <c r="I2043">
        <v>4.2699999999999996</v>
      </c>
      <c r="J2043">
        <v>80.947999999999993</v>
      </c>
    </row>
    <row r="2044" spans="1:10" x14ac:dyDescent="0.25">
      <c r="A2044">
        <v>592.52099999999996</v>
      </c>
      <c r="B2044">
        <v>0.155</v>
      </c>
      <c r="C2044">
        <v>0.109</v>
      </c>
      <c r="D2044">
        <v>8.1000000000000003E-2</v>
      </c>
      <c r="E2044">
        <v>6.5000000000000002E-2</v>
      </c>
      <c r="F2044">
        <v>3.9E-2</v>
      </c>
      <c r="G2044">
        <v>2.7E-2</v>
      </c>
      <c r="H2044">
        <v>1.6E-2</v>
      </c>
      <c r="I2044">
        <v>5.27</v>
      </c>
      <c r="J2044">
        <v>2.585</v>
      </c>
    </row>
    <row r="2045" spans="1:10" x14ac:dyDescent="0.25">
      <c r="A2045">
        <v>592.56500000000005</v>
      </c>
      <c r="B2045">
        <v>0.89300000000000002</v>
      </c>
      <c r="C2045">
        <v>1.4239999999999999</v>
      </c>
      <c r="D2045">
        <v>6.1390000000000002</v>
      </c>
      <c r="E2045">
        <v>17.454000000000001</v>
      </c>
      <c r="F2045">
        <v>6.96</v>
      </c>
      <c r="G2045">
        <v>1.349</v>
      </c>
      <c r="H2045">
        <v>1.3440000000000001</v>
      </c>
      <c r="I2045">
        <v>3.94</v>
      </c>
      <c r="J2045">
        <v>140.226</v>
      </c>
    </row>
    <row r="2046" spans="1:10" x14ac:dyDescent="0.25">
      <c r="A2046">
        <v>592.65100000000007</v>
      </c>
      <c r="B2046">
        <v>0.83799999999999997</v>
      </c>
      <c r="C2046">
        <v>1.3440000000000001</v>
      </c>
      <c r="D2046">
        <v>13.836</v>
      </c>
      <c r="E2046">
        <v>13.887</v>
      </c>
      <c r="F2046">
        <v>6.2290000000000001</v>
      </c>
      <c r="G2046">
        <v>1.5309999999999999</v>
      </c>
      <c r="H2046">
        <v>1.002</v>
      </c>
      <c r="I2046">
        <v>4.17</v>
      </c>
      <c r="J2046">
        <v>161.41</v>
      </c>
    </row>
    <row r="2047" spans="1:10" x14ac:dyDescent="0.25">
      <c r="A2047">
        <v>592.80500000000006</v>
      </c>
      <c r="B2047">
        <v>0.80300000000000005</v>
      </c>
      <c r="C2047">
        <v>0.54800000000000004</v>
      </c>
      <c r="D2047">
        <v>0.50800000000000001</v>
      </c>
      <c r="E2047">
        <v>0.61799999999999999</v>
      </c>
      <c r="F2047">
        <v>0.34799999999999998</v>
      </c>
      <c r="G2047">
        <v>0.30099999999999999</v>
      </c>
      <c r="H2047">
        <v>0.11</v>
      </c>
      <c r="I2047">
        <v>4.84</v>
      </c>
      <c r="J2047">
        <v>15.673999999999999</v>
      </c>
    </row>
    <row r="2048" spans="1:10" x14ac:dyDescent="0.25">
      <c r="A2048">
        <v>592.93200000000002</v>
      </c>
      <c r="B2048">
        <v>0.79700000000000004</v>
      </c>
      <c r="C2048">
        <v>0.61399999999999999</v>
      </c>
      <c r="D2048">
        <v>0.499</v>
      </c>
      <c r="E2048">
        <v>0.68600000000000005</v>
      </c>
      <c r="F2048">
        <v>0.33900000000000002</v>
      </c>
      <c r="G2048">
        <v>0.27400000000000002</v>
      </c>
      <c r="H2048">
        <v>0.13</v>
      </c>
      <c r="I2048">
        <v>4.8499999999999996</v>
      </c>
      <c r="J2048">
        <v>16.2</v>
      </c>
    </row>
    <row r="2049" spans="1:10" x14ac:dyDescent="0.25">
      <c r="A2049">
        <v>593.01400000000001</v>
      </c>
      <c r="B2049">
        <v>0.81200000000000006</v>
      </c>
      <c r="C2049">
        <v>1.3120000000000001</v>
      </c>
      <c r="D2049">
        <v>4.0190000000000001</v>
      </c>
      <c r="E2049">
        <v>12.127000000000001</v>
      </c>
      <c r="F2049">
        <v>6.79</v>
      </c>
      <c r="G2049">
        <v>1.171</v>
      </c>
      <c r="H2049">
        <v>0.91900000000000004</v>
      </c>
      <c r="I2049">
        <v>3.9</v>
      </c>
      <c r="J2049">
        <v>105.789</v>
      </c>
    </row>
    <row r="2050" spans="1:10" x14ac:dyDescent="0.25">
      <c r="A2050">
        <v>593.10500000000002</v>
      </c>
      <c r="B2050">
        <v>0.80600000000000005</v>
      </c>
      <c r="C2050">
        <v>1.1100000000000001</v>
      </c>
      <c r="D2050">
        <v>5.2519999999999998</v>
      </c>
      <c r="E2050">
        <v>8.6460000000000008</v>
      </c>
      <c r="F2050">
        <v>5.7430000000000003</v>
      </c>
      <c r="G2050">
        <v>0.64400000000000002</v>
      </c>
      <c r="H2050">
        <v>0.374</v>
      </c>
      <c r="I2050">
        <v>4.08</v>
      </c>
      <c r="J2050">
        <v>92.04</v>
      </c>
    </row>
    <row r="2051" spans="1:10" x14ac:dyDescent="0.25">
      <c r="A2051">
        <v>593.21400000000006</v>
      </c>
      <c r="B2051">
        <v>0.156</v>
      </c>
      <c r="C2051">
        <v>0.106</v>
      </c>
      <c r="D2051">
        <v>8.4000000000000005E-2</v>
      </c>
      <c r="E2051">
        <v>7.0000000000000007E-2</v>
      </c>
      <c r="F2051">
        <v>4.1000000000000002E-2</v>
      </c>
      <c r="G2051">
        <v>0.04</v>
      </c>
      <c r="H2051">
        <v>3.1E-2</v>
      </c>
      <c r="I2051">
        <v>5.04</v>
      </c>
      <c r="J2051">
        <v>2.6560000000000001</v>
      </c>
    </row>
    <row r="2052" spans="1:10" x14ac:dyDescent="0.25">
      <c r="A2052">
        <v>593.22500000000002</v>
      </c>
      <c r="B2052">
        <v>0.91500000000000004</v>
      </c>
      <c r="C2052">
        <v>0.63500000000000001</v>
      </c>
      <c r="D2052">
        <v>1.083</v>
      </c>
      <c r="E2052">
        <v>3.62</v>
      </c>
      <c r="F2052">
        <v>1.706</v>
      </c>
      <c r="G2052">
        <v>0.49399999999999999</v>
      </c>
      <c r="H2052">
        <v>0.21099999999999999</v>
      </c>
      <c r="I2052">
        <v>4.2</v>
      </c>
      <c r="J2052">
        <v>36.43</v>
      </c>
    </row>
    <row r="2053" spans="1:10" x14ac:dyDescent="0.25">
      <c r="A2053">
        <v>593.255</v>
      </c>
      <c r="B2053">
        <v>0.91600000000000004</v>
      </c>
      <c r="C2053">
        <v>1.276</v>
      </c>
      <c r="D2053">
        <v>5.27</v>
      </c>
      <c r="E2053">
        <v>13.090999999999999</v>
      </c>
      <c r="F2053">
        <v>7.1859999999999999</v>
      </c>
      <c r="G2053">
        <v>0.97399999999999998</v>
      </c>
      <c r="H2053">
        <v>0.67800000000000005</v>
      </c>
      <c r="I2053">
        <v>3.98</v>
      </c>
      <c r="J2053">
        <v>116.97</v>
      </c>
    </row>
    <row r="2054" spans="1:10" x14ac:dyDescent="0.25">
      <c r="A2054">
        <v>593.33500000000004</v>
      </c>
      <c r="B2054">
        <v>1.004</v>
      </c>
      <c r="C2054">
        <v>3.9239999999999999</v>
      </c>
      <c r="D2054">
        <v>26.167000000000002</v>
      </c>
      <c r="E2054">
        <v>66.599999999999994</v>
      </c>
      <c r="F2054">
        <v>39.948</v>
      </c>
      <c r="G2054">
        <v>5.5380000000000003</v>
      </c>
      <c r="H2054">
        <v>3.97</v>
      </c>
      <c r="I2054">
        <v>3.82</v>
      </c>
      <c r="J2054">
        <v>562.70000000000005</v>
      </c>
    </row>
    <row r="2055" spans="1:10" x14ac:dyDescent="0.25">
      <c r="A2055">
        <v>593.476</v>
      </c>
      <c r="B2055">
        <v>0.79300000000000004</v>
      </c>
      <c r="C2055">
        <v>0.57699999999999996</v>
      </c>
      <c r="D2055">
        <v>0.52500000000000002</v>
      </c>
      <c r="E2055">
        <v>0.47699999999999998</v>
      </c>
      <c r="F2055">
        <v>0.38700000000000001</v>
      </c>
      <c r="G2055">
        <v>0.36199999999999999</v>
      </c>
      <c r="H2055">
        <v>7.9000000000000001E-2</v>
      </c>
      <c r="I2055">
        <v>4.8499999999999996</v>
      </c>
      <c r="J2055">
        <v>15.505000000000001</v>
      </c>
    </row>
    <row r="2056" spans="1:10" x14ac:dyDescent="0.25">
      <c r="A2056">
        <v>593.49800000000005</v>
      </c>
      <c r="B2056">
        <v>0.83</v>
      </c>
      <c r="C2056">
        <v>0.84199999999999997</v>
      </c>
      <c r="D2056">
        <v>3.34</v>
      </c>
      <c r="E2056">
        <v>3.8940000000000001</v>
      </c>
      <c r="F2056">
        <v>1.516</v>
      </c>
      <c r="G2056">
        <v>0.61199999999999999</v>
      </c>
      <c r="H2056">
        <v>0.45600000000000002</v>
      </c>
      <c r="I2056">
        <v>4.3</v>
      </c>
      <c r="J2056">
        <v>49.363999999999997</v>
      </c>
    </row>
    <row r="2057" spans="1:10" x14ac:dyDescent="0.25">
      <c r="A2057">
        <v>593.56100000000004</v>
      </c>
      <c r="B2057">
        <v>0.80100000000000005</v>
      </c>
      <c r="C2057">
        <v>0.70699999999999996</v>
      </c>
      <c r="D2057">
        <v>1.4490000000000001</v>
      </c>
      <c r="E2057">
        <v>2.653</v>
      </c>
      <c r="F2057">
        <v>1.258</v>
      </c>
      <c r="G2057">
        <v>0.73</v>
      </c>
      <c r="H2057">
        <v>0.49399999999999999</v>
      </c>
      <c r="I2057">
        <v>4.13</v>
      </c>
      <c r="J2057">
        <v>33.433999999999997</v>
      </c>
    </row>
    <row r="2058" spans="1:10" x14ac:dyDescent="0.25">
      <c r="A2058">
        <v>593.70100000000002</v>
      </c>
      <c r="B2058">
        <v>0.154</v>
      </c>
      <c r="C2058">
        <v>0.108</v>
      </c>
      <c r="D2058">
        <v>8.5999999999999993E-2</v>
      </c>
      <c r="E2058">
        <v>0.06</v>
      </c>
      <c r="F2058">
        <v>4.8000000000000001E-2</v>
      </c>
      <c r="G2058">
        <v>3.9E-2</v>
      </c>
      <c r="H2058">
        <v>0.03</v>
      </c>
      <c r="I2058">
        <v>5.05</v>
      </c>
      <c r="J2058">
        <v>2.65</v>
      </c>
    </row>
    <row r="2059" spans="1:10" x14ac:dyDescent="0.25">
      <c r="A2059">
        <v>593.71</v>
      </c>
      <c r="B2059">
        <v>0.79900000000000004</v>
      </c>
      <c r="C2059">
        <v>0.755</v>
      </c>
      <c r="D2059">
        <v>2.2799999999999998</v>
      </c>
      <c r="E2059">
        <v>12.407</v>
      </c>
      <c r="F2059">
        <v>7.5819999999999999</v>
      </c>
      <c r="G2059">
        <v>0.999</v>
      </c>
      <c r="H2059">
        <v>0.40100000000000002</v>
      </c>
      <c r="I2059">
        <v>3.82</v>
      </c>
      <c r="J2059">
        <v>96.301000000000002</v>
      </c>
    </row>
    <row r="2060" spans="1:10" x14ac:dyDescent="0.25">
      <c r="A2060">
        <v>593.81000000000006</v>
      </c>
      <c r="B2060">
        <v>0.82699999999999996</v>
      </c>
      <c r="C2060">
        <v>0.55100000000000005</v>
      </c>
      <c r="D2060">
        <v>0.52800000000000002</v>
      </c>
      <c r="E2060">
        <v>0.51700000000000002</v>
      </c>
      <c r="F2060">
        <v>0.34200000000000003</v>
      </c>
      <c r="G2060">
        <v>0.41699999999999998</v>
      </c>
      <c r="H2060">
        <v>9.4E-2</v>
      </c>
      <c r="I2060">
        <v>4.8099999999999996</v>
      </c>
      <c r="J2060">
        <v>15.755000000000001</v>
      </c>
    </row>
    <row r="2061" spans="1:10" x14ac:dyDescent="0.25">
      <c r="A2061">
        <v>593.85699999999997</v>
      </c>
      <c r="B2061">
        <v>0.80400000000000005</v>
      </c>
      <c r="C2061">
        <v>0.57099999999999995</v>
      </c>
      <c r="D2061">
        <v>0.65800000000000003</v>
      </c>
      <c r="E2061">
        <v>1.415</v>
      </c>
      <c r="F2061">
        <v>0.63400000000000001</v>
      </c>
      <c r="G2061">
        <v>0.42399999999999999</v>
      </c>
      <c r="H2061">
        <v>0.16500000000000001</v>
      </c>
      <c r="I2061">
        <v>4.4800000000000004</v>
      </c>
      <c r="J2061">
        <v>20.923999999999999</v>
      </c>
    </row>
    <row r="2062" spans="1:10" x14ac:dyDescent="0.25">
      <c r="A2062">
        <v>593.92600000000004</v>
      </c>
      <c r="B2062">
        <v>0.81899999999999995</v>
      </c>
      <c r="C2062">
        <v>0.57899999999999996</v>
      </c>
      <c r="D2062">
        <v>0.501</v>
      </c>
      <c r="E2062">
        <v>0.55300000000000005</v>
      </c>
      <c r="F2062">
        <v>0.36499999999999999</v>
      </c>
      <c r="G2062">
        <v>0.34</v>
      </c>
      <c r="H2062">
        <v>0.107</v>
      </c>
      <c r="I2062">
        <v>4.84</v>
      </c>
      <c r="J2062">
        <v>15.803000000000001</v>
      </c>
    </row>
    <row r="2063" spans="1:10" x14ac:dyDescent="0.25">
      <c r="A2063">
        <v>594.01</v>
      </c>
      <c r="B2063">
        <v>0.93799999999999994</v>
      </c>
      <c r="C2063">
        <v>3.8959999999999999</v>
      </c>
      <c r="D2063">
        <v>16.486999999999998</v>
      </c>
      <c r="E2063">
        <v>7.5579999999999998</v>
      </c>
      <c r="F2063">
        <v>4.1120000000000001</v>
      </c>
      <c r="G2063">
        <v>1.843</v>
      </c>
      <c r="H2063">
        <v>1.8640000000000001</v>
      </c>
      <c r="I2063">
        <v>4.37</v>
      </c>
      <c r="J2063">
        <v>160.49799999999999</v>
      </c>
    </row>
    <row r="2064" spans="1:10" x14ac:dyDescent="0.25">
      <c r="A2064">
        <v>594.11599999999999</v>
      </c>
      <c r="B2064">
        <v>0.157</v>
      </c>
      <c r="C2064">
        <v>0.114</v>
      </c>
      <c r="D2064">
        <v>8.5000000000000006E-2</v>
      </c>
      <c r="E2064">
        <v>6.0999999999999999E-2</v>
      </c>
      <c r="F2064">
        <v>4.2999999999999997E-2</v>
      </c>
      <c r="G2064">
        <v>0.03</v>
      </c>
      <c r="H2064">
        <v>1.4E-2</v>
      </c>
      <c r="I2064">
        <v>5.27</v>
      </c>
      <c r="J2064">
        <v>2.6579999999999999</v>
      </c>
    </row>
    <row r="2065" spans="1:10" x14ac:dyDescent="0.25">
      <c r="A2065">
        <v>594.15499999999997</v>
      </c>
      <c r="B2065">
        <v>0.84</v>
      </c>
      <c r="C2065">
        <v>0.86699999999999999</v>
      </c>
      <c r="D2065">
        <v>1.6220000000000001</v>
      </c>
      <c r="E2065">
        <v>5.3209999999999997</v>
      </c>
      <c r="F2065">
        <v>3.0310000000000001</v>
      </c>
      <c r="G2065">
        <v>1.046</v>
      </c>
      <c r="H2065">
        <v>0.73499999999999999</v>
      </c>
      <c r="I2065">
        <v>3.89</v>
      </c>
      <c r="J2065">
        <v>52.4</v>
      </c>
    </row>
    <row r="2066" spans="1:10" x14ac:dyDescent="0.25">
      <c r="A2066">
        <v>594.32000000000005</v>
      </c>
      <c r="B2066">
        <v>0.84199999999999997</v>
      </c>
      <c r="C2066">
        <v>0.55900000000000005</v>
      </c>
      <c r="D2066">
        <v>0.51100000000000001</v>
      </c>
      <c r="E2066">
        <v>0.60399999999999998</v>
      </c>
      <c r="F2066">
        <v>0.33500000000000002</v>
      </c>
      <c r="G2066">
        <v>0.311</v>
      </c>
      <c r="H2066">
        <v>0.13400000000000001</v>
      </c>
      <c r="I2066">
        <v>4.8499999999999996</v>
      </c>
      <c r="J2066">
        <v>15.983000000000001</v>
      </c>
    </row>
    <row r="2067" spans="1:10" x14ac:dyDescent="0.25">
      <c r="A2067">
        <v>594.51599999999996</v>
      </c>
      <c r="B2067">
        <v>0.84799999999999998</v>
      </c>
      <c r="C2067">
        <v>0.58699999999999997</v>
      </c>
      <c r="D2067">
        <v>0.52800000000000002</v>
      </c>
      <c r="E2067">
        <v>0.51500000000000001</v>
      </c>
      <c r="F2067">
        <v>0.39300000000000002</v>
      </c>
      <c r="G2067">
        <v>0.33800000000000002</v>
      </c>
      <c r="H2067">
        <v>0.112</v>
      </c>
      <c r="I2067">
        <v>4.8600000000000003</v>
      </c>
      <c r="J2067">
        <v>16.126999999999999</v>
      </c>
    </row>
    <row r="2068" spans="1:10" x14ac:dyDescent="0.25">
      <c r="A2068">
        <v>594.86800000000005</v>
      </c>
      <c r="B2068">
        <v>0.85499999999999998</v>
      </c>
      <c r="C2068">
        <v>1.8540000000000001</v>
      </c>
      <c r="D2068">
        <v>13.541</v>
      </c>
      <c r="E2068">
        <v>10.641999999999999</v>
      </c>
      <c r="F2068">
        <v>6.1859999999999999</v>
      </c>
      <c r="G2068">
        <v>1.2949999999999999</v>
      </c>
      <c r="H2068">
        <v>1.252</v>
      </c>
      <c r="I2068">
        <v>4.2</v>
      </c>
      <c r="J2068">
        <v>149.77600000000001</v>
      </c>
    </row>
    <row r="2069" spans="1:10" x14ac:dyDescent="0.25">
      <c r="A2069">
        <v>594.96699999999998</v>
      </c>
      <c r="B2069">
        <v>0.80600000000000005</v>
      </c>
      <c r="C2069">
        <v>1.3320000000000001</v>
      </c>
      <c r="D2069">
        <v>11.916</v>
      </c>
      <c r="E2069">
        <v>10.066000000000001</v>
      </c>
      <c r="F2069">
        <v>4.1189999999999998</v>
      </c>
      <c r="G2069">
        <v>1.131</v>
      </c>
      <c r="H2069">
        <v>0.46600000000000003</v>
      </c>
      <c r="I2069">
        <v>4.3099999999999996</v>
      </c>
      <c r="J2069">
        <v>128.56700000000001</v>
      </c>
    </row>
    <row r="2070" spans="1:10" x14ac:dyDescent="0.25">
      <c r="A2070">
        <v>595.04600000000005</v>
      </c>
      <c r="B2070">
        <v>0.82499999999999996</v>
      </c>
      <c r="C2070">
        <v>1.026</v>
      </c>
      <c r="D2070">
        <v>5.4989999999999997</v>
      </c>
      <c r="E2070">
        <v>16.091999999999999</v>
      </c>
      <c r="F2070">
        <v>8.0190000000000001</v>
      </c>
      <c r="G2070">
        <v>0.94899999999999995</v>
      </c>
      <c r="H2070">
        <v>0.72</v>
      </c>
      <c r="I2070">
        <v>3.94</v>
      </c>
      <c r="J2070">
        <v>130.46799999999999</v>
      </c>
    </row>
    <row r="2071" spans="1:10" x14ac:dyDescent="0.25">
      <c r="A2071">
        <v>595.13900000000001</v>
      </c>
      <c r="B2071">
        <v>0.157</v>
      </c>
      <c r="C2071">
        <v>0.112</v>
      </c>
      <c r="D2071">
        <v>8.4000000000000005E-2</v>
      </c>
      <c r="E2071">
        <v>6.4000000000000001E-2</v>
      </c>
      <c r="F2071">
        <v>4.2000000000000003E-2</v>
      </c>
      <c r="G2071">
        <v>2.9000000000000001E-2</v>
      </c>
      <c r="H2071">
        <v>1.7999999999999999E-2</v>
      </c>
      <c r="I2071">
        <v>5.24</v>
      </c>
      <c r="J2071">
        <v>2.645</v>
      </c>
    </row>
    <row r="2072" spans="1:10" x14ac:dyDescent="0.25">
      <c r="A2072">
        <v>595.322</v>
      </c>
      <c r="B2072">
        <v>0.83399999999999996</v>
      </c>
      <c r="C2072">
        <v>0.96599999999999997</v>
      </c>
      <c r="D2072">
        <v>9.3629999999999995</v>
      </c>
      <c r="E2072">
        <v>8.1549999999999994</v>
      </c>
      <c r="F2072">
        <v>3.7810000000000001</v>
      </c>
      <c r="G2072">
        <v>0.81599999999999995</v>
      </c>
      <c r="H2072">
        <v>0.47399999999999998</v>
      </c>
      <c r="I2072">
        <v>4.29</v>
      </c>
      <c r="J2072">
        <v>104.524</v>
      </c>
    </row>
    <row r="2073" spans="1:10" x14ac:dyDescent="0.25">
      <c r="A2073">
        <v>595.33799999999997</v>
      </c>
      <c r="B2073">
        <v>0.85299999999999998</v>
      </c>
      <c r="C2073">
        <v>2.1629999999999998</v>
      </c>
      <c r="D2073">
        <v>20.556999999999999</v>
      </c>
      <c r="E2073">
        <v>16.983000000000001</v>
      </c>
      <c r="F2073">
        <v>7.0380000000000003</v>
      </c>
      <c r="G2073">
        <v>1.9890000000000001</v>
      </c>
      <c r="H2073">
        <v>0.92400000000000004</v>
      </c>
      <c r="I2073">
        <v>4.2699999999999996</v>
      </c>
      <c r="J2073">
        <v>215.684</v>
      </c>
    </row>
    <row r="2074" spans="1:10" x14ac:dyDescent="0.25">
      <c r="A2074">
        <v>595.46500000000003</v>
      </c>
      <c r="B2074">
        <v>1.53</v>
      </c>
      <c r="C2074">
        <v>7.2370000000000001</v>
      </c>
      <c r="D2074">
        <v>37.655999999999999</v>
      </c>
      <c r="E2074">
        <v>65.209000000000003</v>
      </c>
      <c r="F2074">
        <v>30.321000000000002</v>
      </c>
      <c r="G2074">
        <v>8.3109999999999999</v>
      </c>
      <c r="H2074">
        <v>7.0190000000000001</v>
      </c>
      <c r="I2074">
        <v>3.93</v>
      </c>
      <c r="J2074">
        <v>617.85500000000002</v>
      </c>
    </row>
    <row r="2075" spans="1:10" x14ac:dyDescent="0.25">
      <c r="A2075">
        <v>595.48299999999995</v>
      </c>
      <c r="B2075">
        <v>0.82799999999999996</v>
      </c>
      <c r="C2075">
        <v>1.232</v>
      </c>
      <c r="D2075">
        <v>3.883</v>
      </c>
      <c r="E2075">
        <v>6.3440000000000003</v>
      </c>
      <c r="F2075">
        <v>3.9060000000000001</v>
      </c>
      <c r="G2075">
        <v>0.69499999999999995</v>
      </c>
      <c r="H2075">
        <v>0.63</v>
      </c>
      <c r="I2075">
        <v>4.09</v>
      </c>
      <c r="J2075">
        <v>71.715999999999994</v>
      </c>
    </row>
    <row r="2076" spans="1:10" x14ac:dyDescent="0.25">
      <c r="A2076">
        <v>595.75099999999998</v>
      </c>
      <c r="B2076">
        <v>0.82</v>
      </c>
      <c r="C2076">
        <v>0.57299999999999995</v>
      </c>
      <c r="D2076">
        <v>0.78100000000000003</v>
      </c>
      <c r="E2076">
        <v>2.1829999999999998</v>
      </c>
      <c r="F2076">
        <v>1.1519999999999999</v>
      </c>
      <c r="G2076">
        <v>0.434</v>
      </c>
      <c r="H2076">
        <v>0.34399999999999997</v>
      </c>
      <c r="I2076">
        <v>4.21</v>
      </c>
      <c r="J2076">
        <v>26.481999999999999</v>
      </c>
    </row>
    <row r="2077" spans="1:10" x14ac:dyDescent="0.25">
      <c r="A2077">
        <v>595.87900000000002</v>
      </c>
      <c r="B2077">
        <v>0.79100000000000004</v>
      </c>
      <c r="C2077">
        <v>0.54200000000000004</v>
      </c>
      <c r="D2077">
        <v>0.53500000000000003</v>
      </c>
      <c r="E2077">
        <v>0.52900000000000003</v>
      </c>
      <c r="F2077">
        <v>0.38700000000000001</v>
      </c>
      <c r="G2077">
        <v>0.34100000000000003</v>
      </c>
      <c r="H2077">
        <v>0.108</v>
      </c>
      <c r="I2077">
        <v>4.8</v>
      </c>
      <c r="J2077">
        <v>15.532</v>
      </c>
    </row>
    <row r="2078" spans="1:10" x14ac:dyDescent="0.25">
      <c r="A2078">
        <v>595.91899999999998</v>
      </c>
      <c r="B2078">
        <v>0.82699999999999996</v>
      </c>
      <c r="C2078">
        <v>1.008</v>
      </c>
      <c r="D2078">
        <v>9.5389999999999997</v>
      </c>
      <c r="E2078">
        <v>8.4339999999999993</v>
      </c>
      <c r="F2078">
        <v>3.8410000000000002</v>
      </c>
      <c r="G2078">
        <v>0.96099999999999997</v>
      </c>
      <c r="H2078">
        <v>0.61199999999999999</v>
      </c>
      <c r="I2078">
        <v>4.26</v>
      </c>
      <c r="J2078">
        <v>107.33</v>
      </c>
    </row>
    <row r="2079" spans="1:10" x14ac:dyDescent="0.25">
      <c r="A2079">
        <v>596.01700000000005</v>
      </c>
      <c r="B2079">
        <v>0.82099999999999995</v>
      </c>
      <c r="C2079">
        <v>0.71499999999999997</v>
      </c>
      <c r="D2079">
        <v>5.0140000000000002</v>
      </c>
      <c r="E2079">
        <v>13.304</v>
      </c>
      <c r="F2079">
        <v>5.6139999999999999</v>
      </c>
      <c r="G2079">
        <v>0.53800000000000003</v>
      </c>
      <c r="H2079">
        <v>0.22</v>
      </c>
      <c r="I2079">
        <v>4.0599999999999996</v>
      </c>
      <c r="J2079">
        <v>106.458</v>
      </c>
    </row>
    <row r="2080" spans="1:10" x14ac:dyDescent="0.25">
      <c r="A2080">
        <v>596.11400000000003</v>
      </c>
      <c r="B2080">
        <v>0.86099999999999999</v>
      </c>
      <c r="C2080">
        <v>0.66600000000000004</v>
      </c>
      <c r="D2080">
        <v>1.665</v>
      </c>
      <c r="E2080">
        <v>4.7549999999999999</v>
      </c>
      <c r="F2080">
        <v>1.87</v>
      </c>
      <c r="G2080">
        <v>0.45700000000000002</v>
      </c>
      <c r="H2080">
        <v>0.33600000000000002</v>
      </c>
      <c r="I2080">
        <v>4.17</v>
      </c>
      <c r="J2080">
        <v>44.225999999999999</v>
      </c>
    </row>
    <row r="2081" spans="1:10" x14ac:dyDescent="0.25">
      <c r="A2081">
        <v>596.23699999999997</v>
      </c>
      <c r="B2081">
        <v>0.85399999999999998</v>
      </c>
      <c r="C2081">
        <v>0.76700000000000002</v>
      </c>
      <c r="D2081">
        <v>4.17</v>
      </c>
      <c r="E2081">
        <v>10.983000000000001</v>
      </c>
      <c r="F2081">
        <v>5.28</v>
      </c>
      <c r="G2081">
        <v>0.60599999999999998</v>
      </c>
      <c r="H2081">
        <v>0.32500000000000001</v>
      </c>
      <c r="I2081">
        <v>4.04</v>
      </c>
      <c r="J2081">
        <v>92.739000000000004</v>
      </c>
    </row>
    <row r="2082" spans="1:10" x14ac:dyDescent="0.25">
      <c r="A2082">
        <v>596.29</v>
      </c>
      <c r="B2082">
        <v>0.83299999999999996</v>
      </c>
      <c r="C2082">
        <v>1.1970000000000001</v>
      </c>
      <c r="D2082">
        <v>12.468</v>
      </c>
      <c r="E2082">
        <v>11.025</v>
      </c>
      <c r="F2082">
        <v>5.0259999999999998</v>
      </c>
      <c r="G2082">
        <v>1.085</v>
      </c>
      <c r="H2082">
        <v>0.70499999999999996</v>
      </c>
      <c r="I2082">
        <v>4.25</v>
      </c>
      <c r="J2082">
        <v>137.40100000000001</v>
      </c>
    </row>
    <row r="2083" spans="1:10" x14ac:dyDescent="0.25">
      <c r="A2083">
        <v>596.47699999999998</v>
      </c>
      <c r="B2083">
        <v>0.89200000000000002</v>
      </c>
      <c r="C2083">
        <v>0.59399999999999997</v>
      </c>
      <c r="D2083">
        <v>0.51</v>
      </c>
      <c r="E2083">
        <v>0.63</v>
      </c>
      <c r="F2083">
        <v>0.34499999999999997</v>
      </c>
      <c r="G2083">
        <v>0.34699999999999998</v>
      </c>
      <c r="H2083">
        <v>0.159</v>
      </c>
      <c r="I2083">
        <v>4.82</v>
      </c>
      <c r="J2083">
        <v>16.765999999999998</v>
      </c>
    </row>
    <row r="2084" spans="1:10" x14ac:dyDescent="0.25">
      <c r="A2084">
        <v>596.49</v>
      </c>
      <c r="B2084">
        <v>0.79800000000000004</v>
      </c>
      <c r="C2084">
        <v>1.5660000000000001</v>
      </c>
      <c r="D2084">
        <v>8.3580000000000005</v>
      </c>
      <c r="E2084">
        <v>12.244999999999999</v>
      </c>
      <c r="F2084">
        <v>5.008</v>
      </c>
      <c r="G2084">
        <v>0.873</v>
      </c>
      <c r="H2084">
        <v>0.80600000000000005</v>
      </c>
      <c r="I2084">
        <v>4.16</v>
      </c>
      <c r="J2084">
        <v>123.33</v>
      </c>
    </row>
    <row r="2085" spans="1:10" x14ac:dyDescent="0.25">
      <c r="A2085">
        <v>596.54500000000007</v>
      </c>
      <c r="B2085">
        <v>0.81499999999999995</v>
      </c>
      <c r="C2085">
        <v>0.60599999999999998</v>
      </c>
      <c r="D2085">
        <v>0.51400000000000001</v>
      </c>
      <c r="E2085">
        <v>0.58099999999999996</v>
      </c>
      <c r="F2085">
        <v>0.34200000000000003</v>
      </c>
      <c r="G2085">
        <v>0.308</v>
      </c>
      <c r="H2085">
        <v>0.122</v>
      </c>
      <c r="I2085">
        <v>4.87</v>
      </c>
      <c r="J2085">
        <v>16.001999999999999</v>
      </c>
    </row>
    <row r="2086" spans="1:10" x14ac:dyDescent="0.25">
      <c r="A2086">
        <v>596.67399999999998</v>
      </c>
      <c r="B2086">
        <v>0.153</v>
      </c>
      <c r="C2086">
        <v>0.112</v>
      </c>
      <c r="D2086">
        <v>8.3000000000000004E-2</v>
      </c>
      <c r="E2086">
        <v>6.8000000000000005E-2</v>
      </c>
      <c r="F2086">
        <v>4.5999999999999999E-2</v>
      </c>
      <c r="G2086">
        <v>2.8000000000000001E-2</v>
      </c>
      <c r="H2086">
        <v>1.7000000000000001E-2</v>
      </c>
      <c r="I2086">
        <v>5.21</v>
      </c>
      <c r="J2086">
        <v>2.64</v>
      </c>
    </row>
    <row r="2087" spans="1:10" x14ac:dyDescent="0.25">
      <c r="A2087">
        <v>596.69500000000005</v>
      </c>
      <c r="B2087">
        <v>0.91300000000000003</v>
      </c>
      <c r="C2087">
        <v>1.03</v>
      </c>
      <c r="D2087">
        <v>7.0119999999999996</v>
      </c>
      <c r="E2087">
        <v>11.439</v>
      </c>
      <c r="F2087">
        <v>5.5220000000000002</v>
      </c>
      <c r="G2087">
        <v>0.71799999999999997</v>
      </c>
      <c r="H2087">
        <v>0.46600000000000003</v>
      </c>
      <c r="I2087">
        <v>4.13</v>
      </c>
      <c r="J2087">
        <v>111.855</v>
      </c>
    </row>
    <row r="2088" spans="1:10" x14ac:dyDescent="0.25">
      <c r="A2088">
        <v>596.71400000000006</v>
      </c>
      <c r="B2088">
        <v>1.052</v>
      </c>
      <c r="C2088">
        <v>5.38</v>
      </c>
      <c r="D2088">
        <v>50.616999999999997</v>
      </c>
      <c r="E2088">
        <v>48.526000000000003</v>
      </c>
      <c r="F2088">
        <v>22.359000000000002</v>
      </c>
      <c r="G2088">
        <v>4.7939999999999996</v>
      </c>
      <c r="H2088">
        <v>3.1379999999999999</v>
      </c>
      <c r="I2088">
        <v>4.17</v>
      </c>
      <c r="J2088">
        <v>566.63900000000001</v>
      </c>
    </row>
    <row r="2089" spans="1:10" x14ac:dyDescent="0.25">
      <c r="A2089">
        <v>596.76800000000003</v>
      </c>
      <c r="B2089">
        <v>0.874</v>
      </c>
      <c r="C2089">
        <v>0.82899999999999996</v>
      </c>
      <c r="D2089">
        <v>3.423</v>
      </c>
      <c r="E2089">
        <v>6.125</v>
      </c>
      <c r="F2089">
        <v>3.4670000000000001</v>
      </c>
      <c r="G2089">
        <v>0.56399999999999995</v>
      </c>
      <c r="H2089">
        <v>0.224</v>
      </c>
      <c r="I2089">
        <v>4.16</v>
      </c>
      <c r="J2089">
        <v>64.456000000000003</v>
      </c>
    </row>
    <row r="2090" spans="1:10" x14ac:dyDescent="0.25">
      <c r="A2090">
        <v>596.88900000000001</v>
      </c>
      <c r="B2090">
        <v>0.81100000000000005</v>
      </c>
      <c r="C2090">
        <v>0.98899999999999999</v>
      </c>
      <c r="D2090">
        <v>8.1839999999999993</v>
      </c>
      <c r="E2090">
        <v>8.8320000000000007</v>
      </c>
      <c r="F2090">
        <v>3.8639999999999999</v>
      </c>
      <c r="G2090">
        <v>0.99299999999999999</v>
      </c>
      <c r="H2090">
        <v>0.70299999999999996</v>
      </c>
      <c r="I2090">
        <v>4.1900000000000004</v>
      </c>
      <c r="J2090">
        <v>102.137</v>
      </c>
    </row>
    <row r="2091" spans="1:10" x14ac:dyDescent="0.25">
      <c r="A2091">
        <v>596.99700000000007</v>
      </c>
      <c r="B2091">
        <v>0.80300000000000005</v>
      </c>
      <c r="C2091">
        <v>0.53</v>
      </c>
      <c r="D2091">
        <v>0.50800000000000001</v>
      </c>
      <c r="E2091">
        <v>0.61599999999999999</v>
      </c>
      <c r="F2091">
        <v>0.38700000000000001</v>
      </c>
      <c r="G2091">
        <v>0.39900000000000002</v>
      </c>
      <c r="H2091">
        <v>0.113</v>
      </c>
      <c r="I2091">
        <v>4.7300000000000004</v>
      </c>
      <c r="J2091">
        <v>15.882999999999999</v>
      </c>
    </row>
    <row r="2092" spans="1:10" x14ac:dyDescent="0.25">
      <c r="A2092">
        <v>597.06700000000001</v>
      </c>
      <c r="B2092">
        <v>0.82399999999999995</v>
      </c>
      <c r="C2092">
        <v>0.93200000000000005</v>
      </c>
      <c r="D2092">
        <v>5.5</v>
      </c>
      <c r="E2092">
        <v>6.8369999999999997</v>
      </c>
      <c r="F2092">
        <v>2.899</v>
      </c>
      <c r="G2092">
        <v>0.83499999999999996</v>
      </c>
      <c r="H2092">
        <v>0.67400000000000004</v>
      </c>
      <c r="I2092">
        <v>4.18</v>
      </c>
      <c r="J2092">
        <v>77.254000000000005</v>
      </c>
    </row>
    <row r="2093" spans="1:10" x14ac:dyDescent="0.25">
      <c r="A2093">
        <v>597.14499999999998</v>
      </c>
      <c r="B2093">
        <v>0.88700000000000001</v>
      </c>
      <c r="C2093">
        <v>4.444</v>
      </c>
      <c r="D2093">
        <v>19.646000000000001</v>
      </c>
      <c r="E2093">
        <v>25.213999999999999</v>
      </c>
      <c r="F2093">
        <v>20.422000000000001</v>
      </c>
      <c r="G2093">
        <v>2.6789999999999998</v>
      </c>
      <c r="H2093">
        <v>1.5549999999999999</v>
      </c>
      <c r="I2093">
        <v>4.01</v>
      </c>
      <c r="J2093">
        <v>300.13499999999999</v>
      </c>
    </row>
    <row r="2094" spans="1:10" x14ac:dyDescent="0.25">
      <c r="A2094">
        <v>597.28600000000006</v>
      </c>
      <c r="B2094">
        <v>0.79900000000000004</v>
      </c>
      <c r="C2094">
        <v>0.56299999999999994</v>
      </c>
      <c r="D2094">
        <v>0.52200000000000002</v>
      </c>
      <c r="E2094">
        <v>0.61</v>
      </c>
      <c r="F2094">
        <v>0.35</v>
      </c>
      <c r="G2094">
        <v>0.29799999999999999</v>
      </c>
      <c r="H2094">
        <v>0.13900000000000001</v>
      </c>
      <c r="I2094">
        <v>4.82</v>
      </c>
      <c r="J2094">
        <v>15.805</v>
      </c>
    </row>
    <row r="2095" spans="1:10" x14ac:dyDescent="0.25">
      <c r="A2095">
        <v>597.36500000000001</v>
      </c>
      <c r="B2095">
        <v>0.86299999999999999</v>
      </c>
      <c r="C2095">
        <v>1.665</v>
      </c>
      <c r="D2095">
        <v>8.8170000000000002</v>
      </c>
      <c r="E2095">
        <v>11.84</v>
      </c>
      <c r="F2095">
        <v>4.968</v>
      </c>
      <c r="G2095">
        <v>1.62</v>
      </c>
      <c r="H2095">
        <v>1.5149999999999999</v>
      </c>
      <c r="I2095">
        <v>4.0599999999999996</v>
      </c>
      <c r="J2095">
        <v>127.136</v>
      </c>
    </row>
    <row r="2096" spans="1:10" x14ac:dyDescent="0.25">
      <c r="A2096">
        <v>597.42700000000002</v>
      </c>
      <c r="B2096">
        <v>0.91800000000000004</v>
      </c>
      <c r="C2096">
        <v>1.268</v>
      </c>
      <c r="D2096">
        <v>12.308999999999999</v>
      </c>
      <c r="E2096">
        <v>11.23</v>
      </c>
      <c r="F2096">
        <v>5.173</v>
      </c>
      <c r="G2096">
        <v>1.016</v>
      </c>
      <c r="H2096">
        <v>0.622</v>
      </c>
      <c r="I2096">
        <v>4.26</v>
      </c>
      <c r="J2096">
        <v>138.67400000000001</v>
      </c>
    </row>
    <row r="2097" spans="1:10" x14ac:dyDescent="0.25">
      <c r="A2097">
        <v>597.72199999999998</v>
      </c>
      <c r="B2097">
        <v>0.79600000000000004</v>
      </c>
      <c r="C2097">
        <v>0.55800000000000005</v>
      </c>
      <c r="D2097">
        <v>0.51900000000000002</v>
      </c>
      <c r="E2097">
        <v>0.60199999999999998</v>
      </c>
      <c r="F2097">
        <v>0.36399999999999999</v>
      </c>
      <c r="G2097">
        <v>0.33500000000000002</v>
      </c>
      <c r="H2097">
        <v>0.10199999999999999</v>
      </c>
      <c r="I2097">
        <v>4.82</v>
      </c>
      <c r="J2097">
        <v>15.79</v>
      </c>
    </row>
    <row r="2098" spans="1:10" x14ac:dyDescent="0.25">
      <c r="A2098">
        <v>597.82400000000007</v>
      </c>
      <c r="B2098">
        <v>0.157</v>
      </c>
      <c r="C2098">
        <v>0.108</v>
      </c>
      <c r="D2098">
        <v>8.7999999999999995E-2</v>
      </c>
      <c r="E2098">
        <v>6.5000000000000002E-2</v>
      </c>
      <c r="F2098">
        <v>0.04</v>
      </c>
      <c r="G2098">
        <v>3.4000000000000002E-2</v>
      </c>
      <c r="H2098">
        <v>2.5000000000000001E-2</v>
      </c>
      <c r="I2098">
        <v>5.15</v>
      </c>
      <c r="J2098">
        <v>2.66</v>
      </c>
    </row>
    <row r="2099" spans="1:10" x14ac:dyDescent="0.25">
      <c r="A2099">
        <v>597.86099999999999</v>
      </c>
      <c r="B2099">
        <v>0.83199999999999996</v>
      </c>
      <c r="C2099">
        <v>0.57499999999999996</v>
      </c>
      <c r="D2099">
        <v>0.80100000000000005</v>
      </c>
      <c r="E2099">
        <v>3.1160000000000001</v>
      </c>
      <c r="F2099">
        <v>1.44</v>
      </c>
      <c r="G2099">
        <v>0.42199999999999999</v>
      </c>
      <c r="H2099">
        <v>0.253</v>
      </c>
      <c r="I2099">
        <v>4.1900000000000004</v>
      </c>
      <c r="J2099">
        <v>31.161000000000001</v>
      </c>
    </row>
    <row r="2100" spans="1:10" x14ac:dyDescent="0.25">
      <c r="A2100">
        <v>597.89400000000001</v>
      </c>
      <c r="B2100">
        <v>0.83299999999999996</v>
      </c>
      <c r="C2100">
        <v>1.196</v>
      </c>
      <c r="D2100">
        <v>3.161</v>
      </c>
      <c r="E2100">
        <v>7.351</v>
      </c>
      <c r="F2100">
        <v>4.2939999999999996</v>
      </c>
      <c r="G2100">
        <v>0.56299999999999994</v>
      </c>
      <c r="H2100">
        <v>0.38</v>
      </c>
      <c r="I2100">
        <v>4.08</v>
      </c>
      <c r="J2100">
        <v>72.600999999999999</v>
      </c>
    </row>
    <row r="2101" spans="1:10" x14ac:dyDescent="0.25">
      <c r="A2101">
        <v>597.93399999999997</v>
      </c>
      <c r="B2101">
        <v>1.2070000000000001</v>
      </c>
      <c r="C2101">
        <v>3.2320000000000002</v>
      </c>
      <c r="D2101">
        <v>17.471</v>
      </c>
      <c r="E2101">
        <v>41.145000000000003</v>
      </c>
      <c r="F2101">
        <v>20.166</v>
      </c>
      <c r="G2101">
        <v>4.3109999999999999</v>
      </c>
      <c r="H2101">
        <v>3.149</v>
      </c>
      <c r="I2101">
        <v>3.88</v>
      </c>
      <c r="J2101">
        <v>352.04300000000001</v>
      </c>
    </row>
    <row r="2102" spans="1:10" x14ac:dyDescent="0.25">
      <c r="A2102">
        <v>598.07000000000005</v>
      </c>
      <c r="B2102">
        <v>0.86299999999999999</v>
      </c>
      <c r="C2102">
        <v>0.72899999999999998</v>
      </c>
      <c r="D2102">
        <v>4.8879999999999999</v>
      </c>
      <c r="E2102">
        <v>4.3109999999999999</v>
      </c>
      <c r="F2102">
        <v>1.8440000000000001</v>
      </c>
      <c r="G2102">
        <v>0.65500000000000003</v>
      </c>
      <c r="H2102">
        <v>0.34300000000000003</v>
      </c>
      <c r="I2102">
        <v>4.3499999999999996</v>
      </c>
      <c r="J2102">
        <v>59.283999999999999</v>
      </c>
    </row>
    <row r="2103" spans="1:10" x14ac:dyDescent="0.25">
      <c r="A2103">
        <v>598.21400000000006</v>
      </c>
      <c r="B2103">
        <v>0.81899999999999995</v>
      </c>
      <c r="C2103">
        <v>0.56899999999999995</v>
      </c>
      <c r="D2103">
        <v>0.51800000000000002</v>
      </c>
      <c r="E2103">
        <v>0.57999999999999996</v>
      </c>
      <c r="F2103">
        <v>0.35099999999999998</v>
      </c>
      <c r="G2103">
        <v>0.27900000000000003</v>
      </c>
      <c r="H2103">
        <v>0.11799999999999999</v>
      </c>
      <c r="I2103">
        <v>4.88</v>
      </c>
      <c r="J2103">
        <v>15.78</v>
      </c>
    </row>
    <row r="2104" spans="1:10" x14ac:dyDescent="0.25">
      <c r="A2104">
        <v>598.37800000000004</v>
      </c>
      <c r="B2104">
        <v>0.81799999999999995</v>
      </c>
      <c r="C2104">
        <v>0.53900000000000003</v>
      </c>
      <c r="D2104">
        <v>0.54500000000000004</v>
      </c>
      <c r="E2104">
        <v>0.58699999999999997</v>
      </c>
      <c r="F2104">
        <v>0.34100000000000003</v>
      </c>
      <c r="G2104">
        <v>0.28899999999999998</v>
      </c>
      <c r="H2104">
        <v>8.7999999999999995E-2</v>
      </c>
      <c r="I2104">
        <v>4.9000000000000004</v>
      </c>
      <c r="J2104">
        <v>15.722</v>
      </c>
    </row>
    <row r="2105" spans="1:10" x14ac:dyDescent="0.25">
      <c r="A2105">
        <v>598.40100000000007</v>
      </c>
      <c r="B2105">
        <v>0.79400000000000004</v>
      </c>
      <c r="C2105">
        <v>1.393</v>
      </c>
      <c r="D2105">
        <v>4.43</v>
      </c>
      <c r="E2105">
        <v>10.622</v>
      </c>
      <c r="F2105">
        <v>8.1549999999999994</v>
      </c>
      <c r="G2105">
        <v>0.85199999999999998</v>
      </c>
      <c r="H2105">
        <v>0.71899999999999997</v>
      </c>
      <c r="I2105">
        <v>3.91</v>
      </c>
      <c r="J2105">
        <v>105.44799999999999</v>
      </c>
    </row>
    <row r="2106" spans="1:10" x14ac:dyDescent="0.25">
      <c r="A2106">
        <v>598.51700000000005</v>
      </c>
      <c r="B2106">
        <v>0.85399999999999998</v>
      </c>
      <c r="C2106">
        <v>0.72399999999999998</v>
      </c>
      <c r="D2106">
        <v>5.5449999999999999</v>
      </c>
      <c r="E2106">
        <v>4.6459999999999999</v>
      </c>
      <c r="F2106">
        <v>2.161</v>
      </c>
      <c r="G2106">
        <v>0.67900000000000005</v>
      </c>
      <c r="H2106">
        <v>0.38200000000000001</v>
      </c>
      <c r="I2106">
        <v>4.33</v>
      </c>
      <c r="J2106">
        <v>64.852000000000004</v>
      </c>
    </row>
    <row r="2107" spans="1:10" x14ac:dyDescent="0.25">
      <c r="A2107">
        <v>598.64400000000001</v>
      </c>
      <c r="B2107">
        <v>0.90700000000000003</v>
      </c>
      <c r="C2107">
        <v>0.70799999999999996</v>
      </c>
      <c r="D2107">
        <v>3.903</v>
      </c>
      <c r="E2107">
        <v>7.6310000000000002</v>
      </c>
      <c r="F2107">
        <v>3.4449999999999998</v>
      </c>
      <c r="G2107">
        <v>0.64500000000000002</v>
      </c>
      <c r="H2107">
        <v>0.255</v>
      </c>
      <c r="I2107">
        <v>4.1399999999999997</v>
      </c>
      <c r="J2107">
        <v>72.516999999999996</v>
      </c>
    </row>
    <row r="2108" spans="1:10" x14ac:dyDescent="0.25">
      <c r="A2108">
        <v>598.72900000000004</v>
      </c>
      <c r="B2108">
        <v>0.155</v>
      </c>
      <c r="C2108">
        <v>0.115</v>
      </c>
      <c r="D2108">
        <v>8.5000000000000006E-2</v>
      </c>
      <c r="E2108">
        <v>6.9000000000000006E-2</v>
      </c>
      <c r="F2108">
        <v>4.3999999999999997E-2</v>
      </c>
      <c r="G2108">
        <v>0.03</v>
      </c>
      <c r="H2108">
        <v>2.1000000000000001E-2</v>
      </c>
      <c r="I2108">
        <v>5.18</v>
      </c>
      <c r="J2108">
        <v>2.6850000000000001</v>
      </c>
    </row>
    <row r="2109" spans="1:10" x14ac:dyDescent="0.25">
      <c r="A2109">
        <v>598.76599999999996</v>
      </c>
      <c r="B2109">
        <v>0.77700000000000002</v>
      </c>
      <c r="C2109">
        <v>1.1859999999999999</v>
      </c>
      <c r="D2109">
        <v>9.6750000000000007</v>
      </c>
      <c r="E2109">
        <v>19.422999999999998</v>
      </c>
      <c r="F2109">
        <v>8.7539999999999996</v>
      </c>
      <c r="G2109">
        <v>0.82799999999999996</v>
      </c>
      <c r="H2109">
        <v>0.53300000000000003</v>
      </c>
      <c r="I2109">
        <v>4.0599999999999996</v>
      </c>
      <c r="J2109">
        <v>167.07</v>
      </c>
    </row>
    <row r="2110" spans="1:10" x14ac:dyDescent="0.25">
      <c r="A2110">
        <v>598.84100000000001</v>
      </c>
      <c r="B2110">
        <v>0.85299999999999998</v>
      </c>
      <c r="C2110">
        <v>0.63800000000000001</v>
      </c>
      <c r="D2110">
        <v>2.871</v>
      </c>
      <c r="E2110">
        <v>6.4130000000000003</v>
      </c>
      <c r="F2110">
        <v>2.6680000000000001</v>
      </c>
      <c r="G2110">
        <v>0.61499999999999999</v>
      </c>
      <c r="H2110">
        <v>0.26200000000000001</v>
      </c>
      <c r="I2110">
        <v>4.1399999999999997</v>
      </c>
      <c r="J2110">
        <v>59.301000000000002</v>
      </c>
    </row>
    <row r="2111" spans="1:10" x14ac:dyDescent="0.25">
      <c r="A2111">
        <v>598.95699999999999</v>
      </c>
      <c r="B2111">
        <v>0.83399999999999996</v>
      </c>
      <c r="C2111">
        <v>1.429</v>
      </c>
      <c r="D2111">
        <v>8.3670000000000009</v>
      </c>
      <c r="E2111">
        <v>24.42</v>
      </c>
      <c r="F2111">
        <v>12.162000000000001</v>
      </c>
      <c r="G2111">
        <v>1.3420000000000001</v>
      </c>
      <c r="H2111">
        <v>1.08</v>
      </c>
      <c r="I2111">
        <v>3.91</v>
      </c>
      <c r="J2111">
        <v>194.18299999999999</v>
      </c>
    </row>
    <row r="2112" spans="1:10" x14ac:dyDescent="0.25">
      <c r="A2112">
        <v>599.07799999999997</v>
      </c>
      <c r="B2112">
        <v>0.98399999999999999</v>
      </c>
      <c r="C2112">
        <v>2.6579999999999999</v>
      </c>
      <c r="D2112">
        <v>16.452000000000002</v>
      </c>
      <c r="E2112">
        <v>39.843000000000004</v>
      </c>
      <c r="F2112">
        <v>15.545</v>
      </c>
      <c r="G2112">
        <v>3.9929999999999999</v>
      </c>
      <c r="H2112">
        <v>2.3079999999999998</v>
      </c>
      <c r="I2112">
        <v>3.93</v>
      </c>
      <c r="J2112">
        <v>321.39600000000002</v>
      </c>
    </row>
    <row r="2113" spans="1:10" x14ac:dyDescent="0.25">
      <c r="A2113">
        <v>599.33500000000004</v>
      </c>
      <c r="B2113">
        <v>0.94699999999999995</v>
      </c>
      <c r="C2113">
        <v>0.58199999999999996</v>
      </c>
      <c r="D2113">
        <v>0.52700000000000002</v>
      </c>
      <c r="E2113">
        <v>0.53800000000000003</v>
      </c>
      <c r="F2113">
        <v>0.36699999999999999</v>
      </c>
      <c r="G2113">
        <v>0.35699999999999998</v>
      </c>
      <c r="H2113">
        <v>0.157</v>
      </c>
      <c r="I2113">
        <v>4.8600000000000003</v>
      </c>
      <c r="J2113">
        <v>16.882999999999999</v>
      </c>
    </row>
    <row r="2114" spans="1:10" x14ac:dyDescent="0.25">
      <c r="A2114">
        <v>599.37900000000002</v>
      </c>
      <c r="B2114">
        <v>1.0049999999999999</v>
      </c>
      <c r="C2114">
        <v>3.9540000000000002</v>
      </c>
      <c r="D2114">
        <v>26.600999999999999</v>
      </c>
      <c r="E2114">
        <v>65.278999999999996</v>
      </c>
      <c r="F2114">
        <v>23.844999999999999</v>
      </c>
      <c r="G2114">
        <v>5.6870000000000003</v>
      </c>
      <c r="H2114">
        <v>2.7719999999999998</v>
      </c>
      <c r="I2114">
        <v>3.95</v>
      </c>
      <c r="J2114">
        <v>510.56200000000001</v>
      </c>
    </row>
    <row r="2115" spans="1:10" x14ac:dyDescent="0.25">
      <c r="A2115">
        <v>599.55500000000006</v>
      </c>
      <c r="B2115">
        <v>0.16200000000000001</v>
      </c>
      <c r="C2115">
        <v>0.112</v>
      </c>
      <c r="D2115">
        <v>8.5999999999999993E-2</v>
      </c>
      <c r="E2115">
        <v>5.8999999999999997E-2</v>
      </c>
      <c r="F2115">
        <v>4.2000000000000003E-2</v>
      </c>
      <c r="G2115">
        <v>3.3000000000000002E-2</v>
      </c>
      <c r="H2115">
        <v>1.4999999999999999E-2</v>
      </c>
      <c r="I2115">
        <v>5.27</v>
      </c>
      <c r="J2115">
        <v>2.68</v>
      </c>
    </row>
    <row r="2116" spans="1:10" x14ac:dyDescent="0.25">
      <c r="A2116">
        <v>599.572</v>
      </c>
      <c r="B2116">
        <v>0.96</v>
      </c>
      <c r="C2116">
        <v>1.806</v>
      </c>
      <c r="D2116">
        <v>10.516</v>
      </c>
      <c r="E2116">
        <v>26.677</v>
      </c>
      <c r="F2116">
        <v>11.936999999999999</v>
      </c>
      <c r="G2116">
        <v>1.613</v>
      </c>
      <c r="H2116">
        <v>1.2150000000000001</v>
      </c>
      <c r="I2116">
        <v>3.97</v>
      </c>
      <c r="J2116">
        <v>217.09299999999999</v>
      </c>
    </row>
    <row r="2117" spans="1:10" x14ac:dyDescent="0.25">
      <c r="A2117">
        <v>599.68000000000006</v>
      </c>
      <c r="B2117">
        <v>0.89900000000000002</v>
      </c>
      <c r="C2117">
        <v>0.70299999999999996</v>
      </c>
      <c r="D2117">
        <v>0.54900000000000004</v>
      </c>
      <c r="E2117">
        <v>0.61699999999999999</v>
      </c>
      <c r="F2117">
        <v>0.34499999999999997</v>
      </c>
      <c r="G2117">
        <v>0.31900000000000001</v>
      </c>
      <c r="H2117">
        <v>0.128</v>
      </c>
      <c r="I2117">
        <v>4.92</v>
      </c>
      <c r="J2117">
        <v>17.521000000000001</v>
      </c>
    </row>
    <row r="2118" spans="1:10" x14ac:dyDescent="0.25">
      <c r="A2118">
        <v>599.70500000000004</v>
      </c>
      <c r="B2118">
        <v>0.83099999999999996</v>
      </c>
      <c r="C2118">
        <v>0.81699999999999995</v>
      </c>
      <c r="D2118">
        <v>2.2130000000000001</v>
      </c>
      <c r="E2118">
        <v>10.07</v>
      </c>
      <c r="F2118">
        <v>4.3159999999999998</v>
      </c>
      <c r="G2118">
        <v>0.75900000000000001</v>
      </c>
      <c r="H2118">
        <v>0.748</v>
      </c>
      <c r="I2118">
        <v>3.91</v>
      </c>
      <c r="J2118">
        <v>77.278000000000006</v>
      </c>
    </row>
    <row r="2119" spans="1:10" x14ac:dyDescent="0.25">
      <c r="A2119">
        <v>599.851</v>
      </c>
      <c r="B2119">
        <v>0.80100000000000005</v>
      </c>
      <c r="C2119">
        <v>0.59799999999999998</v>
      </c>
      <c r="D2119">
        <v>0.52</v>
      </c>
      <c r="E2119">
        <v>0.72399999999999998</v>
      </c>
      <c r="F2119">
        <v>0.41799999999999998</v>
      </c>
      <c r="G2119">
        <v>0.34499999999999997</v>
      </c>
      <c r="H2119">
        <v>0.16800000000000001</v>
      </c>
      <c r="I2119">
        <v>4.7</v>
      </c>
      <c r="J2119">
        <v>16.808</v>
      </c>
    </row>
    <row r="2120" spans="1:10" x14ac:dyDescent="0.25">
      <c r="A2120">
        <v>599.94399999999996</v>
      </c>
      <c r="B2120">
        <v>0.82299999999999995</v>
      </c>
      <c r="C2120">
        <v>0.83199999999999996</v>
      </c>
      <c r="D2120">
        <v>6.1319999999999997</v>
      </c>
      <c r="E2120">
        <v>6.0149999999999997</v>
      </c>
      <c r="F2120">
        <v>2.6709999999999998</v>
      </c>
      <c r="G2120">
        <v>0.76500000000000001</v>
      </c>
      <c r="H2120">
        <v>0.53600000000000003</v>
      </c>
      <c r="I2120">
        <v>4.25</v>
      </c>
      <c r="J2120">
        <v>75.55</v>
      </c>
    </row>
    <row r="2121" spans="1:10" x14ac:dyDescent="0.25">
      <c r="A2121">
        <v>599.99300000000005</v>
      </c>
      <c r="B2121">
        <v>1.048</v>
      </c>
      <c r="C2121">
        <v>4.9020000000000001</v>
      </c>
      <c r="D2121">
        <v>25.332999999999998</v>
      </c>
      <c r="E2121">
        <v>32.848999999999997</v>
      </c>
      <c r="F2121">
        <v>13.411</v>
      </c>
      <c r="G2121">
        <v>3.0470000000000002</v>
      </c>
      <c r="H2121">
        <v>1.7809999999999999</v>
      </c>
      <c r="I2121">
        <v>4.16</v>
      </c>
      <c r="J2121">
        <v>342.91800000000001</v>
      </c>
    </row>
    <row r="2122" spans="1:10" x14ac:dyDescent="0.25">
      <c r="A2122">
        <v>600.154</v>
      </c>
      <c r="B2122">
        <v>0.85499999999999998</v>
      </c>
      <c r="C2122">
        <v>0.63200000000000001</v>
      </c>
      <c r="D2122">
        <v>2.9430000000000001</v>
      </c>
      <c r="E2122">
        <v>6.7229999999999999</v>
      </c>
      <c r="F2122">
        <v>2.677</v>
      </c>
      <c r="G2122">
        <v>0.442</v>
      </c>
      <c r="H2122">
        <v>0.33600000000000002</v>
      </c>
      <c r="I2122">
        <v>4.1500000000000004</v>
      </c>
      <c r="J2122">
        <v>60.63</v>
      </c>
    </row>
    <row r="2123" spans="1:10" x14ac:dyDescent="0.25">
      <c r="A2123">
        <v>600.24400000000003</v>
      </c>
      <c r="B2123">
        <v>0.85</v>
      </c>
      <c r="C2123">
        <v>1.905</v>
      </c>
      <c r="D2123">
        <v>10.372</v>
      </c>
      <c r="E2123">
        <v>26.687000000000001</v>
      </c>
      <c r="F2123">
        <v>10.474</v>
      </c>
      <c r="G2123">
        <v>1.8560000000000001</v>
      </c>
      <c r="H2123">
        <v>1.8360000000000001</v>
      </c>
      <c r="I2123">
        <v>3.95</v>
      </c>
      <c r="J2123">
        <v>212.958</v>
      </c>
    </row>
    <row r="2124" spans="1:10" x14ac:dyDescent="0.25">
      <c r="A2124">
        <v>600.37599999999998</v>
      </c>
      <c r="B2124">
        <v>0.83599999999999997</v>
      </c>
      <c r="C2124">
        <v>0.73599999999999999</v>
      </c>
      <c r="D2124">
        <v>3.7879999999999998</v>
      </c>
      <c r="E2124">
        <v>9.1519999999999992</v>
      </c>
      <c r="F2124">
        <v>3.7759999999999998</v>
      </c>
      <c r="G2124">
        <v>0.621</v>
      </c>
      <c r="H2124">
        <v>0.377</v>
      </c>
      <c r="I2124">
        <v>4.08</v>
      </c>
      <c r="J2124">
        <v>78.768000000000001</v>
      </c>
    </row>
    <row r="2125" spans="1:10" x14ac:dyDescent="0.25">
      <c r="A2125">
        <v>600.51200000000006</v>
      </c>
      <c r="B2125">
        <v>0.82499999999999996</v>
      </c>
      <c r="C2125">
        <v>0.87</v>
      </c>
      <c r="D2125">
        <v>1.9530000000000001</v>
      </c>
      <c r="E2125">
        <v>4.5810000000000004</v>
      </c>
      <c r="F2125">
        <v>2.407</v>
      </c>
      <c r="G2125">
        <v>0.64500000000000002</v>
      </c>
      <c r="H2125">
        <v>0.45500000000000002</v>
      </c>
      <c r="I2125">
        <v>4.09</v>
      </c>
      <c r="J2125">
        <v>48.046999999999997</v>
      </c>
    </row>
    <row r="2126" spans="1:10" x14ac:dyDescent="0.25">
      <c r="A2126">
        <v>600.58699999999999</v>
      </c>
      <c r="B2126">
        <v>0.86399999999999999</v>
      </c>
      <c r="C2126">
        <v>0.56299999999999994</v>
      </c>
      <c r="D2126">
        <v>0.86899999999999999</v>
      </c>
      <c r="E2126">
        <v>2.5009999999999999</v>
      </c>
      <c r="F2126">
        <v>1.264</v>
      </c>
      <c r="G2126">
        <v>0.41499999999999998</v>
      </c>
      <c r="H2126">
        <v>0.28100000000000003</v>
      </c>
      <c r="I2126">
        <v>4.24</v>
      </c>
      <c r="J2126">
        <v>28.677</v>
      </c>
    </row>
    <row r="2127" spans="1:10" x14ac:dyDescent="0.25">
      <c r="A2127">
        <v>600.84799999999996</v>
      </c>
      <c r="B2127">
        <v>0.159</v>
      </c>
      <c r="C2127">
        <v>0.114</v>
      </c>
      <c r="D2127">
        <v>8.8999999999999996E-2</v>
      </c>
      <c r="E2127">
        <v>6.4000000000000001E-2</v>
      </c>
      <c r="F2127">
        <v>4.2000000000000003E-2</v>
      </c>
      <c r="G2127">
        <v>3.3000000000000002E-2</v>
      </c>
      <c r="H2127">
        <v>3.3000000000000002E-2</v>
      </c>
      <c r="I2127">
        <v>5.0999999999999996</v>
      </c>
      <c r="J2127">
        <v>2.722</v>
      </c>
    </row>
    <row r="2128" spans="1:10" x14ac:dyDescent="0.25">
      <c r="A2128">
        <v>600.96900000000005</v>
      </c>
      <c r="B2128">
        <v>0.82699999999999996</v>
      </c>
      <c r="C2128">
        <v>0.56999999999999995</v>
      </c>
      <c r="D2128">
        <v>0.75700000000000001</v>
      </c>
      <c r="E2128">
        <v>1.8360000000000001</v>
      </c>
      <c r="F2128">
        <v>1.0449999999999999</v>
      </c>
      <c r="G2128">
        <v>0.39400000000000002</v>
      </c>
      <c r="H2128">
        <v>0.20699999999999999</v>
      </c>
      <c r="I2128">
        <v>4.34</v>
      </c>
      <c r="J2128">
        <v>24.466000000000001</v>
      </c>
    </row>
    <row r="2129" spans="1:10" x14ac:dyDescent="0.25">
      <c r="A2129">
        <v>601.04399999999998</v>
      </c>
      <c r="B2129">
        <v>0.82</v>
      </c>
      <c r="C2129">
        <v>0.97199999999999998</v>
      </c>
      <c r="D2129">
        <v>3.141</v>
      </c>
      <c r="E2129">
        <v>3.673</v>
      </c>
      <c r="F2129">
        <v>1.4370000000000001</v>
      </c>
      <c r="G2129">
        <v>0.32800000000000001</v>
      </c>
      <c r="H2129">
        <v>0.16500000000000001</v>
      </c>
      <c r="I2129">
        <v>4.47</v>
      </c>
      <c r="J2129">
        <v>47.101999999999997</v>
      </c>
    </row>
    <row r="2130" spans="1:10" x14ac:dyDescent="0.25">
      <c r="A2130">
        <v>601.13599999999997</v>
      </c>
      <c r="B2130">
        <v>0.86699999999999999</v>
      </c>
      <c r="C2130">
        <v>1.929</v>
      </c>
      <c r="D2130">
        <v>11.111000000000001</v>
      </c>
      <c r="E2130">
        <v>26.664999999999999</v>
      </c>
      <c r="F2130">
        <v>10.486000000000001</v>
      </c>
      <c r="G2130">
        <v>1.85</v>
      </c>
      <c r="H2130">
        <v>1.819</v>
      </c>
      <c r="I2130">
        <v>3.96</v>
      </c>
      <c r="J2130">
        <v>216.83600000000001</v>
      </c>
    </row>
    <row r="2131" spans="1:10" x14ac:dyDescent="0.25">
      <c r="A2131">
        <v>601.25700000000006</v>
      </c>
      <c r="B2131">
        <v>0.81</v>
      </c>
      <c r="C2131">
        <v>0.54600000000000004</v>
      </c>
      <c r="D2131">
        <v>0.52800000000000002</v>
      </c>
      <c r="E2131">
        <v>0.51300000000000001</v>
      </c>
      <c r="F2131">
        <v>0.36499999999999999</v>
      </c>
      <c r="G2131">
        <v>0.30299999999999999</v>
      </c>
      <c r="H2131">
        <v>9.6000000000000002E-2</v>
      </c>
      <c r="I2131">
        <v>4.88</v>
      </c>
      <c r="J2131">
        <v>15.433</v>
      </c>
    </row>
    <row r="2132" spans="1:10" x14ac:dyDescent="0.25">
      <c r="A2132">
        <v>601.47400000000005</v>
      </c>
      <c r="B2132">
        <v>0.79300000000000004</v>
      </c>
      <c r="C2132">
        <v>0.91600000000000004</v>
      </c>
      <c r="D2132">
        <v>5.1689999999999996</v>
      </c>
      <c r="E2132">
        <v>13.836</v>
      </c>
      <c r="F2132">
        <v>6.9169999999999998</v>
      </c>
      <c r="G2132">
        <v>0.82199999999999995</v>
      </c>
      <c r="H2132">
        <v>0.51600000000000001</v>
      </c>
      <c r="I2132">
        <v>3.98</v>
      </c>
      <c r="J2132">
        <v>115.143</v>
      </c>
    </row>
    <row r="2133" spans="1:10" x14ac:dyDescent="0.25">
      <c r="A2133">
        <v>601.49800000000005</v>
      </c>
      <c r="B2133">
        <v>0.82399999999999995</v>
      </c>
      <c r="C2133">
        <v>0.68</v>
      </c>
      <c r="D2133">
        <v>2.9670000000000001</v>
      </c>
      <c r="E2133">
        <v>9.5630000000000006</v>
      </c>
      <c r="F2133">
        <v>3.996</v>
      </c>
      <c r="G2133">
        <v>0.73599999999999999</v>
      </c>
      <c r="H2133">
        <v>0.46899999999999997</v>
      </c>
      <c r="I2133">
        <v>4</v>
      </c>
      <c r="J2133">
        <v>76.87</v>
      </c>
    </row>
    <row r="2134" spans="1:10" x14ac:dyDescent="0.25">
      <c r="A2134">
        <v>601.63700000000006</v>
      </c>
      <c r="B2134">
        <v>0.158</v>
      </c>
      <c r="C2134">
        <v>0.113</v>
      </c>
      <c r="D2134">
        <v>8.5000000000000006E-2</v>
      </c>
      <c r="E2134">
        <v>5.7000000000000002E-2</v>
      </c>
      <c r="F2134">
        <v>3.7999999999999999E-2</v>
      </c>
      <c r="G2134">
        <v>2.9000000000000001E-2</v>
      </c>
      <c r="H2134">
        <v>1.2999999999999999E-2</v>
      </c>
      <c r="I2134">
        <v>5.32</v>
      </c>
      <c r="J2134">
        <v>2.6190000000000002</v>
      </c>
    </row>
    <row r="2135" spans="1:10" x14ac:dyDescent="0.25">
      <c r="A2135">
        <v>601.67000000000007</v>
      </c>
      <c r="B2135">
        <v>0.83199999999999996</v>
      </c>
      <c r="C2135">
        <v>1.0589999999999999</v>
      </c>
      <c r="D2135">
        <v>3.2040000000000002</v>
      </c>
      <c r="E2135">
        <v>2.8210000000000002</v>
      </c>
      <c r="F2135">
        <v>1.528</v>
      </c>
      <c r="G2135">
        <v>1.0429999999999999</v>
      </c>
      <c r="H2135">
        <v>1.0429999999999999</v>
      </c>
      <c r="I2135">
        <v>4.09</v>
      </c>
      <c r="J2135">
        <v>47.195</v>
      </c>
    </row>
    <row r="2136" spans="1:10" x14ac:dyDescent="0.25">
      <c r="A2136">
        <v>601.80799999999999</v>
      </c>
      <c r="B2136">
        <v>0.84399999999999997</v>
      </c>
      <c r="C2136">
        <v>0.64700000000000002</v>
      </c>
      <c r="D2136">
        <v>3.4649999999999999</v>
      </c>
      <c r="E2136">
        <v>7.7549999999999999</v>
      </c>
      <c r="F2136">
        <v>3.24</v>
      </c>
      <c r="G2136">
        <v>0.59199999999999997</v>
      </c>
      <c r="H2136">
        <v>0.26400000000000001</v>
      </c>
      <c r="I2136">
        <v>4.12</v>
      </c>
      <c r="J2136">
        <v>69.305999999999997</v>
      </c>
    </row>
    <row r="2137" spans="1:10" x14ac:dyDescent="0.25">
      <c r="A2137">
        <v>601.87599999999998</v>
      </c>
      <c r="B2137">
        <v>0.78300000000000003</v>
      </c>
      <c r="C2137">
        <v>1.0820000000000001</v>
      </c>
      <c r="D2137">
        <v>6.8339999999999996</v>
      </c>
      <c r="E2137">
        <v>18.783999999999999</v>
      </c>
      <c r="F2137">
        <v>9.4459999999999997</v>
      </c>
      <c r="G2137">
        <v>1.173</v>
      </c>
      <c r="H2137">
        <v>0.73099999999999998</v>
      </c>
      <c r="I2137">
        <v>3.93</v>
      </c>
      <c r="J2137">
        <v>152.691</v>
      </c>
    </row>
    <row r="2138" spans="1:10" x14ac:dyDescent="0.25">
      <c r="A2138">
        <v>602.00099999999998</v>
      </c>
      <c r="B2138">
        <v>0.79700000000000004</v>
      </c>
      <c r="C2138">
        <v>0.65100000000000002</v>
      </c>
      <c r="D2138">
        <v>1.5609999999999999</v>
      </c>
      <c r="E2138">
        <v>15.877000000000001</v>
      </c>
      <c r="F2138">
        <v>7.1310000000000002</v>
      </c>
      <c r="G2138">
        <v>0.79</v>
      </c>
      <c r="H2138">
        <v>0.40100000000000002</v>
      </c>
      <c r="I2138">
        <v>3.83</v>
      </c>
      <c r="J2138">
        <v>104.17100000000001</v>
      </c>
    </row>
    <row r="2139" spans="1:10" x14ac:dyDescent="0.25">
      <c r="A2139">
        <v>602.24800000000005</v>
      </c>
      <c r="B2139">
        <v>0.80800000000000005</v>
      </c>
      <c r="C2139">
        <v>0.77</v>
      </c>
      <c r="D2139">
        <v>4.4539999999999997</v>
      </c>
      <c r="E2139">
        <v>16.895</v>
      </c>
      <c r="F2139">
        <v>7.5659999999999998</v>
      </c>
      <c r="G2139">
        <v>0.63200000000000001</v>
      </c>
      <c r="H2139">
        <v>0.224</v>
      </c>
      <c r="I2139">
        <v>3.97</v>
      </c>
      <c r="J2139">
        <v>124.31100000000001</v>
      </c>
    </row>
    <row r="2140" spans="1:10" x14ac:dyDescent="0.25">
      <c r="A2140">
        <v>602.25900000000001</v>
      </c>
      <c r="B2140">
        <v>0.85899999999999999</v>
      </c>
      <c r="C2140">
        <v>2.2959999999999998</v>
      </c>
      <c r="D2140">
        <v>24.021000000000001</v>
      </c>
      <c r="E2140">
        <v>18.986000000000001</v>
      </c>
      <c r="F2140">
        <v>7.915</v>
      </c>
      <c r="G2140">
        <v>2.2589999999999999</v>
      </c>
      <c r="H2140">
        <v>1.127</v>
      </c>
      <c r="I2140">
        <v>4.2699999999999996</v>
      </c>
      <c r="J2140">
        <v>245.23500000000001</v>
      </c>
    </row>
    <row r="2141" spans="1:10" x14ac:dyDescent="0.25">
      <c r="A2141">
        <v>602.30100000000004</v>
      </c>
      <c r="B2141">
        <v>0.81599999999999995</v>
      </c>
      <c r="C2141">
        <v>1.42</v>
      </c>
      <c r="D2141">
        <v>8.0440000000000005</v>
      </c>
      <c r="E2141">
        <v>23.305</v>
      </c>
      <c r="F2141">
        <v>11.547000000000001</v>
      </c>
      <c r="G2141">
        <v>1.325</v>
      </c>
      <c r="H2141">
        <v>1.089</v>
      </c>
      <c r="I2141">
        <v>3.91</v>
      </c>
      <c r="J2141">
        <v>186.05500000000001</v>
      </c>
    </row>
    <row r="2142" spans="1:10" x14ac:dyDescent="0.25">
      <c r="A2142">
        <v>602.36099999999999</v>
      </c>
      <c r="B2142">
        <v>0.159</v>
      </c>
      <c r="C2142">
        <v>0.11899999999999999</v>
      </c>
      <c r="D2142">
        <v>8.3000000000000004E-2</v>
      </c>
      <c r="E2142">
        <v>6.3E-2</v>
      </c>
      <c r="F2142">
        <v>3.6999999999999998E-2</v>
      </c>
      <c r="G2142">
        <v>0.03</v>
      </c>
      <c r="H2142">
        <v>1.7000000000000001E-2</v>
      </c>
      <c r="I2142">
        <v>5.28</v>
      </c>
      <c r="J2142">
        <v>2.6840000000000002</v>
      </c>
    </row>
    <row r="2143" spans="1:10" x14ac:dyDescent="0.25">
      <c r="A2143">
        <v>602.42499999999995</v>
      </c>
      <c r="B2143">
        <v>0.85499999999999998</v>
      </c>
      <c r="C2143">
        <v>1.444</v>
      </c>
      <c r="D2143">
        <v>6.4409999999999998</v>
      </c>
      <c r="E2143">
        <v>4.7629999999999999</v>
      </c>
      <c r="F2143">
        <v>2.3969999999999998</v>
      </c>
      <c r="G2143">
        <v>0.78</v>
      </c>
      <c r="H2143">
        <v>0.75700000000000001</v>
      </c>
      <c r="I2143">
        <v>4.33</v>
      </c>
      <c r="J2143">
        <v>75.42</v>
      </c>
    </row>
    <row r="2144" spans="1:10" x14ac:dyDescent="0.25">
      <c r="A2144">
        <v>602.53</v>
      </c>
      <c r="B2144">
        <v>0.81100000000000005</v>
      </c>
      <c r="C2144">
        <v>1.323</v>
      </c>
      <c r="D2144">
        <v>14.603999999999999</v>
      </c>
      <c r="E2144">
        <v>12.459</v>
      </c>
      <c r="F2144">
        <v>5.7670000000000003</v>
      </c>
      <c r="G2144">
        <v>1.488</v>
      </c>
      <c r="H2144">
        <v>0.71899999999999997</v>
      </c>
      <c r="I2144">
        <v>4.24</v>
      </c>
      <c r="J2144">
        <v>157.46899999999999</v>
      </c>
    </row>
    <row r="2145" spans="1:10" x14ac:dyDescent="0.25">
      <c r="A2145">
        <v>602.649</v>
      </c>
      <c r="B2145">
        <v>0.81299999999999994</v>
      </c>
      <c r="C2145">
        <v>0.58499999999999996</v>
      </c>
      <c r="D2145">
        <v>0.53</v>
      </c>
      <c r="E2145">
        <v>0.51300000000000001</v>
      </c>
      <c r="F2145">
        <v>0.40300000000000002</v>
      </c>
      <c r="G2145">
        <v>0.34200000000000003</v>
      </c>
      <c r="H2145">
        <v>0.112</v>
      </c>
      <c r="I2145">
        <v>4.83</v>
      </c>
      <c r="J2145">
        <v>15.91</v>
      </c>
    </row>
    <row r="2146" spans="1:10" x14ac:dyDescent="0.25">
      <c r="A2146">
        <v>602.73800000000006</v>
      </c>
      <c r="B2146">
        <v>0.161</v>
      </c>
      <c r="C2146">
        <v>0.11799999999999999</v>
      </c>
      <c r="D2146">
        <v>8.5000000000000006E-2</v>
      </c>
      <c r="E2146">
        <v>0.06</v>
      </c>
      <c r="F2146">
        <v>3.9E-2</v>
      </c>
      <c r="G2146">
        <v>3.2000000000000001E-2</v>
      </c>
      <c r="H2146">
        <v>2.3E-2</v>
      </c>
      <c r="I2146">
        <v>5.23</v>
      </c>
      <c r="J2146">
        <v>2.7050000000000001</v>
      </c>
    </row>
    <row r="2147" spans="1:10" x14ac:dyDescent="0.25">
      <c r="A2147">
        <v>602.77800000000002</v>
      </c>
      <c r="B2147">
        <v>0.83599999999999997</v>
      </c>
      <c r="C2147">
        <v>0.77100000000000002</v>
      </c>
      <c r="D2147">
        <v>4.8739999999999997</v>
      </c>
      <c r="E2147">
        <v>3.8820000000000001</v>
      </c>
      <c r="F2147">
        <v>1.72</v>
      </c>
      <c r="G2147">
        <v>0.71899999999999997</v>
      </c>
      <c r="H2147">
        <v>0.434</v>
      </c>
      <c r="I2147">
        <v>4.34</v>
      </c>
      <c r="J2147">
        <v>57.408000000000001</v>
      </c>
    </row>
    <row r="2148" spans="1:10" x14ac:dyDescent="0.25">
      <c r="A2148">
        <v>602.87</v>
      </c>
      <c r="B2148">
        <v>0.157</v>
      </c>
      <c r="C2148">
        <v>0.11600000000000001</v>
      </c>
      <c r="D2148">
        <v>0.09</v>
      </c>
      <c r="E2148">
        <v>6.5000000000000002E-2</v>
      </c>
      <c r="F2148">
        <v>3.7999999999999999E-2</v>
      </c>
      <c r="G2148">
        <v>3.4000000000000002E-2</v>
      </c>
      <c r="H2148">
        <v>1.2999999999999999E-2</v>
      </c>
      <c r="I2148">
        <v>5.26</v>
      </c>
      <c r="J2148">
        <v>2.7</v>
      </c>
    </row>
    <row r="2149" spans="1:10" x14ac:dyDescent="0.25">
      <c r="A2149">
        <v>602.976</v>
      </c>
      <c r="B2149">
        <v>0.82499999999999996</v>
      </c>
      <c r="C2149">
        <v>0.67</v>
      </c>
      <c r="D2149">
        <v>0.92</v>
      </c>
      <c r="E2149">
        <v>1.4750000000000001</v>
      </c>
      <c r="F2149">
        <v>1.7330000000000001</v>
      </c>
      <c r="G2149">
        <v>0.439</v>
      </c>
      <c r="H2149">
        <v>0.30299999999999999</v>
      </c>
      <c r="I2149">
        <v>4.1900000000000004</v>
      </c>
      <c r="J2149">
        <v>26.675999999999998</v>
      </c>
    </row>
    <row r="2150" spans="1:10" x14ac:dyDescent="0.25">
      <c r="A2150">
        <v>603.00599999999997</v>
      </c>
      <c r="B2150">
        <v>0.82799999999999996</v>
      </c>
      <c r="C2150">
        <v>0.66</v>
      </c>
      <c r="D2150">
        <v>1.5589999999999999</v>
      </c>
      <c r="E2150">
        <v>2.8839999999999999</v>
      </c>
      <c r="F2150">
        <v>1.4550000000000001</v>
      </c>
      <c r="G2150">
        <v>0.42899999999999999</v>
      </c>
      <c r="H2150">
        <v>0.29899999999999999</v>
      </c>
      <c r="I2150">
        <v>4.26</v>
      </c>
      <c r="J2150">
        <v>34.61</v>
      </c>
    </row>
    <row r="2151" spans="1:10" x14ac:dyDescent="0.25">
      <c r="A2151">
        <v>603.17200000000003</v>
      </c>
      <c r="B2151">
        <v>0.84299999999999997</v>
      </c>
      <c r="C2151">
        <v>0.58299999999999996</v>
      </c>
      <c r="D2151">
        <v>0.52100000000000002</v>
      </c>
      <c r="E2151">
        <v>0.52500000000000002</v>
      </c>
      <c r="F2151">
        <v>0.35099999999999998</v>
      </c>
      <c r="G2151">
        <v>0.39600000000000002</v>
      </c>
      <c r="H2151">
        <v>0.14499999999999999</v>
      </c>
      <c r="I2151">
        <v>4.78</v>
      </c>
      <c r="J2151">
        <v>16.100000000000001</v>
      </c>
    </row>
    <row r="2152" spans="1:10" x14ac:dyDescent="0.25">
      <c r="A2152">
        <v>603.22400000000005</v>
      </c>
      <c r="B2152">
        <v>0.83099999999999996</v>
      </c>
      <c r="C2152">
        <v>0.8</v>
      </c>
      <c r="D2152">
        <v>7.0010000000000003</v>
      </c>
      <c r="E2152">
        <v>5.673</v>
      </c>
      <c r="F2152">
        <v>2.4580000000000002</v>
      </c>
      <c r="G2152">
        <v>0.73</v>
      </c>
      <c r="H2152">
        <v>0.32400000000000001</v>
      </c>
      <c r="I2152">
        <v>4.3499999999999996</v>
      </c>
      <c r="J2152">
        <v>77.471999999999994</v>
      </c>
    </row>
    <row r="2153" spans="1:10" x14ac:dyDescent="0.25">
      <c r="A2153">
        <v>603.34199999999998</v>
      </c>
      <c r="B2153">
        <v>0.94899999999999995</v>
      </c>
      <c r="C2153">
        <v>1.105</v>
      </c>
      <c r="D2153">
        <v>6.242</v>
      </c>
      <c r="E2153">
        <v>8.24</v>
      </c>
      <c r="F2153">
        <v>3.2480000000000002</v>
      </c>
      <c r="G2153">
        <v>1.0549999999999999</v>
      </c>
      <c r="H2153">
        <v>0.79300000000000004</v>
      </c>
      <c r="I2153">
        <v>4.17</v>
      </c>
      <c r="J2153">
        <v>90.093000000000004</v>
      </c>
    </row>
    <row r="2154" spans="1:10" x14ac:dyDescent="0.25">
      <c r="A2154">
        <v>603.36099999999999</v>
      </c>
      <c r="B2154">
        <v>0.93899999999999995</v>
      </c>
      <c r="C2154">
        <v>2.5390000000000001</v>
      </c>
      <c r="D2154">
        <v>13.648999999999999</v>
      </c>
      <c r="E2154">
        <v>40.445999999999998</v>
      </c>
      <c r="F2154">
        <v>20.734999999999999</v>
      </c>
      <c r="G2154">
        <v>3.0579999999999998</v>
      </c>
      <c r="H2154">
        <v>2.23</v>
      </c>
      <c r="I2154">
        <v>3.86</v>
      </c>
      <c r="J2154">
        <v>322.38799999999998</v>
      </c>
    </row>
    <row r="2155" spans="1:10" x14ac:dyDescent="0.25">
      <c r="A2155">
        <v>603.40700000000004</v>
      </c>
      <c r="B2155">
        <v>0.89400000000000002</v>
      </c>
      <c r="C2155">
        <v>0.60899999999999999</v>
      </c>
      <c r="D2155">
        <v>1.9810000000000001</v>
      </c>
      <c r="E2155">
        <v>2.702</v>
      </c>
      <c r="F2155">
        <v>1.0109999999999999</v>
      </c>
      <c r="G2155">
        <v>0.52600000000000002</v>
      </c>
      <c r="H2155">
        <v>0.27500000000000002</v>
      </c>
      <c r="I2155">
        <v>4.37</v>
      </c>
      <c r="J2155">
        <v>34.988999999999997</v>
      </c>
    </row>
    <row r="2156" spans="1:10" x14ac:dyDescent="0.25">
      <c r="A2156">
        <v>603.53700000000003</v>
      </c>
      <c r="B2156">
        <v>0.79</v>
      </c>
      <c r="C2156">
        <v>0.56299999999999994</v>
      </c>
      <c r="D2156">
        <v>1.2330000000000001</v>
      </c>
      <c r="E2156">
        <v>7.601</v>
      </c>
      <c r="F2156">
        <v>4.008</v>
      </c>
      <c r="G2156">
        <v>0.80200000000000005</v>
      </c>
      <c r="H2156">
        <v>0.58299999999999996</v>
      </c>
      <c r="I2156">
        <v>3.83</v>
      </c>
      <c r="J2156">
        <v>59.692999999999998</v>
      </c>
    </row>
    <row r="2157" spans="1:10" x14ac:dyDescent="0.25">
      <c r="A2157">
        <v>603.60300000000007</v>
      </c>
      <c r="B2157">
        <v>0.84</v>
      </c>
      <c r="C2157">
        <v>1.0529999999999999</v>
      </c>
      <c r="D2157">
        <v>8.702</v>
      </c>
      <c r="E2157">
        <v>7.9059999999999997</v>
      </c>
      <c r="F2157">
        <v>3.4209999999999998</v>
      </c>
      <c r="G2157">
        <v>1.0109999999999999</v>
      </c>
      <c r="H2157">
        <v>0.76100000000000001</v>
      </c>
      <c r="I2157">
        <v>4.24</v>
      </c>
      <c r="J2157">
        <v>100.379</v>
      </c>
    </row>
    <row r="2158" spans="1:10" x14ac:dyDescent="0.25">
      <c r="A2158">
        <v>603.75900000000001</v>
      </c>
      <c r="B2158">
        <v>0.156</v>
      </c>
      <c r="C2158">
        <v>0.113</v>
      </c>
      <c r="D2158">
        <v>8.1000000000000003E-2</v>
      </c>
      <c r="E2158">
        <v>6.3E-2</v>
      </c>
      <c r="F2158">
        <v>4.5999999999999999E-2</v>
      </c>
      <c r="G2158">
        <v>3.5000000000000003E-2</v>
      </c>
      <c r="H2158">
        <v>1.6E-2</v>
      </c>
      <c r="I2158">
        <v>5.2</v>
      </c>
      <c r="J2158">
        <v>2.649</v>
      </c>
    </row>
    <row r="2159" spans="1:10" x14ac:dyDescent="0.25">
      <c r="A2159">
        <v>603.77099999999996</v>
      </c>
      <c r="B2159">
        <v>0.95599999999999996</v>
      </c>
      <c r="C2159">
        <v>2.359</v>
      </c>
      <c r="D2159">
        <v>16.484999999999999</v>
      </c>
      <c r="E2159">
        <v>37.631</v>
      </c>
      <c r="F2159">
        <v>14.779</v>
      </c>
      <c r="G2159">
        <v>2.669</v>
      </c>
      <c r="H2159">
        <v>2.3260000000000001</v>
      </c>
      <c r="I2159">
        <v>3.96</v>
      </c>
      <c r="J2159">
        <v>305.79700000000003</v>
      </c>
    </row>
    <row r="2160" spans="1:10" x14ac:dyDescent="0.25">
      <c r="A2160">
        <v>603.81600000000003</v>
      </c>
      <c r="B2160">
        <v>0.79800000000000004</v>
      </c>
      <c r="C2160">
        <v>0.69499999999999995</v>
      </c>
      <c r="D2160">
        <v>1.524</v>
      </c>
      <c r="E2160">
        <v>3.8039999999999998</v>
      </c>
      <c r="F2160">
        <v>2.012</v>
      </c>
      <c r="G2160">
        <v>0.71699999999999997</v>
      </c>
      <c r="H2160">
        <v>0.65200000000000002</v>
      </c>
      <c r="I2160">
        <v>3.99</v>
      </c>
      <c r="J2160">
        <v>40.722000000000001</v>
      </c>
    </row>
    <row r="2161" spans="1:10" x14ac:dyDescent="0.25">
      <c r="A2161">
        <v>603.89</v>
      </c>
      <c r="B2161">
        <v>0.83699999999999997</v>
      </c>
      <c r="C2161">
        <v>0.69099999999999995</v>
      </c>
      <c r="D2161">
        <v>1.4</v>
      </c>
      <c r="E2161">
        <v>3.2170000000000001</v>
      </c>
      <c r="F2161">
        <v>3.1819999999999999</v>
      </c>
      <c r="G2161">
        <v>0.58699999999999997</v>
      </c>
      <c r="H2161">
        <v>0.33</v>
      </c>
      <c r="I2161">
        <v>4</v>
      </c>
      <c r="J2161">
        <v>40.917999999999999</v>
      </c>
    </row>
    <row r="2162" spans="1:10" x14ac:dyDescent="0.25">
      <c r="A2162">
        <v>603.93299999999999</v>
      </c>
      <c r="B2162">
        <v>0.83299999999999996</v>
      </c>
      <c r="C2162">
        <v>1.6619999999999999</v>
      </c>
      <c r="D2162">
        <v>11.272</v>
      </c>
      <c r="E2162">
        <v>26.271000000000001</v>
      </c>
      <c r="F2162">
        <v>10.316000000000001</v>
      </c>
      <c r="G2162">
        <v>1.6619999999999999</v>
      </c>
      <c r="H2162">
        <v>1.538</v>
      </c>
      <c r="I2162">
        <v>3.98</v>
      </c>
      <c r="J2162">
        <v>213.05799999999999</v>
      </c>
    </row>
    <row r="2163" spans="1:10" x14ac:dyDescent="0.25">
      <c r="A2163">
        <v>604.05899999999997</v>
      </c>
      <c r="B2163">
        <v>0.85399999999999998</v>
      </c>
      <c r="C2163">
        <v>0.54800000000000004</v>
      </c>
      <c r="D2163">
        <v>0.48499999999999999</v>
      </c>
      <c r="E2163">
        <v>0.49099999999999999</v>
      </c>
      <c r="F2163">
        <v>0.35699999999999998</v>
      </c>
      <c r="G2163">
        <v>0.41299999999999998</v>
      </c>
      <c r="H2163">
        <v>8.3000000000000004E-2</v>
      </c>
      <c r="I2163">
        <v>4.84</v>
      </c>
      <c r="J2163">
        <v>15.638999999999999</v>
      </c>
    </row>
    <row r="2164" spans="1:10" x14ac:dyDescent="0.25">
      <c r="A2164">
        <v>604.12</v>
      </c>
      <c r="B2164">
        <v>0.84299999999999997</v>
      </c>
      <c r="C2164">
        <v>1.627</v>
      </c>
      <c r="D2164">
        <v>17.920000000000002</v>
      </c>
      <c r="E2164">
        <v>14.79</v>
      </c>
      <c r="F2164">
        <v>6.3289999999999997</v>
      </c>
      <c r="G2164">
        <v>1.5269999999999999</v>
      </c>
      <c r="H2164">
        <v>0.81499999999999995</v>
      </c>
      <c r="I2164">
        <v>4.2699999999999996</v>
      </c>
      <c r="J2164">
        <v>187.27799999999999</v>
      </c>
    </row>
    <row r="2165" spans="1:10" x14ac:dyDescent="0.25">
      <c r="A2165">
        <v>604.28700000000003</v>
      </c>
      <c r="B2165">
        <v>0.84699999999999998</v>
      </c>
      <c r="C2165">
        <v>0.69699999999999995</v>
      </c>
      <c r="D2165">
        <v>1.4650000000000001</v>
      </c>
      <c r="E2165">
        <v>3.9649999999999999</v>
      </c>
      <c r="F2165">
        <v>2.202</v>
      </c>
      <c r="G2165">
        <v>0.68700000000000006</v>
      </c>
      <c r="H2165">
        <v>0.43099999999999999</v>
      </c>
      <c r="I2165">
        <v>4.05</v>
      </c>
      <c r="J2165">
        <v>41.707000000000001</v>
      </c>
    </row>
    <row r="2166" spans="1:10" x14ac:dyDescent="0.25">
      <c r="A2166">
        <v>604.53300000000002</v>
      </c>
      <c r="B2166">
        <v>0.82599999999999996</v>
      </c>
      <c r="C2166">
        <v>0.56799999999999995</v>
      </c>
      <c r="D2166">
        <v>0.52900000000000003</v>
      </c>
      <c r="E2166">
        <v>0.53200000000000003</v>
      </c>
      <c r="F2166">
        <v>0.33100000000000002</v>
      </c>
      <c r="G2166">
        <v>0.309</v>
      </c>
      <c r="H2166">
        <v>0.109</v>
      </c>
      <c r="I2166">
        <v>4.8899999999999997</v>
      </c>
      <c r="J2166">
        <v>15.680999999999999</v>
      </c>
    </row>
    <row r="2167" spans="1:10" x14ac:dyDescent="0.25">
      <c r="A2167">
        <v>604.58000000000004</v>
      </c>
      <c r="B2167">
        <v>0.151</v>
      </c>
      <c r="C2167">
        <v>0.108</v>
      </c>
      <c r="D2167">
        <v>8.2000000000000003E-2</v>
      </c>
      <c r="E2167">
        <v>7.5999999999999998E-2</v>
      </c>
      <c r="F2167">
        <v>5.0999999999999997E-2</v>
      </c>
      <c r="G2167">
        <v>3.5999999999999997E-2</v>
      </c>
      <c r="H2167">
        <v>2.5000000000000001E-2</v>
      </c>
      <c r="I2167">
        <v>5.05</v>
      </c>
      <c r="J2167">
        <v>2.6669999999999998</v>
      </c>
    </row>
    <row r="2168" spans="1:10" x14ac:dyDescent="0.25">
      <c r="A2168">
        <v>604.63800000000003</v>
      </c>
      <c r="B2168">
        <v>0.78600000000000003</v>
      </c>
      <c r="C2168">
        <v>1.0269999999999999</v>
      </c>
      <c r="D2168">
        <v>10.081</v>
      </c>
      <c r="E2168">
        <v>8.6470000000000002</v>
      </c>
      <c r="F2168">
        <v>3.6349999999999998</v>
      </c>
      <c r="G2168">
        <v>1.0389999999999999</v>
      </c>
      <c r="H2168">
        <v>0.40899999999999997</v>
      </c>
      <c r="I2168">
        <v>4.3</v>
      </c>
      <c r="J2168">
        <v>110.051</v>
      </c>
    </row>
    <row r="2169" spans="1:10" x14ac:dyDescent="0.25">
      <c r="A2169">
        <v>604.68500000000006</v>
      </c>
      <c r="B2169">
        <v>0.81399999999999995</v>
      </c>
      <c r="C2169">
        <v>0.60299999999999998</v>
      </c>
      <c r="D2169">
        <v>1.042</v>
      </c>
      <c r="E2169">
        <v>3.597</v>
      </c>
      <c r="F2169">
        <v>2.3929999999999998</v>
      </c>
      <c r="G2169">
        <v>0.45400000000000001</v>
      </c>
      <c r="H2169">
        <v>0.34399999999999997</v>
      </c>
      <c r="I2169">
        <v>4.04</v>
      </c>
      <c r="J2169">
        <v>37.344000000000001</v>
      </c>
    </row>
    <row r="2170" spans="1:10" x14ac:dyDescent="0.25">
      <c r="A2170">
        <v>604.73500000000001</v>
      </c>
      <c r="B2170">
        <v>0.81100000000000005</v>
      </c>
      <c r="C2170">
        <v>1.0880000000000001</v>
      </c>
      <c r="D2170">
        <v>6.8380000000000001</v>
      </c>
      <c r="E2170">
        <v>18.739000000000001</v>
      </c>
      <c r="F2170">
        <v>9.2880000000000003</v>
      </c>
      <c r="G2170">
        <v>1.0049999999999999</v>
      </c>
      <c r="H2170">
        <v>0.74099999999999999</v>
      </c>
      <c r="I2170">
        <v>3.95</v>
      </c>
      <c r="J2170">
        <v>151.96700000000001</v>
      </c>
    </row>
    <row r="2171" spans="1:10" x14ac:dyDescent="0.25">
      <c r="A2171">
        <v>604.87900000000002</v>
      </c>
      <c r="B2171">
        <v>0.83199999999999996</v>
      </c>
      <c r="C2171">
        <v>0.94599999999999995</v>
      </c>
      <c r="D2171">
        <v>4.3339999999999996</v>
      </c>
      <c r="E2171">
        <v>6.9740000000000002</v>
      </c>
      <c r="F2171">
        <v>3.0110000000000001</v>
      </c>
      <c r="G2171">
        <v>0.67900000000000005</v>
      </c>
      <c r="H2171">
        <v>0.56399999999999995</v>
      </c>
      <c r="I2171">
        <v>4.1500000000000004</v>
      </c>
      <c r="J2171">
        <v>72.019000000000005</v>
      </c>
    </row>
    <row r="2172" spans="1:10" x14ac:dyDescent="0.25">
      <c r="A2172">
        <v>605.05899999999997</v>
      </c>
      <c r="B2172">
        <v>0.79800000000000004</v>
      </c>
      <c r="C2172">
        <v>0.59399999999999997</v>
      </c>
      <c r="D2172">
        <v>0.54900000000000004</v>
      </c>
      <c r="E2172">
        <v>0.53200000000000003</v>
      </c>
      <c r="F2172">
        <v>0.40400000000000003</v>
      </c>
      <c r="G2172">
        <v>0.28799999999999998</v>
      </c>
      <c r="H2172">
        <v>0.14299999999999999</v>
      </c>
      <c r="I2172">
        <v>4.82</v>
      </c>
      <c r="J2172">
        <v>15.956</v>
      </c>
    </row>
    <row r="2173" spans="1:10" x14ac:dyDescent="0.25">
      <c r="A2173">
        <v>605.10199999999998</v>
      </c>
      <c r="B2173">
        <v>0.96499999999999997</v>
      </c>
      <c r="C2173">
        <v>2.4769999999999999</v>
      </c>
      <c r="D2173">
        <v>27.728000000000002</v>
      </c>
      <c r="E2173">
        <v>26.591999999999999</v>
      </c>
      <c r="F2173">
        <v>12.428000000000001</v>
      </c>
      <c r="G2173">
        <v>2.6520000000000001</v>
      </c>
      <c r="H2173">
        <v>1.4239999999999999</v>
      </c>
      <c r="I2173">
        <v>4.18</v>
      </c>
      <c r="J2173">
        <v>310.64499999999998</v>
      </c>
    </row>
    <row r="2174" spans="1:10" x14ac:dyDescent="0.25">
      <c r="A2174">
        <v>605.15599999999995</v>
      </c>
      <c r="B2174">
        <v>0.78400000000000003</v>
      </c>
      <c r="C2174">
        <v>1.111</v>
      </c>
      <c r="D2174">
        <v>11.579000000000001</v>
      </c>
      <c r="E2174">
        <v>9.798</v>
      </c>
      <c r="F2174">
        <v>4.1509999999999998</v>
      </c>
      <c r="G2174">
        <v>1.1200000000000001</v>
      </c>
      <c r="H2174">
        <v>0.46600000000000003</v>
      </c>
      <c r="I2174">
        <v>4.29</v>
      </c>
      <c r="J2174">
        <v>124.395</v>
      </c>
    </row>
    <row r="2175" spans="1:10" x14ac:dyDescent="0.25">
      <c r="A2175">
        <v>605.28200000000004</v>
      </c>
      <c r="B2175">
        <v>0.79</v>
      </c>
      <c r="C2175">
        <v>0.99299999999999999</v>
      </c>
      <c r="D2175">
        <v>9.7309999999999999</v>
      </c>
      <c r="E2175">
        <v>9.18</v>
      </c>
      <c r="F2175">
        <v>3.4980000000000002</v>
      </c>
      <c r="G2175">
        <v>0.92600000000000005</v>
      </c>
      <c r="H2175">
        <v>0.39100000000000001</v>
      </c>
      <c r="I2175">
        <v>4.3</v>
      </c>
      <c r="J2175">
        <v>109.604</v>
      </c>
    </row>
    <row r="2176" spans="1:10" x14ac:dyDescent="0.25">
      <c r="A2176">
        <v>605.37699999999995</v>
      </c>
      <c r="B2176">
        <v>0.84499999999999997</v>
      </c>
      <c r="C2176">
        <v>0.57299999999999995</v>
      </c>
      <c r="D2176">
        <v>0.49399999999999999</v>
      </c>
      <c r="E2176">
        <v>0.69599999999999995</v>
      </c>
      <c r="F2176">
        <v>0.45400000000000001</v>
      </c>
      <c r="G2176">
        <v>0.315</v>
      </c>
      <c r="H2176">
        <v>0.08</v>
      </c>
      <c r="I2176">
        <v>4.82</v>
      </c>
      <c r="J2176">
        <v>16.677</v>
      </c>
    </row>
    <row r="2177" spans="1:10" x14ac:dyDescent="0.25">
      <c r="A2177">
        <v>605.42399999999998</v>
      </c>
      <c r="B2177">
        <v>0.83199999999999996</v>
      </c>
      <c r="C2177">
        <v>1.0740000000000001</v>
      </c>
      <c r="D2177">
        <v>10.138999999999999</v>
      </c>
      <c r="E2177">
        <v>8.8109999999999999</v>
      </c>
      <c r="F2177">
        <v>3.5840000000000001</v>
      </c>
      <c r="G2177">
        <v>0.95799999999999996</v>
      </c>
      <c r="H2177">
        <v>0.40400000000000003</v>
      </c>
      <c r="I2177">
        <v>4.3099999999999996</v>
      </c>
      <c r="J2177">
        <v>111.27500000000001</v>
      </c>
    </row>
    <row r="2178" spans="1:10" x14ac:dyDescent="0.25">
      <c r="A2178">
        <v>605.46699999999998</v>
      </c>
      <c r="B2178">
        <v>0.82199999999999995</v>
      </c>
      <c r="C2178">
        <v>1.131</v>
      </c>
      <c r="D2178">
        <v>8.3019999999999996</v>
      </c>
      <c r="E2178">
        <v>28.346</v>
      </c>
      <c r="F2178">
        <v>10.672000000000001</v>
      </c>
      <c r="G2178">
        <v>1.226</v>
      </c>
      <c r="H2178">
        <v>0.502</v>
      </c>
      <c r="I2178">
        <v>3.97</v>
      </c>
      <c r="J2178">
        <v>202.40199999999999</v>
      </c>
    </row>
    <row r="2179" spans="1:10" x14ac:dyDescent="0.25">
      <c r="A2179">
        <v>605.64</v>
      </c>
      <c r="B2179">
        <v>0.79</v>
      </c>
      <c r="C2179">
        <v>0.54900000000000004</v>
      </c>
      <c r="D2179">
        <v>0.54600000000000004</v>
      </c>
      <c r="E2179">
        <v>0.48599999999999999</v>
      </c>
      <c r="F2179">
        <v>0.33300000000000002</v>
      </c>
      <c r="G2179">
        <v>0.28799999999999998</v>
      </c>
      <c r="H2179">
        <v>0.10299999999999999</v>
      </c>
      <c r="I2179">
        <v>4.9000000000000004</v>
      </c>
      <c r="J2179">
        <v>15.173999999999999</v>
      </c>
    </row>
    <row r="2180" spans="1:10" x14ac:dyDescent="0.25">
      <c r="A2180">
        <v>605.71699999999998</v>
      </c>
      <c r="B2180">
        <v>0.77</v>
      </c>
      <c r="C2180">
        <v>0.57299999999999995</v>
      </c>
      <c r="D2180">
        <v>0.54200000000000004</v>
      </c>
      <c r="E2180">
        <v>0.53</v>
      </c>
      <c r="F2180">
        <v>0.33500000000000002</v>
      </c>
      <c r="G2180">
        <v>0.29299999999999998</v>
      </c>
      <c r="H2180">
        <v>0.17799999999999999</v>
      </c>
      <c r="I2180">
        <v>4.79</v>
      </c>
      <c r="J2180">
        <v>15.422000000000001</v>
      </c>
    </row>
    <row r="2181" spans="1:10" x14ac:dyDescent="0.25">
      <c r="A2181">
        <v>605.78800000000001</v>
      </c>
      <c r="B2181">
        <v>0.156</v>
      </c>
      <c r="C2181">
        <v>0.107</v>
      </c>
      <c r="D2181">
        <v>8.3000000000000004E-2</v>
      </c>
      <c r="E2181">
        <v>6.4000000000000001E-2</v>
      </c>
      <c r="F2181">
        <v>3.7999999999999999E-2</v>
      </c>
      <c r="G2181">
        <v>2.7E-2</v>
      </c>
      <c r="H2181">
        <v>1.7000000000000001E-2</v>
      </c>
      <c r="I2181">
        <v>5.26</v>
      </c>
      <c r="J2181">
        <v>2.59</v>
      </c>
    </row>
    <row r="2182" spans="1:10" x14ac:dyDescent="0.25">
      <c r="A2182">
        <v>605.81799999999998</v>
      </c>
      <c r="B2182">
        <v>0.79300000000000004</v>
      </c>
      <c r="C2182">
        <v>0.81</v>
      </c>
      <c r="D2182">
        <v>4.2460000000000004</v>
      </c>
      <c r="E2182">
        <v>11.19</v>
      </c>
      <c r="F2182">
        <v>4.9400000000000004</v>
      </c>
      <c r="G2182">
        <v>0.77400000000000002</v>
      </c>
      <c r="H2182">
        <v>0.39700000000000002</v>
      </c>
      <c r="I2182">
        <v>4.03</v>
      </c>
      <c r="J2182">
        <v>93.168000000000006</v>
      </c>
    </row>
    <row r="2183" spans="1:10" x14ac:dyDescent="0.25">
      <c r="A2183">
        <v>605.93399999999997</v>
      </c>
      <c r="B2183">
        <v>0.157</v>
      </c>
      <c r="C2183">
        <v>0.115</v>
      </c>
      <c r="D2183">
        <v>8.3000000000000004E-2</v>
      </c>
      <c r="E2183">
        <v>6.2E-2</v>
      </c>
      <c r="F2183">
        <v>4.3999999999999997E-2</v>
      </c>
      <c r="G2183">
        <v>3.2000000000000001E-2</v>
      </c>
      <c r="H2183">
        <v>0.02</v>
      </c>
      <c r="I2183">
        <v>5.2</v>
      </c>
      <c r="J2183">
        <v>2.6680000000000001</v>
      </c>
    </row>
    <row r="2184" spans="1:10" x14ac:dyDescent="0.25">
      <c r="A2184">
        <v>605.97199999999998</v>
      </c>
      <c r="B2184">
        <v>0.80100000000000005</v>
      </c>
      <c r="C2184">
        <v>0.60099999999999998</v>
      </c>
      <c r="D2184">
        <v>0.54</v>
      </c>
      <c r="E2184">
        <v>0.501</v>
      </c>
      <c r="F2184">
        <v>0.32800000000000001</v>
      </c>
      <c r="G2184">
        <v>0.36399999999999999</v>
      </c>
      <c r="H2184">
        <v>0.16400000000000001</v>
      </c>
      <c r="I2184">
        <v>4.79</v>
      </c>
      <c r="J2184">
        <v>15.792999999999999</v>
      </c>
    </row>
    <row r="2185" spans="1:10" x14ac:dyDescent="0.25">
      <c r="A2185">
        <v>606</v>
      </c>
      <c r="B2185">
        <v>0.88</v>
      </c>
      <c r="C2185">
        <v>1.089</v>
      </c>
      <c r="D2185">
        <v>10.023</v>
      </c>
      <c r="E2185">
        <v>8.5660000000000007</v>
      </c>
      <c r="F2185">
        <v>3.4740000000000002</v>
      </c>
      <c r="G2185">
        <v>0.998</v>
      </c>
      <c r="H2185">
        <v>0.39700000000000002</v>
      </c>
      <c r="I2185">
        <v>4.32</v>
      </c>
      <c r="J2185">
        <v>109.883</v>
      </c>
    </row>
    <row r="2186" spans="1:10" x14ac:dyDescent="0.25">
      <c r="A2186">
        <v>606.16499999999996</v>
      </c>
      <c r="B2186">
        <v>0.80800000000000005</v>
      </c>
      <c r="C2186">
        <v>0.80400000000000005</v>
      </c>
      <c r="D2186">
        <v>2.2480000000000002</v>
      </c>
      <c r="E2186">
        <v>4.8579999999999997</v>
      </c>
      <c r="F2186">
        <v>2.2309999999999999</v>
      </c>
      <c r="G2186">
        <v>0.49399999999999999</v>
      </c>
      <c r="H2186">
        <v>0.33600000000000002</v>
      </c>
      <c r="I2186">
        <v>4.17</v>
      </c>
      <c r="J2186">
        <v>49.167000000000002</v>
      </c>
    </row>
    <row r="2187" spans="1:10" x14ac:dyDescent="0.25">
      <c r="A2187">
        <v>606.25900000000001</v>
      </c>
      <c r="B2187">
        <v>1.056</v>
      </c>
      <c r="C2187">
        <v>6.2110000000000003</v>
      </c>
      <c r="D2187">
        <v>21.59</v>
      </c>
      <c r="E2187">
        <v>20.071999999999999</v>
      </c>
      <c r="F2187">
        <v>13.439</v>
      </c>
      <c r="G2187">
        <v>2.3620000000000001</v>
      </c>
      <c r="H2187">
        <v>1.986</v>
      </c>
      <c r="I2187">
        <v>4.2</v>
      </c>
      <c r="J2187">
        <v>279.92</v>
      </c>
    </row>
    <row r="2188" spans="1:10" x14ac:dyDescent="0.25">
      <c r="A2188">
        <v>606.39800000000002</v>
      </c>
      <c r="B2188">
        <v>0.79900000000000004</v>
      </c>
      <c r="C2188">
        <v>0.52700000000000002</v>
      </c>
      <c r="D2188">
        <v>0.53600000000000003</v>
      </c>
      <c r="E2188">
        <v>0.52100000000000002</v>
      </c>
      <c r="F2188">
        <v>0.35</v>
      </c>
      <c r="G2188">
        <v>0.35699999999999998</v>
      </c>
      <c r="H2188">
        <v>0.14899999999999999</v>
      </c>
      <c r="I2188">
        <v>4.76</v>
      </c>
      <c r="J2188">
        <v>15.428000000000001</v>
      </c>
    </row>
    <row r="2189" spans="1:10" x14ac:dyDescent="0.25">
      <c r="A2189">
        <v>606.42000000000007</v>
      </c>
      <c r="B2189">
        <v>0.85899999999999999</v>
      </c>
      <c r="C2189">
        <v>1.8560000000000001</v>
      </c>
      <c r="D2189">
        <v>8.4930000000000003</v>
      </c>
      <c r="E2189">
        <v>17.350999999999999</v>
      </c>
      <c r="F2189">
        <v>6.9320000000000004</v>
      </c>
      <c r="G2189">
        <v>1.825</v>
      </c>
      <c r="H2189">
        <v>1.647</v>
      </c>
      <c r="I2189">
        <v>3.98</v>
      </c>
      <c r="J2189">
        <v>155.11199999999999</v>
      </c>
    </row>
    <row r="2190" spans="1:10" x14ac:dyDescent="0.25">
      <c r="A2190">
        <v>606.55600000000004</v>
      </c>
      <c r="B2190">
        <v>0.85499999999999998</v>
      </c>
      <c r="C2190">
        <v>0.54500000000000004</v>
      </c>
      <c r="D2190">
        <v>0.53</v>
      </c>
      <c r="E2190">
        <v>0.52800000000000002</v>
      </c>
      <c r="F2190">
        <v>0.34300000000000003</v>
      </c>
      <c r="G2190">
        <v>0.30099999999999999</v>
      </c>
      <c r="H2190">
        <v>9.5000000000000001E-2</v>
      </c>
      <c r="I2190">
        <v>4.92</v>
      </c>
      <c r="J2190">
        <v>15.749000000000001</v>
      </c>
    </row>
    <row r="2191" spans="1:10" x14ac:dyDescent="0.25">
      <c r="A2191">
        <v>606.60300000000007</v>
      </c>
      <c r="B2191">
        <v>0.157</v>
      </c>
      <c r="C2191">
        <v>0.115</v>
      </c>
      <c r="D2191">
        <v>8.1000000000000003E-2</v>
      </c>
      <c r="E2191">
        <v>6.8000000000000005E-2</v>
      </c>
      <c r="F2191">
        <v>4.5999999999999999E-2</v>
      </c>
      <c r="G2191">
        <v>3.5000000000000003E-2</v>
      </c>
      <c r="H2191">
        <v>2.4E-2</v>
      </c>
      <c r="I2191">
        <v>5.13</v>
      </c>
      <c r="J2191">
        <v>2.7010000000000001</v>
      </c>
    </row>
    <row r="2192" spans="1:10" x14ac:dyDescent="0.25">
      <c r="A2192">
        <v>606.649</v>
      </c>
      <c r="B2192">
        <v>0.84299999999999997</v>
      </c>
      <c r="C2192">
        <v>0.68300000000000005</v>
      </c>
      <c r="D2192">
        <v>1.8120000000000001</v>
      </c>
      <c r="E2192">
        <v>5.5620000000000003</v>
      </c>
      <c r="F2192">
        <v>2.7149999999999999</v>
      </c>
      <c r="G2192">
        <v>0.34899999999999998</v>
      </c>
      <c r="H2192">
        <v>0.20799999999999999</v>
      </c>
      <c r="I2192">
        <v>4.1399999999999997</v>
      </c>
      <c r="J2192">
        <v>50.357999999999997</v>
      </c>
    </row>
    <row r="2193" spans="1:10" x14ac:dyDescent="0.25">
      <c r="A2193">
        <v>606.71799999999996</v>
      </c>
      <c r="B2193">
        <v>0.83599999999999997</v>
      </c>
      <c r="C2193">
        <v>0.58699999999999997</v>
      </c>
      <c r="D2193">
        <v>0.53</v>
      </c>
      <c r="E2193">
        <v>0.497</v>
      </c>
      <c r="F2193">
        <v>0.38600000000000001</v>
      </c>
      <c r="G2193">
        <v>0.32100000000000001</v>
      </c>
      <c r="H2193">
        <v>0.105</v>
      </c>
      <c r="I2193">
        <v>4.88</v>
      </c>
      <c r="J2193">
        <v>15.919</v>
      </c>
    </row>
    <row r="2194" spans="1:10" x14ac:dyDescent="0.25">
      <c r="A2194">
        <v>606.77700000000004</v>
      </c>
      <c r="B2194">
        <v>0.91100000000000003</v>
      </c>
      <c r="C2194">
        <v>0.98699999999999999</v>
      </c>
      <c r="D2194">
        <v>9.6289999999999996</v>
      </c>
      <c r="E2194">
        <v>8.2739999999999991</v>
      </c>
      <c r="F2194">
        <v>3.5750000000000002</v>
      </c>
      <c r="G2194">
        <v>0.84099999999999997</v>
      </c>
      <c r="H2194">
        <v>0.63800000000000001</v>
      </c>
      <c r="I2194">
        <v>4.29</v>
      </c>
      <c r="J2194">
        <v>106.587</v>
      </c>
    </row>
    <row r="2195" spans="1:10" x14ac:dyDescent="0.25">
      <c r="A2195">
        <v>606.822</v>
      </c>
      <c r="B2195">
        <v>0.82199999999999995</v>
      </c>
      <c r="C2195">
        <v>1.073</v>
      </c>
      <c r="D2195">
        <v>7.1109999999999998</v>
      </c>
      <c r="E2195">
        <v>11.212999999999999</v>
      </c>
      <c r="F2195">
        <v>4.18</v>
      </c>
      <c r="G2195">
        <v>1.17</v>
      </c>
      <c r="H2195">
        <v>0.89200000000000002</v>
      </c>
      <c r="I2195">
        <v>4.0999999999999996</v>
      </c>
      <c r="J2195">
        <v>108.376</v>
      </c>
    </row>
    <row r="2196" spans="1:10" x14ac:dyDescent="0.25">
      <c r="A2196">
        <v>606.92600000000004</v>
      </c>
      <c r="B2196">
        <v>0.80700000000000005</v>
      </c>
      <c r="C2196">
        <v>0.88800000000000001</v>
      </c>
      <c r="D2196">
        <v>7.6710000000000003</v>
      </c>
      <c r="E2196">
        <v>6.2789999999999999</v>
      </c>
      <c r="F2196">
        <v>3.1760000000000002</v>
      </c>
      <c r="G2196">
        <v>0.82</v>
      </c>
      <c r="H2196">
        <v>0.627</v>
      </c>
      <c r="I2196">
        <v>4.26</v>
      </c>
      <c r="J2196">
        <v>86.242999999999995</v>
      </c>
    </row>
    <row r="2197" spans="1:10" x14ac:dyDescent="0.25">
      <c r="A2197">
        <v>606.99400000000003</v>
      </c>
      <c r="B2197">
        <v>0.78200000000000003</v>
      </c>
      <c r="C2197">
        <v>0.57399999999999995</v>
      </c>
      <c r="D2197">
        <v>0.54</v>
      </c>
      <c r="E2197">
        <v>0.52800000000000002</v>
      </c>
      <c r="F2197">
        <v>0.376</v>
      </c>
      <c r="G2197">
        <v>0.35799999999999998</v>
      </c>
      <c r="H2197">
        <v>0.10299999999999999</v>
      </c>
      <c r="I2197">
        <v>4.8099999999999996</v>
      </c>
      <c r="J2197">
        <v>15.673999999999999</v>
      </c>
    </row>
    <row r="2198" spans="1:10" x14ac:dyDescent="0.25">
      <c r="A2198">
        <v>607.09299999999996</v>
      </c>
      <c r="B2198">
        <v>0.159</v>
      </c>
      <c r="C2198">
        <v>0.114</v>
      </c>
      <c r="D2198">
        <v>8.2000000000000003E-2</v>
      </c>
      <c r="E2198">
        <v>0.06</v>
      </c>
      <c r="F2198">
        <v>3.3000000000000002E-2</v>
      </c>
      <c r="G2198">
        <v>3.3000000000000002E-2</v>
      </c>
      <c r="H2198">
        <v>2.1000000000000001E-2</v>
      </c>
      <c r="I2198">
        <v>5.24</v>
      </c>
      <c r="J2198">
        <v>2.6360000000000001</v>
      </c>
    </row>
    <row r="2199" spans="1:10" x14ac:dyDescent="0.25">
      <c r="A2199">
        <v>607.13200000000006</v>
      </c>
      <c r="B2199">
        <v>0.153</v>
      </c>
      <c r="C2199">
        <v>0.11700000000000001</v>
      </c>
      <c r="D2199">
        <v>8.2000000000000003E-2</v>
      </c>
      <c r="E2199">
        <v>5.7000000000000002E-2</v>
      </c>
      <c r="F2199">
        <v>4.4999999999999998E-2</v>
      </c>
      <c r="G2199">
        <v>3.3000000000000002E-2</v>
      </c>
      <c r="H2199">
        <v>2.7E-2</v>
      </c>
      <c r="I2199">
        <v>5.13</v>
      </c>
      <c r="J2199">
        <v>2.6349999999999998</v>
      </c>
    </row>
    <row r="2200" spans="1:10" x14ac:dyDescent="0.25">
      <c r="A2200">
        <v>607.303</v>
      </c>
      <c r="B2200">
        <v>0.86</v>
      </c>
      <c r="C2200">
        <v>2.4169999999999998</v>
      </c>
      <c r="D2200">
        <v>19.512</v>
      </c>
      <c r="E2200">
        <v>21.568000000000001</v>
      </c>
      <c r="F2200">
        <v>8.173</v>
      </c>
      <c r="G2200">
        <v>2.6669999999999998</v>
      </c>
      <c r="H2200">
        <v>1.3480000000000001</v>
      </c>
      <c r="I2200">
        <v>4.17</v>
      </c>
      <c r="J2200">
        <v>235.55799999999999</v>
      </c>
    </row>
    <row r="2201" spans="1:10" x14ac:dyDescent="0.25">
      <c r="A2201">
        <v>607.39499999999998</v>
      </c>
      <c r="B2201">
        <v>0.86699999999999999</v>
      </c>
      <c r="C2201">
        <v>2.169</v>
      </c>
      <c r="D2201">
        <v>14.958</v>
      </c>
      <c r="E2201">
        <v>41.899000000000001</v>
      </c>
      <c r="F2201">
        <v>18.513999999999999</v>
      </c>
      <c r="G2201">
        <v>2.3740000000000001</v>
      </c>
      <c r="H2201">
        <v>1.52</v>
      </c>
      <c r="I2201">
        <v>3.93</v>
      </c>
      <c r="J2201">
        <v>323.27600000000001</v>
      </c>
    </row>
    <row r="2202" spans="1:10" x14ac:dyDescent="0.25">
      <c r="A2202">
        <v>607.601</v>
      </c>
      <c r="B2202">
        <v>0.83199999999999996</v>
      </c>
      <c r="C2202">
        <v>0.56000000000000005</v>
      </c>
      <c r="D2202">
        <v>0.54500000000000004</v>
      </c>
      <c r="E2202">
        <v>0.56100000000000005</v>
      </c>
      <c r="F2202">
        <v>0.316</v>
      </c>
      <c r="G2202">
        <v>0.28699999999999998</v>
      </c>
      <c r="H2202">
        <v>0.10299999999999999</v>
      </c>
      <c r="I2202">
        <v>4.93</v>
      </c>
      <c r="J2202">
        <v>15.78</v>
      </c>
    </row>
    <row r="2203" spans="1:10" x14ac:dyDescent="0.25">
      <c r="A2203">
        <v>607.74099999999999</v>
      </c>
      <c r="B2203">
        <v>0.156</v>
      </c>
      <c r="C2203">
        <v>0.113</v>
      </c>
      <c r="D2203">
        <v>8.2000000000000003E-2</v>
      </c>
      <c r="E2203">
        <v>6.2E-2</v>
      </c>
      <c r="F2203">
        <v>4.1000000000000002E-2</v>
      </c>
      <c r="G2203">
        <v>3.3000000000000002E-2</v>
      </c>
      <c r="H2203">
        <v>1.4E-2</v>
      </c>
      <c r="I2203">
        <v>5.25</v>
      </c>
      <c r="J2203">
        <v>2.6339999999999999</v>
      </c>
    </row>
    <row r="2204" spans="1:10" x14ac:dyDescent="0.25">
      <c r="A2204">
        <v>607.81700000000001</v>
      </c>
      <c r="B2204">
        <v>0.82799999999999996</v>
      </c>
      <c r="C2204">
        <v>0.878</v>
      </c>
      <c r="D2204">
        <v>7.923</v>
      </c>
      <c r="E2204">
        <v>6.5750000000000002</v>
      </c>
      <c r="F2204">
        <v>2.8479999999999999</v>
      </c>
      <c r="G2204">
        <v>0.871</v>
      </c>
      <c r="H2204">
        <v>0.32400000000000001</v>
      </c>
      <c r="I2204">
        <v>4.33</v>
      </c>
      <c r="J2204">
        <v>87.584000000000003</v>
      </c>
    </row>
    <row r="2205" spans="1:10" x14ac:dyDescent="0.25">
      <c r="A2205">
        <v>608.07500000000005</v>
      </c>
      <c r="B2205">
        <v>0.86099999999999999</v>
      </c>
      <c r="C2205">
        <v>0.58699999999999997</v>
      </c>
      <c r="D2205">
        <v>0.70099999999999996</v>
      </c>
      <c r="E2205">
        <v>1.385</v>
      </c>
      <c r="F2205">
        <v>0.85799999999999998</v>
      </c>
      <c r="G2205">
        <v>0.54400000000000004</v>
      </c>
      <c r="H2205">
        <v>0.19800000000000001</v>
      </c>
      <c r="I2205">
        <v>4.37</v>
      </c>
      <c r="J2205">
        <v>22.449000000000002</v>
      </c>
    </row>
    <row r="2206" spans="1:10" x14ac:dyDescent="0.25">
      <c r="A2206">
        <v>608.14700000000005</v>
      </c>
      <c r="B2206">
        <v>0.84599999999999997</v>
      </c>
      <c r="C2206">
        <v>2.056</v>
      </c>
      <c r="D2206">
        <v>9.2370000000000001</v>
      </c>
      <c r="E2206">
        <v>4.9889999999999999</v>
      </c>
      <c r="F2206">
        <v>2.516</v>
      </c>
      <c r="G2206">
        <v>0.68</v>
      </c>
      <c r="H2206">
        <v>0.57199999999999995</v>
      </c>
      <c r="I2206">
        <v>4.49</v>
      </c>
      <c r="J2206">
        <v>93.876999999999995</v>
      </c>
    </row>
    <row r="2207" spans="1:10" x14ac:dyDescent="0.25">
      <c r="A2207">
        <v>608.23699999999997</v>
      </c>
      <c r="B2207">
        <v>0.36799999999999999</v>
      </c>
      <c r="C2207">
        <v>0.29599999999999999</v>
      </c>
      <c r="D2207">
        <v>0.46400000000000002</v>
      </c>
      <c r="E2207">
        <v>3.3610000000000002</v>
      </c>
      <c r="F2207">
        <v>2.0590000000000002</v>
      </c>
      <c r="G2207">
        <v>0.68500000000000005</v>
      </c>
      <c r="H2207">
        <v>0.56299999999999994</v>
      </c>
      <c r="I2207">
        <v>3.62</v>
      </c>
      <c r="J2207">
        <v>28.224</v>
      </c>
    </row>
    <row r="2208" spans="1:10" x14ac:dyDescent="0.25">
      <c r="A2208">
        <v>608.30899999999997</v>
      </c>
      <c r="B2208">
        <v>0.83799999999999997</v>
      </c>
      <c r="C2208">
        <v>0.63800000000000001</v>
      </c>
      <c r="D2208">
        <v>2.165</v>
      </c>
      <c r="E2208">
        <v>4.7050000000000001</v>
      </c>
      <c r="F2208">
        <v>2.77</v>
      </c>
      <c r="G2208">
        <v>0.51600000000000001</v>
      </c>
      <c r="H2208">
        <v>0.17100000000000001</v>
      </c>
      <c r="I2208">
        <v>4.1399999999999997</v>
      </c>
      <c r="J2208">
        <v>48.854999999999997</v>
      </c>
    </row>
    <row r="2209" spans="1:10" x14ac:dyDescent="0.25">
      <c r="A2209">
        <v>608.57600000000002</v>
      </c>
      <c r="B2209">
        <v>0.875</v>
      </c>
      <c r="C2209">
        <v>1.0660000000000001</v>
      </c>
      <c r="D2209">
        <v>11.218999999999999</v>
      </c>
      <c r="E2209">
        <v>9.0640000000000001</v>
      </c>
      <c r="F2209">
        <v>3.9089999999999998</v>
      </c>
      <c r="G2209">
        <v>0.96</v>
      </c>
      <c r="H2209">
        <v>0.5</v>
      </c>
      <c r="I2209">
        <v>4.3099999999999996</v>
      </c>
      <c r="J2209">
        <v>119.018</v>
      </c>
    </row>
    <row r="2210" spans="1:10" x14ac:dyDescent="0.25">
      <c r="A2210">
        <v>608.66300000000001</v>
      </c>
      <c r="B2210">
        <v>0.81200000000000006</v>
      </c>
      <c r="C2210">
        <v>1.1639999999999999</v>
      </c>
      <c r="D2210">
        <v>3.085</v>
      </c>
      <c r="E2210">
        <v>6.0279999999999996</v>
      </c>
      <c r="F2210">
        <v>2.831</v>
      </c>
      <c r="G2210">
        <v>1.07</v>
      </c>
      <c r="H2210">
        <v>0.92200000000000004</v>
      </c>
      <c r="I2210">
        <v>4.01</v>
      </c>
      <c r="J2210">
        <v>63.765999999999998</v>
      </c>
    </row>
    <row r="2211" spans="1:10" x14ac:dyDescent="0.25">
      <c r="A2211">
        <v>608.77200000000005</v>
      </c>
      <c r="B2211">
        <v>0.82299999999999995</v>
      </c>
      <c r="C2211">
        <v>0.61199999999999999</v>
      </c>
      <c r="D2211">
        <v>0.997</v>
      </c>
      <c r="E2211">
        <v>1.5</v>
      </c>
      <c r="F2211">
        <v>1.373</v>
      </c>
      <c r="G2211">
        <v>0.38900000000000001</v>
      </c>
      <c r="H2211">
        <v>0.23499999999999999</v>
      </c>
      <c r="I2211">
        <v>4.3099999999999996</v>
      </c>
      <c r="J2211">
        <v>25.550999999999998</v>
      </c>
    </row>
    <row r="2212" spans="1:10" x14ac:dyDescent="0.25">
      <c r="A2212">
        <v>608.79500000000007</v>
      </c>
      <c r="B2212">
        <v>0.86499999999999999</v>
      </c>
      <c r="C2212">
        <v>1.39</v>
      </c>
      <c r="D2212">
        <v>6.3040000000000003</v>
      </c>
      <c r="E2212">
        <v>16.111999999999998</v>
      </c>
      <c r="F2212">
        <v>6.42</v>
      </c>
      <c r="G2212">
        <v>1.274</v>
      </c>
      <c r="H2212">
        <v>1.266</v>
      </c>
      <c r="I2212">
        <v>3.97</v>
      </c>
      <c r="J2212">
        <v>133.43799999999999</v>
      </c>
    </row>
    <row r="2213" spans="1:10" x14ac:dyDescent="0.25">
      <c r="A2213">
        <v>608.83500000000004</v>
      </c>
      <c r="B2213">
        <v>0.86499999999999999</v>
      </c>
      <c r="C2213">
        <v>2.0529999999999999</v>
      </c>
      <c r="D2213">
        <v>13.896000000000001</v>
      </c>
      <c r="E2213">
        <v>31.744</v>
      </c>
      <c r="F2213">
        <v>12.433999999999999</v>
      </c>
      <c r="G2213">
        <v>2.024</v>
      </c>
      <c r="H2213">
        <v>1.895</v>
      </c>
      <c r="I2213">
        <v>3.98</v>
      </c>
      <c r="J2213">
        <v>258.08</v>
      </c>
    </row>
    <row r="2214" spans="1:10" x14ac:dyDescent="0.25">
      <c r="A2214">
        <v>609.02099999999996</v>
      </c>
      <c r="B2214">
        <v>0.66700000000000004</v>
      </c>
      <c r="C2214">
        <v>0.48</v>
      </c>
      <c r="D2214">
        <v>0.98</v>
      </c>
      <c r="E2214">
        <v>3.863</v>
      </c>
      <c r="F2214">
        <v>2.2229999999999999</v>
      </c>
      <c r="G2214">
        <v>0.55700000000000005</v>
      </c>
      <c r="H2214">
        <v>0.224</v>
      </c>
      <c r="I2214">
        <v>3.99</v>
      </c>
      <c r="J2214">
        <v>35.904000000000003</v>
      </c>
    </row>
    <row r="2215" spans="1:10" x14ac:dyDescent="0.25">
      <c r="A2215">
        <v>609.09699999999998</v>
      </c>
      <c r="B2215">
        <v>0.81699999999999995</v>
      </c>
      <c r="C2215">
        <v>0.56299999999999994</v>
      </c>
      <c r="D2215">
        <v>0.52400000000000002</v>
      </c>
      <c r="E2215">
        <v>0.54</v>
      </c>
      <c r="F2215">
        <v>0.378</v>
      </c>
      <c r="G2215">
        <v>0.36899999999999999</v>
      </c>
      <c r="H2215">
        <v>0.14899999999999999</v>
      </c>
      <c r="I2215">
        <v>4.76</v>
      </c>
      <c r="J2215">
        <v>15.895</v>
      </c>
    </row>
    <row r="2216" spans="1:10" x14ac:dyDescent="0.25">
      <c r="A2216">
        <v>609.17100000000005</v>
      </c>
      <c r="B2216">
        <v>0.82599999999999996</v>
      </c>
      <c r="C2216">
        <v>0.56299999999999994</v>
      </c>
      <c r="D2216">
        <v>0.52200000000000002</v>
      </c>
      <c r="E2216">
        <v>0.61699999999999999</v>
      </c>
      <c r="F2216">
        <v>0.39</v>
      </c>
      <c r="G2216">
        <v>0.43099999999999999</v>
      </c>
      <c r="H2216">
        <v>0.21099999999999999</v>
      </c>
      <c r="I2216">
        <v>4.63</v>
      </c>
      <c r="J2216">
        <v>16.481000000000002</v>
      </c>
    </row>
    <row r="2217" spans="1:10" x14ac:dyDescent="0.25">
      <c r="A2217">
        <v>609.28899999999999</v>
      </c>
      <c r="B2217">
        <v>0.378</v>
      </c>
      <c r="C2217">
        <v>0.32</v>
      </c>
      <c r="D2217">
        <v>0.314</v>
      </c>
      <c r="E2217">
        <v>0.80600000000000005</v>
      </c>
      <c r="F2217">
        <v>0.46700000000000003</v>
      </c>
      <c r="G2217">
        <v>0.29499999999999998</v>
      </c>
      <c r="H2217">
        <v>0.13300000000000001</v>
      </c>
      <c r="I2217">
        <v>4.2300000000000004</v>
      </c>
      <c r="J2217">
        <v>11.486000000000001</v>
      </c>
    </row>
    <row r="2218" spans="1:10" x14ac:dyDescent="0.25">
      <c r="A2218">
        <v>609.36500000000001</v>
      </c>
      <c r="B2218">
        <v>0.81200000000000006</v>
      </c>
      <c r="C2218">
        <v>2.0259999999999998</v>
      </c>
      <c r="D2218">
        <v>23.693999999999999</v>
      </c>
      <c r="E2218">
        <v>20.741</v>
      </c>
      <c r="F2218">
        <v>9.5820000000000007</v>
      </c>
      <c r="G2218">
        <v>2.198</v>
      </c>
      <c r="H2218">
        <v>1.1739999999999999</v>
      </c>
      <c r="I2218">
        <v>4.21</v>
      </c>
      <c r="J2218">
        <v>253.59</v>
      </c>
    </row>
    <row r="2219" spans="1:10" x14ac:dyDescent="0.25">
      <c r="A2219">
        <v>609.43500000000006</v>
      </c>
      <c r="B2219">
        <v>0.80600000000000005</v>
      </c>
      <c r="C2219">
        <v>0.81599999999999995</v>
      </c>
      <c r="D2219">
        <v>5.72</v>
      </c>
      <c r="E2219">
        <v>5.1879999999999997</v>
      </c>
      <c r="F2219">
        <v>2.2269999999999999</v>
      </c>
      <c r="G2219">
        <v>0.84199999999999997</v>
      </c>
      <c r="H2219">
        <v>0.57799999999999996</v>
      </c>
      <c r="I2219">
        <v>4.26</v>
      </c>
      <c r="J2219">
        <v>68.831999999999994</v>
      </c>
    </row>
    <row r="2220" spans="1:10" x14ac:dyDescent="0.25">
      <c r="A2220">
        <v>609.48599999999999</v>
      </c>
      <c r="B2220">
        <v>0.156</v>
      </c>
      <c r="C2220">
        <v>0.11</v>
      </c>
      <c r="D2220">
        <v>0.09</v>
      </c>
      <c r="E2220">
        <v>6.2E-2</v>
      </c>
      <c r="F2220">
        <v>4.2000000000000003E-2</v>
      </c>
      <c r="G2220">
        <v>0.03</v>
      </c>
      <c r="H2220">
        <v>0.03</v>
      </c>
      <c r="I2220">
        <v>5.13</v>
      </c>
      <c r="J2220">
        <v>2.67</v>
      </c>
    </row>
    <row r="2221" spans="1:10" x14ac:dyDescent="0.25">
      <c r="A2221">
        <v>609.56299999999999</v>
      </c>
      <c r="B2221">
        <v>0.81100000000000005</v>
      </c>
      <c r="C2221">
        <v>0.67600000000000005</v>
      </c>
      <c r="D2221">
        <v>4.7039999999999997</v>
      </c>
      <c r="E2221">
        <v>3.8580000000000001</v>
      </c>
      <c r="F2221">
        <v>1.6779999999999999</v>
      </c>
      <c r="G2221">
        <v>0.60599999999999998</v>
      </c>
      <c r="H2221">
        <v>0.35399999999999998</v>
      </c>
      <c r="I2221">
        <v>4.3600000000000003</v>
      </c>
      <c r="J2221">
        <v>55.283000000000001</v>
      </c>
    </row>
    <row r="2222" spans="1:10" x14ac:dyDescent="0.25">
      <c r="A2222">
        <v>609.73199999999997</v>
      </c>
      <c r="B2222">
        <v>0.89200000000000002</v>
      </c>
      <c r="C2222">
        <v>1.081</v>
      </c>
      <c r="D2222">
        <v>10.061</v>
      </c>
      <c r="E2222">
        <v>9.1739999999999995</v>
      </c>
      <c r="F2222">
        <v>3.8610000000000002</v>
      </c>
      <c r="G2222">
        <v>1.173</v>
      </c>
      <c r="H2222">
        <v>0.52700000000000002</v>
      </c>
      <c r="I2222">
        <v>4.2699999999999996</v>
      </c>
      <c r="J2222">
        <v>114.19199999999999</v>
      </c>
    </row>
    <row r="2223" spans="1:10" x14ac:dyDescent="0.25">
      <c r="A2223">
        <v>609.755</v>
      </c>
      <c r="B2223">
        <v>0.158</v>
      </c>
      <c r="C2223">
        <v>0.111</v>
      </c>
      <c r="D2223">
        <v>0.08</v>
      </c>
      <c r="E2223">
        <v>7.0000000000000007E-2</v>
      </c>
      <c r="F2223">
        <v>4.2000000000000003E-2</v>
      </c>
      <c r="G2223">
        <v>3.2000000000000001E-2</v>
      </c>
      <c r="H2223">
        <v>2.3E-2</v>
      </c>
      <c r="I2223">
        <v>5.16</v>
      </c>
      <c r="J2223">
        <v>2.661</v>
      </c>
    </row>
    <row r="2224" spans="1:10" x14ac:dyDescent="0.25">
      <c r="A2224">
        <v>609.82100000000003</v>
      </c>
      <c r="B2224">
        <v>0.79100000000000004</v>
      </c>
      <c r="C2224">
        <v>0.80100000000000005</v>
      </c>
      <c r="D2224">
        <v>7.0620000000000003</v>
      </c>
      <c r="E2224">
        <v>5.548</v>
      </c>
      <c r="F2224">
        <v>2.38</v>
      </c>
      <c r="G2224">
        <v>0.71199999999999997</v>
      </c>
      <c r="H2224">
        <v>0.28799999999999998</v>
      </c>
      <c r="I2224">
        <v>4.3600000000000003</v>
      </c>
      <c r="J2224">
        <v>76.7</v>
      </c>
    </row>
    <row r="2225" spans="1:10" x14ac:dyDescent="0.25">
      <c r="A2225">
        <v>609.85</v>
      </c>
      <c r="B2225">
        <v>0.875</v>
      </c>
      <c r="C2225">
        <v>2.3580000000000001</v>
      </c>
      <c r="D2225">
        <v>13.422000000000001</v>
      </c>
      <c r="E2225">
        <v>6.4669999999999996</v>
      </c>
      <c r="F2225">
        <v>2.3570000000000002</v>
      </c>
      <c r="G2225">
        <v>0.97</v>
      </c>
      <c r="H2225">
        <v>0.80600000000000005</v>
      </c>
      <c r="I2225">
        <v>4.5199999999999996</v>
      </c>
      <c r="J2225">
        <v>123.07299999999999</v>
      </c>
    </row>
    <row r="2226" spans="1:10" x14ac:dyDescent="0.25">
      <c r="A2226">
        <v>609.98299999999995</v>
      </c>
      <c r="B2226">
        <v>0.83299999999999996</v>
      </c>
      <c r="C2226">
        <v>0.59099999999999997</v>
      </c>
      <c r="D2226">
        <v>0.49299999999999999</v>
      </c>
      <c r="E2226">
        <v>0.56899999999999995</v>
      </c>
      <c r="F2226">
        <v>0.36799999999999999</v>
      </c>
      <c r="G2226">
        <v>0.28999999999999998</v>
      </c>
      <c r="H2226">
        <v>0.10100000000000001</v>
      </c>
      <c r="I2226">
        <v>4.9000000000000004</v>
      </c>
      <c r="J2226">
        <v>15.898</v>
      </c>
    </row>
    <row r="2227" spans="1:10" x14ac:dyDescent="0.25">
      <c r="A2227">
        <v>610.05700000000002</v>
      </c>
      <c r="B2227">
        <v>0.873</v>
      </c>
      <c r="C2227">
        <v>1.8720000000000001</v>
      </c>
      <c r="D2227">
        <v>15.99</v>
      </c>
      <c r="E2227">
        <v>15.009</v>
      </c>
      <c r="F2227">
        <v>5.5960000000000001</v>
      </c>
      <c r="G2227">
        <v>1.835</v>
      </c>
      <c r="H2227">
        <v>0.90900000000000003</v>
      </c>
      <c r="I2227">
        <v>4.25</v>
      </c>
      <c r="J2227">
        <v>178.691</v>
      </c>
    </row>
    <row r="2228" spans="1:10" x14ac:dyDescent="0.25">
      <c r="A2228">
        <v>610.20799999999997</v>
      </c>
      <c r="B2228">
        <v>0.80700000000000005</v>
      </c>
      <c r="C2228">
        <v>0.59699999999999998</v>
      </c>
      <c r="D2228">
        <v>0.54600000000000004</v>
      </c>
      <c r="E2228">
        <v>0.504</v>
      </c>
      <c r="F2228">
        <v>0.309</v>
      </c>
      <c r="G2228">
        <v>0.28299999999999997</v>
      </c>
      <c r="H2228">
        <v>9.1999999999999998E-2</v>
      </c>
      <c r="I2228">
        <v>4.96</v>
      </c>
      <c r="J2228">
        <v>15.563000000000001</v>
      </c>
    </row>
    <row r="2229" spans="1:10" x14ac:dyDescent="0.25">
      <c r="A2229">
        <v>610.26</v>
      </c>
      <c r="B2229">
        <v>0.78100000000000003</v>
      </c>
      <c r="C2229">
        <v>1.0840000000000001</v>
      </c>
      <c r="D2229">
        <v>11.5</v>
      </c>
      <c r="E2229">
        <v>12.35</v>
      </c>
      <c r="F2229">
        <v>6.1040000000000001</v>
      </c>
      <c r="G2229">
        <v>1.3779999999999999</v>
      </c>
      <c r="H2229">
        <v>0.77500000000000002</v>
      </c>
      <c r="I2229">
        <v>4.1399999999999997</v>
      </c>
      <c r="J2229">
        <v>140.71700000000001</v>
      </c>
    </row>
    <row r="2230" spans="1:10" x14ac:dyDescent="0.25">
      <c r="A2230">
        <v>610.38599999999997</v>
      </c>
      <c r="B2230">
        <v>0.46600000000000003</v>
      </c>
      <c r="C2230">
        <v>0.35599999999999998</v>
      </c>
      <c r="D2230">
        <v>0.45500000000000002</v>
      </c>
      <c r="E2230">
        <v>1.0669999999999999</v>
      </c>
      <c r="F2230">
        <v>0.72199999999999998</v>
      </c>
      <c r="G2230">
        <v>0.25900000000000001</v>
      </c>
      <c r="H2230">
        <v>0.19400000000000001</v>
      </c>
      <c r="I2230">
        <v>4.21</v>
      </c>
      <c r="J2230">
        <v>14.826000000000001</v>
      </c>
    </row>
    <row r="2231" spans="1:10" x14ac:dyDescent="0.25">
      <c r="A2231">
        <v>610.47900000000004</v>
      </c>
      <c r="B2231">
        <v>0.77700000000000002</v>
      </c>
      <c r="C2231">
        <v>0.57699999999999996</v>
      </c>
      <c r="D2231">
        <v>0.53300000000000003</v>
      </c>
      <c r="E2231">
        <v>0.57699999999999996</v>
      </c>
      <c r="F2231">
        <v>0.36099999999999999</v>
      </c>
      <c r="G2231">
        <v>0.22500000000000001</v>
      </c>
      <c r="H2231">
        <v>8.6999999999999994E-2</v>
      </c>
      <c r="I2231">
        <v>4.9400000000000004</v>
      </c>
      <c r="J2231">
        <v>15.494999999999999</v>
      </c>
    </row>
    <row r="2232" spans="1:10" x14ac:dyDescent="0.25">
      <c r="A2232">
        <v>610.529</v>
      </c>
      <c r="B2232">
        <v>0.83099999999999996</v>
      </c>
      <c r="C2232">
        <v>1.0840000000000001</v>
      </c>
      <c r="D2232">
        <v>3.9430000000000001</v>
      </c>
      <c r="E2232">
        <v>3.1349999999999998</v>
      </c>
      <c r="F2232">
        <v>1.7150000000000001</v>
      </c>
      <c r="G2232">
        <v>1.127</v>
      </c>
      <c r="H2232">
        <v>1.0980000000000001</v>
      </c>
      <c r="I2232">
        <v>4.0999999999999996</v>
      </c>
      <c r="J2232">
        <v>53.073999999999998</v>
      </c>
    </row>
    <row r="2233" spans="1:10" x14ac:dyDescent="0.25">
      <c r="A2233">
        <v>610.63099999999997</v>
      </c>
      <c r="B2233">
        <v>0.86299999999999999</v>
      </c>
      <c r="C2233">
        <v>0.78600000000000003</v>
      </c>
      <c r="D2233">
        <v>3.3610000000000002</v>
      </c>
      <c r="E2233">
        <v>4.7350000000000003</v>
      </c>
      <c r="F2233">
        <v>1.879</v>
      </c>
      <c r="G2233">
        <v>0.77400000000000002</v>
      </c>
      <c r="H2233">
        <v>0.627</v>
      </c>
      <c r="I2233">
        <v>4.17</v>
      </c>
      <c r="J2233">
        <v>54.31</v>
      </c>
    </row>
    <row r="2234" spans="1:10" x14ac:dyDescent="0.25">
      <c r="A2234">
        <v>610.69600000000003</v>
      </c>
      <c r="B2234">
        <v>0.78400000000000003</v>
      </c>
      <c r="C2234">
        <v>0.54800000000000004</v>
      </c>
      <c r="D2234">
        <v>0.52100000000000002</v>
      </c>
      <c r="E2234">
        <v>0.56499999999999995</v>
      </c>
      <c r="F2234">
        <v>0.378</v>
      </c>
      <c r="G2234">
        <v>0.34499999999999997</v>
      </c>
      <c r="H2234">
        <v>0.14299999999999999</v>
      </c>
      <c r="I2234">
        <v>4.75</v>
      </c>
      <c r="J2234">
        <v>15.611000000000001</v>
      </c>
    </row>
    <row r="2235" spans="1:10" x14ac:dyDescent="0.25">
      <c r="A2235">
        <v>610.96900000000005</v>
      </c>
      <c r="B2235">
        <v>0.79100000000000004</v>
      </c>
      <c r="C2235">
        <v>1.306</v>
      </c>
      <c r="D2235">
        <v>12</v>
      </c>
      <c r="E2235">
        <v>10.117000000000001</v>
      </c>
      <c r="F2235">
        <v>4.1079999999999997</v>
      </c>
      <c r="G2235">
        <v>1.1180000000000001</v>
      </c>
      <c r="H2235">
        <v>0.46600000000000003</v>
      </c>
      <c r="I2235">
        <v>4.3099999999999996</v>
      </c>
      <c r="J2235">
        <v>128.86600000000001</v>
      </c>
    </row>
    <row r="2236" spans="1:10" x14ac:dyDescent="0.25">
      <c r="A2236">
        <v>611.06600000000003</v>
      </c>
      <c r="B2236">
        <v>0.80200000000000005</v>
      </c>
      <c r="C2236">
        <v>0.77</v>
      </c>
      <c r="D2236">
        <v>2.5659999999999998</v>
      </c>
      <c r="E2236">
        <v>5.4370000000000003</v>
      </c>
      <c r="F2236">
        <v>2.4940000000000002</v>
      </c>
      <c r="G2236">
        <v>0.51700000000000002</v>
      </c>
      <c r="H2236">
        <v>0.41399999999999998</v>
      </c>
      <c r="I2236">
        <v>4.13</v>
      </c>
      <c r="J2236">
        <v>53.74</v>
      </c>
    </row>
    <row r="2237" spans="1:10" x14ac:dyDescent="0.25">
      <c r="A2237">
        <v>611.11099999999999</v>
      </c>
      <c r="B2237">
        <v>0.81</v>
      </c>
      <c r="C2237">
        <v>0.67500000000000004</v>
      </c>
      <c r="D2237">
        <v>4.5170000000000003</v>
      </c>
      <c r="E2237">
        <v>3.637</v>
      </c>
      <c r="F2237">
        <v>1.593</v>
      </c>
      <c r="G2237">
        <v>0.59299999999999997</v>
      </c>
      <c r="H2237">
        <v>0.29899999999999999</v>
      </c>
      <c r="I2237">
        <v>4.38</v>
      </c>
      <c r="J2237">
        <v>53.115000000000002</v>
      </c>
    </row>
    <row r="2238" spans="1:10" x14ac:dyDescent="0.25">
      <c r="A2238">
        <v>611.15499999999997</v>
      </c>
      <c r="B2238">
        <v>0.16</v>
      </c>
      <c r="C2238">
        <v>0.111</v>
      </c>
      <c r="D2238">
        <v>8.2000000000000003E-2</v>
      </c>
      <c r="E2238">
        <v>6.5000000000000002E-2</v>
      </c>
      <c r="F2238">
        <v>0.04</v>
      </c>
      <c r="G2238">
        <v>3.1E-2</v>
      </c>
      <c r="H2238">
        <v>2.4E-2</v>
      </c>
      <c r="I2238">
        <v>5.18</v>
      </c>
      <c r="J2238">
        <v>2.6640000000000001</v>
      </c>
    </row>
    <row r="2239" spans="1:10" x14ac:dyDescent="0.25">
      <c r="A2239">
        <v>611.30200000000002</v>
      </c>
      <c r="B2239">
        <v>0.89900000000000002</v>
      </c>
      <c r="C2239">
        <v>0.83199999999999996</v>
      </c>
      <c r="D2239">
        <v>4.8479999999999999</v>
      </c>
      <c r="E2239">
        <v>12.462999999999999</v>
      </c>
      <c r="F2239">
        <v>5.5510000000000002</v>
      </c>
      <c r="G2239">
        <v>0.64500000000000002</v>
      </c>
      <c r="H2239">
        <v>0.33700000000000002</v>
      </c>
      <c r="I2239">
        <v>4.05</v>
      </c>
      <c r="J2239">
        <v>103.657</v>
      </c>
    </row>
    <row r="2240" spans="1:10" x14ac:dyDescent="0.25">
      <c r="A2240">
        <v>611.33000000000004</v>
      </c>
      <c r="B2240">
        <v>0.83599999999999997</v>
      </c>
      <c r="C2240">
        <v>0.93600000000000005</v>
      </c>
      <c r="D2240">
        <v>8.5410000000000004</v>
      </c>
      <c r="E2240">
        <v>6.46</v>
      </c>
      <c r="F2240">
        <v>3.0630000000000002</v>
      </c>
      <c r="G2240">
        <v>1.0169999999999999</v>
      </c>
      <c r="H2240">
        <v>0.57699999999999996</v>
      </c>
      <c r="I2240">
        <v>4.28</v>
      </c>
      <c r="J2240">
        <v>91.819000000000003</v>
      </c>
    </row>
    <row r="2241" spans="1:10" x14ac:dyDescent="0.25">
      <c r="A2241">
        <v>611.58500000000004</v>
      </c>
      <c r="B2241">
        <v>0.78700000000000003</v>
      </c>
      <c r="C2241">
        <v>0.55600000000000005</v>
      </c>
      <c r="D2241">
        <v>0.51500000000000001</v>
      </c>
      <c r="E2241">
        <v>0.59599999999999997</v>
      </c>
      <c r="F2241">
        <v>0.377</v>
      </c>
      <c r="G2241">
        <v>0.29799999999999999</v>
      </c>
      <c r="H2241">
        <v>9.8000000000000004E-2</v>
      </c>
      <c r="I2241">
        <v>4.84</v>
      </c>
      <c r="J2241">
        <v>15.631</v>
      </c>
    </row>
    <row r="2242" spans="1:10" x14ac:dyDescent="0.25">
      <c r="A2242">
        <v>611.61</v>
      </c>
      <c r="B2242">
        <v>0.88200000000000001</v>
      </c>
      <c r="C2242">
        <v>0.82</v>
      </c>
      <c r="D2242">
        <v>6.6440000000000001</v>
      </c>
      <c r="E2242">
        <v>4.8579999999999997</v>
      </c>
      <c r="F2242">
        <v>2.0390000000000001</v>
      </c>
      <c r="G2242">
        <v>0.59</v>
      </c>
      <c r="H2242">
        <v>0.249</v>
      </c>
      <c r="I2242">
        <v>4.43</v>
      </c>
      <c r="J2242">
        <v>71.290000000000006</v>
      </c>
    </row>
    <row r="2243" spans="1:10" x14ac:dyDescent="0.25">
      <c r="A2243">
        <v>611.64099999999996</v>
      </c>
      <c r="B2243">
        <v>0.81399999999999995</v>
      </c>
      <c r="C2243">
        <v>0.64900000000000002</v>
      </c>
      <c r="D2243">
        <v>1.2150000000000001</v>
      </c>
      <c r="E2243">
        <v>5.5010000000000003</v>
      </c>
      <c r="F2243">
        <v>2.3359999999999999</v>
      </c>
      <c r="G2243">
        <v>0.45400000000000001</v>
      </c>
      <c r="H2243">
        <v>0.20499999999999999</v>
      </c>
      <c r="I2243">
        <v>4.0999999999999996</v>
      </c>
      <c r="J2243">
        <v>45.786000000000001</v>
      </c>
    </row>
    <row r="2244" spans="1:10" x14ac:dyDescent="0.25">
      <c r="A2244">
        <v>611.75199999999995</v>
      </c>
      <c r="B2244">
        <v>0.84299999999999997</v>
      </c>
      <c r="C2244">
        <v>0.93</v>
      </c>
      <c r="D2244">
        <v>8.1560000000000006</v>
      </c>
      <c r="E2244">
        <v>7.8140000000000001</v>
      </c>
      <c r="F2244">
        <v>3.415</v>
      </c>
      <c r="G2244">
        <v>0.84599999999999997</v>
      </c>
      <c r="H2244">
        <v>0.68700000000000006</v>
      </c>
      <c r="I2244">
        <v>4.24</v>
      </c>
      <c r="J2244">
        <v>96.144999999999996</v>
      </c>
    </row>
    <row r="2245" spans="1:10" x14ac:dyDescent="0.25">
      <c r="A2245">
        <v>612.04600000000005</v>
      </c>
      <c r="B2245">
        <v>0.82799999999999996</v>
      </c>
      <c r="C2245">
        <v>0.57699999999999996</v>
      </c>
      <c r="D2245">
        <v>0.49099999999999999</v>
      </c>
      <c r="E2245">
        <v>0.60199999999999998</v>
      </c>
      <c r="F2245">
        <v>0.35699999999999998</v>
      </c>
      <c r="G2245">
        <v>0.28799999999999998</v>
      </c>
      <c r="H2245">
        <v>0.13</v>
      </c>
      <c r="I2245">
        <v>4.8600000000000003</v>
      </c>
      <c r="J2245">
        <v>15.898999999999999</v>
      </c>
    </row>
    <row r="2246" spans="1:10" x14ac:dyDescent="0.25">
      <c r="A2246">
        <v>612.11699999999996</v>
      </c>
      <c r="B2246">
        <v>0.159</v>
      </c>
      <c r="C2246">
        <v>0.11700000000000001</v>
      </c>
      <c r="D2246">
        <v>8.6999999999999994E-2</v>
      </c>
      <c r="E2246">
        <v>6.8000000000000005E-2</v>
      </c>
      <c r="F2246">
        <v>0.04</v>
      </c>
      <c r="G2246">
        <v>2.8000000000000001E-2</v>
      </c>
      <c r="H2246">
        <v>1.6E-2</v>
      </c>
      <c r="I2246">
        <v>5.27</v>
      </c>
      <c r="J2246">
        <v>2.7120000000000002</v>
      </c>
    </row>
    <row r="2247" spans="1:10" x14ac:dyDescent="0.25">
      <c r="A2247">
        <v>612.16600000000005</v>
      </c>
      <c r="B2247">
        <v>0.83399999999999996</v>
      </c>
      <c r="C2247">
        <v>1.4890000000000001</v>
      </c>
      <c r="D2247">
        <v>9.1059999999999999</v>
      </c>
      <c r="E2247">
        <v>19.399999999999999</v>
      </c>
      <c r="F2247">
        <v>7.5330000000000004</v>
      </c>
      <c r="G2247">
        <v>1.3759999999999999</v>
      </c>
      <c r="H2247">
        <v>1.137</v>
      </c>
      <c r="I2247">
        <v>4.0199999999999996</v>
      </c>
      <c r="J2247">
        <v>164.387</v>
      </c>
    </row>
    <row r="2248" spans="1:10" x14ac:dyDescent="0.25">
      <c r="A2248">
        <v>612.19799999999998</v>
      </c>
      <c r="B2248">
        <v>0.80900000000000005</v>
      </c>
      <c r="C2248">
        <v>0.68300000000000005</v>
      </c>
      <c r="D2248">
        <v>1.3939999999999999</v>
      </c>
      <c r="E2248">
        <v>3.4009999999999998</v>
      </c>
      <c r="F2248">
        <v>1.3129999999999999</v>
      </c>
      <c r="G2248">
        <v>0.442</v>
      </c>
      <c r="H2248">
        <v>0.34200000000000003</v>
      </c>
      <c r="I2248">
        <v>4.2300000000000004</v>
      </c>
      <c r="J2248">
        <v>35.503999999999998</v>
      </c>
    </row>
    <row r="2249" spans="1:10" x14ac:dyDescent="0.25">
      <c r="A2249">
        <v>612.28399999999999</v>
      </c>
      <c r="B2249">
        <v>0.82699999999999996</v>
      </c>
      <c r="C2249">
        <v>0.56799999999999995</v>
      </c>
      <c r="D2249">
        <v>0.53900000000000003</v>
      </c>
      <c r="E2249">
        <v>0.48299999999999998</v>
      </c>
      <c r="F2249">
        <v>0.34200000000000003</v>
      </c>
      <c r="G2249">
        <v>0.251</v>
      </c>
      <c r="H2249">
        <v>0.109</v>
      </c>
      <c r="I2249">
        <v>4.96</v>
      </c>
      <c r="J2249">
        <v>15.462</v>
      </c>
    </row>
    <row r="2250" spans="1:10" x14ac:dyDescent="0.25">
      <c r="A2250">
        <v>612.38900000000001</v>
      </c>
      <c r="B2250">
        <v>0.84899999999999998</v>
      </c>
      <c r="C2250">
        <v>0.95899999999999996</v>
      </c>
      <c r="D2250">
        <v>4.4589999999999996</v>
      </c>
      <c r="E2250">
        <v>16.841000000000001</v>
      </c>
      <c r="F2250">
        <v>6.7690000000000001</v>
      </c>
      <c r="G2250">
        <v>1.0109999999999999</v>
      </c>
      <c r="H2250">
        <v>0.92700000000000005</v>
      </c>
      <c r="I2250">
        <v>3.92</v>
      </c>
      <c r="J2250">
        <v>124.60899999999999</v>
      </c>
    </row>
    <row r="2251" spans="1:10" x14ac:dyDescent="0.25">
      <c r="A2251">
        <v>612.495</v>
      </c>
      <c r="B2251">
        <v>0.157</v>
      </c>
      <c r="C2251">
        <v>0.111</v>
      </c>
      <c r="D2251">
        <v>8.3000000000000004E-2</v>
      </c>
      <c r="E2251">
        <v>6.9000000000000006E-2</v>
      </c>
      <c r="F2251">
        <v>4.2000000000000003E-2</v>
      </c>
      <c r="G2251">
        <v>3.6999999999999998E-2</v>
      </c>
      <c r="H2251">
        <v>2.9000000000000001E-2</v>
      </c>
      <c r="I2251">
        <v>5.09</v>
      </c>
      <c r="J2251">
        <v>2.6829999999999998</v>
      </c>
    </row>
    <row r="2252" spans="1:10" x14ac:dyDescent="0.25">
      <c r="A2252">
        <v>612.52499999999998</v>
      </c>
      <c r="B2252">
        <v>0.97799999999999998</v>
      </c>
      <c r="C2252">
        <v>3.23</v>
      </c>
      <c r="D2252">
        <v>19.16</v>
      </c>
      <c r="E2252">
        <v>51.344000000000001</v>
      </c>
      <c r="F2252">
        <v>24.984000000000002</v>
      </c>
      <c r="G2252">
        <v>2.9809999999999999</v>
      </c>
      <c r="H2252">
        <v>1.7729999999999999</v>
      </c>
      <c r="I2252">
        <v>3.93</v>
      </c>
      <c r="J2252">
        <v>410.08800000000002</v>
      </c>
    </row>
    <row r="2253" spans="1:10" x14ac:dyDescent="0.25">
      <c r="A2253">
        <v>612.55500000000006</v>
      </c>
      <c r="B2253">
        <v>0.84199999999999997</v>
      </c>
      <c r="C2253">
        <v>1.7769999999999999</v>
      </c>
      <c r="D2253">
        <v>15.185</v>
      </c>
      <c r="E2253">
        <v>13.365</v>
      </c>
      <c r="F2253">
        <v>5.2350000000000003</v>
      </c>
      <c r="G2253">
        <v>1.4279999999999999</v>
      </c>
      <c r="H2253">
        <v>0.71599999999999997</v>
      </c>
      <c r="I2253">
        <v>4.29</v>
      </c>
      <c r="J2253">
        <v>165.21299999999999</v>
      </c>
    </row>
    <row r="2254" spans="1:10" x14ac:dyDescent="0.25">
      <c r="A2254">
        <v>612.70000000000005</v>
      </c>
      <c r="B2254">
        <v>0.80700000000000005</v>
      </c>
      <c r="C2254">
        <v>0.58599999999999997</v>
      </c>
      <c r="D2254">
        <v>0.52800000000000002</v>
      </c>
      <c r="E2254">
        <v>0.47899999999999998</v>
      </c>
      <c r="F2254">
        <v>0.36</v>
      </c>
      <c r="G2254">
        <v>0.28899999999999998</v>
      </c>
      <c r="H2254">
        <v>9.1999999999999998E-2</v>
      </c>
      <c r="I2254">
        <v>4.93</v>
      </c>
      <c r="J2254">
        <v>15.471</v>
      </c>
    </row>
    <row r="2255" spans="1:10" x14ac:dyDescent="0.25">
      <c r="A2255">
        <v>612.84400000000005</v>
      </c>
      <c r="B2255">
        <v>0.82199999999999995</v>
      </c>
      <c r="C2255">
        <v>0.755</v>
      </c>
      <c r="D2255">
        <v>6.5940000000000003</v>
      </c>
      <c r="E2255">
        <v>5.94</v>
      </c>
      <c r="F2255">
        <v>2.734</v>
      </c>
      <c r="G2255">
        <v>0.79500000000000004</v>
      </c>
      <c r="H2255">
        <v>0.55600000000000005</v>
      </c>
      <c r="I2255">
        <v>4.25</v>
      </c>
      <c r="J2255">
        <v>77.361999999999995</v>
      </c>
    </row>
    <row r="2256" spans="1:10" x14ac:dyDescent="0.25">
      <c r="A2256">
        <v>612.952</v>
      </c>
      <c r="B2256">
        <v>0.83</v>
      </c>
      <c r="C2256">
        <v>0.70699999999999996</v>
      </c>
      <c r="D2256">
        <v>5.7130000000000001</v>
      </c>
      <c r="E2256">
        <v>4.2880000000000003</v>
      </c>
      <c r="F2256">
        <v>1.8380000000000001</v>
      </c>
      <c r="G2256">
        <v>0.72899999999999998</v>
      </c>
      <c r="H2256">
        <v>0.32100000000000001</v>
      </c>
      <c r="I2256">
        <v>4.37</v>
      </c>
      <c r="J2256">
        <v>63.06</v>
      </c>
    </row>
    <row r="2257" spans="1:10" x14ac:dyDescent="0.25">
      <c r="A2257">
        <v>613.04899999999998</v>
      </c>
      <c r="B2257">
        <v>0.81</v>
      </c>
      <c r="C2257">
        <v>0.78100000000000003</v>
      </c>
      <c r="D2257">
        <v>1.9710000000000001</v>
      </c>
      <c r="E2257">
        <v>2.4140000000000001</v>
      </c>
      <c r="F2257">
        <v>1.145</v>
      </c>
      <c r="G2257">
        <v>0.63800000000000001</v>
      </c>
      <c r="H2257">
        <v>0.59599999999999997</v>
      </c>
      <c r="I2257">
        <v>4.21</v>
      </c>
      <c r="J2257">
        <v>35.173999999999999</v>
      </c>
    </row>
    <row r="2258" spans="1:10" x14ac:dyDescent="0.25">
      <c r="A2258">
        <v>613.14200000000005</v>
      </c>
      <c r="B2258">
        <v>0.84899999999999998</v>
      </c>
      <c r="C2258">
        <v>0.89</v>
      </c>
      <c r="D2258">
        <v>6.7880000000000003</v>
      </c>
      <c r="E2258">
        <v>6.7039999999999997</v>
      </c>
      <c r="F2258">
        <v>2.996</v>
      </c>
      <c r="G2258">
        <v>0.83799999999999997</v>
      </c>
      <c r="H2258">
        <v>0.59499999999999997</v>
      </c>
      <c r="I2258">
        <v>4.24</v>
      </c>
      <c r="J2258">
        <v>83.296999999999997</v>
      </c>
    </row>
    <row r="2259" spans="1:10" x14ac:dyDescent="0.25">
      <c r="A2259">
        <v>613.26499999999999</v>
      </c>
      <c r="B2259">
        <v>0.83799999999999997</v>
      </c>
      <c r="C2259">
        <v>0.75800000000000001</v>
      </c>
      <c r="D2259">
        <v>3.6429999999999998</v>
      </c>
      <c r="E2259">
        <v>9.5389999999999997</v>
      </c>
      <c r="F2259">
        <v>4.117</v>
      </c>
      <c r="G2259">
        <v>0.71899999999999997</v>
      </c>
      <c r="H2259">
        <v>0.50700000000000001</v>
      </c>
      <c r="I2259">
        <v>4.03</v>
      </c>
      <c r="J2259">
        <v>81.084000000000003</v>
      </c>
    </row>
    <row r="2260" spans="1:10" x14ac:dyDescent="0.25">
      <c r="A2260">
        <v>613.31600000000003</v>
      </c>
      <c r="B2260">
        <v>0.82799999999999996</v>
      </c>
      <c r="C2260">
        <v>0.69899999999999995</v>
      </c>
      <c r="D2260">
        <v>3.621</v>
      </c>
      <c r="E2260">
        <v>10.103</v>
      </c>
      <c r="F2260">
        <v>5.3010000000000002</v>
      </c>
      <c r="G2260">
        <v>0.59299999999999997</v>
      </c>
      <c r="H2260">
        <v>0.254</v>
      </c>
      <c r="I2260">
        <v>4.01</v>
      </c>
      <c r="J2260">
        <v>85.855999999999995</v>
      </c>
    </row>
    <row r="2261" spans="1:10" x14ac:dyDescent="0.25">
      <c r="A2261">
        <v>613.452</v>
      </c>
      <c r="B2261">
        <v>0.83299999999999996</v>
      </c>
      <c r="C2261">
        <v>0.76400000000000001</v>
      </c>
      <c r="D2261">
        <v>7.2119999999999997</v>
      </c>
      <c r="E2261">
        <v>5.6749999999999998</v>
      </c>
      <c r="F2261">
        <v>2.4580000000000002</v>
      </c>
      <c r="G2261">
        <v>0.72299999999999998</v>
      </c>
      <c r="H2261">
        <v>0.29699999999999999</v>
      </c>
      <c r="I2261">
        <v>4.3600000000000003</v>
      </c>
      <c r="J2261">
        <v>78.296000000000006</v>
      </c>
    </row>
    <row r="2262" spans="1:10" x14ac:dyDescent="0.25">
      <c r="A2262">
        <v>613.49700000000007</v>
      </c>
      <c r="B2262">
        <v>0.94</v>
      </c>
      <c r="C2262">
        <v>0.77700000000000002</v>
      </c>
      <c r="D2262">
        <v>6.3159999999999998</v>
      </c>
      <c r="E2262">
        <v>5.3979999999999997</v>
      </c>
      <c r="F2262">
        <v>2.488</v>
      </c>
      <c r="G2262">
        <v>0.72199999999999998</v>
      </c>
      <c r="H2262">
        <v>0.45600000000000002</v>
      </c>
      <c r="I2262">
        <v>4.32</v>
      </c>
      <c r="J2262">
        <v>73.775999999999996</v>
      </c>
    </row>
    <row r="2263" spans="1:10" x14ac:dyDescent="0.25">
      <c r="A2263">
        <v>613.76</v>
      </c>
      <c r="B2263">
        <v>0.85599999999999998</v>
      </c>
      <c r="C2263">
        <v>0.57199999999999995</v>
      </c>
      <c r="D2263">
        <v>0.48799999999999999</v>
      </c>
      <c r="E2263">
        <v>0.56599999999999995</v>
      </c>
      <c r="F2263">
        <v>0.29699999999999999</v>
      </c>
      <c r="G2263">
        <v>0.27300000000000002</v>
      </c>
      <c r="H2263">
        <v>0.16300000000000001</v>
      </c>
      <c r="I2263">
        <v>4.8899999999999997</v>
      </c>
      <c r="J2263">
        <v>15.731</v>
      </c>
    </row>
    <row r="2264" spans="1:10" x14ac:dyDescent="0.25">
      <c r="A2264">
        <v>613.89499999999998</v>
      </c>
      <c r="B2264">
        <v>0.79100000000000004</v>
      </c>
      <c r="C2264">
        <v>0.54100000000000004</v>
      </c>
      <c r="D2264">
        <v>0.48099999999999998</v>
      </c>
      <c r="E2264">
        <v>0.49</v>
      </c>
      <c r="F2264">
        <v>0.35</v>
      </c>
      <c r="G2264">
        <v>0.30199999999999999</v>
      </c>
      <c r="H2264">
        <v>0.08</v>
      </c>
      <c r="I2264">
        <v>4.9000000000000004</v>
      </c>
      <c r="J2264">
        <v>14.881</v>
      </c>
    </row>
    <row r="2265" spans="1:10" x14ac:dyDescent="0.25">
      <c r="A2265">
        <v>613.96400000000006</v>
      </c>
      <c r="B2265">
        <v>0.80900000000000005</v>
      </c>
      <c r="C2265">
        <v>0.76900000000000002</v>
      </c>
      <c r="D2265">
        <v>4.6790000000000003</v>
      </c>
      <c r="E2265">
        <v>4.4909999999999997</v>
      </c>
      <c r="F2265">
        <v>1.9159999999999999</v>
      </c>
      <c r="G2265">
        <v>0.61099999999999999</v>
      </c>
      <c r="H2265">
        <v>0.47799999999999998</v>
      </c>
      <c r="I2265">
        <v>4.3</v>
      </c>
      <c r="J2265">
        <v>59.08</v>
      </c>
    </row>
    <row r="2266" spans="1:10" x14ac:dyDescent="0.25">
      <c r="A2266">
        <v>613.995</v>
      </c>
      <c r="B2266">
        <v>0.82499999999999996</v>
      </c>
      <c r="C2266">
        <v>0.76900000000000002</v>
      </c>
      <c r="D2266">
        <v>4.7519999999999998</v>
      </c>
      <c r="E2266">
        <v>10.371</v>
      </c>
      <c r="F2266">
        <v>4.694</v>
      </c>
      <c r="G2266">
        <v>0.7</v>
      </c>
      <c r="H2266">
        <v>0.34799999999999998</v>
      </c>
      <c r="I2266">
        <v>4.07</v>
      </c>
      <c r="J2266">
        <v>91.465000000000003</v>
      </c>
    </row>
    <row r="2267" spans="1:10" x14ac:dyDescent="0.25">
      <c r="A2267">
        <v>614.25900000000001</v>
      </c>
      <c r="B2267">
        <v>0.85399999999999998</v>
      </c>
      <c r="C2267">
        <v>1.087</v>
      </c>
      <c r="D2267">
        <v>5.149</v>
      </c>
      <c r="E2267">
        <v>9.0709999999999997</v>
      </c>
      <c r="F2267">
        <v>3.391</v>
      </c>
      <c r="G2267">
        <v>0.96099999999999997</v>
      </c>
      <c r="H2267">
        <v>1.032</v>
      </c>
      <c r="I2267">
        <v>4.07</v>
      </c>
      <c r="J2267">
        <v>87.659000000000006</v>
      </c>
    </row>
    <row r="2268" spans="1:10" x14ac:dyDescent="0.25">
      <c r="A2268">
        <v>614.32899999999995</v>
      </c>
      <c r="B2268">
        <v>0.82699999999999996</v>
      </c>
      <c r="C2268">
        <v>0.61799999999999999</v>
      </c>
      <c r="D2268">
        <v>2.2669999999999999</v>
      </c>
      <c r="E2268">
        <v>3.2330000000000001</v>
      </c>
      <c r="F2268">
        <v>1.2330000000000001</v>
      </c>
      <c r="G2268">
        <v>0.49399999999999999</v>
      </c>
      <c r="H2268">
        <v>0.30199999999999999</v>
      </c>
      <c r="I2268">
        <v>4.32</v>
      </c>
      <c r="J2268">
        <v>38.753999999999998</v>
      </c>
    </row>
    <row r="2269" spans="1:10" x14ac:dyDescent="0.25">
      <c r="A2269">
        <v>614.45100000000002</v>
      </c>
      <c r="B2269">
        <v>0.82599999999999996</v>
      </c>
      <c r="C2269">
        <v>1.661</v>
      </c>
      <c r="D2269">
        <v>7.45</v>
      </c>
      <c r="E2269">
        <v>18.324000000000002</v>
      </c>
      <c r="F2269">
        <v>7.3719999999999999</v>
      </c>
      <c r="G2269">
        <v>1.6080000000000001</v>
      </c>
      <c r="H2269">
        <v>1.591</v>
      </c>
      <c r="I2269">
        <v>3.95</v>
      </c>
      <c r="J2269">
        <v>153.21600000000001</v>
      </c>
    </row>
    <row r="2270" spans="1:10" x14ac:dyDescent="0.25">
      <c r="A2270">
        <v>614.54200000000003</v>
      </c>
      <c r="B2270">
        <v>0.79800000000000004</v>
      </c>
      <c r="C2270">
        <v>1.0529999999999999</v>
      </c>
      <c r="D2270">
        <v>10.103999999999999</v>
      </c>
      <c r="E2270">
        <v>9.4949999999999992</v>
      </c>
      <c r="F2270">
        <v>4.2960000000000003</v>
      </c>
      <c r="G2270">
        <v>1.0760000000000001</v>
      </c>
      <c r="H2270">
        <v>0.71399999999999997</v>
      </c>
      <c r="I2270">
        <v>4.22</v>
      </c>
      <c r="J2270">
        <v>116.15900000000001</v>
      </c>
    </row>
    <row r="2271" spans="1:10" x14ac:dyDescent="0.25">
      <c r="A2271">
        <v>614.56799999999998</v>
      </c>
      <c r="B2271">
        <v>0.81299999999999994</v>
      </c>
      <c r="C2271">
        <v>0.68799999999999994</v>
      </c>
      <c r="D2271">
        <v>3.371</v>
      </c>
      <c r="E2271">
        <v>14.426</v>
      </c>
      <c r="F2271">
        <v>7.8789999999999996</v>
      </c>
      <c r="G2271">
        <v>0.76500000000000001</v>
      </c>
      <c r="H2271">
        <v>0.41499999999999998</v>
      </c>
      <c r="I2271">
        <v>3.88</v>
      </c>
      <c r="J2271">
        <v>109.955</v>
      </c>
    </row>
    <row r="2272" spans="1:10" x14ac:dyDescent="0.25">
      <c r="A2272">
        <v>614.69100000000003</v>
      </c>
      <c r="B2272">
        <v>0.79400000000000004</v>
      </c>
      <c r="C2272">
        <v>1.018</v>
      </c>
      <c r="D2272">
        <v>12.009</v>
      </c>
      <c r="E2272">
        <v>11.59</v>
      </c>
      <c r="F2272">
        <v>6.0810000000000004</v>
      </c>
      <c r="G2272">
        <v>1.0509999999999999</v>
      </c>
      <c r="H2272">
        <v>0.56699999999999995</v>
      </c>
      <c r="I2272">
        <v>4.2</v>
      </c>
      <c r="J2272">
        <v>138.97999999999999</v>
      </c>
    </row>
    <row r="2273" spans="1:10" x14ac:dyDescent="0.25">
      <c r="A2273">
        <v>614.71500000000003</v>
      </c>
      <c r="B2273">
        <v>0.83099999999999996</v>
      </c>
      <c r="C2273">
        <v>0.624</v>
      </c>
      <c r="D2273">
        <v>1.373</v>
      </c>
      <c r="E2273">
        <v>2.1349999999999998</v>
      </c>
      <c r="F2273">
        <v>1.079</v>
      </c>
      <c r="G2273">
        <v>0.41799999999999998</v>
      </c>
      <c r="H2273">
        <v>0.16500000000000001</v>
      </c>
      <c r="I2273">
        <v>4.41</v>
      </c>
      <c r="J2273">
        <v>29.204999999999998</v>
      </c>
    </row>
    <row r="2274" spans="1:10" x14ac:dyDescent="0.25">
      <c r="A2274">
        <v>614.76800000000003</v>
      </c>
      <c r="B2274">
        <v>0.88</v>
      </c>
      <c r="C2274">
        <v>0.77800000000000002</v>
      </c>
      <c r="D2274">
        <v>1.8939999999999999</v>
      </c>
      <c r="E2274">
        <v>2.4260000000000002</v>
      </c>
      <c r="F2274">
        <v>1.111</v>
      </c>
      <c r="G2274">
        <v>0.56100000000000005</v>
      </c>
      <c r="H2274">
        <v>0.52300000000000002</v>
      </c>
      <c r="I2274">
        <v>4.28</v>
      </c>
      <c r="J2274">
        <v>34.981000000000002</v>
      </c>
    </row>
    <row r="2275" spans="1:10" x14ac:dyDescent="0.25">
      <c r="A2275">
        <v>614.96699999999998</v>
      </c>
      <c r="B2275">
        <v>0.79300000000000004</v>
      </c>
      <c r="C2275">
        <v>0.56499999999999995</v>
      </c>
      <c r="D2275">
        <v>0.52400000000000002</v>
      </c>
      <c r="E2275">
        <v>0.65200000000000002</v>
      </c>
      <c r="F2275">
        <v>0.38800000000000001</v>
      </c>
      <c r="G2275">
        <v>0.32200000000000001</v>
      </c>
      <c r="H2275">
        <v>0.107</v>
      </c>
      <c r="I2275">
        <v>4.8</v>
      </c>
      <c r="J2275">
        <v>16.085000000000001</v>
      </c>
    </row>
    <row r="2276" spans="1:10" x14ac:dyDescent="0.25">
      <c r="A2276">
        <v>614.97400000000005</v>
      </c>
      <c r="B2276">
        <v>1.1559999999999999</v>
      </c>
      <c r="C2276">
        <v>6.0620000000000003</v>
      </c>
      <c r="D2276">
        <v>50.542999999999999</v>
      </c>
      <c r="E2276">
        <v>45.63</v>
      </c>
      <c r="F2276">
        <v>29.927</v>
      </c>
      <c r="G2276">
        <v>4.3860000000000001</v>
      </c>
      <c r="H2276">
        <v>3.891</v>
      </c>
      <c r="I2276">
        <v>4.1100000000000003</v>
      </c>
      <c r="J2276">
        <v>582.14</v>
      </c>
    </row>
    <row r="2277" spans="1:10" x14ac:dyDescent="0.25">
      <c r="A2277">
        <v>615.12300000000005</v>
      </c>
      <c r="B2277">
        <v>0.81599999999999995</v>
      </c>
      <c r="C2277">
        <v>0.52400000000000002</v>
      </c>
      <c r="D2277">
        <v>0.52800000000000002</v>
      </c>
      <c r="E2277">
        <v>0.54600000000000004</v>
      </c>
      <c r="F2277">
        <v>0.32900000000000001</v>
      </c>
      <c r="G2277">
        <v>0.308</v>
      </c>
      <c r="H2277">
        <v>0.11899999999999999</v>
      </c>
      <c r="I2277">
        <v>4.8600000000000003</v>
      </c>
      <c r="J2277">
        <v>15.401999999999999</v>
      </c>
    </row>
    <row r="2278" spans="1:10" x14ac:dyDescent="0.25">
      <c r="A2278">
        <v>615.16800000000001</v>
      </c>
      <c r="B2278">
        <v>0.85399999999999998</v>
      </c>
      <c r="C2278">
        <v>1.1020000000000001</v>
      </c>
      <c r="D2278">
        <v>3.258</v>
      </c>
      <c r="E2278">
        <v>2.9279999999999999</v>
      </c>
      <c r="F2278">
        <v>1.6160000000000001</v>
      </c>
      <c r="G2278">
        <v>1.0980000000000001</v>
      </c>
      <c r="H2278">
        <v>1.107</v>
      </c>
      <c r="I2278">
        <v>4.08</v>
      </c>
      <c r="J2278">
        <v>48.738</v>
      </c>
    </row>
    <row r="2279" spans="1:10" x14ac:dyDescent="0.25">
      <c r="A2279">
        <v>615.20900000000006</v>
      </c>
      <c r="B2279">
        <v>0.157</v>
      </c>
      <c r="C2279">
        <v>0.113</v>
      </c>
      <c r="D2279">
        <v>8.5999999999999993E-2</v>
      </c>
      <c r="E2279">
        <v>6.3E-2</v>
      </c>
      <c r="F2279">
        <v>3.9E-2</v>
      </c>
      <c r="G2279">
        <v>3.2000000000000001E-2</v>
      </c>
      <c r="H2279">
        <v>1.7999999999999999E-2</v>
      </c>
      <c r="I2279">
        <v>5.23</v>
      </c>
      <c r="J2279">
        <v>2.6579999999999999</v>
      </c>
    </row>
    <row r="2280" spans="1:10" x14ac:dyDescent="0.25">
      <c r="A2280">
        <v>615.303</v>
      </c>
      <c r="B2280">
        <v>0.159</v>
      </c>
      <c r="C2280">
        <v>0.114</v>
      </c>
      <c r="D2280">
        <v>8.4000000000000005E-2</v>
      </c>
      <c r="E2280">
        <v>6.0999999999999999E-2</v>
      </c>
      <c r="F2280">
        <v>4.1000000000000002E-2</v>
      </c>
      <c r="G2280">
        <v>3.5999999999999997E-2</v>
      </c>
      <c r="H2280">
        <v>1.2999999999999999E-2</v>
      </c>
      <c r="I2280">
        <v>5.26</v>
      </c>
      <c r="J2280">
        <v>2.6709999999999998</v>
      </c>
    </row>
    <row r="2281" spans="1:10" x14ac:dyDescent="0.25">
      <c r="A2281">
        <v>615.32000000000005</v>
      </c>
      <c r="B2281">
        <v>0.85799999999999998</v>
      </c>
      <c r="C2281">
        <v>1.4219999999999999</v>
      </c>
      <c r="D2281">
        <v>13.749000000000001</v>
      </c>
      <c r="E2281">
        <v>11.25</v>
      </c>
      <c r="F2281">
        <v>4.508</v>
      </c>
      <c r="G2281">
        <v>1.327</v>
      </c>
      <c r="H2281">
        <v>0.64500000000000002</v>
      </c>
      <c r="I2281">
        <v>4.3</v>
      </c>
      <c r="J2281">
        <v>145.10499999999999</v>
      </c>
    </row>
    <row r="2282" spans="1:10" x14ac:dyDescent="0.25">
      <c r="A2282">
        <v>615.34699999999998</v>
      </c>
      <c r="B2282">
        <v>0.159</v>
      </c>
      <c r="C2282">
        <v>0.11</v>
      </c>
      <c r="D2282">
        <v>8.5000000000000006E-2</v>
      </c>
      <c r="E2282">
        <v>6.0999999999999999E-2</v>
      </c>
      <c r="F2282">
        <v>0.04</v>
      </c>
      <c r="G2282">
        <v>3.4000000000000002E-2</v>
      </c>
      <c r="H2282">
        <v>2.9000000000000001E-2</v>
      </c>
      <c r="I2282">
        <v>5.14</v>
      </c>
      <c r="J2282">
        <v>2.6560000000000001</v>
      </c>
    </row>
    <row r="2283" spans="1:10" x14ac:dyDescent="0.25">
      <c r="A2283">
        <v>615.46500000000003</v>
      </c>
      <c r="B2283">
        <v>0.82199999999999995</v>
      </c>
      <c r="C2283">
        <v>1.1060000000000001</v>
      </c>
      <c r="D2283">
        <v>10.355</v>
      </c>
      <c r="E2283">
        <v>9.4540000000000006</v>
      </c>
      <c r="F2283">
        <v>3.9620000000000002</v>
      </c>
      <c r="G2283">
        <v>1.3080000000000001</v>
      </c>
      <c r="H2283">
        <v>0.51800000000000002</v>
      </c>
      <c r="I2283">
        <v>4.25</v>
      </c>
      <c r="J2283">
        <v>116.999</v>
      </c>
    </row>
    <row r="2284" spans="1:10" x14ac:dyDescent="0.25">
      <c r="A2284">
        <v>615.48299999999995</v>
      </c>
      <c r="B2284">
        <v>0.81</v>
      </c>
      <c r="C2284">
        <v>1.292</v>
      </c>
      <c r="D2284">
        <v>11.882999999999999</v>
      </c>
      <c r="E2284">
        <v>10.587</v>
      </c>
      <c r="F2284">
        <v>4.2240000000000002</v>
      </c>
      <c r="G2284">
        <v>1.202</v>
      </c>
      <c r="H2284">
        <v>0.54</v>
      </c>
      <c r="I2284">
        <v>4.28</v>
      </c>
      <c r="J2284">
        <v>130.80000000000001</v>
      </c>
    </row>
    <row r="2285" spans="1:10" x14ac:dyDescent="0.25">
      <c r="A2285">
        <v>615.60799999999995</v>
      </c>
      <c r="B2285">
        <v>0.83699999999999997</v>
      </c>
      <c r="C2285">
        <v>0.59</v>
      </c>
      <c r="D2285">
        <v>0.52900000000000003</v>
      </c>
      <c r="E2285">
        <v>0.47</v>
      </c>
      <c r="F2285">
        <v>0.38300000000000001</v>
      </c>
      <c r="G2285">
        <v>0.375</v>
      </c>
      <c r="H2285">
        <v>0.14499999999999999</v>
      </c>
      <c r="I2285">
        <v>4.8</v>
      </c>
      <c r="J2285">
        <v>15.962999999999999</v>
      </c>
    </row>
    <row r="2286" spans="1:10" x14ac:dyDescent="0.25">
      <c r="A2286">
        <v>615.65499999999997</v>
      </c>
      <c r="B2286">
        <v>0.159</v>
      </c>
      <c r="C2286">
        <v>0.11700000000000001</v>
      </c>
      <c r="D2286">
        <v>8.7999999999999995E-2</v>
      </c>
      <c r="E2286">
        <v>6.4000000000000001E-2</v>
      </c>
      <c r="F2286">
        <v>4.2000000000000003E-2</v>
      </c>
      <c r="G2286">
        <v>3.3000000000000002E-2</v>
      </c>
      <c r="H2286">
        <v>1.6E-2</v>
      </c>
      <c r="I2286">
        <v>5.24</v>
      </c>
      <c r="J2286">
        <v>2.7229999999999999</v>
      </c>
    </row>
    <row r="2287" spans="1:10" x14ac:dyDescent="0.25">
      <c r="A2287">
        <v>615.85900000000004</v>
      </c>
      <c r="B2287">
        <v>0.81299999999999994</v>
      </c>
      <c r="C2287">
        <v>1.008</v>
      </c>
      <c r="D2287">
        <v>6.8780000000000001</v>
      </c>
      <c r="E2287">
        <v>30.992999999999999</v>
      </c>
      <c r="F2287">
        <v>12.573</v>
      </c>
      <c r="G2287">
        <v>1.9930000000000001</v>
      </c>
      <c r="H2287">
        <v>1.296</v>
      </c>
      <c r="I2287">
        <v>3.84</v>
      </c>
      <c r="J2287">
        <v>213.09899999999999</v>
      </c>
    </row>
    <row r="2288" spans="1:10" x14ac:dyDescent="0.25">
      <c r="A2288">
        <v>615.96199999999999</v>
      </c>
      <c r="B2288">
        <v>0.85399999999999998</v>
      </c>
      <c r="C2288">
        <v>1.9530000000000001</v>
      </c>
      <c r="D2288">
        <v>12.468999999999999</v>
      </c>
      <c r="E2288">
        <v>21.123999999999999</v>
      </c>
      <c r="F2288">
        <v>11.817</v>
      </c>
      <c r="G2288">
        <v>2.1949999999999998</v>
      </c>
      <c r="H2288">
        <v>1.196</v>
      </c>
      <c r="I2288">
        <v>3.98</v>
      </c>
      <c r="J2288">
        <v>205.578</v>
      </c>
    </row>
    <row r="2289" spans="1:10" x14ac:dyDescent="0.25">
      <c r="A2289">
        <v>616.07000000000005</v>
      </c>
      <c r="B2289">
        <v>0.79400000000000004</v>
      </c>
      <c r="C2289">
        <v>0.72899999999999998</v>
      </c>
      <c r="D2289">
        <v>5.9290000000000003</v>
      </c>
      <c r="E2289">
        <v>4.6630000000000003</v>
      </c>
      <c r="F2289">
        <v>2.0190000000000001</v>
      </c>
      <c r="G2289">
        <v>0.76400000000000001</v>
      </c>
      <c r="H2289">
        <v>0.434</v>
      </c>
      <c r="I2289">
        <v>4.32</v>
      </c>
      <c r="J2289">
        <v>66.245999999999995</v>
      </c>
    </row>
    <row r="2290" spans="1:10" x14ac:dyDescent="0.25">
      <c r="A2290">
        <v>616.13400000000001</v>
      </c>
      <c r="B2290">
        <v>0.83199999999999996</v>
      </c>
      <c r="C2290">
        <v>1.74</v>
      </c>
      <c r="D2290">
        <v>8.0109999999999992</v>
      </c>
      <c r="E2290">
        <v>19.087</v>
      </c>
      <c r="F2290">
        <v>7.63</v>
      </c>
      <c r="G2290">
        <v>1.6910000000000001</v>
      </c>
      <c r="H2290">
        <v>1.653</v>
      </c>
      <c r="I2290">
        <v>3.95</v>
      </c>
      <c r="J2290">
        <v>160.59399999999999</v>
      </c>
    </row>
    <row r="2291" spans="1:10" x14ac:dyDescent="0.25">
      <c r="A2291">
        <v>616.25599999999997</v>
      </c>
      <c r="B2291">
        <v>0.86799999999999999</v>
      </c>
      <c r="C2291">
        <v>0.59699999999999998</v>
      </c>
      <c r="D2291">
        <v>0.53</v>
      </c>
      <c r="E2291">
        <v>0.56000000000000005</v>
      </c>
      <c r="F2291">
        <v>0.36599999999999999</v>
      </c>
      <c r="G2291">
        <v>0.33300000000000002</v>
      </c>
      <c r="H2291">
        <v>0.111</v>
      </c>
      <c r="I2291">
        <v>4.88</v>
      </c>
      <c r="J2291">
        <v>16.420999999999999</v>
      </c>
    </row>
    <row r="2292" spans="1:10" x14ac:dyDescent="0.25">
      <c r="A2292">
        <v>616.32000000000005</v>
      </c>
      <c r="B2292">
        <v>0.82399999999999995</v>
      </c>
      <c r="C2292">
        <v>1.371</v>
      </c>
      <c r="D2292">
        <v>12.483000000000001</v>
      </c>
      <c r="E2292">
        <v>10.263</v>
      </c>
      <c r="F2292">
        <v>3.9319999999999999</v>
      </c>
      <c r="G2292">
        <v>1.1499999999999999</v>
      </c>
      <c r="H2292">
        <v>0.49299999999999999</v>
      </c>
      <c r="I2292">
        <v>4.33</v>
      </c>
      <c r="J2292">
        <v>132.05199999999999</v>
      </c>
    </row>
    <row r="2293" spans="1:10" x14ac:dyDescent="0.25">
      <c r="A2293">
        <v>616.43200000000002</v>
      </c>
      <c r="B2293">
        <v>0.80900000000000005</v>
      </c>
      <c r="C2293">
        <v>0.58199999999999996</v>
      </c>
      <c r="D2293">
        <v>0.56999999999999995</v>
      </c>
      <c r="E2293">
        <v>0.55600000000000005</v>
      </c>
      <c r="F2293">
        <v>0.34499999999999997</v>
      </c>
      <c r="G2293">
        <v>0.34300000000000003</v>
      </c>
      <c r="H2293">
        <v>0.112</v>
      </c>
      <c r="I2293">
        <v>4.84</v>
      </c>
      <c r="J2293">
        <v>16.056999999999999</v>
      </c>
    </row>
    <row r="2294" spans="1:10" x14ac:dyDescent="0.25">
      <c r="A2294">
        <v>616.476</v>
      </c>
      <c r="B2294">
        <v>0.83299999999999996</v>
      </c>
      <c r="C2294">
        <v>0.90100000000000002</v>
      </c>
      <c r="D2294">
        <v>3.855</v>
      </c>
      <c r="E2294">
        <v>4.4169999999999998</v>
      </c>
      <c r="F2294">
        <v>1.7809999999999999</v>
      </c>
      <c r="G2294">
        <v>0.77800000000000002</v>
      </c>
      <c r="H2294">
        <v>0.59799999999999998</v>
      </c>
      <c r="I2294">
        <v>4.2300000000000004</v>
      </c>
      <c r="J2294">
        <v>55.676000000000002</v>
      </c>
    </row>
    <row r="2295" spans="1:10" x14ac:dyDescent="0.25">
      <c r="A2295">
        <v>616.673</v>
      </c>
      <c r="B2295">
        <v>0.83799999999999997</v>
      </c>
      <c r="C2295">
        <v>0.71</v>
      </c>
      <c r="D2295">
        <v>4.58</v>
      </c>
      <c r="E2295">
        <v>11.691000000000001</v>
      </c>
      <c r="F2295">
        <v>5.09</v>
      </c>
      <c r="G2295">
        <v>0.89800000000000002</v>
      </c>
      <c r="H2295">
        <v>0.52400000000000002</v>
      </c>
      <c r="I2295">
        <v>4</v>
      </c>
      <c r="J2295">
        <v>97.378</v>
      </c>
    </row>
    <row r="2296" spans="1:10" x14ac:dyDescent="0.25">
      <c r="A2296">
        <v>616.75700000000006</v>
      </c>
      <c r="B2296">
        <v>0.81399999999999995</v>
      </c>
      <c r="C2296">
        <v>0.73299999999999998</v>
      </c>
      <c r="D2296">
        <v>2.4590000000000001</v>
      </c>
      <c r="E2296">
        <v>3.12</v>
      </c>
      <c r="F2296">
        <v>1.5840000000000001</v>
      </c>
      <c r="G2296">
        <v>0.68799999999999994</v>
      </c>
      <c r="H2296">
        <v>0.55400000000000005</v>
      </c>
      <c r="I2296">
        <v>4.18</v>
      </c>
      <c r="J2296">
        <v>41.546999999999997</v>
      </c>
    </row>
    <row r="2297" spans="1:10" x14ac:dyDescent="0.25">
      <c r="A2297">
        <v>616.78200000000004</v>
      </c>
      <c r="B2297">
        <v>1.0609999999999999</v>
      </c>
      <c r="C2297">
        <v>1.53</v>
      </c>
      <c r="D2297">
        <v>4.7220000000000004</v>
      </c>
      <c r="E2297">
        <v>11.358000000000001</v>
      </c>
      <c r="F2297">
        <v>6.1369999999999996</v>
      </c>
      <c r="G2297">
        <v>1.7110000000000001</v>
      </c>
      <c r="H2297">
        <v>0.95899999999999996</v>
      </c>
      <c r="I2297">
        <v>3.95</v>
      </c>
      <c r="J2297">
        <v>108.441</v>
      </c>
    </row>
    <row r="2298" spans="1:10" x14ac:dyDescent="0.25">
      <c r="A2298">
        <v>616.88599999999997</v>
      </c>
      <c r="B2298">
        <v>0.90100000000000002</v>
      </c>
      <c r="C2298">
        <v>2.5579999999999998</v>
      </c>
      <c r="D2298">
        <v>16.422000000000001</v>
      </c>
      <c r="E2298">
        <v>43.831000000000003</v>
      </c>
      <c r="F2298">
        <v>19.187999999999999</v>
      </c>
      <c r="G2298">
        <v>2.694</v>
      </c>
      <c r="H2298">
        <v>1.696</v>
      </c>
      <c r="I2298">
        <v>3.94</v>
      </c>
      <c r="J2298">
        <v>343.738</v>
      </c>
    </row>
    <row r="2299" spans="1:10" x14ac:dyDescent="0.25">
      <c r="A2299">
        <v>616.99700000000007</v>
      </c>
      <c r="B2299">
        <v>0.80200000000000005</v>
      </c>
      <c r="C2299">
        <v>1.462</v>
      </c>
      <c r="D2299">
        <v>13.58</v>
      </c>
      <c r="E2299">
        <v>11.398</v>
      </c>
      <c r="F2299">
        <v>4.4619999999999997</v>
      </c>
      <c r="G2299">
        <v>1.284</v>
      </c>
      <c r="H2299">
        <v>0.55700000000000005</v>
      </c>
      <c r="I2299">
        <v>4.3</v>
      </c>
      <c r="J2299">
        <v>144.387</v>
      </c>
    </row>
    <row r="2300" spans="1:10" x14ac:dyDescent="0.25">
      <c r="A2300">
        <v>617.02600000000007</v>
      </c>
      <c r="B2300">
        <v>0.156</v>
      </c>
      <c r="C2300">
        <v>0.11899999999999999</v>
      </c>
      <c r="D2300">
        <v>8.2000000000000003E-2</v>
      </c>
      <c r="E2300">
        <v>6.4000000000000001E-2</v>
      </c>
      <c r="F2300">
        <v>4.2000000000000003E-2</v>
      </c>
      <c r="G2300">
        <v>3.5000000000000003E-2</v>
      </c>
      <c r="H2300">
        <v>1.7000000000000001E-2</v>
      </c>
      <c r="I2300">
        <v>5.21</v>
      </c>
      <c r="J2300">
        <v>2.6850000000000001</v>
      </c>
    </row>
    <row r="2301" spans="1:10" x14ac:dyDescent="0.25">
      <c r="A2301">
        <v>617.08899999999994</v>
      </c>
      <c r="B2301">
        <v>0.158</v>
      </c>
      <c r="C2301">
        <v>0.11</v>
      </c>
      <c r="D2301">
        <v>9.0999999999999998E-2</v>
      </c>
      <c r="E2301">
        <v>6.0999999999999999E-2</v>
      </c>
      <c r="F2301">
        <v>3.4000000000000002E-2</v>
      </c>
      <c r="G2301">
        <v>3.2000000000000001E-2</v>
      </c>
      <c r="H2301">
        <v>1.7000000000000001E-2</v>
      </c>
      <c r="I2301">
        <v>5.27</v>
      </c>
      <c r="J2301">
        <v>2.65</v>
      </c>
    </row>
    <row r="2302" spans="1:10" x14ac:dyDescent="0.25">
      <c r="A2302">
        <v>617.25199999999995</v>
      </c>
      <c r="B2302">
        <v>0.79</v>
      </c>
      <c r="C2302">
        <v>0.55900000000000005</v>
      </c>
      <c r="D2302">
        <v>0.53200000000000003</v>
      </c>
      <c r="E2302">
        <v>0.57799999999999996</v>
      </c>
      <c r="F2302">
        <v>0.34399999999999997</v>
      </c>
      <c r="G2302">
        <v>0.30499999999999999</v>
      </c>
      <c r="H2302">
        <v>8.4000000000000005E-2</v>
      </c>
      <c r="I2302">
        <v>4.88</v>
      </c>
      <c r="J2302">
        <v>15.583</v>
      </c>
    </row>
    <row r="2303" spans="1:10" x14ac:dyDescent="0.25">
      <c r="A2303">
        <v>617.34699999999998</v>
      </c>
      <c r="B2303">
        <v>0.84899999999999998</v>
      </c>
      <c r="C2303">
        <v>0.57799999999999996</v>
      </c>
      <c r="D2303">
        <v>0.79900000000000004</v>
      </c>
      <c r="E2303">
        <v>4.3970000000000002</v>
      </c>
      <c r="F2303">
        <v>2.1309999999999998</v>
      </c>
      <c r="G2303">
        <v>0.34799999999999998</v>
      </c>
      <c r="H2303">
        <v>0.17499999999999999</v>
      </c>
      <c r="I2303">
        <v>4.12</v>
      </c>
      <c r="J2303">
        <v>38.253</v>
      </c>
    </row>
    <row r="2304" spans="1:10" x14ac:dyDescent="0.25">
      <c r="A2304">
        <v>617.43000000000006</v>
      </c>
      <c r="B2304">
        <v>0.83499999999999996</v>
      </c>
      <c r="C2304">
        <v>3.1309999999999998</v>
      </c>
      <c r="D2304">
        <v>24.808</v>
      </c>
      <c r="E2304">
        <v>13.964</v>
      </c>
      <c r="F2304">
        <v>7.6829999999999998</v>
      </c>
      <c r="G2304">
        <v>0.94499999999999995</v>
      </c>
      <c r="H2304">
        <v>0.92600000000000005</v>
      </c>
      <c r="I2304">
        <v>4.41</v>
      </c>
      <c r="J2304">
        <v>230.38800000000001</v>
      </c>
    </row>
    <row r="2305" spans="1:10" x14ac:dyDescent="0.25">
      <c r="A2305">
        <v>617.54500000000007</v>
      </c>
      <c r="B2305">
        <v>0.16200000000000001</v>
      </c>
      <c r="C2305">
        <v>0.11600000000000001</v>
      </c>
      <c r="D2305">
        <v>8.2000000000000003E-2</v>
      </c>
      <c r="E2305">
        <v>6.3E-2</v>
      </c>
      <c r="F2305">
        <v>4.2000000000000003E-2</v>
      </c>
      <c r="G2305">
        <v>3.1E-2</v>
      </c>
      <c r="H2305">
        <v>2.3E-2</v>
      </c>
      <c r="I2305">
        <v>5.2</v>
      </c>
      <c r="J2305">
        <v>2.7050000000000001</v>
      </c>
    </row>
    <row r="2306" spans="1:10" x14ac:dyDescent="0.25">
      <c r="A2306">
        <v>617.64</v>
      </c>
      <c r="B2306">
        <v>0.82799999999999996</v>
      </c>
      <c r="C2306">
        <v>0.65</v>
      </c>
      <c r="D2306">
        <v>1.974</v>
      </c>
      <c r="E2306">
        <v>9.3309999999999995</v>
      </c>
      <c r="F2306">
        <v>4.2510000000000003</v>
      </c>
      <c r="G2306">
        <v>0.60199999999999998</v>
      </c>
      <c r="H2306">
        <v>0.28299999999999997</v>
      </c>
      <c r="I2306">
        <v>3.97</v>
      </c>
      <c r="J2306">
        <v>71.123000000000005</v>
      </c>
    </row>
    <row r="2307" spans="1:10" x14ac:dyDescent="0.25">
      <c r="A2307">
        <v>617.78499999999997</v>
      </c>
      <c r="B2307">
        <v>0.158</v>
      </c>
      <c r="C2307">
        <v>0.11700000000000001</v>
      </c>
      <c r="D2307">
        <v>8.1000000000000003E-2</v>
      </c>
      <c r="E2307">
        <v>6.3E-2</v>
      </c>
      <c r="F2307">
        <v>4.1000000000000002E-2</v>
      </c>
      <c r="G2307">
        <v>0.03</v>
      </c>
      <c r="H2307">
        <v>1.6E-2</v>
      </c>
      <c r="I2307">
        <v>5.27</v>
      </c>
      <c r="J2307">
        <v>2.6629999999999998</v>
      </c>
    </row>
    <row r="2308" spans="1:10" x14ac:dyDescent="0.25">
      <c r="A2308">
        <v>617.83400000000006</v>
      </c>
      <c r="B2308">
        <v>0.77100000000000002</v>
      </c>
      <c r="C2308">
        <v>1.075</v>
      </c>
      <c r="D2308">
        <v>12.22</v>
      </c>
      <c r="E2308">
        <v>10.981999999999999</v>
      </c>
      <c r="F2308">
        <v>5.3949999999999996</v>
      </c>
      <c r="G2308">
        <v>1.3819999999999999</v>
      </c>
      <c r="H2308">
        <v>0.92800000000000005</v>
      </c>
      <c r="I2308">
        <v>4.18</v>
      </c>
      <c r="J2308">
        <v>136.755</v>
      </c>
    </row>
    <row r="2309" spans="1:10" x14ac:dyDescent="0.25">
      <c r="A2309">
        <v>617.88699999999994</v>
      </c>
      <c r="B2309">
        <v>0.83599999999999997</v>
      </c>
      <c r="C2309">
        <v>0.67300000000000004</v>
      </c>
      <c r="D2309">
        <v>1.512</v>
      </c>
      <c r="E2309">
        <v>4.7249999999999996</v>
      </c>
      <c r="F2309">
        <v>1.9039999999999999</v>
      </c>
      <c r="G2309">
        <v>0.432</v>
      </c>
      <c r="H2309">
        <v>0.34799999999999998</v>
      </c>
      <c r="I2309">
        <v>4.1500000000000004</v>
      </c>
      <c r="J2309">
        <v>43.277000000000001</v>
      </c>
    </row>
    <row r="2310" spans="1:10" x14ac:dyDescent="0.25">
      <c r="A2310">
        <v>617.94200000000001</v>
      </c>
      <c r="B2310">
        <v>0.88500000000000001</v>
      </c>
      <c r="C2310">
        <v>0.58799999999999997</v>
      </c>
      <c r="D2310">
        <v>1.0249999999999999</v>
      </c>
      <c r="E2310">
        <v>2.3490000000000002</v>
      </c>
      <c r="F2310">
        <v>1.4119999999999999</v>
      </c>
      <c r="G2310">
        <v>0.54900000000000004</v>
      </c>
      <c r="H2310">
        <v>0.19400000000000001</v>
      </c>
      <c r="I2310">
        <v>4.25</v>
      </c>
      <c r="J2310">
        <v>29.768999999999998</v>
      </c>
    </row>
    <row r="2311" spans="1:10" x14ac:dyDescent="0.25">
      <c r="A2311">
        <v>618.01900000000001</v>
      </c>
      <c r="B2311">
        <v>0.159</v>
      </c>
      <c r="C2311">
        <v>0.112</v>
      </c>
      <c r="D2311">
        <v>7.9000000000000001E-2</v>
      </c>
      <c r="E2311">
        <v>6.0999999999999999E-2</v>
      </c>
      <c r="F2311">
        <v>4.2000000000000003E-2</v>
      </c>
      <c r="G2311">
        <v>3.1E-2</v>
      </c>
      <c r="H2311">
        <v>2.7E-2</v>
      </c>
      <c r="I2311">
        <v>5.16</v>
      </c>
      <c r="J2311">
        <v>2.637</v>
      </c>
    </row>
    <row r="2312" spans="1:10" x14ac:dyDescent="0.25">
      <c r="A2312">
        <v>618.072</v>
      </c>
      <c r="B2312">
        <v>0.94099999999999995</v>
      </c>
      <c r="C2312">
        <v>0.79</v>
      </c>
      <c r="D2312">
        <v>1.8069999999999999</v>
      </c>
      <c r="E2312">
        <v>2.2040000000000002</v>
      </c>
      <c r="F2312">
        <v>1.034</v>
      </c>
      <c r="G2312">
        <v>0.61499999999999999</v>
      </c>
      <c r="H2312">
        <v>0.54600000000000004</v>
      </c>
      <c r="I2312">
        <v>4.29</v>
      </c>
      <c r="J2312">
        <v>34.058999999999997</v>
      </c>
    </row>
    <row r="2313" spans="1:10" x14ac:dyDescent="0.25">
      <c r="A2313">
        <v>618.15200000000004</v>
      </c>
      <c r="B2313">
        <v>0.92</v>
      </c>
      <c r="C2313">
        <v>2.0249999999999999</v>
      </c>
      <c r="D2313">
        <v>16.72</v>
      </c>
      <c r="E2313">
        <v>16.109000000000002</v>
      </c>
      <c r="F2313">
        <v>6.0179999999999998</v>
      </c>
      <c r="G2313">
        <v>2.0299999999999998</v>
      </c>
      <c r="H2313">
        <v>0.93200000000000005</v>
      </c>
      <c r="I2313">
        <v>4.24</v>
      </c>
      <c r="J2313">
        <v>189.67400000000001</v>
      </c>
    </row>
    <row r="2314" spans="1:10" x14ac:dyDescent="0.25">
      <c r="A2314">
        <v>618.178</v>
      </c>
      <c r="B2314">
        <v>0.156</v>
      </c>
      <c r="C2314">
        <v>0.11700000000000001</v>
      </c>
      <c r="D2314">
        <v>8.5000000000000006E-2</v>
      </c>
      <c r="E2314">
        <v>5.7000000000000002E-2</v>
      </c>
      <c r="F2314">
        <v>4.7E-2</v>
      </c>
      <c r="G2314">
        <v>3.1E-2</v>
      </c>
      <c r="H2314">
        <v>2.1000000000000001E-2</v>
      </c>
      <c r="I2314">
        <v>5.19</v>
      </c>
      <c r="J2314">
        <v>2.6760000000000002</v>
      </c>
    </row>
    <row r="2315" spans="1:10" x14ac:dyDescent="0.25">
      <c r="A2315">
        <v>618.29</v>
      </c>
      <c r="B2315">
        <v>0.84</v>
      </c>
      <c r="C2315">
        <v>0.58199999999999996</v>
      </c>
      <c r="D2315">
        <v>0.56499999999999995</v>
      </c>
      <c r="E2315">
        <v>0.50800000000000001</v>
      </c>
      <c r="F2315">
        <v>0.311</v>
      </c>
      <c r="G2315">
        <v>0.223</v>
      </c>
      <c r="H2315">
        <v>0.1</v>
      </c>
      <c r="I2315">
        <v>5.0199999999999996</v>
      </c>
      <c r="J2315">
        <v>15.709</v>
      </c>
    </row>
    <row r="2316" spans="1:10" x14ac:dyDescent="0.25">
      <c r="A2316">
        <v>618.36400000000003</v>
      </c>
      <c r="B2316">
        <v>0.80900000000000005</v>
      </c>
      <c r="C2316">
        <v>1.014</v>
      </c>
      <c r="D2316">
        <v>10.153</v>
      </c>
      <c r="E2316">
        <v>7.6929999999999996</v>
      </c>
      <c r="F2316">
        <v>3.194</v>
      </c>
      <c r="G2316">
        <v>0.88700000000000001</v>
      </c>
      <c r="H2316">
        <v>0.39200000000000002</v>
      </c>
      <c r="I2316">
        <v>4.3499999999999996</v>
      </c>
      <c r="J2316">
        <v>105.036</v>
      </c>
    </row>
    <row r="2317" spans="1:10" x14ac:dyDescent="0.25">
      <c r="A2317">
        <v>618.50900000000001</v>
      </c>
      <c r="B2317">
        <v>0.79800000000000004</v>
      </c>
      <c r="C2317">
        <v>0.57699999999999996</v>
      </c>
      <c r="D2317">
        <v>0.72</v>
      </c>
      <c r="E2317">
        <v>1.7170000000000001</v>
      </c>
      <c r="F2317">
        <v>1.3009999999999999</v>
      </c>
      <c r="G2317">
        <v>0.47</v>
      </c>
      <c r="H2317">
        <v>0.19700000000000001</v>
      </c>
      <c r="I2317">
        <v>4.25</v>
      </c>
      <c r="J2317">
        <v>24.558</v>
      </c>
    </row>
    <row r="2318" spans="1:10" x14ac:dyDescent="0.25">
      <c r="A2318">
        <v>618.61800000000005</v>
      </c>
      <c r="B2318">
        <v>0.77400000000000002</v>
      </c>
      <c r="C2318">
        <v>0.91400000000000003</v>
      </c>
      <c r="D2318">
        <v>9.1159999999999997</v>
      </c>
      <c r="E2318">
        <v>7.3410000000000002</v>
      </c>
      <c r="F2318">
        <v>3.0920000000000001</v>
      </c>
      <c r="G2318">
        <v>0.95799999999999996</v>
      </c>
      <c r="H2318">
        <v>0.377</v>
      </c>
      <c r="I2318">
        <v>4.32</v>
      </c>
      <c r="J2318">
        <v>97.411000000000001</v>
      </c>
    </row>
    <row r="2319" spans="1:10" x14ac:dyDescent="0.25">
      <c r="A2319">
        <v>618.75900000000001</v>
      </c>
      <c r="B2319">
        <v>0.81799999999999995</v>
      </c>
      <c r="C2319">
        <v>1.111</v>
      </c>
      <c r="D2319">
        <v>11.028</v>
      </c>
      <c r="E2319">
        <v>9.1069999999999993</v>
      </c>
      <c r="F2319">
        <v>3.7149999999999999</v>
      </c>
      <c r="G2319">
        <v>1.0569999999999999</v>
      </c>
      <c r="H2319">
        <v>0.47699999999999998</v>
      </c>
      <c r="I2319">
        <v>4.3099999999999996</v>
      </c>
      <c r="J2319">
        <v>117.699</v>
      </c>
    </row>
    <row r="2320" spans="1:10" x14ac:dyDescent="0.25">
      <c r="A2320">
        <v>618.86599999999999</v>
      </c>
      <c r="B2320">
        <v>0.80400000000000005</v>
      </c>
      <c r="C2320">
        <v>0.58899999999999997</v>
      </c>
      <c r="D2320">
        <v>0.50600000000000001</v>
      </c>
      <c r="E2320">
        <v>0.622</v>
      </c>
      <c r="F2320">
        <v>0.41499999999999998</v>
      </c>
      <c r="G2320">
        <v>0.36399999999999999</v>
      </c>
      <c r="H2320">
        <v>8.3000000000000004E-2</v>
      </c>
      <c r="I2320">
        <v>4.8</v>
      </c>
      <c r="J2320">
        <v>16.234000000000002</v>
      </c>
    </row>
    <row r="2321" spans="1:10" x14ac:dyDescent="0.25">
      <c r="A2321">
        <v>618.90800000000002</v>
      </c>
      <c r="B2321">
        <v>0.85299999999999998</v>
      </c>
      <c r="C2321">
        <v>1.052</v>
      </c>
      <c r="D2321">
        <v>9.9380000000000006</v>
      </c>
      <c r="E2321">
        <v>8.3520000000000003</v>
      </c>
      <c r="F2321">
        <v>3.4569999999999999</v>
      </c>
      <c r="G2321">
        <v>1.0349999999999999</v>
      </c>
      <c r="H2321">
        <v>0.42799999999999999</v>
      </c>
      <c r="I2321">
        <v>4.3099999999999996</v>
      </c>
      <c r="J2321">
        <v>108.251</v>
      </c>
    </row>
    <row r="2322" spans="1:10" x14ac:dyDescent="0.25">
      <c r="A2322">
        <v>619.01199999999994</v>
      </c>
      <c r="B2322">
        <v>0.156</v>
      </c>
      <c r="C2322">
        <v>0.111</v>
      </c>
      <c r="D2322">
        <v>8.4000000000000005E-2</v>
      </c>
      <c r="E2322">
        <v>5.7000000000000002E-2</v>
      </c>
      <c r="F2322">
        <v>0.04</v>
      </c>
      <c r="G2322">
        <v>0.03</v>
      </c>
      <c r="H2322">
        <v>1.6E-2</v>
      </c>
      <c r="I2322">
        <v>5.26</v>
      </c>
      <c r="J2322">
        <v>2.6019999999999999</v>
      </c>
    </row>
    <row r="2323" spans="1:10" x14ac:dyDescent="0.25">
      <c r="A2323">
        <v>619.11599999999999</v>
      </c>
      <c r="B2323">
        <v>0.82399999999999995</v>
      </c>
      <c r="C2323">
        <v>0.57899999999999996</v>
      </c>
      <c r="D2323">
        <v>0.51100000000000001</v>
      </c>
      <c r="E2323">
        <v>0.60899999999999999</v>
      </c>
      <c r="F2323">
        <v>0.38200000000000001</v>
      </c>
      <c r="G2323">
        <v>0.28000000000000003</v>
      </c>
      <c r="H2323">
        <v>0.10199999999999999</v>
      </c>
      <c r="I2323">
        <v>4.88</v>
      </c>
      <c r="J2323">
        <v>16.045000000000002</v>
      </c>
    </row>
    <row r="2324" spans="1:10" x14ac:dyDescent="0.25">
      <c r="A2324">
        <v>619.13800000000003</v>
      </c>
      <c r="B2324">
        <v>1.1220000000000001</v>
      </c>
      <c r="C2324">
        <v>5.5830000000000002</v>
      </c>
      <c r="D2324">
        <v>58.387999999999998</v>
      </c>
      <c r="E2324">
        <v>51.921999999999997</v>
      </c>
      <c r="F2324">
        <v>23.943999999999999</v>
      </c>
      <c r="G2324">
        <v>5.4029999999999996</v>
      </c>
      <c r="H2324">
        <v>3.13</v>
      </c>
      <c r="I2324">
        <v>4.1900000000000004</v>
      </c>
      <c r="J2324">
        <v>626.75199999999995</v>
      </c>
    </row>
    <row r="2325" spans="1:10" x14ac:dyDescent="0.25">
      <c r="A2325">
        <v>619.28399999999999</v>
      </c>
      <c r="B2325">
        <v>0.84899999999999998</v>
      </c>
      <c r="C2325">
        <v>0.69199999999999995</v>
      </c>
      <c r="D2325">
        <v>3.4660000000000002</v>
      </c>
      <c r="E2325">
        <v>5.9210000000000003</v>
      </c>
      <c r="F2325">
        <v>2.657</v>
      </c>
      <c r="G2325">
        <v>0.53800000000000003</v>
      </c>
      <c r="H2325">
        <v>0.38500000000000001</v>
      </c>
      <c r="I2325">
        <v>4.17</v>
      </c>
      <c r="J2325">
        <v>60.540999999999997</v>
      </c>
    </row>
    <row r="2326" spans="1:10" x14ac:dyDescent="0.25">
      <c r="A2326">
        <v>619.30200000000002</v>
      </c>
      <c r="B2326">
        <v>0.81499999999999995</v>
      </c>
      <c r="C2326">
        <v>1.1419999999999999</v>
      </c>
      <c r="D2326">
        <v>9.9719999999999995</v>
      </c>
      <c r="E2326">
        <v>9.2270000000000003</v>
      </c>
      <c r="F2326">
        <v>3.819</v>
      </c>
      <c r="G2326">
        <v>1.34</v>
      </c>
      <c r="H2326">
        <v>0.51</v>
      </c>
      <c r="I2326">
        <v>4.25</v>
      </c>
      <c r="J2326">
        <v>113.974</v>
      </c>
    </row>
    <row r="2327" spans="1:10" x14ac:dyDescent="0.25">
      <c r="A2327">
        <v>619.45699999999999</v>
      </c>
      <c r="B2327">
        <v>0.83399999999999996</v>
      </c>
      <c r="C2327">
        <v>0.60299999999999998</v>
      </c>
      <c r="D2327">
        <v>0.54300000000000004</v>
      </c>
      <c r="E2327">
        <v>0.56299999999999994</v>
      </c>
      <c r="F2327">
        <v>0.39500000000000002</v>
      </c>
      <c r="G2327">
        <v>0.34399999999999997</v>
      </c>
      <c r="H2327">
        <v>9.5000000000000001E-2</v>
      </c>
      <c r="I2327">
        <v>4.8600000000000003</v>
      </c>
      <c r="J2327">
        <v>16.391999999999999</v>
      </c>
    </row>
    <row r="2328" spans="1:10" x14ac:dyDescent="0.25">
      <c r="A2328">
        <v>619.60400000000004</v>
      </c>
      <c r="B2328">
        <v>0.153</v>
      </c>
      <c r="C2328">
        <v>0.112</v>
      </c>
      <c r="D2328">
        <v>8.4000000000000005E-2</v>
      </c>
      <c r="E2328">
        <v>6.0999999999999999E-2</v>
      </c>
      <c r="F2328">
        <v>4.8000000000000001E-2</v>
      </c>
      <c r="G2328">
        <v>3.5000000000000003E-2</v>
      </c>
      <c r="H2328">
        <v>1.6E-2</v>
      </c>
      <c r="I2328">
        <v>5.18</v>
      </c>
      <c r="J2328">
        <v>2.637</v>
      </c>
    </row>
    <row r="2329" spans="1:10" x14ac:dyDescent="0.25">
      <c r="A2329">
        <v>619.61800000000005</v>
      </c>
      <c r="B2329">
        <v>0.81599999999999995</v>
      </c>
      <c r="C2329">
        <v>0.97199999999999998</v>
      </c>
      <c r="D2329">
        <v>8.9930000000000003</v>
      </c>
      <c r="E2329">
        <v>8.2530000000000001</v>
      </c>
      <c r="F2329">
        <v>3.3620000000000001</v>
      </c>
      <c r="G2329">
        <v>1.1220000000000001</v>
      </c>
      <c r="H2329">
        <v>0.433</v>
      </c>
      <c r="I2329">
        <v>4.2699999999999996</v>
      </c>
      <c r="J2329">
        <v>102.279</v>
      </c>
    </row>
    <row r="2330" spans="1:10" x14ac:dyDescent="0.25">
      <c r="A2330">
        <v>619.673</v>
      </c>
      <c r="B2330">
        <v>0.82299999999999995</v>
      </c>
      <c r="C2330">
        <v>0.65400000000000003</v>
      </c>
      <c r="D2330">
        <v>2.7320000000000002</v>
      </c>
      <c r="E2330">
        <v>4.6349999999999998</v>
      </c>
      <c r="F2330">
        <v>2.0089999999999999</v>
      </c>
      <c r="G2330">
        <v>0.57499999999999996</v>
      </c>
      <c r="H2330">
        <v>0.34100000000000003</v>
      </c>
      <c r="I2330">
        <v>4.2</v>
      </c>
      <c r="J2330">
        <v>49.411000000000001</v>
      </c>
    </row>
    <row r="2331" spans="1:10" x14ac:dyDescent="0.25">
      <c r="A2331">
        <v>619.76199999999994</v>
      </c>
      <c r="B2331">
        <v>0.84</v>
      </c>
      <c r="C2331">
        <v>0.60599999999999998</v>
      </c>
      <c r="D2331">
        <v>0.52600000000000002</v>
      </c>
      <c r="E2331">
        <v>0.56100000000000005</v>
      </c>
      <c r="F2331">
        <v>0.35499999999999998</v>
      </c>
      <c r="G2331">
        <v>0.40200000000000002</v>
      </c>
      <c r="H2331">
        <v>0.19700000000000001</v>
      </c>
      <c r="I2331">
        <v>4.72</v>
      </c>
      <c r="J2331">
        <v>16.452999999999999</v>
      </c>
    </row>
    <row r="2332" spans="1:10" x14ac:dyDescent="0.25">
      <c r="A2332">
        <v>619.846</v>
      </c>
      <c r="B2332">
        <v>0.79900000000000004</v>
      </c>
      <c r="C2332">
        <v>1.077</v>
      </c>
      <c r="D2332">
        <v>11.497999999999999</v>
      </c>
      <c r="E2332">
        <v>11.271000000000001</v>
      </c>
      <c r="F2332">
        <v>5.2530000000000001</v>
      </c>
      <c r="G2332">
        <v>1.1779999999999999</v>
      </c>
      <c r="H2332">
        <v>0.66</v>
      </c>
      <c r="I2332">
        <v>4.2</v>
      </c>
      <c r="J2332">
        <v>133.40199999999999</v>
      </c>
    </row>
    <row r="2333" spans="1:10" x14ac:dyDescent="0.25">
      <c r="A2333">
        <v>619.98900000000003</v>
      </c>
      <c r="B2333">
        <v>0.93200000000000005</v>
      </c>
      <c r="C2333">
        <v>0.63800000000000001</v>
      </c>
      <c r="D2333">
        <v>0.54500000000000004</v>
      </c>
      <c r="E2333">
        <v>0.52100000000000002</v>
      </c>
      <c r="F2333">
        <v>0.376</v>
      </c>
      <c r="G2333">
        <v>0.35</v>
      </c>
      <c r="H2333">
        <v>0.10299999999999999</v>
      </c>
      <c r="I2333">
        <v>4.93</v>
      </c>
      <c r="J2333">
        <v>17.097000000000001</v>
      </c>
    </row>
    <row r="2334" spans="1:10" x14ac:dyDescent="0.25">
      <c r="A2334">
        <v>620.00700000000006</v>
      </c>
      <c r="B2334">
        <v>0.81</v>
      </c>
      <c r="C2334">
        <v>1.4059999999999999</v>
      </c>
      <c r="D2334">
        <v>12.308999999999999</v>
      </c>
      <c r="E2334">
        <v>10.521000000000001</v>
      </c>
      <c r="F2334">
        <v>4.1859999999999999</v>
      </c>
      <c r="G2334">
        <v>1.1200000000000001</v>
      </c>
      <c r="H2334">
        <v>0.63400000000000001</v>
      </c>
      <c r="I2334">
        <v>4.3</v>
      </c>
      <c r="J2334">
        <v>133.16499999999999</v>
      </c>
    </row>
    <row r="2335" spans="1:10" x14ac:dyDescent="0.25">
      <c r="A2335">
        <v>620.08799999999997</v>
      </c>
      <c r="B2335">
        <v>0.93300000000000005</v>
      </c>
      <c r="C2335">
        <v>0.56999999999999995</v>
      </c>
      <c r="D2335">
        <v>0.51200000000000001</v>
      </c>
      <c r="E2335">
        <v>0.54100000000000004</v>
      </c>
      <c r="F2335">
        <v>0.34599999999999997</v>
      </c>
      <c r="G2335">
        <v>0.40799999999999997</v>
      </c>
      <c r="H2335">
        <v>0.1</v>
      </c>
      <c r="I2335">
        <v>4.88</v>
      </c>
      <c r="J2335">
        <v>16.629000000000001</v>
      </c>
    </row>
    <row r="2336" spans="1:10" x14ac:dyDescent="0.25">
      <c r="A2336">
        <v>620.19100000000003</v>
      </c>
      <c r="B2336">
        <v>0.155</v>
      </c>
      <c r="C2336">
        <v>0.111</v>
      </c>
      <c r="D2336">
        <v>8.7999999999999995E-2</v>
      </c>
      <c r="E2336">
        <v>7.0999999999999994E-2</v>
      </c>
      <c r="F2336">
        <v>3.9E-2</v>
      </c>
      <c r="G2336">
        <v>3.7999999999999999E-2</v>
      </c>
      <c r="H2336">
        <v>2.5999999999999999E-2</v>
      </c>
      <c r="I2336">
        <v>5.0999999999999996</v>
      </c>
      <c r="J2336">
        <v>2.6909999999999998</v>
      </c>
    </row>
    <row r="2337" spans="1:10" x14ac:dyDescent="0.25">
      <c r="A2337">
        <v>620.23199999999997</v>
      </c>
      <c r="B2337">
        <v>0.82299999999999995</v>
      </c>
      <c r="C2337">
        <v>0.91100000000000003</v>
      </c>
      <c r="D2337">
        <v>5.1020000000000003</v>
      </c>
      <c r="E2337">
        <v>4.9329999999999998</v>
      </c>
      <c r="F2337">
        <v>2.141</v>
      </c>
      <c r="G2337">
        <v>0.94599999999999995</v>
      </c>
      <c r="H2337">
        <v>0.57499999999999996</v>
      </c>
      <c r="I2337">
        <v>4.24</v>
      </c>
      <c r="J2337">
        <v>65.355999999999995</v>
      </c>
    </row>
    <row r="2338" spans="1:10" x14ac:dyDescent="0.25">
      <c r="A2338">
        <v>620.31899999999996</v>
      </c>
      <c r="B2338">
        <v>0.159</v>
      </c>
      <c r="C2338">
        <v>0.114</v>
      </c>
      <c r="D2338">
        <v>8.8999999999999996E-2</v>
      </c>
      <c r="E2338">
        <v>0.06</v>
      </c>
      <c r="F2338">
        <v>4.4999999999999998E-2</v>
      </c>
      <c r="G2338">
        <v>3.7999999999999999E-2</v>
      </c>
      <c r="H2338">
        <v>0.02</v>
      </c>
      <c r="I2338">
        <v>5.17</v>
      </c>
      <c r="J2338">
        <v>2.706</v>
      </c>
    </row>
    <row r="2339" spans="1:10" x14ac:dyDescent="0.25">
      <c r="A2339">
        <v>620.37900000000002</v>
      </c>
      <c r="B2339">
        <v>0.87</v>
      </c>
      <c r="C2339">
        <v>0.95599999999999996</v>
      </c>
      <c r="D2339">
        <v>3.4550000000000001</v>
      </c>
      <c r="E2339">
        <v>5.0679999999999996</v>
      </c>
      <c r="F2339">
        <v>3.9489999999999998</v>
      </c>
      <c r="G2339">
        <v>0.6</v>
      </c>
      <c r="H2339">
        <v>0.316</v>
      </c>
      <c r="I2339">
        <v>4.12</v>
      </c>
      <c r="J2339">
        <v>62.734000000000002</v>
      </c>
    </row>
    <row r="2340" spans="1:10" x14ac:dyDescent="0.25">
      <c r="A2340">
        <v>620.471</v>
      </c>
      <c r="B2340">
        <v>0.81899999999999995</v>
      </c>
      <c r="C2340">
        <v>0.83</v>
      </c>
      <c r="D2340">
        <v>7.4029999999999996</v>
      </c>
      <c r="E2340">
        <v>5.9989999999999997</v>
      </c>
      <c r="F2340">
        <v>2.6070000000000002</v>
      </c>
      <c r="G2340">
        <v>0.85599999999999998</v>
      </c>
      <c r="H2340">
        <v>0.38100000000000001</v>
      </c>
      <c r="I2340">
        <v>4.32</v>
      </c>
      <c r="J2340">
        <v>81.64</v>
      </c>
    </row>
    <row r="2341" spans="1:10" x14ac:dyDescent="0.25">
      <c r="A2341">
        <v>620.51800000000003</v>
      </c>
      <c r="B2341">
        <v>0.78700000000000003</v>
      </c>
      <c r="C2341">
        <v>0.93100000000000005</v>
      </c>
      <c r="D2341">
        <v>8.4659999999999993</v>
      </c>
      <c r="E2341">
        <v>7.9359999999999999</v>
      </c>
      <c r="F2341">
        <v>3.6970000000000001</v>
      </c>
      <c r="G2341">
        <v>0.80500000000000005</v>
      </c>
      <c r="H2341">
        <v>0.46600000000000003</v>
      </c>
      <c r="I2341">
        <v>4.26</v>
      </c>
      <c r="J2341">
        <v>98.340999999999994</v>
      </c>
    </row>
    <row r="2342" spans="1:10" x14ac:dyDescent="0.25">
      <c r="A2342">
        <v>620.60199999999998</v>
      </c>
      <c r="B2342">
        <v>0.96099999999999997</v>
      </c>
      <c r="C2342">
        <v>1.6279999999999999</v>
      </c>
      <c r="D2342">
        <v>17.46</v>
      </c>
      <c r="E2342">
        <v>16.196000000000002</v>
      </c>
      <c r="F2342">
        <v>7.6130000000000004</v>
      </c>
      <c r="G2342">
        <v>1.569</v>
      </c>
      <c r="H2342">
        <v>0.84199999999999997</v>
      </c>
      <c r="I2342">
        <v>4.22</v>
      </c>
      <c r="J2342">
        <v>195.4</v>
      </c>
    </row>
    <row r="2343" spans="1:10" x14ac:dyDescent="0.25">
      <c r="A2343">
        <v>620.71800000000007</v>
      </c>
      <c r="B2343">
        <v>0.83</v>
      </c>
      <c r="C2343">
        <v>1.012</v>
      </c>
      <c r="D2343">
        <v>10.298999999999999</v>
      </c>
      <c r="E2343">
        <v>10.250999999999999</v>
      </c>
      <c r="F2343">
        <v>4.8140000000000001</v>
      </c>
      <c r="G2343">
        <v>0.997</v>
      </c>
      <c r="H2343">
        <v>0.628</v>
      </c>
      <c r="I2343">
        <v>4.21</v>
      </c>
      <c r="J2343">
        <v>121.447</v>
      </c>
    </row>
    <row r="2344" spans="1:10" x14ac:dyDescent="0.25">
      <c r="A2344">
        <v>620.81299999999999</v>
      </c>
      <c r="B2344">
        <v>0.82199999999999995</v>
      </c>
      <c r="C2344">
        <v>1.3260000000000001</v>
      </c>
      <c r="D2344">
        <v>14.553000000000001</v>
      </c>
      <c r="E2344">
        <v>13.430999999999999</v>
      </c>
      <c r="F2344">
        <v>6.2110000000000003</v>
      </c>
      <c r="G2344">
        <v>1.48</v>
      </c>
      <c r="H2344">
        <v>0.879</v>
      </c>
      <c r="I2344">
        <v>4.2</v>
      </c>
      <c r="J2344">
        <v>162.66900000000001</v>
      </c>
    </row>
    <row r="2345" spans="1:10" x14ac:dyDescent="0.25">
      <c r="A2345">
        <v>620.91399999999999</v>
      </c>
      <c r="B2345">
        <v>0.77900000000000003</v>
      </c>
      <c r="C2345">
        <v>1.179</v>
      </c>
      <c r="D2345">
        <v>12.618</v>
      </c>
      <c r="E2345">
        <v>11.611000000000001</v>
      </c>
      <c r="F2345">
        <v>5.36</v>
      </c>
      <c r="G2345">
        <v>1.1479999999999999</v>
      </c>
      <c r="H2345">
        <v>0.72899999999999998</v>
      </c>
      <c r="I2345">
        <v>4.22</v>
      </c>
      <c r="J2345">
        <v>141.16800000000001</v>
      </c>
    </row>
    <row r="2346" spans="1:10" x14ac:dyDescent="0.25">
      <c r="A2346">
        <v>621.10400000000004</v>
      </c>
      <c r="B2346">
        <v>0.81699999999999995</v>
      </c>
      <c r="C2346">
        <v>1.722</v>
      </c>
      <c r="D2346">
        <v>19.439</v>
      </c>
      <c r="E2346">
        <v>17.437999999999999</v>
      </c>
      <c r="F2346">
        <v>8.0440000000000005</v>
      </c>
      <c r="G2346">
        <v>1.712</v>
      </c>
      <c r="H2346">
        <v>0.89700000000000002</v>
      </c>
      <c r="I2346">
        <v>4.22</v>
      </c>
      <c r="J2346">
        <v>211.45099999999999</v>
      </c>
    </row>
    <row r="2347" spans="1:10" x14ac:dyDescent="0.25">
      <c r="A2347">
        <v>621.21</v>
      </c>
      <c r="B2347">
        <v>0.86399999999999999</v>
      </c>
      <c r="C2347">
        <v>2.359</v>
      </c>
      <c r="D2347">
        <v>27.114999999999998</v>
      </c>
      <c r="E2347">
        <v>23.986999999999998</v>
      </c>
      <c r="F2347">
        <v>11.151</v>
      </c>
      <c r="G2347">
        <v>2.4159999999999999</v>
      </c>
      <c r="H2347">
        <v>1.3520000000000001</v>
      </c>
      <c r="I2347">
        <v>4.21</v>
      </c>
      <c r="J2347">
        <v>291.36500000000001</v>
      </c>
    </row>
    <row r="2348" spans="1:10" x14ac:dyDescent="0.25">
      <c r="A2348">
        <v>621.34799999999996</v>
      </c>
      <c r="B2348">
        <v>0.83599999999999997</v>
      </c>
      <c r="C2348">
        <v>1.458</v>
      </c>
      <c r="D2348">
        <v>11.942</v>
      </c>
      <c r="E2348">
        <v>11.321999999999999</v>
      </c>
      <c r="F2348">
        <v>4.4400000000000004</v>
      </c>
      <c r="G2348">
        <v>1.371</v>
      </c>
      <c r="H2348">
        <v>0.69299999999999995</v>
      </c>
      <c r="I2348">
        <v>4.25</v>
      </c>
      <c r="J2348">
        <v>136.35</v>
      </c>
    </row>
    <row r="2349" spans="1:10" x14ac:dyDescent="0.25">
      <c r="A2349">
        <v>621.39800000000002</v>
      </c>
      <c r="B2349">
        <v>0.83099999999999996</v>
      </c>
      <c r="C2349">
        <v>1.18</v>
      </c>
      <c r="D2349">
        <v>3.4780000000000002</v>
      </c>
      <c r="E2349">
        <v>2.931</v>
      </c>
      <c r="F2349">
        <v>1.054</v>
      </c>
      <c r="G2349">
        <v>0.83599999999999997</v>
      </c>
      <c r="H2349">
        <v>0.88400000000000001</v>
      </c>
      <c r="I2349">
        <v>4.26</v>
      </c>
      <c r="J2349">
        <v>47.723999999999997</v>
      </c>
    </row>
    <row r="2350" spans="1:10" x14ac:dyDescent="0.25">
      <c r="A2350">
        <v>621.5</v>
      </c>
      <c r="B2350">
        <v>0.158</v>
      </c>
      <c r="C2350">
        <v>0.111</v>
      </c>
      <c r="D2350">
        <v>9.0999999999999998E-2</v>
      </c>
      <c r="E2350">
        <v>6.6000000000000003E-2</v>
      </c>
      <c r="F2350">
        <v>4.3999999999999997E-2</v>
      </c>
      <c r="G2350">
        <v>2.8000000000000001E-2</v>
      </c>
      <c r="H2350">
        <v>2.1000000000000001E-2</v>
      </c>
      <c r="I2350">
        <v>5.2</v>
      </c>
      <c r="J2350">
        <v>2.7050000000000001</v>
      </c>
    </row>
    <row r="2351" spans="1:10" x14ac:dyDescent="0.25">
      <c r="A2351">
        <v>621.53499999999997</v>
      </c>
      <c r="B2351">
        <v>0.154</v>
      </c>
      <c r="C2351">
        <v>0.112</v>
      </c>
      <c r="D2351">
        <v>8.5000000000000006E-2</v>
      </c>
      <c r="E2351">
        <v>5.8999999999999997E-2</v>
      </c>
      <c r="F2351">
        <v>4.2999999999999997E-2</v>
      </c>
      <c r="G2351">
        <v>0.03</v>
      </c>
      <c r="H2351">
        <v>1.4999999999999999E-2</v>
      </c>
      <c r="I2351">
        <v>5.25</v>
      </c>
      <c r="J2351">
        <v>2.6150000000000002</v>
      </c>
    </row>
    <row r="2352" spans="1:10" x14ac:dyDescent="0.25">
      <c r="A2352">
        <v>621.56600000000003</v>
      </c>
      <c r="B2352">
        <v>0.155</v>
      </c>
      <c r="C2352">
        <v>0.112</v>
      </c>
      <c r="D2352">
        <v>8.5000000000000006E-2</v>
      </c>
      <c r="E2352">
        <v>6.3E-2</v>
      </c>
      <c r="F2352">
        <v>3.7999999999999999E-2</v>
      </c>
      <c r="G2352">
        <v>3.6999999999999998E-2</v>
      </c>
      <c r="H2352">
        <v>0.03</v>
      </c>
      <c r="I2352">
        <v>5.0999999999999996</v>
      </c>
      <c r="J2352">
        <v>2.6560000000000001</v>
      </c>
    </row>
    <row r="2353" spans="1:10" x14ac:dyDescent="0.25">
      <c r="A2353">
        <v>621.64700000000005</v>
      </c>
      <c r="B2353">
        <v>0.79200000000000004</v>
      </c>
      <c r="C2353">
        <v>1.0629999999999999</v>
      </c>
      <c r="D2353">
        <v>3.4329999999999998</v>
      </c>
      <c r="E2353">
        <v>8.4179999999999993</v>
      </c>
      <c r="F2353">
        <v>4.6879999999999997</v>
      </c>
      <c r="G2353">
        <v>1.095</v>
      </c>
      <c r="H2353">
        <v>0.46200000000000002</v>
      </c>
      <c r="I2353">
        <v>3.98</v>
      </c>
      <c r="J2353">
        <v>79.477999999999994</v>
      </c>
    </row>
    <row r="2354" spans="1:10" x14ac:dyDescent="0.25">
      <c r="A2354">
        <v>621.70000000000005</v>
      </c>
      <c r="B2354">
        <v>0.86099999999999999</v>
      </c>
      <c r="C2354">
        <v>0.79200000000000004</v>
      </c>
      <c r="D2354">
        <v>7.2569999999999997</v>
      </c>
      <c r="E2354">
        <v>5.4749999999999996</v>
      </c>
      <c r="F2354">
        <v>2.347</v>
      </c>
      <c r="G2354">
        <v>0.60199999999999998</v>
      </c>
      <c r="H2354">
        <v>0.36899999999999999</v>
      </c>
      <c r="I2354">
        <v>4.38</v>
      </c>
      <c r="J2354">
        <v>77.578999999999994</v>
      </c>
    </row>
    <row r="2355" spans="1:10" x14ac:dyDescent="0.25">
      <c r="A2355">
        <v>621.79700000000003</v>
      </c>
      <c r="B2355">
        <v>0.80900000000000005</v>
      </c>
      <c r="C2355">
        <v>0.83</v>
      </c>
      <c r="D2355">
        <v>6.03</v>
      </c>
      <c r="E2355">
        <v>5.1719999999999997</v>
      </c>
      <c r="F2355">
        <v>2.2429999999999999</v>
      </c>
      <c r="G2355">
        <v>0.79800000000000004</v>
      </c>
      <c r="H2355">
        <v>0.59299999999999997</v>
      </c>
      <c r="I2355">
        <v>4.2699999999999996</v>
      </c>
      <c r="J2355">
        <v>70.394000000000005</v>
      </c>
    </row>
    <row r="2356" spans="1:10" x14ac:dyDescent="0.25">
      <c r="A2356">
        <v>621.952</v>
      </c>
      <c r="B2356">
        <v>0.86299999999999999</v>
      </c>
      <c r="C2356">
        <v>0.60599999999999998</v>
      </c>
      <c r="D2356">
        <v>0.52</v>
      </c>
      <c r="E2356">
        <v>0.63800000000000001</v>
      </c>
      <c r="F2356">
        <v>0.37</v>
      </c>
      <c r="G2356">
        <v>0.27700000000000002</v>
      </c>
      <c r="H2356">
        <v>0.10199999999999999</v>
      </c>
      <c r="I2356">
        <v>4.92</v>
      </c>
      <c r="J2356">
        <v>16.59</v>
      </c>
    </row>
    <row r="2357" spans="1:10" x14ac:dyDescent="0.25">
      <c r="A2357">
        <v>622.10500000000002</v>
      </c>
      <c r="B2357">
        <v>0.86399999999999999</v>
      </c>
      <c r="C2357">
        <v>0.57399999999999995</v>
      </c>
      <c r="D2357">
        <v>0.52300000000000002</v>
      </c>
      <c r="E2357">
        <v>0.502</v>
      </c>
      <c r="F2357">
        <v>0.36699999999999999</v>
      </c>
      <c r="G2357">
        <v>0.38400000000000001</v>
      </c>
      <c r="H2357">
        <v>0.12</v>
      </c>
      <c r="I2357">
        <v>4.83</v>
      </c>
      <c r="J2357">
        <v>16.100999999999999</v>
      </c>
    </row>
    <row r="2358" spans="1:10" x14ac:dyDescent="0.25">
      <c r="A2358">
        <v>622.15700000000004</v>
      </c>
      <c r="B2358">
        <v>0.155</v>
      </c>
      <c r="C2358">
        <v>0.112</v>
      </c>
      <c r="D2358">
        <v>8.5999999999999993E-2</v>
      </c>
      <c r="E2358">
        <v>6.7000000000000004E-2</v>
      </c>
      <c r="F2358">
        <v>4.7E-2</v>
      </c>
      <c r="G2358">
        <v>3.1E-2</v>
      </c>
      <c r="H2358">
        <v>1.7000000000000001E-2</v>
      </c>
      <c r="I2358">
        <v>5.2</v>
      </c>
      <c r="J2358">
        <v>2.677</v>
      </c>
    </row>
    <row r="2359" spans="1:10" x14ac:dyDescent="0.25">
      <c r="A2359">
        <v>622.22800000000007</v>
      </c>
      <c r="B2359">
        <v>0.77700000000000002</v>
      </c>
      <c r="C2359">
        <v>0.59099999999999997</v>
      </c>
      <c r="D2359">
        <v>0.48699999999999999</v>
      </c>
      <c r="E2359">
        <v>0.49</v>
      </c>
      <c r="F2359">
        <v>0.35599999999999998</v>
      </c>
      <c r="G2359">
        <v>0.33400000000000002</v>
      </c>
      <c r="H2359">
        <v>0.13300000000000001</v>
      </c>
      <c r="I2359">
        <v>4.8099999999999996</v>
      </c>
      <c r="J2359">
        <v>15.252000000000001</v>
      </c>
    </row>
    <row r="2360" spans="1:10" x14ac:dyDescent="0.25">
      <c r="A2360">
        <v>622.30200000000002</v>
      </c>
      <c r="B2360">
        <v>0.89600000000000002</v>
      </c>
      <c r="C2360">
        <v>1.3260000000000001</v>
      </c>
      <c r="D2360">
        <v>5.3529999999999998</v>
      </c>
      <c r="E2360">
        <v>13.118</v>
      </c>
      <c r="F2360">
        <v>5.3010000000000002</v>
      </c>
      <c r="G2360">
        <v>1.222</v>
      </c>
      <c r="H2360">
        <v>1.167</v>
      </c>
      <c r="I2360">
        <v>3.98</v>
      </c>
      <c r="J2360">
        <v>112.98099999999999</v>
      </c>
    </row>
    <row r="2361" spans="1:10" x14ac:dyDescent="0.25">
      <c r="A2361">
        <v>622.327</v>
      </c>
      <c r="B2361">
        <v>0.84899999999999998</v>
      </c>
      <c r="C2361">
        <v>1.036</v>
      </c>
      <c r="D2361">
        <v>7.8710000000000004</v>
      </c>
      <c r="E2361">
        <v>7.7510000000000003</v>
      </c>
      <c r="F2361">
        <v>1.718</v>
      </c>
      <c r="G2361">
        <v>0.69399999999999995</v>
      </c>
      <c r="H2361">
        <v>0.27400000000000002</v>
      </c>
      <c r="I2361">
        <v>4.42</v>
      </c>
      <c r="J2361">
        <v>89.338999999999999</v>
      </c>
    </row>
    <row r="2362" spans="1:10" x14ac:dyDescent="0.25">
      <c r="A2362">
        <v>622.38099999999997</v>
      </c>
      <c r="B2362">
        <v>0.80200000000000005</v>
      </c>
      <c r="C2362">
        <v>1.107</v>
      </c>
      <c r="D2362">
        <v>10.760999999999999</v>
      </c>
      <c r="E2362">
        <v>8.1460000000000008</v>
      </c>
      <c r="F2362">
        <v>3.375</v>
      </c>
      <c r="G2362">
        <v>0.81799999999999995</v>
      </c>
      <c r="H2362">
        <v>0.34</v>
      </c>
      <c r="I2362">
        <v>4.37</v>
      </c>
      <c r="J2362">
        <v>110.748</v>
      </c>
    </row>
    <row r="2363" spans="1:10" x14ac:dyDescent="0.25">
      <c r="A2363">
        <v>622.42100000000005</v>
      </c>
      <c r="B2363">
        <v>0.85899999999999999</v>
      </c>
      <c r="C2363">
        <v>1.9079999999999999</v>
      </c>
      <c r="D2363">
        <v>16.32</v>
      </c>
      <c r="E2363">
        <v>15.409000000000001</v>
      </c>
      <c r="F2363">
        <v>5.7839999999999998</v>
      </c>
      <c r="G2363">
        <v>1.9330000000000001</v>
      </c>
      <c r="H2363">
        <v>0.97299999999999998</v>
      </c>
      <c r="I2363">
        <v>4.24</v>
      </c>
      <c r="J2363">
        <v>182.892</v>
      </c>
    </row>
    <row r="2364" spans="1:10" x14ac:dyDescent="0.25">
      <c r="A2364">
        <v>622.60300000000007</v>
      </c>
      <c r="B2364">
        <v>0.159</v>
      </c>
      <c r="C2364">
        <v>0.114</v>
      </c>
      <c r="D2364">
        <v>8.6999999999999994E-2</v>
      </c>
      <c r="E2364">
        <v>6.6000000000000003E-2</v>
      </c>
      <c r="F2364">
        <v>3.9E-2</v>
      </c>
      <c r="G2364">
        <v>0.04</v>
      </c>
      <c r="H2364">
        <v>1.7000000000000001E-2</v>
      </c>
      <c r="I2364">
        <v>5.2</v>
      </c>
      <c r="J2364">
        <v>2.7090000000000001</v>
      </c>
    </row>
    <row r="2365" spans="1:10" x14ac:dyDescent="0.25">
      <c r="A2365">
        <v>622.64499999999998</v>
      </c>
      <c r="B2365">
        <v>0.159</v>
      </c>
      <c r="C2365">
        <v>0.108</v>
      </c>
      <c r="D2365">
        <v>8.5999999999999993E-2</v>
      </c>
      <c r="E2365">
        <v>6.5000000000000002E-2</v>
      </c>
      <c r="F2365">
        <v>4.3999999999999997E-2</v>
      </c>
      <c r="G2365">
        <v>3.1E-2</v>
      </c>
      <c r="H2365">
        <v>1.9E-2</v>
      </c>
      <c r="I2365">
        <v>5.2</v>
      </c>
      <c r="J2365">
        <v>2.6659999999999999</v>
      </c>
    </row>
    <row r="2366" spans="1:10" x14ac:dyDescent="0.25">
      <c r="A2366">
        <v>622.67499999999995</v>
      </c>
      <c r="B2366">
        <v>0.91500000000000004</v>
      </c>
      <c r="C2366">
        <v>2.7490000000000001</v>
      </c>
      <c r="D2366">
        <v>12.000999999999999</v>
      </c>
      <c r="E2366">
        <v>16.181000000000001</v>
      </c>
      <c r="F2366">
        <v>9.2159999999999993</v>
      </c>
      <c r="G2366">
        <v>1.968</v>
      </c>
      <c r="H2366">
        <v>1.9359999999999999</v>
      </c>
      <c r="I2366">
        <v>4.03</v>
      </c>
      <c r="J2366">
        <v>181.15</v>
      </c>
    </row>
    <row r="2367" spans="1:10" x14ac:dyDescent="0.25">
      <c r="A2367">
        <v>622.70699999999999</v>
      </c>
      <c r="B2367">
        <v>0.158</v>
      </c>
      <c r="C2367">
        <v>0.113</v>
      </c>
      <c r="D2367">
        <v>8.4000000000000005E-2</v>
      </c>
      <c r="E2367">
        <v>6.2E-2</v>
      </c>
      <c r="F2367">
        <v>4.3999999999999997E-2</v>
      </c>
      <c r="G2367">
        <v>3.7999999999999999E-2</v>
      </c>
      <c r="H2367">
        <v>2.3E-2</v>
      </c>
      <c r="I2367">
        <v>5.14</v>
      </c>
      <c r="J2367">
        <v>2.681</v>
      </c>
    </row>
    <row r="2368" spans="1:10" x14ac:dyDescent="0.25">
      <c r="A2368">
        <v>622.78</v>
      </c>
      <c r="B2368">
        <v>0.159</v>
      </c>
      <c r="C2368">
        <v>0.108</v>
      </c>
      <c r="D2368">
        <v>8.8999999999999996E-2</v>
      </c>
      <c r="E2368">
        <v>6.0999999999999999E-2</v>
      </c>
      <c r="F2368">
        <v>4.4999999999999998E-2</v>
      </c>
      <c r="G2368">
        <v>2.7E-2</v>
      </c>
      <c r="H2368">
        <v>1.7000000000000001E-2</v>
      </c>
      <c r="I2368">
        <v>5.25</v>
      </c>
      <c r="J2368">
        <v>2.6520000000000001</v>
      </c>
    </row>
    <row r="2369" spans="1:10" x14ac:dyDescent="0.25">
      <c r="A2369">
        <v>622.87900000000002</v>
      </c>
      <c r="B2369">
        <v>0.92800000000000005</v>
      </c>
      <c r="C2369">
        <v>3.0289999999999999</v>
      </c>
      <c r="D2369">
        <v>21.689</v>
      </c>
      <c r="E2369">
        <v>23.341000000000001</v>
      </c>
      <c r="F2369">
        <v>8.4619999999999997</v>
      </c>
      <c r="G2369">
        <v>3.0510000000000002</v>
      </c>
      <c r="H2369">
        <v>1.4670000000000001</v>
      </c>
      <c r="I2369">
        <v>4.1900000000000004</v>
      </c>
      <c r="J2369">
        <v>259.43</v>
      </c>
    </row>
    <row r="2370" spans="1:10" x14ac:dyDescent="0.25">
      <c r="A2370">
        <v>622.995</v>
      </c>
      <c r="B2370">
        <v>0.158</v>
      </c>
      <c r="C2370">
        <v>0.113</v>
      </c>
      <c r="D2370">
        <v>8.5999999999999993E-2</v>
      </c>
      <c r="E2370">
        <v>6.4000000000000001E-2</v>
      </c>
      <c r="F2370">
        <v>4.5999999999999999E-2</v>
      </c>
      <c r="G2370">
        <v>0.03</v>
      </c>
      <c r="H2370">
        <v>1.7000000000000001E-2</v>
      </c>
      <c r="I2370">
        <v>5.23</v>
      </c>
      <c r="J2370">
        <v>2.6890000000000001</v>
      </c>
    </row>
    <row r="2371" spans="1:10" x14ac:dyDescent="0.25">
      <c r="A2371">
        <v>623.01</v>
      </c>
      <c r="B2371">
        <v>0.86799999999999999</v>
      </c>
      <c r="C2371">
        <v>1.869</v>
      </c>
      <c r="D2371">
        <v>10.903</v>
      </c>
      <c r="E2371">
        <v>24.495000000000001</v>
      </c>
      <c r="F2371">
        <v>9.7159999999999993</v>
      </c>
      <c r="G2371">
        <v>1.7549999999999999</v>
      </c>
      <c r="H2371">
        <v>1.673</v>
      </c>
      <c r="I2371">
        <v>3.98</v>
      </c>
      <c r="J2371">
        <v>204.114</v>
      </c>
    </row>
    <row r="2372" spans="1:10" x14ac:dyDescent="0.25">
      <c r="A2372">
        <v>623.13300000000004</v>
      </c>
      <c r="B2372">
        <v>0.92</v>
      </c>
      <c r="C2372">
        <v>0.59099999999999997</v>
      </c>
      <c r="D2372">
        <v>0.53</v>
      </c>
      <c r="E2372">
        <v>0.57499999999999996</v>
      </c>
      <c r="F2372">
        <v>0.32800000000000001</v>
      </c>
      <c r="G2372">
        <v>0.29599999999999999</v>
      </c>
      <c r="H2372">
        <v>0.127</v>
      </c>
      <c r="I2372">
        <v>4.9400000000000004</v>
      </c>
      <c r="J2372">
        <v>16.641999999999999</v>
      </c>
    </row>
    <row r="2373" spans="1:10" x14ac:dyDescent="0.25">
      <c r="A2373">
        <v>623.14400000000001</v>
      </c>
      <c r="B2373">
        <v>0.94899999999999995</v>
      </c>
      <c r="C2373">
        <v>1.5149999999999999</v>
      </c>
      <c r="D2373">
        <v>16.936</v>
      </c>
      <c r="E2373">
        <v>16.451000000000001</v>
      </c>
      <c r="F2373">
        <v>7.6349999999999998</v>
      </c>
      <c r="G2373">
        <v>1.68</v>
      </c>
      <c r="H2373">
        <v>0.998</v>
      </c>
      <c r="I2373">
        <v>4.1900000000000004</v>
      </c>
      <c r="J2373">
        <v>193.47900000000001</v>
      </c>
    </row>
    <row r="2374" spans="1:10" x14ac:dyDescent="0.25">
      <c r="A2374">
        <v>623.21600000000001</v>
      </c>
      <c r="B2374">
        <v>0.97699999999999998</v>
      </c>
      <c r="C2374">
        <v>3.0859999999999999</v>
      </c>
      <c r="D2374">
        <v>25.465</v>
      </c>
      <c r="E2374">
        <v>54.064</v>
      </c>
      <c r="F2374">
        <v>21.216000000000001</v>
      </c>
      <c r="G2374">
        <v>4.1349999999999998</v>
      </c>
      <c r="H2374">
        <v>3.161</v>
      </c>
      <c r="I2374">
        <v>3.96</v>
      </c>
      <c r="J2374">
        <v>444.01600000000002</v>
      </c>
    </row>
    <row r="2375" spans="1:10" x14ac:dyDescent="0.25">
      <c r="A2375">
        <v>623.33299999999997</v>
      </c>
      <c r="B2375">
        <v>0.92</v>
      </c>
      <c r="C2375">
        <v>2.2559999999999998</v>
      </c>
      <c r="D2375">
        <v>15.858000000000001</v>
      </c>
      <c r="E2375">
        <v>33.878999999999998</v>
      </c>
      <c r="F2375">
        <v>13.417</v>
      </c>
      <c r="G2375">
        <v>2.3879999999999999</v>
      </c>
      <c r="H2375">
        <v>2.161</v>
      </c>
      <c r="I2375">
        <v>3.98</v>
      </c>
      <c r="J2375">
        <v>281.97000000000003</v>
      </c>
    </row>
    <row r="2376" spans="1:10" x14ac:dyDescent="0.25">
      <c r="A2376">
        <v>623.47699999999998</v>
      </c>
      <c r="B2376">
        <v>0.83699999999999997</v>
      </c>
      <c r="C2376">
        <v>1.415</v>
      </c>
      <c r="D2376">
        <v>13.569000000000001</v>
      </c>
      <c r="E2376">
        <v>11.544</v>
      </c>
      <c r="F2376">
        <v>4.4589999999999996</v>
      </c>
      <c r="G2376">
        <v>1.4</v>
      </c>
      <c r="H2376">
        <v>0.63</v>
      </c>
      <c r="I2376">
        <v>4.29</v>
      </c>
      <c r="J2376">
        <v>145.179</v>
      </c>
    </row>
    <row r="2377" spans="1:10" x14ac:dyDescent="0.25">
      <c r="A2377">
        <v>623.5</v>
      </c>
      <c r="B2377">
        <v>0.16200000000000001</v>
      </c>
      <c r="C2377">
        <v>0.114</v>
      </c>
      <c r="D2377">
        <v>8.7999999999999995E-2</v>
      </c>
      <c r="E2377">
        <v>6.3E-2</v>
      </c>
      <c r="F2377">
        <v>4.7E-2</v>
      </c>
      <c r="G2377">
        <v>3.4000000000000002E-2</v>
      </c>
      <c r="H2377">
        <v>2.9000000000000001E-2</v>
      </c>
      <c r="I2377">
        <v>5.12</v>
      </c>
      <c r="J2377">
        <v>2.7509999999999999</v>
      </c>
    </row>
    <row r="2378" spans="1:10" x14ac:dyDescent="0.25">
      <c r="A2378">
        <v>623.6</v>
      </c>
      <c r="B2378">
        <v>0.155</v>
      </c>
      <c r="C2378">
        <v>0.114</v>
      </c>
      <c r="D2378">
        <v>8.7999999999999995E-2</v>
      </c>
      <c r="E2378">
        <v>5.8999999999999997E-2</v>
      </c>
      <c r="F2378">
        <v>3.9E-2</v>
      </c>
      <c r="G2378">
        <v>3.6999999999999998E-2</v>
      </c>
      <c r="H2378">
        <v>2.1000000000000001E-2</v>
      </c>
      <c r="I2378">
        <v>5.18</v>
      </c>
      <c r="J2378">
        <v>2.6549999999999998</v>
      </c>
    </row>
    <row r="2379" spans="1:10" x14ac:dyDescent="0.25">
      <c r="A2379">
        <v>623.64200000000005</v>
      </c>
      <c r="B2379">
        <v>0.79700000000000004</v>
      </c>
      <c r="C2379">
        <v>1.635</v>
      </c>
      <c r="D2379">
        <v>14.06</v>
      </c>
      <c r="E2379">
        <v>11.997</v>
      </c>
      <c r="F2379">
        <v>4.6959999999999997</v>
      </c>
      <c r="G2379">
        <v>1.236</v>
      </c>
      <c r="H2379">
        <v>0.68500000000000005</v>
      </c>
      <c r="I2379">
        <v>4.3</v>
      </c>
      <c r="J2379">
        <v>150.91300000000001</v>
      </c>
    </row>
    <row r="2380" spans="1:10" x14ac:dyDescent="0.25">
      <c r="A2380">
        <v>623.72400000000005</v>
      </c>
      <c r="B2380">
        <v>0.83499999999999996</v>
      </c>
      <c r="C2380">
        <v>0.56799999999999995</v>
      </c>
      <c r="D2380">
        <v>2.4089999999999998</v>
      </c>
      <c r="E2380">
        <v>4.258</v>
      </c>
      <c r="F2380">
        <v>3.1219999999999999</v>
      </c>
      <c r="G2380">
        <v>0.439</v>
      </c>
      <c r="H2380">
        <v>0.22800000000000001</v>
      </c>
      <c r="I2380">
        <v>4.12</v>
      </c>
      <c r="J2380">
        <v>48.805</v>
      </c>
    </row>
    <row r="2381" spans="1:10" x14ac:dyDescent="0.25">
      <c r="A2381">
        <v>623.74599999999998</v>
      </c>
      <c r="B2381">
        <v>0.83599999999999997</v>
      </c>
      <c r="C2381">
        <v>0.73499999999999999</v>
      </c>
      <c r="D2381">
        <v>6.7190000000000003</v>
      </c>
      <c r="E2381">
        <v>5.0819999999999999</v>
      </c>
      <c r="F2381">
        <v>2.1709999999999998</v>
      </c>
      <c r="G2381">
        <v>0.749</v>
      </c>
      <c r="H2381">
        <v>0.308</v>
      </c>
      <c r="I2381">
        <v>4.37</v>
      </c>
      <c r="J2381">
        <v>72.507000000000005</v>
      </c>
    </row>
    <row r="2382" spans="1:10" x14ac:dyDescent="0.25">
      <c r="A2382">
        <v>623.89599999999996</v>
      </c>
      <c r="B2382">
        <v>0.80500000000000005</v>
      </c>
      <c r="C2382">
        <v>0.58599999999999997</v>
      </c>
      <c r="D2382">
        <v>0.51</v>
      </c>
      <c r="E2382">
        <v>0.56000000000000005</v>
      </c>
      <c r="F2382">
        <v>0.36399999999999999</v>
      </c>
      <c r="G2382">
        <v>0.29099999999999998</v>
      </c>
      <c r="H2382">
        <v>0.14899999999999999</v>
      </c>
      <c r="I2382">
        <v>4.83</v>
      </c>
      <c r="J2382">
        <v>15.768000000000001</v>
      </c>
    </row>
    <row r="2383" spans="1:10" x14ac:dyDescent="0.25">
      <c r="A2383">
        <v>623.91399999999999</v>
      </c>
      <c r="B2383">
        <v>1.1739999999999999</v>
      </c>
      <c r="C2383">
        <v>6.3659999999999997</v>
      </c>
      <c r="D2383">
        <v>64.043999999999997</v>
      </c>
      <c r="E2383">
        <v>61.686</v>
      </c>
      <c r="F2383">
        <v>28.638000000000002</v>
      </c>
      <c r="G2383">
        <v>6.1260000000000003</v>
      </c>
      <c r="H2383">
        <v>2.9079999999999999</v>
      </c>
      <c r="I2383">
        <v>4.18</v>
      </c>
      <c r="J2383">
        <v>714.45699999999999</v>
      </c>
    </row>
    <row r="2384" spans="1:10" x14ac:dyDescent="0.25">
      <c r="A2384">
        <v>624.07400000000007</v>
      </c>
      <c r="B2384">
        <v>0.16500000000000001</v>
      </c>
      <c r="C2384">
        <v>0.113</v>
      </c>
      <c r="D2384">
        <v>8.4000000000000005E-2</v>
      </c>
      <c r="E2384">
        <v>6.0999999999999999E-2</v>
      </c>
      <c r="F2384">
        <v>4.2000000000000003E-2</v>
      </c>
      <c r="G2384">
        <v>3.1E-2</v>
      </c>
      <c r="H2384">
        <v>0.02</v>
      </c>
      <c r="I2384">
        <v>5.24</v>
      </c>
      <c r="J2384">
        <v>2.702</v>
      </c>
    </row>
    <row r="2385" spans="1:10" x14ac:dyDescent="0.25">
      <c r="A2385">
        <v>624.09100000000001</v>
      </c>
      <c r="B2385">
        <v>0.80800000000000005</v>
      </c>
      <c r="C2385">
        <v>1.847</v>
      </c>
      <c r="D2385">
        <v>17.151</v>
      </c>
      <c r="E2385">
        <v>14.898</v>
      </c>
      <c r="F2385">
        <v>5.8470000000000004</v>
      </c>
      <c r="G2385">
        <v>1.946</v>
      </c>
      <c r="H2385">
        <v>0.76600000000000001</v>
      </c>
      <c r="I2385">
        <v>4.26</v>
      </c>
      <c r="J2385">
        <v>184.28399999999999</v>
      </c>
    </row>
    <row r="2386" spans="1:10" x14ac:dyDescent="0.25">
      <c r="A2386">
        <v>624.20900000000006</v>
      </c>
      <c r="B2386">
        <v>0.85199999999999998</v>
      </c>
      <c r="C2386">
        <v>0.59</v>
      </c>
      <c r="D2386">
        <v>0.66900000000000004</v>
      </c>
      <c r="E2386">
        <v>1.335</v>
      </c>
      <c r="F2386">
        <v>0.875</v>
      </c>
      <c r="G2386">
        <v>0.34</v>
      </c>
      <c r="H2386">
        <v>0.17</v>
      </c>
      <c r="I2386">
        <v>4.4800000000000004</v>
      </c>
      <c r="J2386">
        <v>21.661000000000001</v>
      </c>
    </row>
    <row r="2387" spans="1:10" x14ac:dyDescent="0.25">
      <c r="A2387">
        <v>624.25900000000001</v>
      </c>
      <c r="B2387">
        <v>0.153</v>
      </c>
      <c r="C2387">
        <v>0.112</v>
      </c>
      <c r="D2387">
        <v>8.6999999999999994E-2</v>
      </c>
      <c r="E2387">
        <v>6.4000000000000001E-2</v>
      </c>
      <c r="F2387">
        <v>3.9E-2</v>
      </c>
      <c r="G2387">
        <v>3.1E-2</v>
      </c>
      <c r="H2387">
        <v>1.9E-2</v>
      </c>
      <c r="I2387">
        <v>5.21</v>
      </c>
      <c r="J2387">
        <v>2.6320000000000001</v>
      </c>
    </row>
    <row r="2388" spans="1:10" x14ac:dyDescent="0.25">
      <c r="A2388">
        <v>624.30100000000004</v>
      </c>
      <c r="B2388">
        <v>0.154</v>
      </c>
      <c r="C2388">
        <v>0.114</v>
      </c>
      <c r="D2388">
        <v>8.1000000000000003E-2</v>
      </c>
      <c r="E2388">
        <v>6.4000000000000001E-2</v>
      </c>
      <c r="F2388">
        <v>3.9E-2</v>
      </c>
      <c r="G2388">
        <v>3.6999999999999998E-2</v>
      </c>
      <c r="H2388">
        <v>1.4999999999999999E-2</v>
      </c>
      <c r="I2388">
        <v>5.21</v>
      </c>
      <c r="J2388">
        <v>2.625</v>
      </c>
    </row>
    <row r="2389" spans="1:10" x14ac:dyDescent="0.25">
      <c r="A2389">
        <v>624.41499999999996</v>
      </c>
      <c r="B2389">
        <v>0.84</v>
      </c>
      <c r="C2389">
        <v>0.56599999999999995</v>
      </c>
      <c r="D2389">
        <v>0.57999999999999996</v>
      </c>
      <c r="E2389">
        <v>0.58699999999999997</v>
      </c>
      <c r="F2389">
        <v>0.40200000000000002</v>
      </c>
      <c r="G2389">
        <v>0.30099999999999999</v>
      </c>
      <c r="H2389">
        <v>0.14000000000000001</v>
      </c>
      <c r="I2389">
        <v>4.82</v>
      </c>
      <c r="J2389">
        <v>16.47</v>
      </c>
    </row>
    <row r="2390" spans="1:10" x14ac:dyDescent="0.25">
      <c r="A2390">
        <v>624.46500000000003</v>
      </c>
      <c r="B2390">
        <v>0.157</v>
      </c>
      <c r="C2390">
        <v>0.112</v>
      </c>
      <c r="D2390">
        <v>8.5000000000000006E-2</v>
      </c>
      <c r="E2390">
        <v>5.8000000000000003E-2</v>
      </c>
      <c r="F2390">
        <v>3.9E-2</v>
      </c>
      <c r="G2390">
        <v>3.4000000000000002E-2</v>
      </c>
      <c r="H2390">
        <v>1.6E-2</v>
      </c>
      <c r="I2390">
        <v>5.26</v>
      </c>
      <c r="J2390">
        <v>2.63</v>
      </c>
    </row>
    <row r="2391" spans="1:10" x14ac:dyDescent="0.25">
      <c r="A2391">
        <v>624.50599999999997</v>
      </c>
      <c r="B2391">
        <v>0.16400000000000001</v>
      </c>
      <c r="C2391">
        <v>0.113</v>
      </c>
      <c r="D2391">
        <v>8.7999999999999995E-2</v>
      </c>
      <c r="E2391">
        <v>6.6000000000000003E-2</v>
      </c>
      <c r="F2391">
        <v>4.1000000000000002E-2</v>
      </c>
      <c r="G2391">
        <v>3.5000000000000003E-2</v>
      </c>
      <c r="H2391">
        <v>1.4999999999999999E-2</v>
      </c>
      <c r="I2391">
        <v>5.24</v>
      </c>
      <c r="J2391">
        <v>2.738</v>
      </c>
    </row>
    <row r="2392" spans="1:10" x14ac:dyDescent="0.25">
      <c r="A2392">
        <v>624.56200000000001</v>
      </c>
      <c r="B2392">
        <v>0.78</v>
      </c>
      <c r="C2392">
        <v>0.79900000000000004</v>
      </c>
      <c r="D2392">
        <v>7.4240000000000004</v>
      </c>
      <c r="E2392">
        <v>5.6420000000000003</v>
      </c>
      <c r="F2392">
        <v>2.379</v>
      </c>
      <c r="G2392">
        <v>0.66100000000000003</v>
      </c>
      <c r="H2392">
        <v>0.34499999999999997</v>
      </c>
      <c r="I2392">
        <v>4.37</v>
      </c>
      <c r="J2392">
        <v>78.745000000000005</v>
      </c>
    </row>
    <row r="2393" spans="1:10" x14ac:dyDescent="0.25">
      <c r="A2393">
        <v>624.66200000000003</v>
      </c>
      <c r="B2393">
        <v>0.77</v>
      </c>
      <c r="C2393">
        <v>0.86899999999999999</v>
      </c>
      <c r="D2393">
        <v>7.8159999999999998</v>
      </c>
      <c r="E2393">
        <v>5.8609999999999998</v>
      </c>
      <c r="F2393">
        <v>2.5089999999999999</v>
      </c>
      <c r="G2393">
        <v>0.71599999999999997</v>
      </c>
      <c r="H2393">
        <v>0.34</v>
      </c>
      <c r="I2393">
        <v>4.37</v>
      </c>
      <c r="J2393">
        <v>82.433000000000007</v>
      </c>
    </row>
    <row r="2394" spans="1:10" x14ac:dyDescent="0.25">
      <c r="A2394">
        <v>624.74900000000002</v>
      </c>
      <c r="B2394">
        <v>0.8</v>
      </c>
      <c r="C2394">
        <v>0.79300000000000004</v>
      </c>
      <c r="D2394">
        <v>2.1339999999999999</v>
      </c>
      <c r="E2394">
        <v>2.548</v>
      </c>
      <c r="F2394">
        <v>1.135</v>
      </c>
      <c r="G2394">
        <v>0.65500000000000003</v>
      </c>
      <c r="H2394">
        <v>0.503</v>
      </c>
      <c r="I2394">
        <v>4.25</v>
      </c>
      <c r="J2394">
        <v>36.439</v>
      </c>
    </row>
    <row r="2395" spans="1:10" x14ac:dyDescent="0.25">
      <c r="A2395">
        <v>624.79099999999994</v>
      </c>
      <c r="B2395">
        <v>0.873</v>
      </c>
      <c r="C2395">
        <v>0.61399999999999999</v>
      </c>
      <c r="D2395">
        <v>0.89400000000000002</v>
      </c>
      <c r="E2395">
        <v>2.0059999999999998</v>
      </c>
      <c r="F2395">
        <v>1.119</v>
      </c>
      <c r="G2395">
        <v>0.47399999999999998</v>
      </c>
      <c r="H2395">
        <v>0.161</v>
      </c>
      <c r="I2395">
        <v>4.3600000000000003</v>
      </c>
      <c r="J2395">
        <v>26.751000000000001</v>
      </c>
    </row>
    <row r="2396" spans="1:10" x14ac:dyDescent="0.25">
      <c r="A2396">
        <v>624.85199999999998</v>
      </c>
      <c r="B2396">
        <v>0.86499999999999999</v>
      </c>
      <c r="C2396">
        <v>2.2400000000000002</v>
      </c>
      <c r="D2396">
        <v>13.089</v>
      </c>
      <c r="E2396">
        <v>25.966000000000001</v>
      </c>
      <c r="F2396">
        <v>12.067</v>
      </c>
      <c r="G2396">
        <v>2.0830000000000002</v>
      </c>
      <c r="H2396">
        <v>1.1739999999999999</v>
      </c>
      <c r="I2396">
        <v>4.01</v>
      </c>
      <c r="J2396">
        <v>230.34200000000001</v>
      </c>
    </row>
    <row r="2397" spans="1:10" x14ac:dyDescent="0.25">
      <c r="A2397">
        <v>625.06600000000003</v>
      </c>
      <c r="B2397">
        <v>0.80900000000000005</v>
      </c>
      <c r="C2397">
        <v>0.56000000000000005</v>
      </c>
      <c r="D2397">
        <v>0.5</v>
      </c>
      <c r="E2397">
        <v>0.56200000000000006</v>
      </c>
      <c r="F2397">
        <v>0.36199999999999999</v>
      </c>
      <c r="G2397">
        <v>0.41499999999999998</v>
      </c>
      <c r="H2397">
        <v>9.5000000000000001E-2</v>
      </c>
      <c r="I2397">
        <v>4.78</v>
      </c>
      <c r="J2397">
        <v>15.78</v>
      </c>
    </row>
    <row r="2398" spans="1:10" x14ac:dyDescent="0.25">
      <c r="A2398">
        <v>625.18900000000008</v>
      </c>
      <c r="B2398">
        <v>0.83699999999999997</v>
      </c>
      <c r="C2398">
        <v>0.62</v>
      </c>
      <c r="D2398">
        <v>0.54200000000000004</v>
      </c>
      <c r="E2398">
        <v>0.48499999999999999</v>
      </c>
      <c r="F2398">
        <v>0.32600000000000001</v>
      </c>
      <c r="G2398">
        <v>0.29899999999999999</v>
      </c>
      <c r="H2398">
        <v>0.14399999999999999</v>
      </c>
      <c r="I2398">
        <v>4.9000000000000004</v>
      </c>
      <c r="J2398">
        <v>15.954000000000001</v>
      </c>
    </row>
    <row r="2399" spans="1:10" x14ac:dyDescent="0.25">
      <c r="A2399">
        <v>625.23199999999997</v>
      </c>
      <c r="B2399">
        <v>0.81599999999999995</v>
      </c>
      <c r="C2399">
        <v>0.74199999999999999</v>
      </c>
      <c r="D2399">
        <v>2.411</v>
      </c>
      <c r="E2399">
        <v>3.0550000000000002</v>
      </c>
      <c r="F2399">
        <v>1.3939999999999999</v>
      </c>
      <c r="G2399">
        <v>0.55100000000000005</v>
      </c>
      <c r="H2399">
        <v>0.435</v>
      </c>
      <c r="I2399">
        <v>4.2699999999999996</v>
      </c>
      <c r="J2399">
        <v>40.155000000000001</v>
      </c>
    </row>
    <row r="2400" spans="1:10" x14ac:dyDescent="0.25">
      <c r="A2400">
        <v>625.32799999999997</v>
      </c>
      <c r="B2400">
        <v>0.81</v>
      </c>
      <c r="C2400">
        <v>0.80500000000000005</v>
      </c>
      <c r="D2400">
        <v>4.1079999999999997</v>
      </c>
      <c r="E2400">
        <v>9.7690000000000001</v>
      </c>
      <c r="F2400">
        <v>4.375</v>
      </c>
      <c r="G2400">
        <v>0.93200000000000005</v>
      </c>
      <c r="H2400">
        <v>0.45100000000000001</v>
      </c>
      <c r="I2400">
        <v>4.03</v>
      </c>
      <c r="J2400">
        <v>85.557000000000002</v>
      </c>
    </row>
    <row r="2401" spans="1:10" x14ac:dyDescent="0.25">
      <c r="A2401">
        <v>625.43000000000006</v>
      </c>
      <c r="B2401">
        <v>0.875</v>
      </c>
      <c r="C2401">
        <v>1.292</v>
      </c>
      <c r="D2401">
        <v>12.167999999999999</v>
      </c>
      <c r="E2401">
        <v>9.9499999999999993</v>
      </c>
      <c r="F2401">
        <v>3.9860000000000002</v>
      </c>
      <c r="G2401">
        <v>1.089</v>
      </c>
      <c r="H2401">
        <v>0.57299999999999995</v>
      </c>
      <c r="I2401">
        <v>4.32</v>
      </c>
      <c r="J2401">
        <v>129.22900000000001</v>
      </c>
    </row>
    <row r="2402" spans="1:10" x14ac:dyDescent="0.25">
      <c r="A2402">
        <v>625.48099999999999</v>
      </c>
      <c r="B2402">
        <v>0.80200000000000005</v>
      </c>
      <c r="C2402">
        <v>1.1890000000000001</v>
      </c>
      <c r="D2402">
        <v>4.2290000000000001</v>
      </c>
      <c r="E2402">
        <v>2.3220000000000001</v>
      </c>
      <c r="F2402">
        <v>1.0529999999999999</v>
      </c>
      <c r="G2402">
        <v>0.56000000000000005</v>
      </c>
      <c r="H2402">
        <v>0.45300000000000001</v>
      </c>
      <c r="I2402">
        <v>4.5199999999999996</v>
      </c>
      <c r="J2402">
        <v>47.911999999999999</v>
      </c>
    </row>
    <row r="2403" spans="1:10" x14ac:dyDescent="0.25">
      <c r="A2403">
        <v>625.60300000000007</v>
      </c>
      <c r="B2403">
        <v>0.80700000000000005</v>
      </c>
      <c r="C2403">
        <v>1.516</v>
      </c>
      <c r="D2403">
        <v>16.423999999999999</v>
      </c>
      <c r="E2403">
        <v>16.815000000000001</v>
      </c>
      <c r="F2403">
        <v>7.8490000000000002</v>
      </c>
      <c r="G2403">
        <v>1.4630000000000001</v>
      </c>
      <c r="H2403">
        <v>0.82699999999999996</v>
      </c>
      <c r="I2403">
        <v>4.1900000000000004</v>
      </c>
      <c r="J2403">
        <v>191.42699999999999</v>
      </c>
    </row>
    <row r="2404" spans="1:10" x14ac:dyDescent="0.25">
      <c r="A2404">
        <v>625.673</v>
      </c>
      <c r="B2404">
        <v>0.80300000000000005</v>
      </c>
      <c r="C2404">
        <v>0.92200000000000004</v>
      </c>
      <c r="D2404">
        <v>8.94</v>
      </c>
      <c r="E2404">
        <v>7.43</v>
      </c>
      <c r="F2404">
        <v>3.0379999999999998</v>
      </c>
      <c r="G2404">
        <v>0.92100000000000004</v>
      </c>
      <c r="H2404">
        <v>0.38200000000000001</v>
      </c>
      <c r="I2404">
        <v>4.32</v>
      </c>
      <c r="J2404">
        <v>96.911000000000001</v>
      </c>
    </row>
    <row r="2405" spans="1:10" x14ac:dyDescent="0.25">
      <c r="A2405">
        <v>625.84699999999998</v>
      </c>
      <c r="B2405">
        <v>0.82799999999999996</v>
      </c>
      <c r="C2405">
        <v>0.59199999999999997</v>
      </c>
      <c r="D2405">
        <v>0.53500000000000003</v>
      </c>
      <c r="E2405">
        <v>0.53300000000000003</v>
      </c>
      <c r="F2405">
        <v>0.377</v>
      </c>
      <c r="G2405">
        <v>0.35199999999999998</v>
      </c>
      <c r="H2405">
        <v>9.1999999999999998E-2</v>
      </c>
      <c r="I2405">
        <v>4.8600000000000003</v>
      </c>
      <c r="J2405">
        <v>16.085000000000001</v>
      </c>
    </row>
    <row r="2406" spans="1:10" x14ac:dyDescent="0.25">
      <c r="A2406">
        <v>625.91899999999998</v>
      </c>
      <c r="B2406">
        <v>0.158</v>
      </c>
      <c r="C2406">
        <v>0.111</v>
      </c>
      <c r="D2406">
        <v>8.5000000000000006E-2</v>
      </c>
      <c r="E2406">
        <v>6.4000000000000001E-2</v>
      </c>
      <c r="F2406">
        <v>4.1000000000000002E-2</v>
      </c>
      <c r="G2406">
        <v>3.1E-2</v>
      </c>
      <c r="H2406">
        <v>0.02</v>
      </c>
      <c r="I2406">
        <v>5.21</v>
      </c>
      <c r="J2406">
        <v>2.6579999999999999</v>
      </c>
    </row>
    <row r="2407" spans="1:10" x14ac:dyDescent="0.25">
      <c r="A2407">
        <v>625.94900000000007</v>
      </c>
      <c r="B2407">
        <v>0.81699999999999995</v>
      </c>
      <c r="C2407">
        <v>1.0680000000000001</v>
      </c>
      <c r="D2407">
        <v>5.1050000000000004</v>
      </c>
      <c r="E2407">
        <v>5.9710000000000001</v>
      </c>
      <c r="F2407">
        <v>2.371</v>
      </c>
      <c r="G2407">
        <v>0.95699999999999996</v>
      </c>
      <c r="H2407">
        <v>0.76700000000000002</v>
      </c>
      <c r="I2407">
        <v>4.18</v>
      </c>
      <c r="J2407">
        <v>71.328999999999994</v>
      </c>
    </row>
    <row r="2408" spans="1:10" x14ac:dyDescent="0.25">
      <c r="A2408">
        <v>626.06400000000008</v>
      </c>
      <c r="B2408">
        <v>0.874</v>
      </c>
      <c r="C2408">
        <v>0.85399999999999998</v>
      </c>
      <c r="D2408">
        <v>6.3019999999999996</v>
      </c>
      <c r="E2408">
        <v>5.4459999999999997</v>
      </c>
      <c r="F2408">
        <v>2.306</v>
      </c>
      <c r="G2408">
        <v>0.84099999999999997</v>
      </c>
      <c r="H2408">
        <v>0.61299999999999999</v>
      </c>
      <c r="I2408">
        <v>4.28</v>
      </c>
      <c r="J2408">
        <v>73.745000000000005</v>
      </c>
    </row>
    <row r="2409" spans="1:10" x14ac:dyDescent="0.25">
      <c r="A2409">
        <v>626.10799999999995</v>
      </c>
      <c r="B2409">
        <v>0.84799999999999998</v>
      </c>
      <c r="C2409">
        <v>1.123</v>
      </c>
      <c r="D2409">
        <v>9.2870000000000008</v>
      </c>
      <c r="E2409">
        <v>8.9309999999999992</v>
      </c>
      <c r="F2409">
        <v>3.7069999999999999</v>
      </c>
      <c r="G2409">
        <v>1.18</v>
      </c>
      <c r="H2409">
        <v>0.499</v>
      </c>
      <c r="I2409">
        <v>4.26</v>
      </c>
      <c r="J2409">
        <v>108.809</v>
      </c>
    </row>
    <row r="2410" spans="1:10" x14ac:dyDescent="0.25">
      <c r="A2410">
        <v>626.15700000000004</v>
      </c>
      <c r="B2410">
        <v>0.84599999999999997</v>
      </c>
      <c r="C2410">
        <v>0.84</v>
      </c>
      <c r="D2410">
        <v>8.01</v>
      </c>
      <c r="E2410">
        <v>6.1660000000000004</v>
      </c>
      <c r="F2410">
        <v>2.5449999999999999</v>
      </c>
      <c r="G2410">
        <v>0.81899999999999995</v>
      </c>
      <c r="H2410">
        <v>0.32100000000000001</v>
      </c>
      <c r="I2410">
        <v>4.3600000000000003</v>
      </c>
      <c r="J2410">
        <v>85.275000000000006</v>
      </c>
    </row>
    <row r="2411" spans="1:10" x14ac:dyDescent="0.25">
      <c r="A2411">
        <v>626.24199999999996</v>
      </c>
      <c r="B2411">
        <v>0.84099999999999997</v>
      </c>
      <c r="C2411">
        <v>0.77900000000000003</v>
      </c>
      <c r="D2411">
        <v>5.18</v>
      </c>
      <c r="E2411">
        <v>4.0430000000000001</v>
      </c>
      <c r="F2411">
        <v>1.714</v>
      </c>
      <c r="G2411">
        <v>0.57299999999999995</v>
      </c>
      <c r="H2411">
        <v>0.36199999999999999</v>
      </c>
      <c r="I2411">
        <v>4.3899999999999997</v>
      </c>
      <c r="J2411">
        <v>59.28</v>
      </c>
    </row>
    <row r="2412" spans="1:10" x14ac:dyDescent="0.25">
      <c r="A2412">
        <v>626.31200000000001</v>
      </c>
      <c r="B2412">
        <v>0.155</v>
      </c>
      <c r="C2412">
        <v>0.113</v>
      </c>
      <c r="D2412">
        <v>8.7999999999999995E-2</v>
      </c>
      <c r="E2412">
        <v>6.3E-2</v>
      </c>
      <c r="F2412">
        <v>4.7E-2</v>
      </c>
      <c r="G2412">
        <v>2.5000000000000001E-2</v>
      </c>
      <c r="H2412">
        <v>2.3E-2</v>
      </c>
      <c r="I2412">
        <v>5.19</v>
      </c>
      <c r="J2412">
        <v>2.6669999999999998</v>
      </c>
    </row>
    <row r="2413" spans="1:10" x14ac:dyDescent="0.25">
      <c r="A2413">
        <v>626.47800000000007</v>
      </c>
      <c r="B2413">
        <v>0.81599999999999995</v>
      </c>
      <c r="C2413">
        <v>0.57399999999999995</v>
      </c>
      <c r="D2413">
        <v>1.56</v>
      </c>
      <c r="E2413">
        <v>3.9950000000000001</v>
      </c>
      <c r="F2413">
        <v>2.11</v>
      </c>
      <c r="G2413">
        <v>0.60799999999999998</v>
      </c>
      <c r="H2413">
        <v>0.34</v>
      </c>
      <c r="I2413">
        <v>4.08</v>
      </c>
      <c r="J2413">
        <v>40.823999999999998</v>
      </c>
    </row>
    <row r="2414" spans="1:10" x14ac:dyDescent="0.25">
      <c r="A2414">
        <v>626.55999999999995</v>
      </c>
      <c r="B2414">
        <v>0.81100000000000005</v>
      </c>
      <c r="C2414">
        <v>1.133</v>
      </c>
      <c r="D2414">
        <v>12.27</v>
      </c>
      <c r="E2414">
        <v>10.34</v>
      </c>
      <c r="F2414">
        <v>5.7</v>
      </c>
      <c r="G2414">
        <v>1.0920000000000001</v>
      </c>
      <c r="H2414">
        <v>0.76900000000000002</v>
      </c>
      <c r="I2414">
        <v>4.21</v>
      </c>
      <c r="J2414">
        <v>135.239</v>
      </c>
    </row>
    <row r="2415" spans="1:10" x14ac:dyDescent="0.25">
      <c r="A2415">
        <v>626.84199999999998</v>
      </c>
      <c r="B2415">
        <v>0.91</v>
      </c>
      <c r="C2415">
        <v>0.58899999999999997</v>
      </c>
      <c r="D2415">
        <v>0.54100000000000004</v>
      </c>
      <c r="E2415">
        <v>0.52900000000000003</v>
      </c>
      <c r="F2415">
        <v>0.36099999999999999</v>
      </c>
      <c r="G2415">
        <v>0.32</v>
      </c>
      <c r="H2415">
        <v>8.7999999999999995E-2</v>
      </c>
      <c r="I2415">
        <v>4.95</v>
      </c>
      <c r="J2415">
        <v>16.535</v>
      </c>
    </row>
    <row r="2416" spans="1:10" x14ac:dyDescent="0.25">
      <c r="A2416">
        <v>626.97900000000004</v>
      </c>
      <c r="B2416">
        <v>0.8</v>
      </c>
      <c r="C2416">
        <v>0.57799999999999996</v>
      </c>
      <c r="D2416">
        <v>0.51300000000000001</v>
      </c>
      <c r="E2416">
        <v>0.51400000000000001</v>
      </c>
      <c r="F2416">
        <v>0.39300000000000002</v>
      </c>
      <c r="G2416">
        <v>0.308</v>
      </c>
      <c r="H2416">
        <v>0.16300000000000001</v>
      </c>
      <c r="I2416">
        <v>4.79</v>
      </c>
      <c r="J2416">
        <v>15.648999999999999</v>
      </c>
    </row>
    <row r="2417" spans="1:10" x14ac:dyDescent="0.25">
      <c r="A2417">
        <v>627.01</v>
      </c>
      <c r="B2417">
        <v>0.98599999999999999</v>
      </c>
      <c r="C2417">
        <v>0.997</v>
      </c>
      <c r="D2417">
        <v>2.9420000000000002</v>
      </c>
      <c r="E2417">
        <v>5.2910000000000004</v>
      </c>
      <c r="F2417">
        <v>2.6739999999999999</v>
      </c>
      <c r="G2417">
        <v>0.57799999999999996</v>
      </c>
      <c r="H2417">
        <v>0.33700000000000002</v>
      </c>
      <c r="I2417">
        <v>4.22</v>
      </c>
      <c r="J2417">
        <v>58.27</v>
      </c>
    </row>
    <row r="2418" spans="1:10" x14ac:dyDescent="0.25">
      <c r="A2418">
        <v>627.08600000000001</v>
      </c>
      <c r="B2418">
        <v>0.80300000000000005</v>
      </c>
      <c r="C2418">
        <v>0.54200000000000004</v>
      </c>
      <c r="D2418">
        <v>0.505</v>
      </c>
      <c r="E2418">
        <v>0.55800000000000005</v>
      </c>
      <c r="F2418">
        <v>0.39900000000000002</v>
      </c>
      <c r="G2418">
        <v>0.34300000000000003</v>
      </c>
      <c r="H2418">
        <v>0.183</v>
      </c>
      <c r="I2418">
        <v>4.71</v>
      </c>
      <c r="J2418">
        <v>15.698</v>
      </c>
    </row>
    <row r="2419" spans="1:10" x14ac:dyDescent="0.25">
      <c r="A2419">
        <v>627.18799999999999</v>
      </c>
      <c r="B2419">
        <v>0.82199999999999995</v>
      </c>
      <c r="C2419">
        <v>0.57999999999999996</v>
      </c>
      <c r="D2419">
        <v>0.51800000000000002</v>
      </c>
      <c r="E2419">
        <v>0.75900000000000001</v>
      </c>
      <c r="F2419">
        <v>0.41899999999999998</v>
      </c>
      <c r="G2419">
        <v>0.26700000000000002</v>
      </c>
      <c r="H2419">
        <v>9.1999999999999998E-2</v>
      </c>
      <c r="I2419">
        <v>4.84</v>
      </c>
      <c r="J2419">
        <v>16.745999999999999</v>
      </c>
    </row>
    <row r="2420" spans="1:10" x14ac:dyDescent="0.25">
      <c r="A2420">
        <v>627.303</v>
      </c>
      <c r="B2420">
        <v>0.81200000000000006</v>
      </c>
      <c r="C2420">
        <v>0.54600000000000004</v>
      </c>
      <c r="D2420">
        <v>0.54300000000000004</v>
      </c>
      <c r="E2420">
        <v>0.50800000000000001</v>
      </c>
      <c r="F2420">
        <v>0.41</v>
      </c>
      <c r="G2420">
        <v>0.313</v>
      </c>
      <c r="H2420">
        <v>0.15</v>
      </c>
      <c r="I2420">
        <v>4.79</v>
      </c>
      <c r="J2420">
        <v>15.712999999999999</v>
      </c>
    </row>
    <row r="2421" spans="1:10" x14ac:dyDescent="0.25">
      <c r="A2421">
        <v>627.32899999999995</v>
      </c>
      <c r="B2421">
        <v>0.80400000000000005</v>
      </c>
      <c r="C2421">
        <v>0.73799999999999999</v>
      </c>
      <c r="D2421">
        <v>6.4059999999999997</v>
      </c>
      <c r="E2421">
        <v>5.617</v>
      </c>
      <c r="F2421">
        <v>2.4</v>
      </c>
      <c r="G2421">
        <v>0.77600000000000002</v>
      </c>
      <c r="H2421">
        <v>0.33500000000000002</v>
      </c>
      <c r="I2421">
        <v>4.3099999999999996</v>
      </c>
      <c r="J2421">
        <v>73.638999999999996</v>
      </c>
    </row>
    <row r="2422" spans="1:10" x14ac:dyDescent="0.25">
      <c r="A2422">
        <v>627.404</v>
      </c>
      <c r="B2422">
        <v>0.90400000000000003</v>
      </c>
      <c r="C2422">
        <v>0.57599999999999996</v>
      </c>
      <c r="D2422">
        <v>0.53</v>
      </c>
      <c r="E2422">
        <v>0.442</v>
      </c>
      <c r="F2422">
        <v>0.33300000000000002</v>
      </c>
      <c r="G2422">
        <v>0.317</v>
      </c>
      <c r="H2422">
        <v>0.14899999999999999</v>
      </c>
      <c r="I2422">
        <v>4.92</v>
      </c>
      <c r="J2422">
        <v>15.99</v>
      </c>
    </row>
    <row r="2423" spans="1:10" x14ac:dyDescent="0.25">
      <c r="A2423">
        <v>627.5</v>
      </c>
      <c r="B2423">
        <v>0.161</v>
      </c>
      <c r="C2423">
        <v>0.109</v>
      </c>
      <c r="D2423">
        <v>8.7999999999999995E-2</v>
      </c>
      <c r="E2423">
        <v>6.3E-2</v>
      </c>
      <c r="F2423">
        <v>4.2000000000000003E-2</v>
      </c>
      <c r="G2423">
        <v>2.3E-2</v>
      </c>
      <c r="H2423">
        <v>2.8000000000000001E-2</v>
      </c>
      <c r="I2423">
        <v>5.2</v>
      </c>
      <c r="J2423">
        <v>2.6709999999999998</v>
      </c>
    </row>
    <row r="2424" spans="1:10" x14ac:dyDescent="0.25">
      <c r="A2424">
        <v>627.529</v>
      </c>
      <c r="B2424">
        <v>0.82599999999999996</v>
      </c>
      <c r="C2424">
        <v>0.91200000000000003</v>
      </c>
      <c r="D2424">
        <v>4.7140000000000004</v>
      </c>
      <c r="E2424">
        <v>15.606999999999999</v>
      </c>
      <c r="F2424">
        <v>6.2119999999999997</v>
      </c>
      <c r="G2424">
        <v>0.88100000000000001</v>
      </c>
      <c r="H2424">
        <v>0.85099999999999998</v>
      </c>
      <c r="I2424">
        <v>3.95</v>
      </c>
      <c r="J2424">
        <v>118.502</v>
      </c>
    </row>
    <row r="2425" spans="1:10" x14ac:dyDescent="0.25">
      <c r="A2425">
        <v>627.56600000000003</v>
      </c>
      <c r="B2425">
        <v>0.79100000000000004</v>
      </c>
      <c r="C2425">
        <v>0.92200000000000004</v>
      </c>
      <c r="D2425">
        <v>8.5370000000000008</v>
      </c>
      <c r="E2425">
        <v>6.6429999999999998</v>
      </c>
      <c r="F2425">
        <v>2.8439999999999999</v>
      </c>
      <c r="G2425">
        <v>0.73</v>
      </c>
      <c r="H2425">
        <v>0.29799999999999999</v>
      </c>
      <c r="I2425">
        <v>4.3600000000000003</v>
      </c>
      <c r="J2425">
        <v>90.617000000000004</v>
      </c>
    </row>
    <row r="2426" spans="1:10" x14ac:dyDescent="0.25">
      <c r="A2426">
        <v>627.68000000000006</v>
      </c>
      <c r="B2426">
        <v>0.8</v>
      </c>
      <c r="C2426">
        <v>0.58199999999999996</v>
      </c>
      <c r="D2426">
        <v>0.51100000000000001</v>
      </c>
      <c r="E2426">
        <v>0.48699999999999999</v>
      </c>
      <c r="F2426">
        <v>0.32200000000000001</v>
      </c>
      <c r="G2426">
        <v>0.34799999999999998</v>
      </c>
      <c r="H2426">
        <v>0.106</v>
      </c>
      <c r="I2426">
        <v>4.87</v>
      </c>
      <c r="J2426">
        <v>15.363</v>
      </c>
    </row>
    <row r="2427" spans="1:10" x14ac:dyDescent="0.25">
      <c r="A2427">
        <v>627.75</v>
      </c>
      <c r="B2427">
        <v>0.82599999999999996</v>
      </c>
      <c r="C2427">
        <v>1.498</v>
      </c>
      <c r="D2427">
        <v>16.847999999999999</v>
      </c>
      <c r="E2427">
        <v>16.225000000000001</v>
      </c>
      <c r="F2427">
        <v>7.43</v>
      </c>
      <c r="G2427">
        <v>1.65</v>
      </c>
      <c r="H2427">
        <v>0.95299999999999996</v>
      </c>
      <c r="I2427">
        <v>4.1900000000000004</v>
      </c>
      <c r="J2427">
        <v>190.45400000000001</v>
      </c>
    </row>
    <row r="2428" spans="1:10" x14ac:dyDescent="0.25">
      <c r="A2428">
        <v>627.87699999999995</v>
      </c>
      <c r="B2428">
        <v>0.89900000000000002</v>
      </c>
      <c r="C2428">
        <v>0.624</v>
      </c>
      <c r="D2428">
        <v>0.60399999999999998</v>
      </c>
      <c r="E2428">
        <v>0.63300000000000001</v>
      </c>
      <c r="F2428">
        <v>0.318</v>
      </c>
      <c r="G2428">
        <v>0.25800000000000001</v>
      </c>
      <c r="H2428">
        <v>9.7000000000000003E-2</v>
      </c>
      <c r="I2428">
        <v>5</v>
      </c>
      <c r="J2428">
        <v>17.16</v>
      </c>
    </row>
    <row r="2429" spans="1:10" x14ac:dyDescent="0.25">
      <c r="A2429">
        <v>628</v>
      </c>
      <c r="B2429">
        <v>0.80600000000000005</v>
      </c>
      <c r="C2429">
        <v>0.57399999999999995</v>
      </c>
      <c r="D2429">
        <v>0.50800000000000001</v>
      </c>
      <c r="E2429">
        <v>0.61099999999999999</v>
      </c>
      <c r="F2429">
        <v>0.34599999999999997</v>
      </c>
      <c r="G2429">
        <v>0.28899999999999998</v>
      </c>
      <c r="H2429">
        <v>7.3999999999999996E-2</v>
      </c>
      <c r="I2429">
        <v>4.91</v>
      </c>
      <c r="J2429">
        <v>15.759</v>
      </c>
    </row>
    <row r="2430" spans="1:10" x14ac:dyDescent="0.25">
      <c r="A2430">
        <v>628.15599999999995</v>
      </c>
      <c r="B2430">
        <v>0.91600000000000004</v>
      </c>
      <c r="C2430">
        <v>0.64700000000000002</v>
      </c>
      <c r="D2430">
        <v>0.55000000000000004</v>
      </c>
      <c r="E2430">
        <v>0.54400000000000004</v>
      </c>
      <c r="F2430">
        <v>0.33500000000000002</v>
      </c>
      <c r="G2430">
        <v>0.33400000000000002</v>
      </c>
      <c r="H2430">
        <v>0.26200000000000001</v>
      </c>
      <c r="I2430">
        <v>4.78</v>
      </c>
      <c r="J2430">
        <v>17.154</v>
      </c>
    </row>
    <row r="2431" spans="1:10" x14ac:dyDescent="0.25">
      <c r="A2431">
        <v>628.23500000000001</v>
      </c>
      <c r="B2431">
        <v>0.82</v>
      </c>
      <c r="C2431">
        <v>0.92500000000000004</v>
      </c>
      <c r="D2431">
        <v>9.0649999999999995</v>
      </c>
      <c r="E2431">
        <v>6.8179999999999996</v>
      </c>
      <c r="F2431">
        <v>2.87</v>
      </c>
      <c r="G2431">
        <v>0.71</v>
      </c>
      <c r="H2431">
        <v>0.33400000000000002</v>
      </c>
      <c r="I2431">
        <v>4.38</v>
      </c>
      <c r="J2431">
        <v>94.251999999999995</v>
      </c>
    </row>
    <row r="2432" spans="1:10" x14ac:dyDescent="0.25">
      <c r="A2432">
        <v>628.31299999999999</v>
      </c>
      <c r="B2432">
        <v>0.84</v>
      </c>
      <c r="C2432">
        <v>1.861</v>
      </c>
      <c r="D2432">
        <v>9.9369999999999994</v>
      </c>
      <c r="E2432">
        <v>29.446999999999999</v>
      </c>
      <c r="F2432">
        <v>14.731</v>
      </c>
      <c r="G2432">
        <v>1.714</v>
      </c>
      <c r="H2432">
        <v>1.4810000000000001</v>
      </c>
      <c r="I2432">
        <v>3.89</v>
      </c>
      <c r="J2432">
        <v>233.624</v>
      </c>
    </row>
    <row r="2433" spans="1:10" x14ac:dyDescent="0.25">
      <c r="A2433">
        <v>628.41100000000006</v>
      </c>
      <c r="B2433">
        <v>0.80600000000000005</v>
      </c>
      <c r="C2433">
        <v>0.94</v>
      </c>
      <c r="D2433">
        <v>9.1329999999999991</v>
      </c>
      <c r="E2433">
        <v>7.335</v>
      </c>
      <c r="F2433">
        <v>3.1789999999999998</v>
      </c>
      <c r="G2433">
        <v>1.036</v>
      </c>
      <c r="H2433">
        <v>0.41699999999999998</v>
      </c>
      <c r="I2433">
        <v>4.3</v>
      </c>
      <c r="J2433">
        <v>98.313000000000002</v>
      </c>
    </row>
    <row r="2434" spans="1:10" x14ac:dyDescent="0.25">
      <c r="A2434">
        <v>628.43600000000004</v>
      </c>
      <c r="B2434">
        <v>0.83799999999999997</v>
      </c>
      <c r="C2434">
        <v>0.6</v>
      </c>
      <c r="D2434">
        <v>1.6020000000000001</v>
      </c>
      <c r="E2434">
        <v>10.664</v>
      </c>
      <c r="F2434">
        <v>4.8730000000000002</v>
      </c>
      <c r="G2434">
        <v>0.77900000000000003</v>
      </c>
      <c r="H2434">
        <v>0.23899999999999999</v>
      </c>
      <c r="I2434">
        <v>3.91</v>
      </c>
      <c r="J2434">
        <v>76.546999999999997</v>
      </c>
    </row>
    <row r="2435" spans="1:10" x14ac:dyDescent="0.25">
      <c r="A2435">
        <v>628.48</v>
      </c>
      <c r="B2435">
        <v>0.88300000000000001</v>
      </c>
      <c r="C2435">
        <v>0.82199999999999995</v>
      </c>
      <c r="D2435">
        <v>2.8980000000000001</v>
      </c>
      <c r="E2435">
        <v>7.2629999999999999</v>
      </c>
      <c r="F2435">
        <v>3.0350000000000001</v>
      </c>
      <c r="G2435">
        <v>0.56899999999999995</v>
      </c>
      <c r="H2435">
        <v>0.34300000000000003</v>
      </c>
      <c r="I2435">
        <v>4.13</v>
      </c>
      <c r="J2435">
        <v>65.239000000000004</v>
      </c>
    </row>
    <row r="2436" spans="1:10" x14ac:dyDescent="0.25">
      <c r="A2436">
        <v>628.60500000000002</v>
      </c>
      <c r="B2436">
        <v>0.83599999999999997</v>
      </c>
      <c r="C2436">
        <v>0.72899999999999998</v>
      </c>
      <c r="D2436">
        <v>4.2919999999999998</v>
      </c>
      <c r="E2436">
        <v>5.7480000000000002</v>
      </c>
      <c r="F2436">
        <v>2.6709999999999998</v>
      </c>
      <c r="G2436">
        <v>0.65700000000000003</v>
      </c>
      <c r="H2436">
        <v>0.35299999999999998</v>
      </c>
      <c r="I2436">
        <v>4.21</v>
      </c>
      <c r="J2436">
        <v>64.355000000000004</v>
      </c>
    </row>
    <row r="2437" spans="1:10" x14ac:dyDescent="0.25">
      <c r="A2437">
        <v>628.66399999999999</v>
      </c>
      <c r="B2437">
        <v>0.80400000000000005</v>
      </c>
      <c r="C2437">
        <v>1.4790000000000001</v>
      </c>
      <c r="D2437">
        <v>16.277000000000001</v>
      </c>
      <c r="E2437">
        <v>17.420000000000002</v>
      </c>
      <c r="F2437">
        <v>8.218</v>
      </c>
      <c r="G2437">
        <v>1.6180000000000001</v>
      </c>
      <c r="H2437">
        <v>1.0429999999999999</v>
      </c>
      <c r="I2437">
        <v>4.1500000000000004</v>
      </c>
      <c r="J2437">
        <v>194.50200000000001</v>
      </c>
    </row>
    <row r="2438" spans="1:10" x14ac:dyDescent="0.25">
      <c r="A2438">
        <v>628.81200000000001</v>
      </c>
      <c r="B2438">
        <v>0.83599999999999997</v>
      </c>
      <c r="C2438">
        <v>0.55700000000000005</v>
      </c>
      <c r="D2438">
        <v>0.54800000000000004</v>
      </c>
      <c r="E2438">
        <v>0.61699999999999999</v>
      </c>
      <c r="F2438">
        <v>0.44900000000000001</v>
      </c>
      <c r="G2438">
        <v>0.36299999999999999</v>
      </c>
      <c r="H2438">
        <v>0.17</v>
      </c>
      <c r="I2438">
        <v>4.7</v>
      </c>
      <c r="J2438">
        <v>16.646000000000001</v>
      </c>
    </row>
    <row r="2439" spans="1:10" x14ac:dyDescent="0.25">
      <c r="A2439">
        <v>628.88499999999999</v>
      </c>
      <c r="B2439">
        <v>0.78600000000000003</v>
      </c>
      <c r="C2439">
        <v>1.6970000000000001</v>
      </c>
      <c r="D2439">
        <v>10.513999999999999</v>
      </c>
      <c r="E2439">
        <v>31.157</v>
      </c>
      <c r="F2439">
        <v>15.484999999999999</v>
      </c>
      <c r="G2439">
        <v>2.5289999999999999</v>
      </c>
      <c r="H2439">
        <v>0.88</v>
      </c>
      <c r="I2439">
        <v>3.89</v>
      </c>
      <c r="J2439">
        <v>245.27099999999999</v>
      </c>
    </row>
    <row r="2440" spans="1:10" x14ac:dyDescent="0.25">
      <c r="A2440">
        <v>629.03600000000006</v>
      </c>
      <c r="B2440">
        <v>1.111</v>
      </c>
      <c r="C2440">
        <v>2.6030000000000002</v>
      </c>
      <c r="D2440">
        <v>18.193000000000001</v>
      </c>
      <c r="E2440">
        <v>40.619999999999997</v>
      </c>
      <c r="F2440">
        <v>15.981</v>
      </c>
      <c r="G2440">
        <v>3.206</v>
      </c>
      <c r="H2440">
        <v>2.6659999999999999</v>
      </c>
      <c r="I2440">
        <v>3.96</v>
      </c>
      <c r="J2440">
        <v>333.863</v>
      </c>
    </row>
    <row r="2441" spans="1:10" x14ac:dyDescent="0.25">
      <c r="A2441">
        <v>629.22</v>
      </c>
      <c r="B2441">
        <v>0.83499999999999996</v>
      </c>
      <c r="C2441">
        <v>0.56000000000000005</v>
      </c>
      <c r="D2441">
        <v>0.53100000000000003</v>
      </c>
      <c r="E2441">
        <v>0.58899999999999997</v>
      </c>
      <c r="F2441">
        <v>0.36599999999999999</v>
      </c>
      <c r="G2441">
        <v>0.29299999999999998</v>
      </c>
      <c r="H2441">
        <v>0.114</v>
      </c>
      <c r="I2441">
        <v>4.87</v>
      </c>
      <c r="J2441">
        <v>16.016999999999999</v>
      </c>
    </row>
    <row r="2442" spans="1:10" x14ac:dyDescent="0.25">
      <c r="A2442">
        <v>629.24099999999999</v>
      </c>
      <c r="B2442">
        <v>0.80800000000000005</v>
      </c>
      <c r="C2442">
        <v>0.73799999999999999</v>
      </c>
      <c r="D2442">
        <v>5.6840000000000002</v>
      </c>
      <c r="E2442">
        <v>4.5490000000000004</v>
      </c>
      <c r="F2442">
        <v>2.0830000000000002</v>
      </c>
      <c r="G2442">
        <v>0.73599999999999999</v>
      </c>
      <c r="H2442">
        <v>0.496</v>
      </c>
      <c r="I2442">
        <v>4.3</v>
      </c>
      <c r="J2442">
        <v>64.915000000000006</v>
      </c>
    </row>
    <row r="2443" spans="1:10" x14ac:dyDescent="0.25">
      <c r="A2443">
        <v>629.32899999999995</v>
      </c>
      <c r="B2443">
        <v>0.85499999999999998</v>
      </c>
      <c r="C2443">
        <v>0.81699999999999995</v>
      </c>
      <c r="D2443">
        <v>3.831</v>
      </c>
      <c r="E2443">
        <v>3.7320000000000002</v>
      </c>
      <c r="F2443">
        <v>1.44</v>
      </c>
      <c r="G2443">
        <v>0.65500000000000003</v>
      </c>
      <c r="H2443">
        <v>0.48099999999999998</v>
      </c>
      <c r="I2443">
        <v>4.33</v>
      </c>
      <c r="J2443">
        <v>51.085000000000001</v>
      </c>
    </row>
    <row r="2444" spans="1:10" x14ac:dyDescent="0.25">
      <c r="A2444">
        <v>629.42600000000004</v>
      </c>
      <c r="B2444">
        <v>0.81299999999999994</v>
      </c>
      <c r="C2444">
        <v>0.56000000000000005</v>
      </c>
      <c r="D2444">
        <v>0.55400000000000005</v>
      </c>
      <c r="E2444">
        <v>0.55600000000000005</v>
      </c>
      <c r="F2444">
        <v>0.42199999999999999</v>
      </c>
      <c r="G2444">
        <v>0.34100000000000003</v>
      </c>
      <c r="H2444">
        <v>0.158</v>
      </c>
      <c r="I2444">
        <v>4.74</v>
      </c>
      <c r="J2444">
        <v>16.149999999999999</v>
      </c>
    </row>
    <row r="2445" spans="1:10" x14ac:dyDescent="0.25">
      <c r="A2445">
        <v>629.47199999999998</v>
      </c>
      <c r="B2445">
        <v>0.80700000000000005</v>
      </c>
      <c r="C2445">
        <v>0.58399999999999996</v>
      </c>
      <c r="D2445">
        <v>0.52100000000000002</v>
      </c>
      <c r="E2445">
        <v>0.49399999999999999</v>
      </c>
      <c r="F2445">
        <v>0.38</v>
      </c>
      <c r="G2445">
        <v>0.317</v>
      </c>
      <c r="H2445">
        <v>0.104</v>
      </c>
      <c r="I2445">
        <v>4.87</v>
      </c>
      <c r="J2445">
        <v>15.606999999999999</v>
      </c>
    </row>
    <row r="2446" spans="1:10" x14ac:dyDescent="0.25">
      <c r="A2446">
        <v>629.55600000000004</v>
      </c>
      <c r="B2446">
        <v>0.157</v>
      </c>
      <c r="C2446">
        <v>0.114</v>
      </c>
      <c r="D2446">
        <v>8.4000000000000005E-2</v>
      </c>
      <c r="E2446">
        <v>6.5000000000000002E-2</v>
      </c>
      <c r="F2446">
        <v>3.9E-2</v>
      </c>
      <c r="G2446">
        <v>0.03</v>
      </c>
      <c r="H2446">
        <v>1.9E-2</v>
      </c>
      <c r="I2446">
        <v>5.23</v>
      </c>
      <c r="J2446">
        <v>2.6549999999999998</v>
      </c>
    </row>
    <row r="2447" spans="1:10" x14ac:dyDescent="0.25">
      <c r="A2447">
        <v>629.58600000000001</v>
      </c>
      <c r="B2447">
        <v>0.77800000000000002</v>
      </c>
      <c r="C2447">
        <v>0.94499999999999995</v>
      </c>
      <c r="D2447">
        <v>9.4079999999999995</v>
      </c>
      <c r="E2447">
        <v>7.1589999999999998</v>
      </c>
      <c r="F2447">
        <v>3.0329999999999999</v>
      </c>
      <c r="G2447">
        <v>0.76600000000000001</v>
      </c>
      <c r="H2447">
        <v>0.36899999999999999</v>
      </c>
      <c r="I2447">
        <v>4.3499999999999996</v>
      </c>
      <c r="J2447">
        <v>97.796999999999997</v>
      </c>
    </row>
    <row r="2448" spans="1:10" x14ac:dyDescent="0.25">
      <c r="A2448">
        <v>629.64700000000005</v>
      </c>
      <c r="B2448">
        <v>0.79100000000000004</v>
      </c>
      <c r="C2448">
        <v>0.77600000000000002</v>
      </c>
      <c r="D2448">
        <v>7.2859999999999996</v>
      </c>
      <c r="E2448">
        <v>5.835</v>
      </c>
      <c r="F2448">
        <v>2.5579999999999998</v>
      </c>
      <c r="G2448">
        <v>0.78500000000000003</v>
      </c>
      <c r="H2448">
        <v>0.372</v>
      </c>
      <c r="I2448">
        <v>4.32</v>
      </c>
      <c r="J2448">
        <v>79.578000000000003</v>
      </c>
    </row>
    <row r="2449" spans="1:10" x14ac:dyDescent="0.25">
      <c r="A2449">
        <v>629.87599999999998</v>
      </c>
      <c r="B2449">
        <v>0.155</v>
      </c>
      <c r="C2449">
        <v>0.11899999999999999</v>
      </c>
      <c r="D2449">
        <v>8.4000000000000005E-2</v>
      </c>
      <c r="E2449">
        <v>5.8999999999999997E-2</v>
      </c>
      <c r="F2449">
        <v>4.8000000000000001E-2</v>
      </c>
      <c r="G2449">
        <v>3.2000000000000001E-2</v>
      </c>
      <c r="H2449">
        <v>1.7999999999999999E-2</v>
      </c>
      <c r="I2449">
        <v>5.21</v>
      </c>
      <c r="J2449">
        <v>2.6850000000000001</v>
      </c>
    </row>
    <row r="2450" spans="1:10" x14ac:dyDescent="0.25">
      <c r="A2450">
        <v>629.91</v>
      </c>
      <c r="B2450">
        <v>0.81599999999999995</v>
      </c>
      <c r="C2450">
        <v>0.69699999999999995</v>
      </c>
      <c r="D2450">
        <v>5.5750000000000002</v>
      </c>
      <c r="E2450">
        <v>4.47</v>
      </c>
      <c r="F2450">
        <v>1.9750000000000001</v>
      </c>
      <c r="G2450">
        <v>0.69099999999999995</v>
      </c>
      <c r="H2450">
        <v>0.34300000000000003</v>
      </c>
      <c r="I2450">
        <v>4.3499999999999996</v>
      </c>
      <c r="J2450">
        <v>63.292999999999999</v>
      </c>
    </row>
    <row r="2451" spans="1:10" x14ac:dyDescent="0.25">
      <c r="A2451">
        <v>629.94299999999998</v>
      </c>
      <c r="B2451">
        <v>0.83699999999999997</v>
      </c>
      <c r="C2451">
        <v>0.57999999999999996</v>
      </c>
      <c r="D2451">
        <v>1.0249999999999999</v>
      </c>
      <c r="E2451">
        <v>3.3570000000000002</v>
      </c>
      <c r="F2451">
        <v>1.5980000000000001</v>
      </c>
      <c r="G2451">
        <v>0.46200000000000002</v>
      </c>
      <c r="H2451">
        <v>0.28199999999999997</v>
      </c>
      <c r="I2451">
        <v>4.16</v>
      </c>
      <c r="J2451">
        <v>33.889000000000003</v>
      </c>
    </row>
    <row r="2452" spans="1:10" x14ac:dyDescent="0.25">
      <c r="A2452">
        <v>630.03700000000003</v>
      </c>
      <c r="B2452">
        <v>0.154</v>
      </c>
      <c r="C2452">
        <v>0.112</v>
      </c>
      <c r="D2452">
        <v>8.4000000000000005E-2</v>
      </c>
      <c r="E2452">
        <v>6.5000000000000002E-2</v>
      </c>
      <c r="F2452">
        <v>4.1000000000000002E-2</v>
      </c>
      <c r="G2452">
        <v>3.4000000000000002E-2</v>
      </c>
      <c r="H2452">
        <v>2.3E-2</v>
      </c>
      <c r="I2452">
        <v>5.15</v>
      </c>
      <c r="J2452">
        <v>2.6459999999999999</v>
      </c>
    </row>
    <row r="2453" spans="1:10" x14ac:dyDescent="0.25">
      <c r="A2453">
        <v>630.11300000000006</v>
      </c>
      <c r="B2453">
        <v>0.84499999999999997</v>
      </c>
      <c r="C2453">
        <v>0.56499999999999995</v>
      </c>
      <c r="D2453">
        <v>0.53600000000000003</v>
      </c>
      <c r="E2453">
        <v>0.54400000000000004</v>
      </c>
      <c r="F2453">
        <v>0.35599999999999998</v>
      </c>
      <c r="G2453">
        <v>0.33900000000000002</v>
      </c>
      <c r="H2453">
        <v>6.9000000000000006E-2</v>
      </c>
      <c r="I2453">
        <v>4.91</v>
      </c>
      <c r="J2453">
        <v>15.968999999999999</v>
      </c>
    </row>
    <row r="2454" spans="1:10" x14ac:dyDescent="0.25">
      <c r="A2454">
        <v>630.29</v>
      </c>
      <c r="B2454">
        <v>0.79900000000000004</v>
      </c>
      <c r="C2454">
        <v>0.56499999999999995</v>
      </c>
      <c r="D2454">
        <v>0.50600000000000001</v>
      </c>
      <c r="E2454">
        <v>0.501</v>
      </c>
      <c r="F2454">
        <v>0.33500000000000002</v>
      </c>
      <c r="G2454">
        <v>0.32400000000000001</v>
      </c>
      <c r="H2454">
        <v>0.11899999999999999</v>
      </c>
      <c r="I2454">
        <v>4.8600000000000003</v>
      </c>
      <c r="J2454">
        <v>15.286</v>
      </c>
    </row>
    <row r="2455" spans="1:10" x14ac:dyDescent="0.25">
      <c r="A2455">
        <v>630.42899999999997</v>
      </c>
      <c r="B2455">
        <v>0.89900000000000002</v>
      </c>
      <c r="C2455">
        <v>3.383</v>
      </c>
      <c r="D2455">
        <v>23.591000000000001</v>
      </c>
      <c r="E2455">
        <v>28.161000000000001</v>
      </c>
      <c r="F2455">
        <v>10.167999999999999</v>
      </c>
      <c r="G2455">
        <v>3.93</v>
      </c>
      <c r="H2455">
        <v>1.968</v>
      </c>
      <c r="I2455">
        <v>4.13</v>
      </c>
      <c r="J2455">
        <v>297.524</v>
      </c>
    </row>
    <row r="2456" spans="1:10" x14ac:dyDescent="0.25">
      <c r="A2456">
        <v>630.55600000000004</v>
      </c>
      <c r="B2456">
        <v>0.80400000000000005</v>
      </c>
      <c r="C2456">
        <v>0.60499999999999998</v>
      </c>
      <c r="D2456">
        <v>0.54900000000000004</v>
      </c>
      <c r="E2456">
        <v>0.55900000000000005</v>
      </c>
      <c r="F2456">
        <v>0.35099999999999998</v>
      </c>
      <c r="G2456">
        <v>0.314</v>
      </c>
      <c r="H2456">
        <v>0.15</v>
      </c>
      <c r="I2456">
        <v>4.82</v>
      </c>
      <c r="J2456">
        <v>16.073</v>
      </c>
    </row>
    <row r="2457" spans="1:10" x14ac:dyDescent="0.25">
      <c r="A2457">
        <v>630.56899999999996</v>
      </c>
      <c r="B2457">
        <v>0.88200000000000001</v>
      </c>
      <c r="C2457">
        <v>1.427</v>
      </c>
      <c r="D2457">
        <v>5.35</v>
      </c>
      <c r="E2457">
        <v>15.416</v>
      </c>
      <c r="F2457">
        <v>6.3360000000000003</v>
      </c>
      <c r="G2457">
        <v>1.345</v>
      </c>
      <c r="H2457">
        <v>0.72699999999999998</v>
      </c>
      <c r="I2457">
        <v>3.99</v>
      </c>
      <c r="J2457">
        <v>125.578</v>
      </c>
    </row>
    <row r="2458" spans="1:10" x14ac:dyDescent="0.25">
      <c r="A2458">
        <v>630.601</v>
      </c>
      <c r="B2458">
        <v>0.81699999999999995</v>
      </c>
      <c r="C2458">
        <v>0.70899999999999996</v>
      </c>
      <c r="D2458">
        <v>5.6310000000000002</v>
      </c>
      <c r="E2458">
        <v>4.0609999999999999</v>
      </c>
      <c r="F2458">
        <v>1.8240000000000001</v>
      </c>
      <c r="G2458">
        <v>0.64100000000000001</v>
      </c>
      <c r="H2458">
        <v>0.312</v>
      </c>
      <c r="I2458">
        <v>4.3899999999999997</v>
      </c>
      <c r="J2458">
        <v>61.44</v>
      </c>
    </row>
    <row r="2459" spans="1:10" x14ac:dyDescent="0.25">
      <c r="A2459">
        <v>630.64200000000005</v>
      </c>
      <c r="B2459">
        <v>0.84499999999999997</v>
      </c>
      <c r="C2459">
        <v>0.56799999999999995</v>
      </c>
      <c r="D2459">
        <v>0.54200000000000004</v>
      </c>
      <c r="E2459">
        <v>0.56000000000000005</v>
      </c>
      <c r="F2459">
        <v>0.33600000000000002</v>
      </c>
      <c r="G2459">
        <v>0.26300000000000001</v>
      </c>
      <c r="H2459">
        <v>8.7999999999999995E-2</v>
      </c>
      <c r="I2459">
        <v>4.97</v>
      </c>
      <c r="J2459">
        <v>15.891</v>
      </c>
    </row>
    <row r="2460" spans="1:10" x14ac:dyDescent="0.25">
      <c r="A2460">
        <v>630.721</v>
      </c>
      <c r="B2460">
        <v>0.79400000000000004</v>
      </c>
      <c r="C2460">
        <v>0.77300000000000002</v>
      </c>
      <c r="D2460">
        <v>7.0350000000000001</v>
      </c>
      <c r="E2460">
        <v>5.6260000000000003</v>
      </c>
      <c r="F2460">
        <v>2.5350000000000001</v>
      </c>
      <c r="G2460">
        <v>0.90800000000000003</v>
      </c>
      <c r="H2460">
        <v>0.5</v>
      </c>
      <c r="I2460">
        <v>4.28</v>
      </c>
      <c r="J2460">
        <v>77.795000000000002</v>
      </c>
    </row>
    <row r="2461" spans="1:10" x14ac:dyDescent="0.25">
      <c r="A2461">
        <v>630.81700000000001</v>
      </c>
      <c r="B2461">
        <v>0.16200000000000001</v>
      </c>
      <c r="C2461">
        <v>0.11</v>
      </c>
      <c r="D2461">
        <v>8.7999999999999995E-2</v>
      </c>
      <c r="E2461">
        <v>6.0999999999999999E-2</v>
      </c>
      <c r="F2461">
        <v>3.9E-2</v>
      </c>
      <c r="G2461">
        <v>2.5999999999999999E-2</v>
      </c>
      <c r="H2461">
        <v>1.4999999999999999E-2</v>
      </c>
      <c r="I2461">
        <v>5.31</v>
      </c>
      <c r="J2461">
        <v>2.6659999999999999</v>
      </c>
    </row>
    <row r="2462" spans="1:10" x14ac:dyDescent="0.25">
      <c r="A2462">
        <v>631.05600000000004</v>
      </c>
      <c r="B2462">
        <v>0.81</v>
      </c>
      <c r="C2462">
        <v>0.57199999999999995</v>
      </c>
      <c r="D2462">
        <v>0.504</v>
      </c>
      <c r="E2462">
        <v>0.65500000000000003</v>
      </c>
      <c r="F2462">
        <v>0.34100000000000003</v>
      </c>
      <c r="G2462">
        <v>0.34300000000000003</v>
      </c>
      <c r="H2462">
        <v>0.10199999999999999</v>
      </c>
      <c r="I2462">
        <v>4.83</v>
      </c>
      <c r="J2462">
        <v>16.050999999999998</v>
      </c>
    </row>
    <row r="2463" spans="1:10" x14ac:dyDescent="0.25">
      <c r="A2463">
        <v>631.20500000000004</v>
      </c>
      <c r="B2463">
        <v>0.82</v>
      </c>
      <c r="C2463">
        <v>0.56299999999999994</v>
      </c>
      <c r="D2463">
        <v>0.91</v>
      </c>
      <c r="E2463">
        <v>4.0990000000000002</v>
      </c>
      <c r="F2463">
        <v>1.7330000000000001</v>
      </c>
      <c r="G2463">
        <v>0.313</v>
      </c>
      <c r="H2463">
        <v>0.14000000000000001</v>
      </c>
      <c r="I2463">
        <v>4.2</v>
      </c>
      <c r="J2463">
        <v>36.026000000000003</v>
      </c>
    </row>
    <row r="2464" spans="1:10" x14ac:dyDescent="0.25">
      <c r="A2464">
        <v>631.56400000000008</v>
      </c>
      <c r="B2464">
        <v>1.1160000000000001</v>
      </c>
      <c r="C2464">
        <v>4.7229999999999999</v>
      </c>
      <c r="D2464">
        <v>21.282</v>
      </c>
      <c r="E2464">
        <v>29.337</v>
      </c>
      <c r="F2464">
        <v>16.695</v>
      </c>
      <c r="G2464">
        <v>3.9649999999999999</v>
      </c>
      <c r="H2464">
        <v>3.6560000000000001</v>
      </c>
      <c r="I2464">
        <v>3.98</v>
      </c>
      <c r="J2464">
        <v>321.57799999999997</v>
      </c>
    </row>
    <row r="2465" spans="1:10" x14ac:dyDescent="0.25">
      <c r="A2465">
        <v>631.66200000000003</v>
      </c>
      <c r="B2465">
        <v>0.85099999999999998</v>
      </c>
      <c r="C2465">
        <v>0.85499999999999998</v>
      </c>
      <c r="D2465">
        <v>7.7030000000000003</v>
      </c>
      <c r="E2465">
        <v>6.3789999999999996</v>
      </c>
      <c r="F2465">
        <v>2.996</v>
      </c>
      <c r="G2465">
        <v>0.91700000000000004</v>
      </c>
      <c r="H2465">
        <v>0.58499999999999996</v>
      </c>
      <c r="I2465">
        <v>4.26</v>
      </c>
      <c r="J2465">
        <v>86.527000000000001</v>
      </c>
    </row>
    <row r="2466" spans="1:10" x14ac:dyDescent="0.25">
      <c r="A2466">
        <v>631.75900000000001</v>
      </c>
      <c r="B2466">
        <v>0.85499999999999998</v>
      </c>
      <c r="C2466">
        <v>1.0580000000000001</v>
      </c>
      <c r="D2466">
        <v>7.8559999999999999</v>
      </c>
      <c r="E2466">
        <v>10.412000000000001</v>
      </c>
      <c r="F2466">
        <v>5.0110000000000001</v>
      </c>
      <c r="G2466">
        <v>1.371</v>
      </c>
      <c r="H2466">
        <v>0.69299999999999995</v>
      </c>
      <c r="I2466">
        <v>4.0999999999999996</v>
      </c>
      <c r="J2466">
        <v>111.72799999999999</v>
      </c>
    </row>
    <row r="2467" spans="1:10" x14ac:dyDescent="0.25">
      <c r="A2467">
        <v>631.95500000000004</v>
      </c>
      <c r="B2467">
        <v>0.82</v>
      </c>
      <c r="C2467">
        <v>0.60199999999999998</v>
      </c>
      <c r="D2467">
        <v>0.53800000000000003</v>
      </c>
      <c r="E2467">
        <v>0.48</v>
      </c>
      <c r="F2467">
        <v>0.30599999999999999</v>
      </c>
      <c r="G2467">
        <v>0.30599999999999999</v>
      </c>
      <c r="H2467">
        <v>0.107</v>
      </c>
      <c r="I2467">
        <v>4.9400000000000004</v>
      </c>
      <c r="J2467">
        <v>15.598000000000001</v>
      </c>
    </row>
    <row r="2468" spans="1:10" x14ac:dyDescent="0.25">
      <c r="A2468">
        <v>632.14599999999996</v>
      </c>
      <c r="B2468">
        <v>0.93500000000000005</v>
      </c>
      <c r="C2468">
        <v>1.794</v>
      </c>
      <c r="D2468">
        <v>16.231000000000002</v>
      </c>
      <c r="E2468">
        <v>22.545999999999999</v>
      </c>
      <c r="F2468">
        <v>9.077</v>
      </c>
      <c r="G2468">
        <v>1.776</v>
      </c>
      <c r="H2468">
        <v>1.222</v>
      </c>
      <c r="I2468">
        <v>4.12</v>
      </c>
      <c r="J2468">
        <v>220.649</v>
      </c>
    </row>
    <row r="2469" spans="1:10" x14ac:dyDescent="0.25">
      <c r="A2469">
        <v>632.16700000000003</v>
      </c>
      <c r="B2469">
        <v>0.82299999999999995</v>
      </c>
      <c r="C2469">
        <v>0.90600000000000003</v>
      </c>
      <c r="D2469">
        <v>5.1619999999999999</v>
      </c>
      <c r="E2469">
        <v>14.282999999999999</v>
      </c>
      <c r="F2469">
        <v>7.1390000000000002</v>
      </c>
      <c r="G2469">
        <v>0.76400000000000001</v>
      </c>
      <c r="H2469">
        <v>0.49099999999999999</v>
      </c>
      <c r="I2469">
        <v>3.98</v>
      </c>
      <c r="J2469">
        <v>117.572</v>
      </c>
    </row>
    <row r="2470" spans="1:10" x14ac:dyDescent="0.25">
      <c r="A2470">
        <v>632.221</v>
      </c>
      <c r="B2470">
        <v>0.86199999999999999</v>
      </c>
      <c r="C2470">
        <v>0.752</v>
      </c>
      <c r="D2470">
        <v>4.4279999999999999</v>
      </c>
      <c r="E2470">
        <v>11.48</v>
      </c>
      <c r="F2470">
        <v>5.5149999999999997</v>
      </c>
      <c r="G2470">
        <v>0.65200000000000002</v>
      </c>
      <c r="H2470">
        <v>0.27700000000000002</v>
      </c>
      <c r="I2470">
        <v>4.04</v>
      </c>
      <c r="J2470">
        <v>96.730999999999995</v>
      </c>
    </row>
    <row r="2471" spans="1:10" x14ac:dyDescent="0.25">
      <c r="A2471">
        <v>632.26</v>
      </c>
      <c r="B2471">
        <v>0.77500000000000002</v>
      </c>
      <c r="C2471">
        <v>0.67800000000000005</v>
      </c>
      <c r="D2471">
        <v>4.0549999999999997</v>
      </c>
      <c r="E2471">
        <v>9.5709999999999997</v>
      </c>
      <c r="F2471">
        <v>4.2910000000000004</v>
      </c>
      <c r="G2471">
        <v>0.8</v>
      </c>
      <c r="H2471">
        <v>0.34399999999999997</v>
      </c>
      <c r="I2471">
        <v>4.04</v>
      </c>
      <c r="J2471">
        <v>82.873000000000005</v>
      </c>
    </row>
    <row r="2472" spans="1:10" x14ac:dyDescent="0.25">
      <c r="A2472">
        <v>632.28200000000004</v>
      </c>
      <c r="B2472">
        <v>0.871</v>
      </c>
      <c r="C2472">
        <v>0.70799999999999996</v>
      </c>
      <c r="D2472">
        <v>2.62</v>
      </c>
      <c r="E2472">
        <v>4.9020000000000001</v>
      </c>
      <c r="F2472">
        <v>3.4449999999999998</v>
      </c>
      <c r="G2472">
        <v>0.59099999999999997</v>
      </c>
      <c r="H2472">
        <v>0.56799999999999995</v>
      </c>
      <c r="I2472">
        <v>4.0199999999999996</v>
      </c>
      <c r="J2472">
        <v>55.137999999999998</v>
      </c>
    </row>
    <row r="2473" spans="1:10" x14ac:dyDescent="0.25">
      <c r="A2473">
        <v>632.33799999999997</v>
      </c>
      <c r="B2473">
        <v>0.86</v>
      </c>
      <c r="C2473">
        <v>0.71199999999999997</v>
      </c>
      <c r="D2473">
        <v>3.6059999999999999</v>
      </c>
      <c r="E2473">
        <v>9.2390000000000008</v>
      </c>
      <c r="F2473">
        <v>4.2519999999999998</v>
      </c>
      <c r="G2473">
        <v>0.61799999999999999</v>
      </c>
      <c r="H2473">
        <v>0.24399999999999999</v>
      </c>
      <c r="I2473">
        <v>4.07</v>
      </c>
      <c r="J2473">
        <v>79.513000000000005</v>
      </c>
    </row>
    <row r="2474" spans="1:10" x14ac:dyDescent="0.25">
      <c r="A2474">
        <v>632.36599999999999</v>
      </c>
      <c r="B2474">
        <v>0.83799999999999997</v>
      </c>
      <c r="C2474">
        <v>0.67300000000000004</v>
      </c>
      <c r="D2474">
        <v>3.242</v>
      </c>
      <c r="E2474">
        <v>7.6890000000000001</v>
      </c>
      <c r="F2474">
        <v>3.339</v>
      </c>
      <c r="G2474">
        <v>0.53900000000000003</v>
      </c>
      <c r="H2474">
        <v>0.32</v>
      </c>
      <c r="I2474">
        <v>4.0999999999999996</v>
      </c>
      <c r="J2474">
        <v>68.292000000000002</v>
      </c>
    </row>
    <row r="2475" spans="1:10" x14ac:dyDescent="0.25">
      <c r="A2475">
        <v>632.48599999999999</v>
      </c>
      <c r="B2475">
        <v>0.80800000000000005</v>
      </c>
      <c r="C2475">
        <v>0.54900000000000004</v>
      </c>
      <c r="D2475">
        <v>0.53500000000000003</v>
      </c>
      <c r="E2475">
        <v>0.505</v>
      </c>
      <c r="F2475">
        <v>0.35599999999999998</v>
      </c>
      <c r="G2475">
        <v>0.34</v>
      </c>
      <c r="H2475">
        <v>9.5000000000000001E-2</v>
      </c>
      <c r="I2475">
        <v>4.8600000000000003</v>
      </c>
      <c r="J2475">
        <v>15.488</v>
      </c>
    </row>
    <row r="2476" spans="1:10" x14ac:dyDescent="0.25">
      <c r="A2476">
        <v>632.61</v>
      </c>
      <c r="B2476">
        <v>0.81599999999999995</v>
      </c>
      <c r="C2476">
        <v>0.70899999999999996</v>
      </c>
      <c r="D2476">
        <v>4.0179999999999998</v>
      </c>
      <c r="E2476">
        <v>9.9909999999999997</v>
      </c>
      <c r="F2476">
        <v>4.4420000000000002</v>
      </c>
      <c r="G2476">
        <v>0.52100000000000002</v>
      </c>
      <c r="H2476">
        <v>0.23599999999999999</v>
      </c>
      <c r="I2476">
        <v>4.08</v>
      </c>
      <c r="J2476">
        <v>84.620999999999995</v>
      </c>
    </row>
    <row r="2477" spans="1:10" x14ac:dyDescent="0.25">
      <c r="A2477">
        <v>632.76800000000003</v>
      </c>
      <c r="B2477">
        <v>0.874</v>
      </c>
      <c r="C2477">
        <v>0.57699999999999996</v>
      </c>
      <c r="D2477">
        <v>1.4359999999999999</v>
      </c>
      <c r="E2477">
        <v>4.9539999999999997</v>
      </c>
      <c r="F2477">
        <v>2.9849999999999999</v>
      </c>
      <c r="G2477">
        <v>0.63800000000000001</v>
      </c>
      <c r="H2477">
        <v>0.309</v>
      </c>
      <c r="I2477">
        <v>4</v>
      </c>
      <c r="J2477">
        <v>47.11</v>
      </c>
    </row>
    <row r="2478" spans="1:10" x14ac:dyDescent="0.25">
      <c r="A2478">
        <v>632.78200000000004</v>
      </c>
      <c r="B2478">
        <v>0.83699999999999997</v>
      </c>
      <c r="C2478">
        <v>0.69199999999999995</v>
      </c>
      <c r="D2478">
        <v>4.867</v>
      </c>
      <c r="E2478">
        <v>3.887</v>
      </c>
      <c r="F2478">
        <v>1.718</v>
      </c>
      <c r="G2478">
        <v>0.628</v>
      </c>
      <c r="H2478">
        <v>0.32700000000000001</v>
      </c>
      <c r="I2478">
        <v>4.37</v>
      </c>
      <c r="J2478">
        <v>56.628999999999998</v>
      </c>
    </row>
    <row r="2479" spans="1:10" x14ac:dyDescent="0.25">
      <c r="A2479">
        <v>632.80899999999997</v>
      </c>
      <c r="B2479">
        <v>0.79300000000000004</v>
      </c>
      <c r="C2479">
        <v>0.94299999999999995</v>
      </c>
      <c r="D2479">
        <v>9.9939999999999998</v>
      </c>
      <c r="E2479">
        <v>7.6260000000000003</v>
      </c>
      <c r="F2479">
        <v>3.4990000000000001</v>
      </c>
      <c r="G2479">
        <v>1.018</v>
      </c>
      <c r="H2479">
        <v>0.442</v>
      </c>
      <c r="I2479">
        <v>4.3</v>
      </c>
      <c r="J2479">
        <v>104.66200000000001</v>
      </c>
    </row>
    <row r="2480" spans="1:10" x14ac:dyDescent="0.25">
      <c r="A2480">
        <v>632.92700000000002</v>
      </c>
      <c r="B2480">
        <v>0.80800000000000005</v>
      </c>
      <c r="C2480">
        <v>0.82299999999999995</v>
      </c>
      <c r="D2480">
        <v>7.3220000000000001</v>
      </c>
      <c r="E2480">
        <v>10.076000000000001</v>
      </c>
      <c r="F2480">
        <v>5.2489999999999997</v>
      </c>
      <c r="G2480">
        <v>0.73</v>
      </c>
      <c r="H2480">
        <v>0.4</v>
      </c>
      <c r="I2480">
        <v>4.1399999999999997</v>
      </c>
      <c r="J2480">
        <v>105.12</v>
      </c>
    </row>
    <row r="2481" spans="1:10" x14ac:dyDescent="0.25">
      <c r="A2481">
        <v>633.09199999999998</v>
      </c>
      <c r="B2481">
        <v>0.80700000000000005</v>
      </c>
      <c r="C2481">
        <v>0.56599999999999995</v>
      </c>
      <c r="D2481">
        <v>0.504</v>
      </c>
      <c r="E2481">
        <v>0.626</v>
      </c>
      <c r="F2481">
        <v>0.30199999999999999</v>
      </c>
      <c r="G2481">
        <v>0.39700000000000002</v>
      </c>
      <c r="H2481">
        <v>0.13600000000000001</v>
      </c>
      <c r="I2481">
        <v>4.76</v>
      </c>
      <c r="J2481">
        <v>15.907999999999999</v>
      </c>
    </row>
    <row r="2482" spans="1:10" x14ac:dyDescent="0.25">
      <c r="A2482">
        <v>633.18600000000004</v>
      </c>
      <c r="B2482">
        <v>0.90300000000000002</v>
      </c>
      <c r="C2482">
        <v>0.91400000000000003</v>
      </c>
      <c r="D2482">
        <v>10.063000000000001</v>
      </c>
      <c r="E2482">
        <v>7.5990000000000002</v>
      </c>
      <c r="F2482">
        <v>3.5640000000000001</v>
      </c>
      <c r="G2482">
        <v>1.0009999999999999</v>
      </c>
      <c r="H2482">
        <v>0.51500000000000001</v>
      </c>
      <c r="I2482">
        <v>4.3099999999999996</v>
      </c>
      <c r="J2482">
        <v>105.733</v>
      </c>
    </row>
    <row r="2483" spans="1:10" x14ac:dyDescent="0.25">
      <c r="A2483">
        <v>633.32500000000005</v>
      </c>
      <c r="B2483">
        <v>0.84899999999999998</v>
      </c>
      <c r="C2483">
        <v>1.4670000000000001</v>
      </c>
      <c r="D2483">
        <v>10.348000000000001</v>
      </c>
      <c r="E2483">
        <v>29.815000000000001</v>
      </c>
      <c r="F2483">
        <v>12.875</v>
      </c>
      <c r="G2483">
        <v>1.133</v>
      </c>
      <c r="H2483">
        <v>0.79300000000000004</v>
      </c>
      <c r="I2483">
        <v>3.97</v>
      </c>
      <c r="J2483">
        <v>227.43</v>
      </c>
    </row>
    <row r="2484" spans="1:10" x14ac:dyDescent="0.25">
      <c r="A2484">
        <v>633.41700000000003</v>
      </c>
      <c r="B2484">
        <v>0.82</v>
      </c>
      <c r="C2484">
        <v>0.81399999999999995</v>
      </c>
      <c r="D2484">
        <v>8.1969999999999992</v>
      </c>
      <c r="E2484">
        <v>6.4130000000000003</v>
      </c>
      <c r="F2484">
        <v>2.7389999999999999</v>
      </c>
      <c r="G2484">
        <v>0.85899999999999999</v>
      </c>
      <c r="H2484">
        <v>0.376</v>
      </c>
      <c r="I2484">
        <v>4.33</v>
      </c>
      <c r="J2484">
        <v>87.575000000000003</v>
      </c>
    </row>
    <row r="2485" spans="1:10" x14ac:dyDescent="0.25">
      <c r="A2485">
        <v>633.54499999999996</v>
      </c>
      <c r="B2485">
        <v>0.78200000000000003</v>
      </c>
      <c r="C2485">
        <v>0.63300000000000001</v>
      </c>
      <c r="D2485">
        <v>1.657</v>
      </c>
      <c r="E2485">
        <v>11.881</v>
      </c>
      <c r="F2485">
        <v>5.7350000000000003</v>
      </c>
      <c r="G2485">
        <v>0.83399999999999996</v>
      </c>
      <c r="H2485">
        <v>0.27200000000000002</v>
      </c>
      <c r="I2485">
        <v>3.87</v>
      </c>
      <c r="J2485">
        <v>84.224999999999994</v>
      </c>
    </row>
    <row r="2486" spans="1:10" x14ac:dyDescent="0.25">
      <c r="A2486">
        <v>633.79499999999996</v>
      </c>
      <c r="B2486">
        <v>0.83599999999999997</v>
      </c>
      <c r="C2486">
        <v>0.57799999999999996</v>
      </c>
      <c r="D2486">
        <v>0.53900000000000003</v>
      </c>
      <c r="E2486">
        <v>0.51300000000000001</v>
      </c>
      <c r="F2486">
        <v>0.32400000000000001</v>
      </c>
      <c r="G2486">
        <v>0.34699999999999998</v>
      </c>
      <c r="H2486">
        <v>0.14799999999999999</v>
      </c>
      <c r="I2486">
        <v>4.83</v>
      </c>
      <c r="J2486">
        <v>15.879</v>
      </c>
    </row>
    <row r="2487" spans="1:10" x14ac:dyDescent="0.25">
      <c r="A2487">
        <v>633.83900000000006</v>
      </c>
      <c r="B2487">
        <v>0.81299999999999994</v>
      </c>
      <c r="C2487">
        <v>0.65500000000000003</v>
      </c>
      <c r="D2487">
        <v>1.4530000000000001</v>
      </c>
      <c r="E2487">
        <v>4.9009999999999998</v>
      </c>
      <c r="F2487">
        <v>2.0640000000000001</v>
      </c>
      <c r="G2487">
        <v>0.54900000000000004</v>
      </c>
      <c r="H2487">
        <v>0.35399999999999998</v>
      </c>
      <c r="I2487">
        <v>4.09</v>
      </c>
      <c r="J2487">
        <v>44.139000000000003</v>
      </c>
    </row>
    <row r="2488" spans="1:10" x14ac:dyDescent="0.25">
      <c r="A2488">
        <v>633.87800000000004</v>
      </c>
      <c r="B2488">
        <v>0.81299999999999994</v>
      </c>
      <c r="C2488">
        <v>0.64800000000000002</v>
      </c>
      <c r="D2488">
        <v>0.91900000000000004</v>
      </c>
      <c r="E2488">
        <v>1.3560000000000001</v>
      </c>
      <c r="F2488">
        <v>0.72199999999999998</v>
      </c>
      <c r="G2488">
        <v>0.34100000000000003</v>
      </c>
      <c r="H2488">
        <v>0.15</v>
      </c>
      <c r="I2488">
        <v>4.57</v>
      </c>
      <c r="J2488">
        <v>22.593</v>
      </c>
    </row>
    <row r="2489" spans="1:10" x14ac:dyDescent="0.25">
      <c r="A2489">
        <v>633.99900000000002</v>
      </c>
      <c r="B2489">
        <v>0.155</v>
      </c>
      <c r="C2489">
        <v>0.108</v>
      </c>
      <c r="D2489">
        <v>8.4000000000000005E-2</v>
      </c>
      <c r="E2489">
        <v>6.7000000000000004E-2</v>
      </c>
      <c r="F2489">
        <v>4.5999999999999999E-2</v>
      </c>
      <c r="G2489">
        <v>3.3000000000000002E-2</v>
      </c>
      <c r="H2489">
        <v>3.6999999999999998E-2</v>
      </c>
      <c r="I2489">
        <v>5.0199999999999996</v>
      </c>
      <c r="J2489">
        <v>2.6640000000000001</v>
      </c>
    </row>
    <row r="2490" spans="1:10" x14ac:dyDescent="0.25">
      <c r="A2490">
        <v>634.03600000000006</v>
      </c>
      <c r="B2490">
        <v>0.876</v>
      </c>
      <c r="C2490">
        <v>0.66100000000000003</v>
      </c>
      <c r="D2490">
        <v>3.5219999999999998</v>
      </c>
      <c r="E2490">
        <v>7.7489999999999997</v>
      </c>
      <c r="F2490">
        <v>3.323</v>
      </c>
      <c r="G2490">
        <v>0.628</v>
      </c>
      <c r="H2490">
        <v>0.27900000000000003</v>
      </c>
      <c r="I2490">
        <v>4.12</v>
      </c>
      <c r="J2490">
        <v>70.206000000000003</v>
      </c>
    </row>
    <row r="2491" spans="1:10" x14ac:dyDescent="0.25">
      <c r="A2491">
        <v>634.05700000000002</v>
      </c>
      <c r="B2491">
        <v>0.78400000000000003</v>
      </c>
      <c r="C2491">
        <v>0.75700000000000001</v>
      </c>
      <c r="D2491">
        <v>4.1360000000000001</v>
      </c>
      <c r="E2491">
        <v>8.2710000000000008</v>
      </c>
      <c r="F2491">
        <v>3.7679999999999998</v>
      </c>
      <c r="G2491">
        <v>0.63900000000000001</v>
      </c>
      <c r="H2491">
        <v>0.28599999999999998</v>
      </c>
      <c r="I2491">
        <v>4.1100000000000003</v>
      </c>
      <c r="J2491">
        <v>76.667000000000002</v>
      </c>
    </row>
    <row r="2492" spans="1:10" x14ac:dyDescent="0.25">
      <c r="A2492">
        <v>634.16200000000003</v>
      </c>
      <c r="B2492">
        <v>0.94399999999999995</v>
      </c>
      <c r="C2492">
        <v>0.86399999999999999</v>
      </c>
      <c r="D2492">
        <v>4.0140000000000002</v>
      </c>
      <c r="E2492">
        <v>3.931</v>
      </c>
      <c r="F2492">
        <v>2.097</v>
      </c>
      <c r="G2492">
        <v>0.83199999999999996</v>
      </c>
      <c r="H2492">
        <v>0.80800000000000005</v>
      </c>
      <c r="I2492">
        <v>4.18</v>
      </c>
      <c r="J2492">
        <v>56.347999999999999</v>
      </c>
    </row>
    <row r="2493" spans="1:10" x14ac:dyDescent="0.25">
      <c r="A2493">
        <v>634.21400000000006</v>
      </c>
      <c r="B2493">
        <v>0.81399999999999995</v>
      </c>
      <c r="C2493">
        <v>0.74199999999999999</v>
      </c>
      <c r="D2493">
        <v>4.3209999999999997</v>
      </c>
      <c r="E2493">
        <v>9.0229999999999997</v>
      </c>
      <c r="F2493">
        <v>3.9620000000000002</v>
      </c>
      <c r="G2493">
        <v>0.47399999999999998</v>
      </c>
      <c r="H2493">
        <v>0.24399999999999999</v>
      </c>
      <c r="I2493">
        <v>4.13</v>
      </c>
      <c r="J2493">
        <v>80.929000000000002</v>
      </c>
    </row>
    <row r="2494" spans="1:10" x14ac:dyDescent="0.25">
      <c r="A2494">
        <v>634.33799999999997</v>
      </c>
      <c r="B2494">
        <v>0.155</v>
      </c>
      <c r="C2494">
        <v>0.114</v>
      </c>
      <c r="D2494">
        <v>8.7999999999999995E-2</v>
      </c>
      <c r="E2494">
        <v>6.5000000000000002E-2</v>
      </c>
      <c r="F2494">
        <v>4.2999999999999997E-2</v>
      </c>
      <c r="G2494">
        <v>3.3000000000000002E-2</v>
      </c>
      <c r="H2494">
        <v>1.7999999999999999E-2</v>
      </c>
      <c r="I2494">
        <v>5.2</v>
      </c>
      <c r="J2494">
        <v>2.6840000000000002</v>
      </c>
    </row>
    <row r="2495" spans="1:10" x14ac:dyDescent="0.25">
      <c r="A2495">
        <v>634.43500000000006</v>
      </c>
      <c r="B2495">
        <v>0.79300000000000004</v>
      </c>
      <c r="C2495">
        <v>0.77800000000000002</v>
      </c>
      <c r="D2495">
        <v>7.1769999999999996</v>
      </c>
      <c r="E2495">
        <v>6.1189999999999998</v>
      </c>
      <c r="F2495">
        <v>3.0270000000000001</v>
      </c>
      <c r="G2495">
        <v>0.877</v>
      </c>
      <c r="H2495">
        <v>0.51600000000000001</v>
      </c>
      <c r="I2495">
        <v>4.25</v>
      </c>
      <c r="J2495">
        <v>81.933999999999997</v>
      </c>
    </row>
    <row r="2496" spans="1:10" x14ac:dyDescent="0.25">
      <c r="A2496">
        <v>634.51499999999999</v>
      </c>
      <c r="B2496">
        <v>0.81499999999999995</v>
      </c>
      <c r="C2496">
        <v>0.72399999999999998</v>
      </c>
      <c r="D2496">
        <v>4.8680000000000003</v>
      </c>
      <c r="E2496">
        <v>3.819</v>
      </c>
      <c r="F2496">
        <v>1.6839999999999999</v>
      </c>
      <c r="G2496">
        <v>0.70399999999999996</v>
      </c>
      <c r="H2496">
        <v>0.39400000000000002</v>
      </c>
      <c r="I2496">
        <v>4.3499999999999996</v>
      </c>
      <c r="J2496">
        <v>56.518000000000001</v>
      </c>
    </row>
    <row r="2497" spans="1:10" x14ac:dyDescent="0.25">
      <c r="A2497">
        <v>634.59100000000001</v>
      </c>
      <c r="B2497">
        <v>0.159</v>
      </c>
      <c r="C2497">
        <v>0.115</v>
      </c>
      <c r="D2497">
        <v>8.6999999999999994E-2</v>
      </c>
      <c r="E2497">
        <v>6.0999999999999999E-2</v>
      </c>
      <c r="F2497">
        <v>4.8000000000000001E-2</v>
      </c>
      <c r="G2497">
        <v>3.9E-2</v>
      </c>
      <c r="H2497">
        <v>2.1999999999999999E-2</v>
      </c>
      <c r="I2497">
        <v>5.14</v>
      </c>
      <c r="J2497">
        <v>2.7229999999999999</v>
      </c>
    </row>
    <row r="2498" spans="1:10" x14ac:dyDescent="0.25">
      <c r="A2498">
        <v>634.61900000000003</v>
      </c>
      <c r="B2498">
        <v>0.16</v>
      </c>
      <c r="C2498">
        <v>0.106</v>
      </c>
      <c r="D2498">
        <v>8.6999999999999994E-2</v>
      </c>
      <c r="E2498">
        <v>6.2E-2</v>
      </c>
      <c r="F2498">
        <v>4.2000000000000003E-2</v>
      </c>
      <c r="G2498">
        <v>0.03</v>
      </c>
      <c r="H2498">
        <v>2.1000000000000001E-2</v>
      </c>
      <c r="I2498">
        <v>5.21</v>
      </c>
      <c r="J2498">
        <v>2.6459999999999999</v>
      </c>
    </row>
    <row r="2499" spans="1:10" x14ac:dyDescent="0.25">
      <c r="A2499">
        <v>634.65300000000002</v>
      </c>
      <c r="B2499">
        <v>0.156</v>
      </c>
      <c r="C2499">
        <v>0.109</v>
      </c>
      <c r="D2499">
        <v>8.3000000000000004E-2</v>
      </c>
      <c r="E2499">
        <v>6.5000000000000002E-2</v>
      </c>
      <c r="F2499">
        <v>4.1000000000000002E-2</v>
      </c>
      <c r="G2499">
        <v>2.7E-2</v>
      </c>
      <c r="H2499">
        <v>1.6E-2</v>
      </c>
      <c r="I2499">
        <v>5.26</v>
      </c>
      <c r="J2499">
        <v>2.6120000000000001</v>
      </c>
    </row>
    <row r="2500" spans="1:10" x14ac:dyDescent="0.25">
      <c r="A2500">
        <v>634.68899999999996</v>
      </c>
      <c r="B2500">
        <v>0.156</v>
      </c>
      <c r="C2500">
        <v>0.11899999999999999</v>
      </c>
      <c r="D2500">
        <v>8.4000000000000005E-2</v>
      </c>
      <c r="E2500">
        <v>5.8999999999999997E-2</v>
      </c>
      <c r="F2500">
        <v>0.05</v>
      </c>
      <c r="G2500">
        <v>3.7999999999999999E-2</v>
      </c>
      <c r="H2500">
        <v>1.6E-2</v>
      </c>
      <c r="I2500">
        <v>5.18</v>
      </c>
      <c r="J2500">
        <v>2.6960000000000002</v>
      </c>
    </row>
    <row r="2501" spans="1:10" x14ac:dyDescent="0.25">
      <c r="A2501">
        <v>634.71500000000003</v>
      </c>
      <c r="B2501">
        <v>0.159</v>
      </c>
      <c r="C2501">
        <v>0.113</v>
      </c>
      <c r="D2501">
        <v>8.5000000000000006E-2</v>
      </c>
      <c r="E2501">
        <v>0.06</v>
      </c>
      <c r="F2501">
        <v>3.9E-2</v>
      </c>
      <c r="G2501">
        <v>3.4000000000000002E-2</v>
      </c>
      <c r="H2501">
        <v>1.4E-2</v>
      </c>
      <c r="I2501">
        <v>5.27</v>
      </c>
      <c r="J2501">
        <v>2.661</v>
      </c>
    </row>
    <row r="2502" spans="1:10" x14ac:dyDescent="0.25">
      <c r="A2502">
        <v>634.86199999999997</v>
      </c>
      <c r="B2502">
        <v>0.83199999999999996</v>
      </c>
      <c r="C2502">
        <v>0.80700000000000005</v>
      </c>
      <c r="D2502">
        <v>5.6130000000000004</v>
      </c>
      <c r="E2502">
        <v>12.936</v>
      </c>
      <c r="F2502">
        <v>5.6820000000000004</v>
      </c>
      <c r="G2502">
        <v>0.66700000000000004</v>
      </c>
      <c r="H2502">
        <v>0.315</v>
      </c>
      <c r="I2502">
        <v>4.07</v>
      </c>
      <c r="J2502">
        <v>109.16800000000001</v>
      </c>
    </row>
    <row r="2503" spans="1:10" x14ac:dyDescent="0.25">
      <c r="A2503">
        <v>634.98699999999997</v>
      </c>
      <c r="B2503">
        <v>0.155</v>
      </c>
      <c r="C2503">
        <v>0.11</v>
      </c>
      <c r="D2503">
        <v>0.08</v>
      </c>
      <c r="E2503">
        <v>0.06</v>
      </c>
      <c r="F2503">
        <v>4.4999999999999998E-2</v>
      </c>
      <c r="G2503">
        <v>3.1E-2</v>
      </c>
      <c r="H2503">
        <v>1.9E-2</v>
      </c>
      <c r="I2503">
        <v>5.21</v>
      </c>
      <c r="J2503">
        <v>2.6030000000000002</v>
      </c>
    </row>
    <row r="2504" spans="1:10" x14ac:dyDescent="0.25">
      <c r="A2504">
        <v>635.04899999999998</v>
      </c>
      <c r="B2504">
        <v>0.159</v>
      </c>
      <c r="C2504">
        <v>0.109</v>
      </c>
      <c r="D2504">
        <v>8.4000000000000005E-2</v>
      </c>
      <c r="E2504">
        <v>7.5999999999999998E-2</v>
      </c>
      <c r="F2504">
        <v>4.2999999999999997E-2</v>
      </c>
      <c r="G2504">
        <v>2.3E-2</v>
      </c>
      <c r="H2504">
        <v>2.4E-2</v>
      </c>
      <c r="I2504">
        <v>5.19</v>
      </c>
      <c r="J2504">
        <v>2.6880000000000002</v>
      </c>
    </row>
    <row r="2505" spans="1:10" x14ac:dyDescent="0.25">
      <c r="A2505">
        <v>635.13300000000004</v>
      </c>
      <c r="B2505">
        <v>0.874</v>
      </c>
      <c r="C2505">
        <v>0.93500000000000005</v>
      </c>
      <c r="D2505">
        <v>7.5190000000000001</v>
      </c>
      <c r="E2505">
        <v>13.784000000000001</v>
      </c>
      <c r="F2505">
        <v>5.899</v>
      </c>
      <c r="G2505">
        <v>0.875</v>
      </c>
      <c r="H2505">
        <v>0.42699999999999999</v>
      </c>
      <c r="I2505">
        <v>4.0999999999999996</v>
      </c>
      <c r="J2505">
        <v>124.331</v>
      </c>
    </row>
    <row r="2506" spans="1:10" x14ac:dyDescent="0.25">
      <c r="A2506">
        <v>635.14800000000002</v>
      </c>
      <c r="B2506">
        <v>0.83899999999999997</v>
      </c>
      <c r="C2506">
        <v>0.98</v>
      </c>
      <c r="D2506">
        <v>11.257999999999999</v>
      </c>
      <c r="E2506">
        <v>10.606999999999999</v>
      </c>
      <c r="F2506">
        <v>6.109</v>
      </c>
      <c r="G2506">
        <v>1.0589999999999999</v>
      </c>
      <c r="H2506">
        <v>0.81200000000000006</v>
      </c>
      <c r="I2506">
        <v>4.16</v>
      </c>
      <c r="J2506">
        <v>131.73400000000001</v>
      </c>
    </row>
    <row r="2507" spans="1:10" x14ac:dyDescent="0.25">
      <c r="A2507">
        <v>635.24599999999998</v>
      </c>
      <c r="B2507">
        <v>0.157</v>
      </c>
      <c r="C2507">
        <v>0.114</v>
      </c>
      <c r="D2507">
        <v>8.5999999999999993E-2</v>
      </c>
      <c r="E2507">
        <v>5.8999999999999997E-2</v>
      </c>
      <c r="F2507">
        <v>4.1000000000000002E-2</v>
      </c>
      <c r="G2507">
        <v>3.5000000000000003E-2</v>
      </c>
      <c r="H2507">
        <v>0.02</v>
      </c>
      <c r="I2507">
        <v>5.2</v>
      </c>
      <c r="J2507">
        <v>2.6619999999999999</v>
      </c>
    </row>
    <row r="2508" spans="1:10" x14ac:dyDescent="0.25">
      <c r="A2508">
        <v>635.31899999999996</v>
      </c>
      <c r="B2508">
        <v>0.80700000000000005</v>
      </c>
      <c r="C2508">
        <v>0.57299999999999995</v>
      </c>
      <c r="D2508">
        <v>0.503</v>
      </c>
      <c r="E2508">
        <v>0.442</v>
      </c>
      <c r="F2508">
        <v>0.33700000000000002</v>
      </c>
      <c r="G2508">
        <v>0.29599999999999999</v>
      </c>
      <c r="H2508">
        <v>0.111</v>
      </c>
      <c r="I2508">
        <v>4.92</v>
      </c>
      <c r="J2508">
        <v>15.083</v>
      </c>
    </row>
    <row r="2509" spans="1:10" x14ac:dyDescent="0.25">
      <c r="A2509">
        <v>635.40899999999999</v>
      </c>
      <c r="B2509">
        <v>0.82099999999999995</v>
      </c>
      <c r="C2509">
        <v>0.752</v>
      </c>
      <c r="D2509">
        <v>6.0030000000000001</v>
      </c>
      <c r="E2509">
        <v>4.617</v>
      </c>
      <c r="F2509">
        <v>2.0310000000000001</v>
      </c>
      <c r="G2509">
        <v>0.69899999999999995</v>
      </c>
      <c r="H2509">
        <v>0.30099999999999999</v>
      </c>
      <c r="I2509">
        <v>4.37</v>
      </c>
      <c r="J2509">
        <v>66.540000000000006</v>
      </c>
    </row>
    <row r="2510" spans="1:10" x14ac:dyDescent="0.25">
      <c r="A2510">
        <v>635.49099999999999</v>
      </c>
      <c r="B2510">
        <v>0.78600000000000003</v>
      </c>
      <c r="C2510">
        <v>0.69699999999999995</v>
      </c>
      <c r="D2510">
        <v>3.456</v>
      </c>
      <c r="E2510">
        <v>4.181</v>
      </c>
      <c r="F2510">
        <v>1.659</v>
      </c>
      <c r="G2510">
        <v>0.71199999999999997</v>
      </c>
      <c r="H2510">
        <v>0.45600000000000002</v>
      </c>
      <c r="I2510">
        <v>4.2300000000000004</v>
      </c>
      <c r="J2510">
        <v>50.542000000000002</v>
      </c>
    </row>
    <row r="2511" spans="1:10" x14ac:dyDescent="0.25">
      <c r="A2511">
        <v>635.58500000000004</v>
      </c>
      <c r="B2511">
        <v>0.78700000000000003</v>
      </c>
      <c r="C2511">
        <v>0.67100000000000004</v>
      </c>
      <c r="D2511">
        <v>4.5880000000000001</v>
      </c>
      <c r="E2511">
        <v>8.5690000000000008</v>
      </c>
      <c r="F2511">
        <v>3.7789999999999999</v>
      </c>
      <c r="G2511">
        <v>0.64600000000000002</v>
      </c>
      <c r="H2511">
        <v>0.317</v>
      </c>
      <c r="I2511">
        <v>4.12</v>
      </c>
      <c r="J2511">
        <v>79.694999999999993</v>
      </c>
    </row>
    <row r="2512" spans="1:10" x14ac:dyDescent="0.25">
      <c r="A2512">
        <v>635.61800000000005</v>
      </c>
      <c r="B2512">
        <v>0.80400000000000005</v>
      </c>
      <c r="C2512">
        <v>0.73899999999999999</v>
      </c>
      <c r="D2512">
        <v>5.8159999999999998</v>
      </c>
      <c r="E2512">
        <v>10.525</v>
      </c>
      <c r="F2512">
        <v>4.5069999999999997</v>
      </c>
      <c r="G2512">
        <v>0.72899999999999998</v>
      </c>
      <c r="H2512">
        <v>0.42199999999999999</v>
      </c>
      <c r="I2512">
        <v>4.1100000000000003</v>
      </c>
      <c r="J2512">
        <v>96.647999999999996</v>
      </c>
    </row>
    <row r="2513" spans="1:10" x14ac:dyDescent="0.25">
      <c r="A2513">
        <v>635.76300000000003</v>
      </c>
      <c r="B2513">
        <v>0.83899999999999997</v>
      </c>
      <c r="C2513">
        <v>1.2689999999999999</v>
      </c>
      <c r="D2513">
        <v>9.8949999999999996</v>
      </c>
      <c r="E2513">
        <v>24.189</v>
      </c>
      <c r="F2513">
        <v>10.367000000000001</v>
      </c>
      <c r="G2513">
        <v>1.1180000000000001</v>
      </c>
      <c r="H2513">
        <v>0.59899999999999998</v>
      </c>
      <c r="I2513">
        <v>4.01</v>
      </c>
      <c r="J2513">
        <v>193.66</v>
      </c>
    </row>
    <row r="2514" spans="1:10" x14ac:dyDescent="0.25">
      <c r="A2514">
        <v>635.91700000000003</v>
      </c>
      <c r="B2514">
        <v>0.82799999999999996</v>
      </c>
      <c r="C2514">
        <v>0.84199999999999997</v>
      </c>
      <c r="D2514">
        <v>6.5119999999999996</v>
      </c>
      <c r="E2514">
        <v>5.4909999999999997</v>
      </c>
      <c r="F2514">
        <v>2.5939999999999999</v>
      </c>
      <c r="G2514">
        <v>0.754</v>
      </c>
      <c r="H2514">
        <v>0.61399999999999999</v>
      </c>
      <c r="I2514">
        <v>4.2699999999999996</v>
      </c>
      <c r="J2514">
        <v>75.275999999999996</v>
      </c>
    </row>
    <row r="2515" spans="1:10" x14ac:dyDescent="0.25">
      <c r="A2515">
        <v>636.00699999999995</v>
      </c>
      <c r="B2515">
        <v>0.80800000000000005</v>
      </c>
      <c r="C2515">
        <v>0.56499999999999995</v>
      </c>
      <c r="D2515">
        <v>0.54200000000000004</v>
      </c>
      <c r="E2515">
        <v>0.52200000000000002</v>
      </c>
      <c r="F2515">
        <v>0.35899999999999999</v>
      </c>
      <c r="G2515">
        <v>0.27300000000000002</v>
      </c>
      <c r="H2515">
        <v>9.7000000000000003E-2</v>
      </c>
      <c r="I2515">
        <v>4.92</v>
      </c>
      <c r="J2515">
        <v>15.561999999999999</v>
      </c>
    </row>
    <row r="2516" spans="1:10" x14ac:dyDescent="0.25">
      <c r="A2516">
        <v>636.02099999999996</v>
      </c>
      <c r="B2516">
        <v>0.85499999999999998</v>
      </c>
      <c r="C2516">
        <v>2.698</v>
      </c>
      <c r="D2516">
        <v>30.84</v>
      </c>
      <c r="E2516">
        <v>21.809000000000001</v>
      </c>
      <c r="F2516">
        <v>10.942</v>
      </c>
      <c r="G2516">
        <v>2.5339999999999998</v>
      </c>
      <c r="H2516">
        <v>1.4119999999999999</v>
      </c>
      <c r="I2516">
        <v>4.26</v>
      </c>
      <c r="J2516">
        <v>302.91899999999998</v>
      </c>
    </row>
    <row r="2517" spans="1:10" x14ac:dyDescent="0.25">
      <c r="A2517">
        <v>636.14599999999996</v>
      </c>
      <c r="B2517">
        <v>0.80600000000000005</v>
      </c>
      <c r="C2517">
        <v>0.56399999999999995</v>
      </c>
      <c r="D2517">
        <v>0.52300000000000002</v>
      </c>
      <c r="E2517">
        <v>0.54400000000000004</v>
      </c>
      <c r="F2517">
        <v>0.36799999999999999</v>
      </c>
      <c r="G2517">
        <v>0.32900000000000001</v>
      </c>
      <c r="H2517">
        <v>0.125</v>
      </c>
      <c r="I2517">
        <v>4.82</v>
      </c>
      <c r="J2517">
        <v>15.705</v>
      </c>
    </row>
    <row r="2518" spans="1:10" x14ac:dyDescent="0.25">
      <c r="A2518">
        <v>636.33799999999997</v>
      </c>
      <c r="B2518">
        <v>0.81499999999999995</v>
      </c>
      <c r="C2518">
        <v>0.69699999999999995</v>
      </c>
      <c r="D2518">
        <v>4.4450000000000003</v>
      </c>
      <c r="E2518">
        <v>12.282999999999999</v>
      </c>
      <c r="F2518">
        <v>5.1479999999999997</v>
      </c>
      <c r="G2518">
        <v>0.60599999999999998</v>
      </c>
      <c r="H2518">
        <v>0.32300000000000001</v>
      </c>
      <c r="I2518">
        <v>4.04</v>
      </c>
      <c r="J2518">
        <v>98.222999999999999</v>
      </c>
    </row>
    <row r="2519" spans="1:10" x14ac:dyDescent="0.25">
      <c r="A2519">
        <v>636.44399999999996</v>
      </c>
      <c r="B2519">
        <v>0.152</v>
      </c>
      <c r="C2519">
        <v>0.114</v>
      </c>
      <c r="D2519">
        <v>8.1000000000000003E-2</v>
      </c>
      <c r="E2519">
        <v>6.2E-2</v>
      </c>
      <c r="F2519">
        <v>4.7E-2</v>
      </c>
      <c r="G2519">
        <v>3.5000000000000003E-2</v>
      </c>
      <c r="H2519">
        <v>1.4999999999999999E-2</v>
      </c>
      <c r="I2519">
        <v>5.19</v>
      </c>
      <c r="J2519">
        <v>2.625</v>
      </c>
    </row>
    <row r="2520" spans="1:10" x14ac:dyDescent="0.25">
      <c r="A2520">
        <v>636.56100000000004</v>
      </c>
      <c r="B2520">
        <v>0.16</v>
      </c>
      <c r="C2520">
        <v>0.11</v>
      </c>
      <c r="D2520">
        <v>0.08</v>
      </c>
      <c r="E2520">
        <v>5.8999999999999997E-2</v>
      </c>
      <c r="F2520">
        <v>3.9E-2</v>
      </c>
      <c r="G2520">
        <v>3.1E-2</v>
      </c>
      <c r="H2520">
        <v>1.6E-2</v>
      </c>
      <c r="I2520">
        <v>5.28</v>
      </c>
      <c r="J2520">
        <v>2.609</v>
      </c>
    </row>
    <row r="2521" spans="1:10" x14ac:dyDescent="0.25">
      <c r="A2521">
        <v>636.64300000000003</v>
      </c>
      <c r="B2521">
        <v>0.80500000000000005</v>
      </c>
      <c r="C2521">
        <v>1.2649999999999999</v>
      </c>
      <c r="D2521">
        <v>11.975</v>
      </c>
      <c r="E2521">
        <v>9.2799999999999994</v>
      </c>
      <c r="F2521">
        <v>4.6680000000000001</v>
      </c>
      <c r="G2521">
        <v>1.123</v>
      </c>
      <c r="H2521">
        <v>0.60499999999999998</v>
      </c>
      <c r="I2521">
        <v>4.28</v>
      </c>
      <c r="J2521">
        <v>127.07599999999999</v>
      </c>
    </row>
    <row r="2522" spans="1:10" x14ac:dyDescent="0.25">
      <c r="A2522">
        <v>636.69799999999998</v>
      </c>
      <c r="B2522">
        <v>0.156</v>
      </c>
      <c r="C2522">
        <v>0.114</v>
      </c>
      <c r="D2522">
        <v>8.7999999999999995E-2</v>
      </c>
      <c r="E2522">
        <v>6.3E-2</v>
      </c>
      <c r="F2522">
        <v>4.2999999999999997E-2</v>
      </c>
      <c r="G2522">
        <v>2.8000000000000001E-2</v>
      </c>
      <c r="H2522">
        <v>1.7000000000000001E-2</v>
      </c>
      <c r="I2522">
        <v>5.24</v>
      </c>
      <c r="J2522">
        <v>2.67</v>
      </c>
    </row>
    <row r="2523" spans="1:10" x14ac:dyDescent="0.25">
      <c r="A2523">
        <v>636.75099999999998</v>
      </c>
      <c r="B2523">
        <v>0.83799999999999997</v>
      </c>
      <c r="C2523">
        <v>0.57599999999999996</v>
      </c>
      <c r="D2523">
        <v>0.57099999999999995</v>
      </c>
      <c r="E2523">
        <v>0.90300000000000002</v>
      </c>
      <c r="F2523">
        <v>0.56399999999999995</v>
      </c>
      <c r="G2523">
        <v>0.35899999999999999</v>
      </c>
      <c r="H2523">
        <v>8.6999999999999994E-2</v>
      </c>
      <c r="I2523">
        <v>4.6900000000000004</v>
      </c>
      <c r="J2523">
        <v>18.283999999999999</v>
      </c>
    </row>
    <row r="2524" spans="1:10" x14ac:dyDescent="0.25">
      <c r="A2524">
        <v>636.85599999999999</v>
      </c>
      <c r="B2524">
        <v>0.82099999999999995</v>
      </c>
      <c r="C2524">
        <v>0.65300000000000002</v>
      </c>
      <c r="D2524">
        <v>3.8660000000000001</v>
      </c>
      <c r="E2524">
        <v>8.0459999999999994</v>
      </c>
      <c r="F2524">
        <v>3.3279999999999998</v>
      </c>
      <c r="G2524">
        <v>0.60899999999999999</v>
      </c>
      <c r="H2524">
        <v>0.254</v>
      </c>
      <c r="I2524">
        <v>4.13</v>
      </c>
      <c r="J2524">
        <v>72.631</v>
      </c>
    </row>
    <row r="2525" spans="1:10" x14ac:dyDescent="0.25">
      <c r="A2525">
        <v>636.89700000000005</v>
      </c>
      <c r="B2525">
        <v>0.81</v>
      </c>
      <c r="C2525">
        <v>0.63300000000000001</v>
      </c>
      <c r="D2525">
        <v>1.2370000000000001</v>
      </c>
      <c r="E2525">
        <v>2.419</v>
      </c>
      <c r="F2525">
        <v>1.2529999999999999</v>
      </c>
      <c r="G2525">
        <v>0.51200000000000001</v>
      </c>
      <c r="H2525">
        <v>0.39100000000000001</v>
      </c>
      <c r="I2525">
        <v>4.21</v>
      </c>
      <c r="J2525">
        <v>30.506</v>
      </c>
    </row>
    <row r="2526" spans="1:10" x14ac:dyDescent="0.25">
      <c r="A2526">
        <v>636.99</v>
      </c>
      <c r="B2526">
        <v>0.84</v>
      </c>
      <c r="C2526">
        <v>0.57399999999999995</v>
      </c>
      <c r="D2526">
        <v>0.51500000000000001</v>
      </c>
      <c r="E2526">
        <v>0.44600000000000001</v>
      </c>
      <c r="F2526">
        <v>0.36699999999999999</v>
      </c>
      <c r="G2526">
        <v>0.315</v>
      </c>
      <c r="H2526">
        <v>0.23899999999999999</v>
      </c>
      <c r="I2526">
        <v>4.75</v>
      </c>
      <c r="J2526">
        <v>15.648</v>
      </c>
    </row>
    <row r="2527" spans="1:10" x14ac:dyDescent="0.25">
      <c r="A2527">
        <v>637.12300000000005</v>
      </c>
      <c r="B2527">
        <v>0.155</v>
      </c>
      <c r="C2527">
        <v>0.111</v>
      </c>
      <c r="D2527">
        <v>0.08</v>
      </c>
      <c r="E2527">
        <v>6.2E-2</v>
      </c>
      <c r="F2527">
        <v>4.3999999999999997E-2</v>
      </c>
      <c r="G2527">
        <v>3.4000000000000002E-2</v>
      </c>
      <c r="H2527">
        <v>1.6E-2</v>
      </c>
      <c r="I2527">
        <v>5.21</v>
      </c>
      <c r="J2527">
        <v>2.6150000000000002</v>
      </c>
    </row>
    <row r="2528" spans="1:10" x14ac:dyDescent="0.25">
      <c r="A2528">
        <v>637.21799999999996</v>
      </c>
      <c r="B2528">
        <v>0.81799999999999995</v>
      </c>
      <c r="C2528">
        <v>0.57599999999999996</v>
      </c>
      <c r="D2528">
        <v>0.51100000000000001</v>
      </c>
      <c r="E2528">
        <v>0.57099999999999995</v>
      </c>
      <c r="F2528">
        <v>0.29499999999999998</v>
      </c>
      <c r="G2528">
        <v>0.33100000000000002</v>
      </c>
      <c r="H2528">
        <v>0.13500000000000001</v>
      </c>
      <c r="I2528">
        <v>4.8499999999999996</v>
      </c>
      <c r="J2528">
        <v>15.707000000000001</v>
      </c>
    </row>
    <row r="2529" spans="1:10" x14ac:dyDescent="0.25">
      <c r="A2529">
        <v>637.36599999999999</v>
      </c>
      <c r="B2529">
        <v>0.81799999999999995</v>
      </c>
      <c r="C2529">
        <v>0.70099999999999996</v>
      </c>
      <c r="D2529">
        <v>1.2869999999999999</v>
      </c>
      <c r="E2529">
        <v>3.524</v>
      </c>
      <c r="F2529">
        <v>1.724</v>
      </c>
      <c r="G2529">
        <v>0.56699999999999995</v>
      </c>
      <c r="H2529">
        <v>0.47</v>
      </c>
      <c r="I2529">
        <v>4.0999999999999996</v>
      </c>
      <c r="J2529">
        <v>37.241</v>
      </c>
    </row>
    <row r="2530" spans="1:10" x14ac:dyDescent="0.25">
      <c r="A2530">
        <v>637.56700000000001</v>
      </c>
      <c r="B2530">
        <v>0.89</v>
      </c>
      <c r="C2530">
        <v>2.0299999999999998</v>
      </c>
      <c r="D2530">
        <v>9.548</v>
      </c>
      <c r="E2530">
        <v>29.251000000000001</v>
      </c>
      <c r="F2530">
        <v>14.557</v>
      </c>
      <c r="G2530">
        <v>1.841</v>
      </c>
      <c r="H2530">
        <v>1.5489999999999999</v>
      </c>
      <c r="I2530">
        <v>3.89</v>
      </c>
      <c r="J2530">
        <v>232.05799999999999</v>
      </c>
    </row>
    <row r="2531" spans="1:10" x14ac:dyDescent="0.25">
      <c r="A2531">
        <v>637.66700000000003</v>
      </c>
      <c r="B2531">
        <v>0.67700000000000005</v>
      </c>
      <c r="C2531">
        <v>1.544</v>
      </c>
      <c r="D2531">
        <v>11.263999999999999</v>
      </c>
      <c r="E2531">
        <v>10.287000000000001</v>
      </c>
      <c r="F2531">
        <v>4.5129999999999999</v>
      </c>
      <c r="G2531">
        <v>0.629</v>
      </c>
      <c r="H2531">
        <v>0.63200000000000001</v>
      </c>
      <c r="I2531">
        <v>4.3</v>
      </c>
      <c r="J2531">
        <v>126.902</v>
      </c>
    </row>
    <row r="2532" spans="1:10" x14ac:dyDescent="0.25">
      <c r="A2532">
        <v>637.76800000000003</v>
      </c>
      <c r="B2532">
        <v>0.152</v>
      </c>
      <c r="C2532">
        <v>0.109</v>
      </c>
      <c r="D2532">
        <v>8.5999999999999993E-2</v>
      </c>
      <c r="E2532">
        <v>6.4000000000000001E-2</v>
      </c>
      <c r="F2532">
        <v>4.2000000000000003E-2</v>
      </c>
      <c r="G2532">
        <v>0.03</v>
      </c>
      <c r="H2532">
        <v>1.9E-2</v>
      </c>
      <c r="I2532">
        <v>5.2</v>
      </c>
      <c r="J2532">
        <v>2.6120000000000001</v>
      </c>
    </row>
    <row r="2533" spans="1:10" x14ac:dyDescent="0.25">
      <c r="A2533">
        <v>637.99900000000002</v>
      </c>
      <c r="B2533">
        <v>1.5920000000000001</v>
      </c>
      <c r="C2533">
        <v>0.873</v>
      </c>
      <c r="D2533">
        <v>0.55400000000000005</v>
      </c>
      <c r="E2533">
        <v>0.55500000000000005</v>
      </c>
      <c r="F2533">
        <v>0.36199999999999999</v>
      </c>
      <c r="G2533">
        <v>0.36099999999999999</v>
      </c>
      <c r="H2533">
        <v>0.109</v>
      </c>
      <c r="I2533">
        <v>5.29</v>
      </c>
      <c r="J2533">
        <v>23.282</v>
      </c>
    </row>
    <row r="2534" spans="1:10" x14ac:dyDescent="0.25">
      <c r="A2534">
        <v>638.03600000000006</v>
      </c>
      <c r="B2534">
        <v>1.655</v>
      </c>
      <c r="C2534">
        <v>1.5840000000000001</v>
      </c>
      <c r="D2534">
        <v>4.0119999999999996</v>
      </c>
      <c r="E2534">
        <v>4.819</v>
      </c>
      <c r="F2534">
        <v>3</v>
      </c>
      <c r="G2534">
        <v>0.85</v>
      </c>
      <c r="H2534">
        <v>0.68700000000000006</v>
      </c>
      <c r="I2534">
        <v>4.32</v>
      </c>
      <c r="J2534">
        <v>71.805999999999997</v>
      </c>
    </row>
    <row r="2535" spans="1:10" x14ac:dyDescent="0.25">
      <c r="A2535">
        <v>638.14099999999996</v>
      </c>
      <c r="B2535">
        <v>1.4330000000000001</v>
      </c>
      <c r="C2535">
        <v>0.94699999999999995</v>
      </c>
      <c r="D2535">
        <v>4.6360000000000001</v>
      </c>
      <c r="E2535">
        <v>8.4730000000000008</v>
      </c>
      <c r="F2535">
        <v>3.7570000000000001</v>
      </c>
      <c r="G2535">
        <v>0.61299999999999999</v>
      </c>
      <c r="H2535">
        <v>0.35499999999999998</v>
      </c>
      <c r="I2535">
        <v>4.24</v>
      </c>
      <c r="J2535">
        <v>85.635999999999996</v>
      </c>
    </row>
    <row r="2536" spans="1:10" x14ac:dyDescent="0.25">
      <c r="A2536">
        <v>638.23800000000006</v>
      </c>
      <c r="B2536">
        <v>0.155</v>
      </c>
      <c r="C2536">
        <v>0.111</v>
      </c>
      <c r="D2536">
        <v>8.1000000000000003E-2</v>
      </c>
      <c r="E2536">
        <v>6.0999999999999999E-2</v>
      </c>
      <c r="F2536">
        <v>4.5999999999999999E-2</v>
      </c>
      <c r="G2536">
        <v>3.5999999999999997E-2</v>
      </c>
      <c r="H2536">
        <v>2.3E-2</v>
      </c>
      <c r="I2536">
        <v>5.13</v>
      </c>
      <c r="J2536">
        <v>2.6320000000000001</v>
      </c>
    </row>
    <row r="2537" spans="1:10" x14ac:dyDescent="0.25">
      <c r="A2537">
        <v>638.28</v>
      </c>
      <c r="B2537">
        <v>1.514</v>
      </c>
      <c r="C2537">
        <v>1.0660000000000001</v>
      </c>
      <c r="D2537">
        <v>2.7770000000000001</v>
      </c>
      <c r="E2537">
        <v>8.5690000000000008</v>
      </c>
      <c r="F2537">
        <v>4.62</v>
      </c>
      <c r="G2537">
        <v>0.74299999999999999</v>
      </c>
      <c r="H2537">
        <v>0.52100000000000002</v>
      </c>
      <c r="I2537">
        <v>4.09</v>
      </c>
      <c r="J2537">
        <v>81.02</v>
      </c>
    </row>
    <row r="2538" spans="1:10" x14ac:dyDescent="0.25">
      <c r="A2538">
        <v>638.53399999999999</v>
      </c>
      <c r="B2538">
        <v>1.478</v>
      </c>
      <c r="C2538">
        <v>0.94599999999999995</v>
      </c>
      <c r="D2538">
        <v>3.17</v>
      </c>
      <c r="E2538">
        <v>7.6180000000000003</v>
      </c>
      <c r="F2538">
        <v>3.383</v>
      </c>
      <c r="G2538">
        <v>0.54</v>
      </c>
      <c r="H2538">
        <v>0.312</v>
      </c>
      <c r="I2538">
        <v>4.24</v>
      </c>
      <c r="J2538">
        <v>73.885000000000005</v>
      </c>
    </row>
    <row r="2539" spans="1:10" x14ac:dyDescent="0.25">
      <c r="A2539">
        <v>638.61099999999999</v>
      </c>
      <c r="B2539">
        <v>1.48</v>
      </c>
      <c r="C2539">
        <v>1.147</v>
      </c>
      <c r="D2539">
        <v>3.415</v>
      </c>
      <c r="E2539">
        <v>2.9980000000000002</v>
      </c>
      <c r="F2539">
        <v>1.58</v>
      </c>
      <c r="G2539">
        <v>0.94199999999999995</v>
      </c>
      <c r="H2539">
        <v>0.91500000000000004</v>
      </c>
      <c r="I2539">
        <v>4.32</v>
      </c>
      <c r="J2539">
        <v>53.847999999999999</v>
      </c>
    </row>
    <row r="2540" spans="1:10" x14ac:dyDescent="0.25">
      <c r="A2540">
        <v>638.68899999999996</v>
      </c>
      <c r="B2540">
        <v>0.16</v>
      </c>
      <c r="C2540">
        <v>0.113</v>
      </c>
      <c r="D2540">
        <v>8.6999999999999994E-2</v>
      </c>
      <c r="E2540">
        <v>6.4000000000000001E-2</v>
      </c>
      <c r="F2540">
        <v>0.04</v>
      </c>
      <c r="G2540">
        <v>3.1E-2</v>
      </c>
      <c r="H2540">
        <v>1.7000000000000001E-2</v>
      </c>
      <c r="I2540">
        <v>5.25</v>
      </c>
      <c r="J2540">
        <v>2.6890000000000001</v>
      </c>
    </row>
    <row r="2541" spans="1:10" x14ac:dyDescent="0.25">
      <c r="A2541">
        <v>638.71299999999997</v>
      </c>
      <c r="B2541">
        <v>1.5660000000000001</v>
      </c>
      <c r="C2541">
        <v>1.3680000000000001</v>
      </c>
      <c r="D2541">
        <v>13.349</v>
      </c>
      <c r="E2541">
        <v>9.9550000000000001</v>
      </c>
      <c r="F2541">
        <v>5.1719999999999997</v>
      </c>
      <c r="G2541">
        <v>1.155</v>
      </c>
      <c r="H2541">
        <v>0.70699999999999996</v>
      </c>
      <c r="I2541">
        <v>4.34</v>
      </c>
      <c r="J2541">
        <v>144.268</v>
      </c>
    </row>
    <row r="2542" spans="1:10" x14ac:dyDescent="0.25">
      <c r="A2542">
        <v>638.90899999999999</v>
      </c>
      <c r="B2542">
        <v>0.153</v>
      </c>
      <c r="C2542">
        <v>0.113</v>
      </c>
      <c r="D2542">
        <v>8.1000000000000003E-2</v>
      </c>
      <c r="E2542">
        <v>6.3E-2</v>
      </c>
      <c r="F2542">
        <v>3.7999999999999999E-2</v>
      </c>
      <c r="G2542">
        <v>3.6999999999999998E-2</v>
      </c>
      <c r="H2542">
        <v>0.03</v>
      </c>
      <c r="I2542">
        <v>5.0999999999999996</v>
      </c>
      <c r="J2542">
        <v>2.6259999999999999</v>
      </c>
    </row>
    <row r="2543" spans="1:10" x14ac:dyDescent="0.25">
      <c r="A2543">
        <v>638.98</v>
      </c>
      <c r="B2543">
        <v>1.4470000000000001</v>
      </c>
      <c r="C2543">
        <v>1.1579999999999999</v>
      </c>
      <c r="D2543">
        <v>12.742000000000001</v>
      </c>
      <c r="E2543">
        <v>9.6950000000000003</v>
      </c>
      <c r="F2543">
        <v>4.74</v>
      </c>
      <c r="G2543">
        <v>1.234</v>
      </c>
      <c r="H2543">
        <v>0.68300000000000005</v>
      </c>
      <c r="I2543">
        <v>4.32</v>
      </c>
      <c r="J2543">
        <v>136.93899999999999</v>
      </c>
    </row>
    <row r="2544" spans="1:10" x14ac:dyDescent="0.25">
      <c r="A2544">
        <v>639.07799999999997</v>
      </c>
      <c r="B2544">
        <v>1.542</v>
      </c>
      <c r="C2544">
        <v>0.97</v>
      </c>
      <c r="D2544">
        <v>0.55900000000000005</v>
      </c>
      <c r="E2544">
        <v>0.56399999999999995</v>
      </c>
      <c r="F2544">
        <v>0.307</v>
      </c>
      <c r="G2544">
        <v>0.26500000000000001</v>
      </c>
      <c r="H2544">
        <v>0.09</v>
      </c>
      <c r="I2544">
        <v>5.4</v>
      </c>
      <c r="J2544">
        <v>23.209</v>
      </c>
    </row>
    <row r="2545" spans="1:10" x14ac:dyDescent="0.25">
      <c r="A2545">
        <v>639.12699999999995</v>
      </c>
      <c r="B2545">
        <v>1.627</v>
      </c>
      <c r="C2545">
        <v>1.08</v>
      </c>
      <c r="D2545">
        <v>4.9029999999999996</v>
      </c>
      <c r="E2545">
        <v>9.2579999999999991</v>
      </c>
      <c r="F2545">
        <v>3.9620000000000002</v>
      </c>
      <c r="G2545">
        <v>0.627</v>
      </c>
      <c r="H2545">
        <v>0.32400000000000001</v>
      </c>
      <c r="I2545">
        <v>4.26</v>
      </c>
      <c r="J2545">
        <v>92.878</v>
      </c>
    </row>
    <row r="2546" spans="1:10" x14ac:dyDescent="0.25">
      <c r="A2546">
        <v>639.22199999999998</v>
      </c>
      <c r="B2546">
        <v>1.462</v>
      </c>
      <c r="C2546">
        <v>0.78300000000000003</v>
      </c>
      <c r="D2546">
        <v>1.0960000000000001</v>
      </c>
      <c r="E2546">
        <v>1.605</v>
      </c>
      <c r="F2546">
        <v>0.876</v>
      </c>
      <c r="G2546">
        <v>0.374</v>
      </c>
      <c r="H2546">
        <v>0.17299999999999999</v>
      </c>
      <c r="I2546">
        <v>4.7699999999999996</v>
      </c>
      <c r="J2546">
        <v>30.38</v>
      </c>
    </row>
    <row r="2547" spans="1:10" x14ac:dyDescent="0.25">
      <c r="A2547">
        <v>639.28800000000001</v>
      </c>
      <c r="B2547">
        <v>1.621</v>
      </c>
      <c r="C2547">
        <v>1.2589999999999999</v>
      </c>
      <c r="D2547">
        <v>6.1059999999999999</v>
      </c>
      <c r="E2547">
        <v>5.1449999999999996</v>
      </c>
      <c r="F2547">
        <v>2.323</v>
      </c>
      <c r="G2547">
        <v>0.73499999999999999</v>
      </c>
      <c r="H2547">
        <v>0.48599999999999999</v>
      </c>
      <c r="I2547">
        <v>4.47</v>
      </c>
      <c r="J2547">
        <v>78.933000000000007</v>
      </c>
    </row>
    <row r="2548" spans="1:10" x14ac:dyDescent="0.25">
      <c r="A2548">
        <v>639.34199999999998</v>
      </c>
      <c r="B2548">
        <v>1.466</v>
      </c>
      <c r="C2548">
        <v>0.84799999999999998</v>
      </c>
      <c r="D2548">
        <v>4.3280000000000003</v>
      </c>
      <c r="E2548">
        <v>9.58</v>
      </c>
      <c r="F2548">
        <v>4.2759999999999998</v>
      </c>
      <c r="G2548">
        <v>0.58599999999999997</v>
      </c>
      <c r="H2548">
        <v>0.22900000000000001</v>
      </c>
      <c r="I2548">
        <v>4.2</v>
      </c>
      <c r="J2548">
        <v>89.537999999999997</v>
      </c>
    </row>
    <row r="2549" spans="1:10" x14ac:dyDescent="0.25">
      <c r="A2549">
        <v>639.38900000000001</v>
      </c>
      <c r="B2549">
        <v>1.5840000000000001</v>
      </c>
      <c r="C2549">
        <v>1.0669999999999999</v>
      </c>
      <c r="D2549">
        <v>1.282</v>
      </c>
      <c r="E2549">
        <v>2.6030000000000002</v>
      </c>
      <c r="F2549">
        <v>1.5660000000000001</v>
      </c>
      <c r="G2549">
        <v>0.47499999999999998</v>
      </c>
      <c r="H2549">
        <v>0.41699999999999998</v>
      </c>
      <c r="I2549">
        <v>4.49</v>
      </c>
      <c r="J2549">
        <v>40.375999999999998</v>
      </c>
    </row>
    <row r="2550" spans="1:10" x14ac:dyDescent="0.25">
      <c r="A2550">
        <v>639.43200000000002</v>
      </c>
      <c r="B2550">
        <v>1.401</v>
      </c>
      <c r="C2550">
        <v>0.78500000000000003</v>
      </c>
      <c r="D2550">
        <v>2.2200000000000002</v>
      </c>
      <c r="E2550">
        <v>5.1820000000000004</v>
      </c>
      <c r="F2550">
        <v>2.206</v>
      </c>
      <c r="G2550">
        <v>0.56599999999999995</v>
      </c>
      <c r="H2550">
        <v>0.40100000000000002</v>
      </c>
      <c r="I2550">
        <v>4.2699999999999996</v>
      </c>
      <c r="J2550">
        <v>54.500999999999998</v>
      </c>
    </row>
    <row r="2551" spans="1:10" x14ac:dyDescent="0.25">
      <c r="A2551">
        <v>639.52599999999995</v>
      </c>
      <c r="B2551">
        <v>1.5760000000000001</v>
      </c>
      <c r="C2551">
        <v>1.0229999999999999</v>
      </c>
      <c r="D2551">
        <v>0.62</v>
      </c>
      <c r="E2551">
        <v>0.66200000000000003</v>
      </c>
      <c r="F2551">
        <v>0.36799999999999999</v>
      </c>
      <c r="G2551">
        <v>0.443</v>
      </c>
      <c r="H2551">
        <v>0.45800000000000002</v>
      </c>
      <c r="I2551">
        <v>4.93</v>
      </c>
      <c r="J2551">
        <v>25.364999999999998</v>
      </c>
    </row>
    <row r="2552" spans="1:10" x14ac:dyDescent="0.25">
      <c r="A2552">
        <v>639.59</v>
      </c>
      <c r="B2552">
        <v>1.3839999999999999</v>
      </c>
      <c r="C2552">
        <v>0.747</v>
      </c>
      <c r="D2552">
        <v>2.1139999999999999</v>
      </c>
      <c r="E2552">
        <v>4.1779999999999999</v>
      </c>
      <c r="F2552">
        <v>1.5669999999999999</v>
      </c>
      <c r="G2552">
        <v>0.44</v>
      </c>
      <c r="H2552">
        <v>0.252</v>
      </c>
      <c r="I2552">
        <v>4.43</v>
      </c>
      <c r="J2552">
        <v>47.287999999999997</v>
      </c>
    </row>
    <row r="2553" spans="1:10" x14ac:dyDescent="0.25">
      <c r="A2553">
        <v>639.73</v>
      </c>
      <c r="B2553">
        <v>0.154</v>
      </c>
      <c r="C2553">
        <v>0.109</v>
      </c>
      <c r="D2553">
        <v>8.5000000000000006E-2</v>
      </c>
      <c r="E2553">
        <v>6.0999999999999999E-2</v>
      </c>
      <c r="F2553">
        <v>4.1000000000000002E-2</v>
      </c>
      <c r="G2553">
        <v>2.8000000000000001E-2</v>
      </c>
      <c r="H2553">
        <v>1.4999999999999999E-2</v>
      </c>
      <c r="I2553">
        <v>5.26</v>
      </c>
      <c r="J2553">
        <v>2.597</v>
      </c>
    </row>
    <row r="2554" spans="1:10" x14ac:dyDescent="0.25">
      <c r="A2554">
        <v>639.79200000000003</v>
      </c>
      <c r="B2554">
        <v>0.156</v>
      </c>
      <c r="C2554">
        <v>0.111</v>
      </c>
      <c r="D2554">
        <v>8.4000000000000005E-2</v>
      </c>
      <c r="E2554">
        <v>5.8000000000000003E-2</v>
      </c>
      <c r="F2554">
        <v>3.9E-2</v>
      </c>
      <c r="G2554">
        <v>3.1E-2</v>
      </c>
      <c r="H2554">
        <v>1.7999999999999999E-2</v>
      </c>
      <c r="I2554">
        <v>5.24</v>
      </c>
      <c r="J2554">
        <v>2.6110000000000002</v>
      </c>
    </row>
    <row r="2555" spans="1:10" x14ac:dyDescent="0.25">
      <c r="A2555">
        <v>639.93399999999997</v>
      </c>
      <c r="B2555">
        <v>1.262</v>
      </c>
      <c r="C2555">
        <v>0.78900000000000003</v>
      </c>
      <c r="D2555">
        <v>0.56399999999999995</v>
      </c>
      <c r="E2555">
        <v>0.57899999999999996</v>
      </c>
      <c r="F2555">
        <v>0.42699999999999999</v>
      </c>
      <c r="G2555">
        <v>0.34100000000000003</v>
      </c>
      <c r="H2555">
        <v>0.152</v>
      </c>
      <c r="I2555">
        <v>5.0599999999999996</v>
      </c>
      <c r="J2555">
        <v>20.823</v>
      </c>
    </row>
    <row r="2556" spans="1:10" x14ac:dyDescent="0.25">
      <c r="A2556">
        <v>640.04899999999998</v>
      </c>
      <c r="B2556">
        <v>1.593</v>
      </c>
      <c r="C2556">
        <v>1.032</v>
      </c>
      <c r="D2556">
        <v>0.59699999999999998</v>
      </c>
      <c r="E2556">
        <v>0.63800000000000001</v>
      </c>
      <c r="F2556">
        <v>0.45200000000000001</v>
      </c>
      <c r="G2556">
        <v>0.29199999999999998</v>
      </c>
      <c r="H2556">
        <v>0.13500000000000001</v>
      </c>
      <c r="I2556">
        <v>5.27</v>
      </c>
      <c r="J2556">
        <v>24.956</v>
      </c>
    </row>
    <row r="2557" spans="1:10" x14ac:dyDescent="0.25">
      <c r="A2557">
        <v>640.06600000000003</v>
      </c>
      <c r="B2557">
        <v>1.4350000000000001</v>
      </c>
      <c r="C2557">
        <v>1.173</v>
      </c>
      <c r="D2557">
        <v>11.657</v>
      </c>
      <c r="E2557">
        <v>8.3059999999999992</v>
      </c>
      <c r="F2557">
        <v>4.2249999999999996</v>
      </c>
      <c r="G2557">
        <v>0.997</v>
      </c>
      <c r="H2557">
        <v>0.57799999999999996</v>
      </c>
      <c r="I2557">
        <v>4.37</v>
      </c>
      <c r="J2557">
        <v>123.837</v>
      </c>
    </row>
    <row r="2558" spans="1:10" x14ac:dyDescent="0.25">
      <c r="A2558">
        <v>640.15599999999995</v>
      </c>
      <c r="B2558">
        <v>0.154</v>
      </c>
      <c r="C2558">
        <v>0.112</v>
      </c>
      <c r="D2558">
        <v>8.7999999999999995E-2</v>
      </c>
      <c r="E2558">
        <v>7.1999999999999995E-2</v>
      </c>
      <c r="F2558">
        <v>4.8000000000000001E-2</v>
      </c>
      <c r="G2558">
        <v>3.4000000000000002E-2</v>
      </c>
      <c r="H2558">
        <v>0.02</v>
      </c>
      <c r="I2558">
        <v>5.13</v>
      </c>
      <c r="J2558">
        <v>2.71</v>
      </c>
    </row>
    <row r="2559" spans="1:10" x14ac:dyDescent="0.25">
      <c r="A2559">
        <v>640.18399999999997</v>
      </c>
      <c r="B2559">
        <v>1.379</v>
      </c>
      <c r="C2559">
        <v>0.79300000000000004</v>
      </c>
      <c r="D2559">
        <v>2.9910000000000001</v>
      </c>
      <c r="E2559">
        <v>2.6</v>
      </c>
      <c r="F2559">
        <v>1.7430000000000001</v>
      </c>
      <c r="G2559">
        <v>0.35799999999999998</v>
      </c>
      <c r="H2559">
        <v>0.20300000000000001</v>
      </c>
      <c r="I2559">
        <v>4.5599999999999996</v>
      </c>
      <c r="J2559">
        <v>45.91</v>
      </c>
    </row>
    <row r="2560" spans="1:10" x14ac:dyDescent="0.25">
      <c r="A2560">
        <v>640.26800000000003</v>
      </c>
      <c r="B2560">
        <v>0.153</v>
      </c>
      <c r="C2560">
        <v>0.111</v>
      </c>
      <c r="D2560">
        <v>8.1000000000000003E-2</v>
      </c>
      <c r="E2560">
        <v>6.0999999999999999E-2</v>
      </c>
      <c r="F2560">
        <v>3.7999999999999999E-2</v>
      </c>
      <c r="G2560">
        <v>3.6999999999999998E-2</v>
      </c>
      <c r="H2560">
        <v>1.7000000000000001E-2</v>
      </c>
      <c r="I2560">
        <v>5.2</v>
      </c>
      <c r="J2560">
        <v>2.585</v>
      </c>
    </row>
    <row r="2561" spans="1:10" x14ac:dyDescent="0.25">
      <c r="A2561">
        <v>640.30499999999995</v>
      </c>
      <c r="B2561">
        <v>1.5409999999999999</v>
      </c>
      <c r="C2561">
        <v>1.1459999999999999</v>
      </c>
      <c r="D2561">
        <v>2.9540000000000002</v>
      </c>
      <c r="E2561">
        <v>7.7149999999999999</v>
      </c>
      <c r="F2561">
        <v>3.0910000000000002</v>
      </c>
      <c r="G2561">
        <v>0.51</v>
      </c>
      <c r="H2561">
        <v>0.35799999999999998</v>
      </c>
      <c r="I2561">
        <v>4.2699999999999996</v>
      </c>
      <c r="J2561">
        <v>73.941000000000003</v>
      </c>
    </row>
    <row r="2562" spans="1:10" x14ac:dyDescent="0.25">
      <c r="A2562">
        <v>640.4</v>
      </c>
      <c r="B2562">
        <v>1.5640000000000001</v>
      </c>
      <c r="C2562">
        <v>1.8660000000000001</v>
      </c>
      <c r="D2562">
        <v>17.835999999999999</v>
      </c>
      <c r="E2562">
        <v>12.52</v>
      </c>
      <c r="F2562">
        <v>6.36</v>
      </c>
      <c r="G2562">
        <v>1.579</v>
      </c>
      <c r="H2562">
        <v>0.77</v>
      </c>
      <c r="I2562">
        <v>4.34</v>
      </c>
      <c r="J2562">
        <v>184.416</v>
      </c>
    </row>
    <row r="2563" spans="1:10" x14ac:dyDescent="0.25">
      <c r="A2563">
        <v>640.40499999999997</v>
      </c>
      <c r="B2563">
        <v>1.3240000000000001</v>
      </c>
      <c r="C2563">
        <v>4.1269999999999998</v>
      </c>
      <c r="D2563">
        <v>42.415999999999997</v>
      </c>
      <c r="E2563">
        <v>32.152999999999999</v>
      </c>
      <c r="F2563">
        <v>15.138999999999999</v>
      </c>
      <c r="G2563">
        <v>3.0329999999999999</v>
      </c>
      <c r="H2563">
        <v>1.56</v>
      </c>
      <c r="I2563">
        <v>4.29</v>
      </c>
      <c r="J2563">
        <v>427.76400000000001</v>
      </c>
    </row>
    <row r="2564" spans="1:10" x14ac:dyDescent="0.25">
      <c r="A2564">
        <v>640.45100000000002</v>
      </c>
      <c r="B2564">
        <v>0.154</v>
      </c>
      <c r="C2564">
        <v>0.11600000000000001</v>
      </c>
      <c r="D2564">
        <v>0.09</v>
      </c>
      <c r="E2564">
        <v>6.7000000000000004E-2</v>
      </c>
      <c r="F2564">
        <v>0.04</v>
      </c>
      <c r="G2564">
        <v>3.5999999999999997E-2</v>
      </c>
      <c r="H2564">
        <v>2.5999999999999999E-2</v>
      </c>
      <c r="I2564">
        <v>5.13</v>
      </c>
      <c r="J2564">
        <v>2.7069999999999999</v>
      </c>
    </row>
    <row r="2565" spans="1:10" x14ac:dyDescent="0.25">
      <c r="A2565">
        <v>640.495</v>
      </c>
      <c r="B2565">
        <v>1.468</v>
      </c>
      <c r="C2565">
        <v>2.9390000000000001</v>
      </c>
      <c r="D2565">
        <v>29.477</v>
      </c>
      <c r="E2565">
        <v>21.648</v>
      </c>
      <c r="F2565">
        <v>10.462</v>
      </c>
      <c r="G2565">
        <v>2.399</v>
      </c>
      <c r="H2565">
        <v>1.244</v>
      </c>
      <c r="I2565">
        <v>4.3</v>
      </c>
      <c r="J2565">
        <v>299.31799999999998</v>
      </c>
    </row>
    <row r="2566" spans="1:10" x14ac:dyDescent="0.25">
      <c r="A2566">
        <v>640.60199999999998</v>
      </c>
      <c r="B2566">
        <v>1.514</v>
      </c>
      <c r="C2566">
        <v>2.0150000000000001</v>
      </c>
      <c r="D2566">
        <v>23.376999999999999</v>
      </c>
      <c r="E2566">
        <v>16.831</v>
      </c>
      <c r="F2566">
        <v>8.2840000000000007</v>
      </c>
      <c r="G2566">
        <v>2.1429999999999998</v>
      </c>
      <c r="H2566">
        <v>1.161</v>
      </c>
      <c r="I2566">
        <v>4.29</v>
      </c>
      <c r="J2566">
        <v>237.19399999999999</v>
      </c>
    </row>
    <row r="2567" spans="1:10" x14ac:dyDescent="0.25">
      <c r="A2567">
        <v>640.62</v>
      </c>
      <c r="B2567">
        <v>1.5309999999999999</v>
      </c>
      <c r="C2567">
        <v>1.3</v>
      </c>
      <c r="D2567">
        <v>5.95</v>
      </c>
      <c r="E2567">
        <v>21.475999999999999</v>
      </c>
      <c r="F2567">
        <v>8.7110000000000003</v>
      </c>
      <c r="G2567">
        <v>1.29</v>
      </c>
      <c r="H2567">
        <v>1.196</v>
      </c>
      <c r="I2567">
        <v>3.96</v>
      </c>
      <c r="J2567">
        <v>164.08699999999999</v>
      </c>
    </row>
    <row r="2568" spans="1:10" x14ac:dyDescent="0.25">
      <c r="A2568">
        <v>640.74300000000005</v>
      </c>
      <c r="B2568">
        <v>0.161</v>
      </c>
      <c r="C2568">
        <v>0.114</v>
      </c>
      <c r="D2568">
        <v>8.6999999999999994E-2</v>
      </c>
      <c r="E2568">
        <v>7.8E-2</v>
      </c>
      <c r="F2568">
        <v>4.4999999999999998E-2</v>
      </c>
      <c r="G2568">
        <v>2.1000000000000001E-2</v>
      </c>
      <c r="H2568">
        <v>2.1000000000000001E-2</v>
      </c>
      <c r="I2568">
        <v>5.23</v>
      </c>
      <c r="J2568">
        <v>2.75</v>
      </c>
    </row>
    <row r="2569" spans="1:10" x14ac:dyDescent="0.25">
      <c r="A2569">
        <v>640.76499999999999</v>
      </c>
      <c r="B2569">
        <v>0.16</v>
      </c>
      <c r="C2569">
        <v>0.11</v>
      </c>
      <c r="D2569">
        <v>7.9000000000000001E-2</v>
      </c>
      <c r="E2569">
        <v>5.8000000000000003E-2</v>
      </c>
      <c r="F2569">
        <v>4.7E-2</v>
      </c>
      <c r="G2569">
        <v>3.1E-2</v>
      </c>
      <c r="H2569">
        <v>1.9E-2</v>
      </c>
      <c r="I2569">
        <v>5.22</v>
      </c>
      <c r="J2569">
        <v>2.633</v>
      </c>
    </row>
    <row r="2570" spans="1:10" x14ac:dyDescent="0.25">
      <c r="A2570">
        <v>640.822</v>
      </c>
      <c r="B2570">
        <v>1.472</v>
      </c>
      <c r="C2570">
        <v>0.92600000000000005</v>
      </c>
      <c r="D2570">
        <v>0.93100000000000005</v>
      </c>
      <c r="E2570">
        <v>1.9179999999999999</v>
      </c>
      <c r="F2570">
        <v>1.3620000000000001</v>
      </c>
      <c r="G2570">
        <v>0.51200000000000001</v>
      </c>
      <c r="H2570">
        <v>0.23200000000000001</v>
      </c>
      <c r="I2570">
        <v>4.5599999999999996</v>
      </c>
      <c r="J2570">
        <v>33.53</v>
      </c>
    </row>
    <row r="2571" spans="1:10" x14ac:dyDescent="0.25">
      <c r="A2571">
        <v>640.89400000000001</v>
      </c>
      <c r="B2571">
        <v>0.155</v>
      </c>
      <c r="C2571">
        <v>0.113</v>
      </c>
      <c r="D2571">
        <v>8.4000000000000005E-2</v>
      </c>
      <c r="E2571">
        <v>5.8999999999999997E-2</v>
      </c>
      <c r="F2571">
        <v>3.7999999999999999E-2</v>
      </c>
      <c r="G2571">
        <v>3.4000000000000002E-2</v>
      </c>
      <c r="H2571">
        <v>2.1999999999999999E-2</v>
      </c>
      <c r="I2571">
        <v>5.2</v>
      </c>
      <c r="J2571">
        <v>2.62</v>
      </c>
    </row>
    <row r="2572" spans="1:10" x14ac:dyDescent="0.25">
      <c r="A2572">
        <v>640.923</v>
      </c>
      <c r="B2572">
        <v>1.3220000000000001</v>
      </c>
      <c r="C2572">
        <v>1.222</v>
      </c>
      <c r="D2572">
        <v>13.525</v>
      </c>
      <c r="E2572">
        <v>12.082000000000001</v>
      </c>
      <c r="F2572">
        <v>7.1479999999999997</v>
      </c>
      <c r="G2572">
        <v>1.2150000000000001</v>
      </c>
      <c r="H2572">
        <v>0.73699999999999999</v>
      </c>
      <c r="I2572">
        <v>4.22</v>
      </c>
      <c r="J2572">
        <v>157.14099999999999</v>
      </c>
    </row>
    <row r="2573" spans="1:10" x14ac:dyDescent="0.25">
      <c r="A2573">
        <v>641.01300000000003</v>
      </c>
      <c r="B2573">
        <v>1.294</v>
      </c>
      <c r="C2573">
        <v>0.83</v>
      </c>
      <c r="D2573">
        <v>6.3490000000000002</v>
      </c>
      <c r="E2573">
        <v>5.2720000000000002</v>
      </c>
      <c r="F2573">
        <v>2.4660000000000002</v>
      </c>
      <c r="G2573">
        <v>0.79</v>
      </c>
      <c r="H2573">
        <v>0.33900000000000002</v>
      </c>
      <c r="I2573">
        <v>4.3899999999999997</v>
      </c>
      <c r="J2573">
        <v>76.186000000000007</v>
      </c>
    </row>
    <row r="2574" spans="1:10" x14ac:dyDescent="0.25">
      <c r="A2574">
        <v>641.05799999999999</v>
      </c>
      <c r="B2574">
        <v>1.68</v>
      </c>
      <c r="C2574">
        <v>1.3540000000000001</v>
      </c>
      <c r="D2574">
        <v>10.611000000000001</v>
      </c>
      <c r="E2574">
        <v>10.928000000000001</v>
      </c>
      <c r="F2574">
        <v>5.0880000000000001</v>
      </c>
      <c r="G2574">
        <v>1.1499999999999999</v>
      </c>
      <c r="H2574">
        <v>0.747</v>
      </c>
      <c r="I2574">
        <v>4.28</v>
      </c>
      <c r="J2574">
        <v>134.959</v>
      </c>
    </row>
    <row r="2575" spans="1:10" x14ac:dyDescent="0.25">
      <c r="A2575">
        <v>641.16300000000001</v>
      </c>
      <c r="B2575">
        <v>1.345</v>
      </c>
      <c r="C2575">
        <v>1.51</v>
      </c>
      <c r="D2575">
        <v>16.251999999999999</v>
      </c>
      <c r="E2575">
        <v>12.97</v>
      </c>
      <c r="F2575">
        <v>6.8869999999999996</v>
      </c>
      <c r="G2575">
        <v>1.5660000000000001</v>
      </c>
      <c r="H2575">
        <v>0.76100000000000001</v>
      </c>
      <c r="I2575">
        <v>4.2699999999999996</v>
      </c>
      <c r="J2575">
        <v>176.166</v>
      </c>
    </row>
    <row r="2576" spans="1:10" x14ac:dyDescent="0.25">
      <c r="A2576">
        <v>641.23099999999999</v>
      </c>
      <c r="B2576">
        <v>1.641</v>
      </c>
      <c r="C2576">
        <v>0.96499999999999997</v>
      </c>
      <c r="D2576">
        <v>0.56999999999999995</v>
      </c>
      <c r="E2576">
        <v>0.55600000000000005</v>
      </c>
      <c r="F2576">
        <v>0.33400000000000002</v>
      </c>
      <c r="G2576">
        <v>0.39100000000000001</v>
      </c>
      <c r="H2576">
        <v>0.14299999999999999</v>
      </c>
      <c r="I2576">
        <v>5.28</v>
      </c>
      <c r="J2576">
        <v>24.285</v>
      </c>
    </row>
    <row r="2577" spans="1:10" x14ac:dyDescent="0.25">
      <c r="A2577">
        <v>641.31000000000006</v>
      </c>
      <c r="B2577">
        <v>1.6259999999999999</v>
      </c>
      <c r="C2577">
        <v>2.177</v>
      </c>
      <c r="D2577">
        <v>21.742000000000001</v>
      </c>
      <c r="E2577">
        <v>15.488</v>
      </c>
      <c r="F2577">
        <v>7.899</v>
      </c>
      <c r="G2577">
        <v>1.9830000000000001</v>
      </c>
      <c r="H2577">
        <v>0.97099999999999997</v>
      </c>
      <c r="I2577">
        <v>4.3099999999999996</v>
      </c>
      <c r="J2577">
        <v>223.74199999999999</v>
      </c>
    </row>
    <row r="2578" spans="1:10" x14ac:dyDescent="0.25">
      <c r="A2578">
        <v>641.423</v>
      </c>
      <c r="B2578">
        <v>1.39</v>
      </c>
      <c r="C2578">
        <v>0.75700000000000001</v>
      </c>
      <c r="D2578">
        <v>1.9510000000000001</v>
      </c>
      <c r="E2578">
        <v>6.4160000000000004</v>
      </c>
      <c r="F2578">
        <v>2.516</v>
      </c>
      <c r="G2578">
        <v>0.59199999999999997</v>
      </c>
      <c r="H2578">
        <v>0.25</v>
      </c>
      <c r="I2578">
        <v>4.2300000000000004</v>
      </c>
      <c r="J2578">
        <v>58.673000000000002</v>
      </c>
    </row>
    <row r="2579" spans="1:10" x14ac:dyDescent="0.25">
      <c r="A2579">
        <v>641.43600000000004</v>
      </c>
      <c r="B2579">
        <v>1.5469999999999999</v>
      </c>
      <c r="C2579">
        <v>1.7929999999999999</v>
      </c>
      <c r="D2579">
        <v>18.57</v>
      </c>
      <c r="E2579">
        <v>13.311</v>
      </c>
      <c r="F2579">
        <v>6.6520000000000001</v>
      </c>
      <c r="G2579">
        <v>1.669</v>
      </c>
      <c r="H2579">
        <v>0.73</v>
      </c>
      <c r="I2579">
        <v>4.33</v>
      </c>
      <c r="J2579">
        <v>191.708</v>
      </c>
    </row>
    <row r="2580" spans="1:10" x14ac:dyDescent="0.25">
      <c r="A2580">
        <v>641.52499999999998</v>
      </c>
      <c r="B2580">
        <v>1.536</v>
      </c>
      <c r="C2580">
        <v>2.0750000000000002</v>
      </c>
      <c r="D2580">
        <v>15.215999999999999</v>
      </c>
      <c r="E2580">
        <v>40.893000000000001</v>
      </c>
      <c r="F2580">
        <v>17.971</v>
      </c>
      <c r="G2580">
        <v>2.4540000000000002</v>
      </c>
      <c r="H2580">
        <v>1.3540000000000001</v>
      </c>
      <c r="I2580">
        <v>3.96</v>
      </c>
      <c r="J2580">
        <v>323.029</v>
      </c>
    </row>
    <row r="2581" spans="1:10" x14ac:dyDescent="0.25">
      <c r="A2581">
        <v>641.54200000000003</v>
      </c>
      <c r="B2581">
        <v>1.431</v>
      </c>
      <c r="C2581">
        <v>1.2629999999999999</v>
      </c>
      <c r="D2581">
        <v>13.11</v>
      </c>
      <c r="E2581">
        <v>9.4589999999999996</v>
      </c>
      <c r="F2581">
        <v>4.7759999999999998</v>
      </c>
      <c r="G2581">
        <v>1.228</v>
      </c>
      <c r="H2581">
        <v>0.73</v>
      </c>
      <c r="I2581">
        <v>4.33</v>
      </c>
      <c r="J2581">
        <v>138.48599999999999</v>
      </c>
    </row>
    <row r="2582" spans="1:10" x14ac:dyDescent="0.25">
      <c r="A2582">
        <v>641.654</v>
      </c>
      <c r="B2582">
        <v>1.3220000000000001</v>
      </c>
      <c r="C2582">
        <v>0.94399999999999995</v>
      </c>
      <c r="D2582">
        <v>6.149</v>
      </c>
      <c r="E2582">
        <v>13.363</v>
      </c>
      <c r="F2582">
        <v>5.9829999999999997</v>
      </c>
      <c r="G2582">
        <v>0.98699999999999999</v>
      </c>
      <c r="H2582">
        <v>0.52500000000000002</v>
      </c>
      <c r="I2582">
        <v>4.08</v>
      </c>
      <c r="J2582">
        <v>119.568</v>
      </c>
    </row>
    <row r="2583" spans="1:10" x14ac:dyDescent="0.25">
      <c r="A2583">
        <v>641.76099999999997</v>
      </c>
      <c r="B2583">
        <v>1.3460000000000001</v>
      </c>
      <c r="C2583">
        <v>0.78500000000000003</v>
      </c>
      <c r="D2583">
        <v>0.56999999999999995</v>
      </c>
      <c r="E2583">
        <v>0.53</v>
      </c>
      <c r="F2583">
        <v>0.376</v>
      </c>
      <c r="G2583">
        <v>0.38100000000000001</v>
      </c>
      <c r="H2583">
        <v>0.10100000000000001</v>
      </c>
      <c r="I2583">
        <v>5.16</v>
      </c>
      <c r="J2583">
        <v>21.094999999999999</v>
      </c>
    </row>
    <row r="2584" spans="1:10" x14ac:dyDescent="0.25">
      <c r="A2584">
        <v>641.83299999999997</v>
      </c>
      <c r="B2584">
        <v>1.546</v>
      </c>
      <c r="C2584">
        <v>0.96099999999999997</v>
      </c>
      <c r="D2584">
        <v>0.55500000000000005</v>
      </c>
      <c r="E2584">
        <v>0.48499999999999999</v>
      </c>
      <c r="F2584">
        <v>0.34499999999999997</v>
      </c>
      <c r="G2584">
        <v>0.36099999999999999</v>
      </c>
      <c r="H2584">
        <v>0.128</v>
      </c>
      <c r="I2584">
        <v>5.29</v>
      </c>
      <c r="J2584">
        <v>23.19</v>
      </c>
    </row>
    <row r="2585" spans="1:10" x14ac:dyDescent="0.25">
      <c r="A2585">
        <v>641.87699999999995</v>
      </c>
      <c r="B2585">
        <v>1.5069999999999999</v>
      </c>
      <c r="C2585">
        <v>1.0149999999999999</v>
      </c>
      <c r="D2585">
        <v>3.9180000000000001</v>
      </c>
      <c r="E2585">
        <v>8.83</v>
      </c>
      <c r="F2585">
        <v>3.8980000000000001</v>
      </c>
      <c r="G2585">
        <v>0.42299999999999999</v>
      </c>
      <c r="H2585">
        <v>0.25900000000000001</v>
      </c>
      <c r="I2585">
        <v>4.25</v>
      </c>
      <c r="J2585">
        <v>84.355000000000004</v>
      </c>
    </row>
    <row r="2586" spans="1:10" x14ac:dyDescent="0.25">
      <c r="A2586">
        <v>641.97699999999998</v>
      </c>
      <c r="B2586">
        <v>1.329</v>
      </c>
      <c r="C2586">
        <v>0.71499999999999997</v>
      </c>
      <c r="D2586">
        <v>0.54300000000000004</v>
      </c>
      <c r="E2586">
        <v>0.56100000000000005</v>
      </c>
      <c r="F2586">
        <v>0.36199999999999999</v>
      </c>
      <c r="G2586">
        <v>0.372</v>
      </c>
      <c r="H2586">
        <v>0.14099999999999999</v>
      </c>
      <c r="I2586">
        <v>5.0999999999999996</v>
      </c>
      <c r="J2586">
        <v>20.524999999999999</v>
      </c>
    </row>
    <row r="2587" spans="1:10" x14ac:dyDescent="0.25">
      <c r="A2587">
        <v>641.99300000000005</v>
      </c>
      <c r="B2587">
        <v>1.5269999999999999</v>
      </c>
      <c r="C2587">
        <v>1.5229999999999999</v>
      </c>
      <c r="D2587">
        <v>14.973000000000001</v>
      </c>
      <c r="E2587">
        <v>11.242000000000001</v>
      </c>
      <c r="F2587">
        <v>5.165</v>
      </c>
      <c r="G2587">
        <v>1.52</v>
      </c>
      <c r="H2587">
        <v>0.72599999999999998</v>
      </c>
      <c r="I2587">
        <v>4.33</v>
      </c>
      <c r="J2587">
        <v>158.91900000000001</v>
      </c>
    </row>
    <row r="2588" spans="1:10" x14ac:dyDescent="0.25">
      <c r="A2588">
        <v>642.096</v>
      </c>
      <c r="B2588">
        <v>0.156</v>
      </c>
      <c r="C2588">
        <v>0.11700000000000001</v>
      </c>
      <c r="D2588">
        <v>8.2000000000000003E-2</v>
      </c>
      <c r="E2588">
        <v>6.2E-2</v>
      </c>
      <c r="F2588">
        <v>4.4999999999999998E-2</v>
      </c>
      <c r="G2588">
        <v>3.1E-2</v>
      </c>
      <c r="H2588">
        <v>1.9E-2</v>
      </c>
      <c r="I2588">
        <v>5.21</v>
      </c>
      <c r="J2588">
        <v>2.6680000000000001</v>
      </c>
    </row>
    <row r="2589" spans="1:10" x14ac:dyDescent="0.25">
      <c r="A2589">
        <v>642.12400000000002</v>
      </c>
      <c r="B2589">
        <v>0.16</v>
      </c>
      <c r="C2589">
        <v>0.11799999999999999</v>
      </c>
      <c r="D2589">
        <v>8.8999999999999996E-2</v>
      </c>
      <c r="E2589">
        <v>5.8999999999999997E-2</v>
      </c>
      <c r="F2589">
        <v>3.7999999999999999E-2</v>
      </c>
      <c r="G2589">
        <v>3.1E-2</v>
      </c>
      <c r="H2589">
        <v>0.02</v>
      </c>
      <c r="I2589">
        <v>5.25</v>
      </c>
      <c r="J2589">
        <v>2.7010000000000001</v>
      </c>
    </row>
    <row r="2590" spans="1:10" x14ac:dyDescent="0.25">
      <c r="A2590">
        <v>642.18600000000004</v>
      </c>
      <c r="B2590">
        <v>1.4179999999999999</v>
      </c>
      <c r="C2590">
        <v>1.958</v>
      </c>
      <c r="D2590">
        <v>22.58</v>
      </c>
      <c r="E2590">
        <v>23.161000000000001</v>
      </c>
      <c r="F2590">
        <v>10.731999999999999</v>
      </c>
      <c r="G2590">
        <v>2.1259999999999999</v>
      </c>
      <c r="H2590">
        <v>1.2070000000000001</v>
      </c>
      <c r="I2590">
        <v>4.1900000000000004</v>
      </c>
      <c r="J2590">
        <v>264.87400000000002</v>
      </c>
    </row>
    <row r="2591" spans="1:10" x14ac:dyDescent="0.25">
      <c r="A2591">
        <v>642.29</v>
      </c>
      <c r="B2591">
        <v>0.158</v>
      </c>
      <c r="C2591">
        <v>0.113</v>
      </c>
      <c r="D2591">
        <v>0.09</v>
      </c>
      <c r="E2591">
        <v>0.06</v>
      </c>
      <c r="F2591">
        <v>4.3999999999999997E-2</v>
      </c>
      <c r="G2591">
        <v>2.7E-2</v>
      </c>
      <c r="H2591">
        <v>1.4999999999999999E-2</v>
      </c>
      <c r="I2591">
        <v>5.28</v>
      </c>
      <c r="J2591">
        <v>2.6739999999999999</v>
      </c>
    </row>
    <row r="2592" spans="1:10" x14ac:dyDescent="0.25">
      <c r="A2592">
        <v>642.32399999999996</v>
      </c>
      <c r="B2592">
        <v>1.385</v>
      </c>
      <c r="C2592">
        <v>1.248</v>
      </c>
      <c r="D2592">
        <v>6.19</v>
      </c>
      <c r="E2592">
        <v>16.995000000000001</v>
      </c>
      <c r="F2592">
        <v>8.593</v>
      </c>
      <c r="G2592">
        <v>0.997</v>
      </c>
      <c r="H2592">
        <v>0.74299999999999999</v>
      </c>
      <c r="I2592">
        <v>4</v>
      </c>
      <c r="J2592">
        <v>144.631</v>
      </c>
    </row>
    <row r="2593" spans="1:10" x14ac:dyDescent="0.25">
      <c r="A2593">
        <v>642.41800000000001</v>
      </c>
      <c r="B2593">
        <v>1.4330000000000001</v>
      </c>
      <c r="C2593">
        <v>0.97399999999999998</v>
      </c>
      <c r="D2593">
        <v>2.3839999999999999</v>
      </c>
      <c r="E2593">
        <v>2.7429999999999999</v>
      </c>
      <c r="F2593">
        <v>1.5229999999999999</v>
      </c>
      <c r="G2593">
        <v>0.93</v>
      </c>
      <c r="H2593">
        <v>0.78500000000000003</v>
      </c>
      <c r="I2593">
        <v>4.2699999999999996</v>
      </c>
      <c r="J2593">
        <v>45.978000000000002</v>
      </c>
    </row>
    <row r="2594" spans="1:10" x14ac:dyDescent="0.25">
      <c r="A2594">
        <v>642.50699999999995</v>
      </c>
      <c r="B2594">
        <v>0.153</v>
      </c>
      <c r="C2594">
        <v>0.12</v>
      </c>
      <c r="D2594">
        <v>8.6999999999999994E-2</v>
      </c>
      <c r="E2594">
        <v>7.1999999999999995E-2</v>
      </c>
      <c r="F2594">
        <v>4.7E-2</v>
      </c>
      <c r="G2594">
        <v>3.3000000000000002E-2</v>
      </c>
      <c r="H2594">
        <v>2.1999999999999999E-2</v>
      </c>
      <c r="I2594">
        <v>5.14</v>
      </c>
      <c r="J2594">
        <v>2.7429999999999999</v>
      </c>
    </row>
    <row r="2595" spans="1:10" x14ac:dyDescent="0.25">
      <c r="A2595">
        <v>642.51400000000001</v>
      </c>
      <c r="B2595">
        <v>1.538</v>
      </c>
      <c r="C2595">
        <v>1.018</v>
      </c>
      <c r="D2595">
        <v>2.944</v>
      </c>
      <c r="E2595">
        <v>2.5470000000000002</v>
      </c>
      <c r="F2595">
        <v>1.7729999999999999</v>
      </c>
      <c r="G2595">
        <v>0.54100000000000004</v>
      </c>
      <c r="H2595">
        <v>0.436</v>
      </c>
      <c r="I2595">
        <v>4.5</v>
      </c>
      <c r="J2595">
        <v>48.62</v>
      </c>
    </row>
    <row r="2596" spans="1:10" x14ac:dyDescent="0.25">
      <c r="A2596">
        <v>642.54700000000003</v>
      </c>
      <c r="B2596">
        <v>1.381</v>
      </c>
      <c r="C2596">
        <v>2.1219999999999999</v>
      </c>
      <c r="D2596">
        <v>24.154</v>
      </c>
      <c r="E2596">
        <v>18.431000000000001</v>
      </c>
      <c r="F2596">
        <v>8.2850000000000001</v>
      </c>
      <c r="G2596">
        <v>2.2919999999999998</v>
      </c>
      <c r="H2596">
        <v>1.3720000000000001</v>
      </c>
      <c r="I2596">
        <v>4.2699999999999996</v>
      </c>
      <c r="J2596">
        <v>247.709</v>
      </c>
    </row>
    <row r="2597" spans="1:10" x14ac:dyDescent="0.25">
      <c r="A2597">
        <v>642.56200000000001</v>
      </c>
      <c r="B2597">
        <v>1.429</v>
      </c>
      <c r="C2597">
        <v>0.99</v>
      </c>
      <c r="D2597">
        <v>3.4529999999999998</v>
      </c>
      <c r="E2597">
        <v>6.7839999999999998</v>
      </c>
      <c r="F2597">
        <v>2.94</v>
      </c>
      <c r="G2597">
        <v>0.59099999999999997</v>
      </c>
      <c r="H2597">
        <v>0.23599999999999999</v>
      </c>
      <c r="I2597">
        <v>4.3</v>
      </c>
      <c r="J2597">
        <v>70.576999999999998</v>
      </c>
    </row>
    <row r="2598" spans="1:10" x14ac:dyDescent="0.25">
      <c r="A2598">
        <v>642.60599999999999</v>
      </c>
      <c r="B2598">
        <v>1.401</v>
      </c>
      <c r="C2598">
        <v>0.92600000000000005</v>
      </c>
      <c r="D2598">
        <v>0.52600000000000002</v>
      </c>
      <c r="E2598">
        <v>0.55000000000000004</v>
      </c>
      <c r="F2598">
        <v>0.33300000000000002</v>
      </c>
      <c r="G2598">
        <v>0.33700000000000002</v>
      </c>
      <c r="H2598">
        <v>6.8000000000000005E-2</v>
      </c>
      <c r="I2598">
        <v>5.3</v>
      </c>
      <c r="J2598">
        <v>21.937999999999999</v>
      </c>
    </row>
    <row r="2599" spans="1:10" x14ac:dyDescent="0.25">
      <c r="A2599">
        <v>642.65300000000002</v>
      </c>
      <c r="B2599">
        <v>1.234</v>
      </c>
      <c r="C2599">
        <v>1.988</v>
      </c>
      <c r="D2599">
        <v>20.744</v>
      </c>
      <c r="E2599">
        <v>23.385000000000002</v>
      </c>
      <c r="F2599">
        <v>20.446999999999999</v>
      </c>
      <c r="G2599">
        <v>3.294</v>
      </c>
      <c r="H2599">
        <v>1.9119999999999999</v>
      </c>
      <c r="I2599">
        <v>3.94</v>
      </c>
      <c r="J2599">
        <v>287.67099999999999</v>
      </c>
    </row>
    <row r="2600" spans="1:10" x14ac:dyDescent="0.25">
      <c r="A2600">
        <v>642.78300000000002</v>
      </c>
      <c r="B2600">
        <v>0.154</v>
      </c>
      <c r="C2600">
        <v>0.11700000000000001</v>
      </c>
      <c r="D2600">
        <v>8.5000000000000006E-2</v>
      </c>
      <c r="E2600">
        <v>0.06</v>
      </c>
      <c r="F2600">
        <v>4.2999999999999997E-2</v>
      </c>
      <c r="G2600">
        <v>3.7999999999999999E-2</v>
      </c>
      <c r="H2600">
        <v>2.1000000000000001E-2</v>
      </c>
      <c r="I2600">
        <v>5.16</v>
      </c>
      <c r="J2600">
        <v>2.6749999999999998</v>
      </c>
    </row>
    <row r="2601" spans="1:10" x14ac:dyDescent="0.25">
      <c r="A2601">
        <v>642.79499999999996</v>
      </c>
      <c r="B2601">
        <v>1.4350000000000001</v>
      </c>
      <c r="C2601">
        <v>1.165</v>
      </c>
      <c r="D2601">
        <v>10.377000000000001</v>
      </c>
      <c r="E2601">
        <v>7.7290000000000001</v>
      </c>
      <c r="F2601">
        <v>3.6850000000000001</v>
      </c>
      <c r="G2601">
        <v>1.0269999999999999</v>
      </c>
      <c r="H2601">
        <v>0.64900000000000002</v>
      </c>
      <c r="I2601">
        <v>4.3600000000000003</v>
      </c>
      <c r="J2601">
        <v>113.592</v>
      </c>
    </row>
    <row r="2602" spans="1:10" x14ac:dyDescent="0.25">
      <c r="A2602">
        <v>642.82000000000005</v>
      </c>
      <c r="B2602">
        <v>0.155</v>
      </c>
      <c r="C2602">
        <v>0.11600000000000001</v>
      </c>
      <c r="D2602">
        <v>8.1000000000000003E-2</v>
      </c>
      <c r="E2602">
        <v>6.6000000000000003E-2</v>
      </c>
      <c r="F2602">
        <v>3.9E-2</v>
      </c>
      <c r="G2602">
        <v>2.9000000000000001E-2</v>
      </c>
      <c r="H2602">
        <v>2.1000000000000001E-2</v>
      </c>
      <c r="I2602">
        <v>5.22</v>
      </c>
      <c r="J2602">
        <v>2.6469999999999998</v>
      </c>
    </row>
    <row r="2603" spans="1:10" x14ac:dyDescent="0.25">
      <c r="A2603">
        <v>642.827</v>
      </c>
      <c r="B2603">
        <v>1.5389999999999999</v>
      </c>
      <c r="C2603">
        <v>1.385</v>
      </c>
      <c r="D2603">
        <v>11.856</v>
      </c>
      <c r="E2603">
        <v>9.0609999999999999</v>
      </c>
      <c r="F2603">
        <v>4.3570000000000002</v>
      </c>
      <c r="G2603">
        <v>0.99</v>
      </c>
      <c r="H2603">
        <v>0.625</v>
      </c>
      <c r="I2603">
        <v>4.37</v>
      </c>
      <c r="J2603">
        <v>130.27799999999999</v>
      </c>
    </row>
    <row r="2604" spans="1:10" x14ac:dyDescent="0.25">
      <c r="A2604">
        <v>642.86300000000006</v>
      </c>
      <c r="B2604">
        <v>1.496</v>
      </c>
      <c r="C2604">
        <v>2.3530000000000002</v>
      </c>
      <c r="D2604">
        <v>25.446000000000002</v>
      </c>
      <c r="E2604">
        <v>18.881</v>
      </c>
      <c r="F2604">
        <v>8.8740000000000006</v>
      </c>
      <c r="G2604">
        <v>2.3140000000000001</v>
      </c>
      <c r="H2604">
        <v>1.1850000000000001</v>
      </c>
      <c r="I2604">
        <v>4.29</v>
      </c>
      <c r="J2604">
        <v>259.77800000000002</v>
      </c>
    </row>
    <row r="2605" spans="1:10" x14ac:dyDescent="0.25">
      <c r="A2605">
        <v>642.97</v>
      </c>
      <c r="B2605">
        <v>0.159</v>
      </c>
      <c r="C2605">
        <v>0.113</v>
      </c>
      <c r="D2605">
        <v>8.4000000000000005E-2</v>
      </c>
      <c r="E2605">
        <v>6.5000000000000002E-2</v>
      </c>
      <c r="F2605">
        <v>3.7999999999999999E-2</v>
      </c>
      <c r="G2605">
        <v>3.2000000000000001E-2</v>
      </c>
      <c r="H2605">
        <v>2.1000000000000001E-2</v>
      </c>
      <c r="I2605">
        <v>5.21</v>
      </c>
      <c r="J2605">
        <v>2.6720000000000002</v>
      </c>
    </row>
    <row r="2606" spans="1:10" x14ac:dyDescent="0.25">
      <c r="A2606">
        <v>642.98699999999997</v>
      </c>
      <c r="B2606">
        <v>1.2629999999999999</v>
      </c>
      <c r="C2606">
        <v>0.68100000000000005</v>
      </c>
      <c r="D2606">
        <v>0.95599999999999996</v>
      </c>
      <c r="E2606">
        <v>0.75900000000000001</v>
      </c>
      <c r="F2606">
        <v>0.435</v>
      </c>
      <c r="G2606">
        <v>0.33500000000000002</v>
      </c>
      <c r="H2606">
        <v>0.20499999999999999</v>
      </c>
      <c r="I2606">
        <v>4.95</v>
      </c>
      <c r="J2606">
        <v>22.925999999999998</v>
      </c>
    </row>
    <row r="2607" spans="1:10" x14ac:dyDescent="0.25">
      <c r="A2607">
        <v>643.04200000000003</v>
      </c>
      <c r="B2607">
        <v>1.4119999999999999</v>
      </c>
      <c r="C2607">
        <v>2.2400000000000002</v>
      </c>
      <c r="D2607">
        <v>26.209</v>
      </c>
      <c r="E2607">
        <v>21.611999999999998</v>
      </c>
      <c r="F2607">
        <v>11.247</v>
      </c>
      <c r="G2607">
        <v>2.3420000000000001</v>
      </c>
      <c r="H2607">
        <v>1.423</v>
      </c>
      <c r="I2607">
        <v>4.22</v>
      </c>
      <c r="J2607">
        <v>280.66500000000002</v>
      </c>
    </row>
    <row r="2608" spans="1:10" x14ac:dyDescent="0.25">
      <c r="A2608">
        <v>643.07500000000005</v>
      </c>
      <c r="B2608">
        <v>1.401</v>
      </c>
      <c r="C2608">
        <v>2.7890000000000001</v>
      </c>
      <c r="D2608">
        <v>31.27</v>
      </c>
      <c r="E2608">
        <v>28.812999999999999</v>
      </c>
      <c r="F2608">
        <v>13.528</v>
      </c>
      <c r="G2608">
        <v>2.931</v>
      </c>
      <c r="H2608">
        <v>1.746</v>
      </c>
      <c r="I2608">
        <v>4.2</v>
      </c>
      <c r="J2608">
        <v>346.33199999999999</v>
      </c>
    </row>
    <row r="2609" spans="1:10" x14ac:dyDescent="0.25">
      <c r="A2609">
        <v>643.22900000000004</v>
      </c>
      <c r="B2609">
        <v>1.5920000000000001</v>
      </c>
      <c r="C2609">
        <v>0.97599999999999998</v>
      </c>
      <c r="D2609">
        <v>0.57299999999999995</v>
      </c>
      <c r="E2609">
        <v>0.70399999999999996</v>
      </c>
      <c r="F2609">
        <v>0.43099999999999999</v>
      </c>
      <c r="G2609">
        <v>0.42</v>
      </c>
      <c r="H2609">
        <v>9.6000000000000002E-2</v>
      </c>
      <c r="I2609">
        <v>5.2</v>
      </c>
      <c r="J2609">
        <v>24.91</v>
      </c>
    </row>
    <row r="2610" spans="1:10" x14ac:dyDescent="0.25">
      <c r="A2610">
        <v>643.23500000000001</v>
      </c>
      <c r="B2610">
        <v>1.7270000000000001</v>
      </c>
      <c r="C2610">
        <v>3.407</v>
      </c>
      <c r="D2610">
        <v>40.134</v>
      </c>
      <c r="E2610">
        <v>34.646000000000001</v>
      </c>
      <c r="F2610">
        <v>18.247</v>
      </c>
      <c r="G2610">
        <v>3.3370000000000002</v>
      </c>
      <c r="H2610">
        <v>1.5</v>
      </c>
      <c r="I2610">
        <v>4.22</v>
      </c>
      <c r="J2610">
        <v>434.702</v>
      </c>
    </row>
    <row r="2611" spans="1:10" x14ac:dyDescent="0.25">
      <c r="A2611">
        <v>643.26700000000005</v>
      </c>
      <c r="B2611">
        <v>1.5940000000000001</v>
      </c>
      <c r="C2611">
        <v>1.5940000000000001</v>
      </c>
      <c r="D2611">
        <v>10.984</v>
      </c>
      <c r="E2611">
        <v>13.239000000000001</v>
      </c>
      <c r="F2611">
        <v>5.2309999999999999</v>
      </c>
      <c r="G2611">
        <v>1.8029999999999999</v>
      </c>
      <c r="H2611">
        <v>1.0229999999999999</v>
      </c>
      <c r="I2611">
        <v>4.2</v>
      </c>
      <c r="J2611">
        <v>148.91300000000001</v>
      </c>
    </row>
    <row r="2612" spans="1:10" x14ac:dyDescent="0.25">
      <c r="A2612">
        <v>643.36099999999999</v>
      </c>
      <c r="B2612">
        <v>1.5980000000000001</v>
      </c>
      <c r="C2612">
        <v>2.9489999999999998</v>
      </c>
      <c r="D2612">
        <v>29.742000000000001</v>
      </c>
      <c r="E2612">
        <v>22.303999999999998</v>
      </c>
      <c r="F2612">
        <v>10.967000000000001</v>
      </c>
      <c r="G2612">
        <v>2.629</v>
      </c>
      <c r="H2612">
        <v>1.387</v>
      </c>
      <c r="I2612">
        <v>4.28</v>
      </c>
      <c r="J2612">
        <v>306.34699999999998</v>
      </c>
    </row>
    <row r="2613" spans="1:10" x14ac:dyDescent="0.25">
      <c r="A2613">
        <v>643.45399999999995</v>
      </c>
      <c r="B2613">
        <v>1.5269999999999999</v>
      </c>
      <c r="C2613">
        <v>1.6850000000000001</v>
      </c>
      <c r="D2613">
        <v>17.532</v>
      </c>
      <c r="E2613">
        <v>12.917999999999999</v>
      </c>
      <c r="F2613">
        <v>6.2670000000000003</v>
      </c>
      <c r="G2613">
        <v>1.5640000000000001</v>
      </c>
      <c r="H2613">
        <v>0.78</v>
      </c>
      <c r="I2613">
        <v>4.33</v>
      </c>
      <c r="J2613">
        <v>182.84</v>
      </c>
    </row>
    <row r="2614" spans="1:10" x14ac:dyDescent="0.25">
      <c r="A2614">
        <v>643.54399999999998</v>
      </c>
      <c r="B2614">
        <v>1.4490000000000001</v>
      </c>
      <c r="C2614">
        <v>1.0209999999999999</v>
      </c>
      <c r="D2614">
        <v>5.0339999999999998</v>
      </c>
      <c r="E2614">
        <v>10.590999999999999</v>
      </c>
      <c r="F2614">
        <v>4.3179999999999996</v>
      </c>
      <c r="G2614">
        <v>0.72299999999999998</v>
      </c>
      <c r="H2614">
        <v>0.312</v>
      </c>
      <c r="I2614">
        <v>4.2</v>
      </c>
      <c r="J2614">
        <v>98.516999999999996</v>
      </c>
    </row>
    <row r="2615" spans="1:10" x14ac:dyDescent="0.25">
      <c r="A2615">
        <v>643.64400000000001</v>
      </c>
      <c r="B2615">
        <v>0.153</v>
      </c>
      <c r="C2615">
        <v>0.112</v>
      </c>
      <c r="D2615">
        <v>8.4000000000000005E-2</v>
      </c>
      <c r="E2615">
        <v>5.8999999999999997E-2</v>
      </c>
      <c r="F2615">
        <v>4.2999999999999997E-2</v>
      </c>
      <c r="G2615">
        <v>2.7E-2</v>
      </c>
      <c r="H2615">
        <v>2.8000000000000001E-2</v>
      </c>
      <c r="I2615">
        <v>5.16</v>
      </c>
      <c r="J2615">
        <v>2.6080000000000001</v>
      </c>
    </row>
    <row r="2616" spans="1:10" x14ac:dyDescent="0.25">
      <c r="A2616">
        <v>643.65599999999995</v>
      </c>
      <c r="B2616">
        <v>1.103</v>
      </c>
      <c r="C2616">
        <v>3.0859999999999999</v>
      </c>
      <c r="D2616">
        <v>33.795000000000002</v>
      </c>
      <c r="E2616">
        <v>24.675000000000001</v>
      </c>
      <c r="F2616">
        <v>12.195</v>
      </c>
      <c r="G2616">
        <v>2.8029999999999999</v>
      </c>
      <c r="H2616">
        <v>1.34</v>
      </c>
      <c r="I2616">
        <v>4.2699999999999996</v>
      </c>
      <c r="J2616">
        <v>337.43900000000002</v>
      </c>
    </row>
    <row r="2617" spans="1:10" x14ac:dyDescent="0.25">
      <c r="A2617">
        <v>643.70500000000004</v>
      </c>
      <c r="B2617">
        <v>0.154</v>
      </c>
      <c r="C2617">
        <v>0.114</v>
      </c>
      <c r="D2617">
        <v>8.7999999999999995E-2</v>
      </c>
      <c r="E2617">
        <v>7.4999999999999997E-2</v>
      </c>
      <c r="F2617">
        <v>4.2000000000000003E-2</v>
      </c>
      <c r="G2617">
        <v>3.1E-2</v>
      </c>
      <c r="H2617">
        <v>0.01</v>
      </c>
      <c r="I2617">
        <v>5.25</v>
      </c>
      <c r="J2617">
        <v>2.7029999999999998</v>
      </c>
    </row>
    <row r="2618" spans="1:10" x14ac:dyDescent="0.25">
      <c r="A2618">
        <v>643.71699999999998</v>
      </c>
      <c r="B2618">
        <v>1.389</v>
      </c>
      <c r="C2618">
        <v>0.86499999999999999</v>
      </c>
      <c r="D2618">
        <v>1.5109999999999999</v>
      </c>
      <c r="E2618">
        <v>1.7350000000000001</v>
      </c>
      <c r="F2618">
        <v>0.86699999999999999</v>
      </c>
      <c r="G2618">
        <v>0.41799999999999998</v>
      </c>
      <c r="H2618">
        <v>0.21299999999999999</v>
      </c>
      <c r="I2618">
        <v>4.72</v>
      </c>
      <c r="J2618">
        <v>33.052999999999997</v>
      </c>
    </row>
    <row r="2619" spans="1:10" x14ac:dyDescent="0.25">
      <c r="A2619">
        <v>643.745</v>
      </c>
      <c r="B2619">
        <v>1.431</v>
      </c>
      <c r="C2619">
        <v>1.155</v>
      </c>
      <c r="D2619">
        <v>9.4949999999999992</v>
      </c>
      <c r="E2619">
        <v>7.4749999999999996</v>
      </c>
      <c r="F2619">
        <v>3.6280000000000001</v>
      </c>
      <c r="G2619">
        <v>0.89300000000000002</v>
      </c>
      <c r="H2619">
        <v>0.67700000000000005</v>
      </c>
      <c r="I2619">
        <v>4.3499999999999996</v>
      </c>
      <c r="J2619">
        <v>107.66</v>
      </c>
    </row>
    <row r="2620" spans="1:10" x14ac:dyDescent="0.25">
      <c r="A2620">
        <v>643.83699999999999</v>
      </c>
      <c r="B2620">
        <v>0.154</v>
      </c>
      <c r="C2620">
        <v>0.11700000000000001</v>
      </c>
      <c r="D2620">
        <v>8.4000000000000005E-2</v>
      </c>
      <c r="E2620">
        <v>6.4000000000000001E-2</v>
      </c>
      <c r="F2620">
        <v>4.3999999999999997E-2</v>
      </c>
      <c r="G2620">
        <v>2.5000000000000001E-2</v>
      </c>
      <c r="H2620">
        <v>1.7000000000000001E-2</v>
      </c>
      <c r="I2620">
        <v>5.25</v>
      </c>
      <c r="J2620">
        <v>2.6480000000000001</v>
      </c>
    </row>
    <row r="2621" spans="1:10" x14ac:dyDescent="0.25">
      <c r="A2621">
        <v>643.84500000000003</v>
      </c>
      <c r="B2621">
        <v>1.286</v>
      </c>
      <c r="C2621">
        <v>1.8779999999999999</v>
      </c>
      <c r="D2621">
        <v>23.741</v>
      </c>
      <c r="E2621">
        <v>19.317</v>
      </c>
      <c r="F2621">
        <v>10.868</v>
      </c>
      <c r="G2621">
        <v>2.173</v>
      </c>
      <c r="H2621">
        <v>1.587</v>
      </c>
      <c r="I2621">
        <v>4.1900000000000004</v>
      </c>
      <c r="J2621">
        <v>254.77699999999999</v>
      </c>
    </row>
    <row r="2622" spans="1:10" x14ac:dyDescent="0.25">
      <c r="A2622">
        <v>643.89700000000005</v>
      </c>
      <c r="B2622">
        <v>1.2050000000000001</v>
      </c>
      <c r="C2622">
        <v>0.71099999999999997</v>
      </c>
      <c r="D2622">
        <v>0.55000000000000004</v>
      </c>
      <c r="E2622">
        <v>0.67900000000000005</v>
      </c>
      <c r="F2622">
        <v>0.41499999999999998</v>
      </c>
      <c r="G2622">
        <v>0.36099999999999999</v>
      </c>
      <c r="H2622">
        <v>0.10299999999999999</v>
      </c>
      <c r="I2622">
        <v>5.03</v>
      </c>
      <c r="J2622">
        <v>20.239000000000001</v>
      </c>
    </row>
    <row r="2623" spans="1:10" x14ac:dyDescent="0.25">
      <c r="A2623">
        <v>643.90800000000002</v>
      </c>
      <c r="B2623">
        <v>1.4410000000000001</v>
      </c>
      <c r="C2623">
        <v>1.101</v>
      </c>
      <c r="D2623">
        <v>7.8289999999999997</v>
      </c>
      <c r="E2623">
        <v>6.0270000000000001</v>
      </c>
      <c r="F2623">
        <v>3.0459999999999998</v>
      </c>
      <c r="G2623">
        <v>0.752</v>
      </c>
      <c r="H2623">
        <v>0.52600000000000002</v>
      </c>
      <c r="I2623">
        <v>4.4000000000000004</v>
      </c>
      <c r="J2623">
        <v>91.108000000000004</v>
      </c>
    </row>
    <row r="2624" spans="1:10" x14ac:dyDescent="0.25">
      <c r="A2624">
        <v>643.93399999999997</v>
      </c>
      <c r="B2624">
        <v>1.55</v>
      </c>
      <c r="C2624">
        <v>1.0469999999999999</v>
      </c>
      <c r="D2624">
        <v>2.97</v>
      </c>
      <c r="E2624">
        <v>7.9560000000000004</v>
      </c>
      <c r="F2624">
        <v>3.5640000000000001</v>
      </c>
      <c r="G2624">
        <v>0.52800000000000002</v>
      </c>
      <c r="H2624">
        <v>0.152</v>
      </c>
      <c r="I2624">
        <v>4.26</v>
      </c>
      <c r="J2624">
        <v>75.701999999999998</v>
      </c>
    </row>
    <row r="2625" spans="1:10" x14ac:dyDescent="0.25">
      <c r="A2625">
        <v>644.03</v>
      </c>
      <c r="B2625">
        <v>0.154</v>
      </c>
      <c r="C2625">
        <v>0.11</v>
      </c>
      <c r="D2625">
        <v>8.5999999999999993E-2</v>
      </c>
      <c r="E2625">
        <v>6.2E-2</v>
      </c>
      <c r="F2625">
        <v>3.9E-2</v>
      </c>
      <c r="G2625">
        <v>3.5999999999999997E-2</v>
      </c>
      <c r="H2625">
        <v>3.6999999999999998E-2</v>
      </c>
      <c r="I2625">
        <v>5.04</v>
      </c>
      <c r="J2625">
        <v>2.6429999999999998</v>
      </c>
    </row>
    <row r="2626" spans="1:10" x14ac:dyDescent="0.25">
      <c r="A2626">
        <v>644.05899999999997</v>
      </c>
      <c r="B2626">
        <v>1.26</v>
      </c>
      <c r="C2626">
        <v>1.181</v>
      </c>
      <c r="D2626">
        <v>3.7909999999999999</v>
      </c>
      <c r="E2626">
        <v>3.488</v>
      </c>
      <c r="F2626">
        <v>1.6970000000000001</v>
      </c>
      <c r="G2626">
        <v>0.46100000000000002</v>
      </c>
      <c r="H2626">
        <v>0.17599999999999999</v>
      </c>
      <c r="I2626">
        <v>4.5599999999999996</v>
      </c>
      <c r="J2626">
        <v>55.003</v>
      </c>
    </row>
    <row r="2627" spans="1:10" x14ac:dyDescent="0.25">
      <c r="A2627">
        <v>644.14800000000002</v>
      </c>
      <c r="B2627">
        <v>0.159</v>
      </c>
      <c r="C2627">
        <v>0.106</v>
      </c>
      <c r="D2627">
        <v>8.7999999999999995E-2</v>
      </c>
      <c r="E2627">
        <v>5.8999999999999997E-2</v>
      </c>
      <c r="F2627">
        <v>4.4999999999999998E-2</v>
      </c>
      <c r="G2627">
        <v>3.7999999999999999E-2</v>
      </c>
      <c r="H2627">
        <v>2.1999999999999999E-2</v>
      </c>
      <c r="I2627">
        <v>5.14</v>
      </c>
      <c r="J2627">
        <v>2.66</v>
      </c>
    </row>
    <row r="2628" spans="1:10" x14ac:dyDescent="0.25">
      <c r="A2628">
        <v>644.16800000000001</v>
      </c>
      <c r="B2628">
        <v>0.161</v>
      </c>
      <c r="C2628">
        <v>0.114</v>
      </c>
      <c r="D2628">
        <v>8.5999999999999993E-2</v>
      </c>
      <c r="E2628">
        <v>5.7000000000000002E-2</v>
      </c>
      <c r="F2628">
        <v>4.5999999999999999E-2</v>
      </c>
      <c r="G2628">
        <v>3.5000000000000003E-2</v>
      </c>
      <c r="H2628">
        <v>1.4999999999999999E-2</v>
      </c>
      <c r="I2628">
        <v>5.24</v>
      </c>
      <c r="J2628">
        <v>2.6920000000000002</v>
      </c>
    </row>
    <row r="2629" spans="1:10" x14ac:dyDescent="0.25">
      <c r="A2629">
        <v>644.20500000000004</v>
      </c>
      <c r="B2629">
        <v>1.538</v>
      </c>
      <c r="C2629">
        <v>1.1259999999999999</v>
      </c>
      <c r="D2629">
        <v>5.992</v>
      </c>
      <c r="E2629">
        <v>8.7409999999999997</v>
      </c>
      <c r="F2629">
        <v>4.7640000000000002</v>
      </c>
      <c r="G2629">
        <v>0.99199999999999999</v>
      </c>
      <c r="H2629">
        <v>0.39900000000000002</v>
      </c>
      <c r="I2629">
        <v>4.21</v>
      </c>
      <c r="J2629">
        <v>99.117999999999995</v>
      </c>
    </row>
    <row r="2630" spans="1:10" x14ac:dyDescent="0.25">
      <c r="A2630">
        <v>644.23099999999999</v>
      </c>
      <c r="B2630">
        <v>0.153</v>
      </c>
      <c r="C2630">
        <v>0.112</v>
      </c>
      <c r="D2630">
        <v>8.5000000000000006E-2</v>
      </c>
      <c r="E2630">
        <v>5.8000000000000003E-2</v>
      </c>
      <c r="F2630">
        <v>4.2000000000000003E-2</v>
      </c>
      <c r="G2630">
        <v>2.8000000000000001E-2</v>
      </c>
      <c r="H2630">
        <v>1.4999999999999999E-2</v>
      </c>
      <c r="I2630">
        <v>5.26</v>
      </c>
      <c r="J2630">
        <v>2.5990000000000002</v>
      </c>
    </row>
    <row r="2631" spans="1:10" x14ac:dyDescent="0.25">
      <c r="A2631">
        <v>644.30899999999997</v>
      </c>
      <c r="B2631">
        <v>0.16200000000000001</v>
      </c>
      <c r="C2631">
        <v>0.113</v>
      </c>
      <c r="D2631">
        <v>0.08</v>
      </c>
      <c r="E2631">
        <v>6.0999999999999999E-2</v>
      </c>
      <c r="F2631">
        <v>4.7E-2</v>
      </c>
      <c r="G2631">
        <v>3.5000000000000003E-2</v>
      </c>
      <c r="H2631">
        <v>2.5000000000000001E-2</v>
      </c>
      <c r="I2631">
        <v>5.15</v>
      </c>
      <c r="J2631">
        <v>2.6949999999999998</v>
      </c>
    </row>
    <row r="2632" spans="1:10" x14ac:dyDescent="0.25">
      <c r="A2632">
        <v>644.33900000000006</v>
      </c>
      <c r="B2632">
        <v>1.637</v>
      </c>
      <c r="C2632">
        <v>4.49</v>
      </c>
      <c r="D2632">
        <v>44.527000000000001</v>
      </c>
      <c r="E2632">
        <v>35.953000000000003</v>
      </c>
      <c r="F2632">
        <v>16.440000000000001</v>
      </c>
      <c r="G2632">
        <v>3.3159999999999998</v>
      </c>
      <c r="H2632">
        <v>1.732</v>
      </c>
      <c r="I2632">
        <v>4.28</v>
      </c>
      <c r="J2632">
        <v>462.53199999999998</v>
      </c>
    </row>
    <row r="2633" spans="1:10" x14ac:dyDescent="0.25">
      <c r="A2633">
        <v>644.44399999999996</v>
      </c>
      <c r="B2633">
        <v>0.157</v>
      </c>
      <c r="C2633">
        <v>0.11</v>
      </c>
      <c r="D2633">
        <v>8.3000000000000004E-2</v>
      </c>
      <c r="E2633">
        <v>6.5000000000000002E-2</v>
      </c>
      <c r="F2633">
        <v>4.2999999999999997E-2</v>
      </c>
      <c r="G2633">
        <v>3.1E-2</v>
      </c>
      <c r="H2633">
        <v>1.9E-2</v>
      </c>
      <c r="I2633">
        <v>5.21</v>
      </c>
      <c r="J2633">
        <v>2.6509999999999998</v>
      </c>
    </row>
    <row r="2634" spans="1:10" x14ac:dyDescent="0.25">
      <c r="A2634">
        <v>644.46199999999999</v>
      </c>
      <c r="B2634">
        <v>1.391</v>
      </c>
      <c r="C2634">
        <v>1.4019999999999999</v>
      </c>
      <c r="D2634">
        <v>13.278</v>
      </c>
      <c r="E2634">
        <v>10.02</v>
      </c>
      <c r="F2634">
        <v>4.8719999999999999</v>
      </c>
      <c r="G2634">
        <v>1.089</v>
      </c>
      <c r="H2634">
        <v>0.65400000000000003</v>
      </c>
      <c r="I2634">
        <v>4.34</v>
      </c>
      <c r="J2634">
        <v>142.07</v>
      </c>
    </row>
    <row r="2635" spans="1:10" x14ac:dyDescent="0.25">
      <c r="A2635">
        <v>644.54600000000005</v>
      </c>
      <c r="B2635">
        <v>1.204</v>
      </c>
      <c r="C2635">
        <v>1.7969999999999999</v>
      </c>
      <c r="D2635">
        <v>19.256</v>
      </c>
      <c r="E2635">
        <v>18.163</v>
      </c>
      <c r="F2635">
        <v>7.4450000000000003</v>
      </c>
      <c r="G2635">
        <v>2.2429999999999999</v>
      </c>
      <c r="H2635">
        <v>1.1819999999999999</v>
      </c>
      <c r="I2635">
        <v>4.21</v>
      </c>
      <c r="J2635">
        <v>216.14099999999999</v>
      </c>
    </row>
    <row r="2636" spans="1:10" x14ac:dyDescent="0.25">
      <c r="A2636">
        <v>644.654</v>
      </c>
      <c r="B2636">
        <v>1.3560000000000001</v>
      </c>
      <c r="C2636">
        <v>0.66400000000000003</v>
      </c>
      <c r="D2636">
        <v>0.53900000000000003</v>
      </c>
      <c r="E2636">
        <v>0.57099999999999995</v>
      </c>
      <c r="F2636">
        <v>0.38</v>
      </c>
      <c r="G2636">
        <v>0.28899999999999998</v>
      </c>
      <c r="H2636">
        <v>0.12</v>
      </c>
      <c r="I2636">
        <v>5.18</v>
      </c>
      <c r="J2636">
        <v>20.292999999999999</v>
      </c>
    </row>
    <row r="2637" spans="1:10" x14ac:dyDescent="0.25">
      <c r="A2637">
        <v>644.67600000000004</v>
      </c>
      <c r="B2637">
        <v>1.286</v>
      </c>
      <c r="C2637">
        <v>1.093</v>
      </c>
      <c r="D2637">
        <v>8.109</v>
      </c>
      <c r="E2637">
        <v>6.375</v>
      </c>
      <c r="F2637">
        <v>3.1040000000000001</v>
      </c>
      <c r="G2637">
        <v>0.71599999999999997</v>
      </c>
      <c r="H2637">
        <v>0.50800000000000001</v>
      </c>
      <c r="I2637">
        <v>4.38</v>
      </c>
      <c r="J2637">
        <v>92.858999999999995</v>
      </c>
    </row>
    <row r="2638" spans="1:10" x14ac:dyDescent="0.25">
      <c r="A2638">
        <v>644.77300000000002</v>
      </c>
      <c r="B2638">
        <v>1.341</v>
      </c>
      <c r="C2638">
        <v>0.95799999999999996</v>
      </c>
      <c r="D2638">
        <v>9.6809999999999992</v>
      </c>
      <c r="E2638">
        <v>7.4219999999999997</v>
      </c>
      <c r="F2638">
        <v>3.718</v>
      </c>
      <c r="G2638">
        <v>0.878</v>
      </c>
      <c r="H2638">
        <v>0.57899999999999996</v>
      </c>
      <c r="I2638">
        <v>4.34</v>
      </c>
      <c r="J2638">
        <v>106.71599999999999</v>
      </c>
    </row>
    <row r="2639" spans="1:10" x14ac:dyDescent="0.25">
      <c r="A2639">
        <v>644.78</v>
      </c>
      <c r="B2639">
        <v>1.206</v>
      </c>
      <c r="C2639">
        <v>0.78</v>
      </c>
      <c r="D2639">
        <v>4.74</v>
      </c>
      <c r="E2639">
        <v>3.823</v>
      </c>
      <c r="F2639">
        <v>1.6659999999999999</v>
      </c>
      <c r="G2639">
        <v>0.71599999999999997</v>
      </c>
      <c r="H2639">
        <v>0.309</v>
      </c>
      <c r="I2639">
        <v>4.45</v>
      </c>
      <c r="J2639">
        <v>58.859000000000002</v>
      </c>
    </row>
    <row r="2640" spans="1:10" x14ac:dyDescent="0.25">
      <c r="A2640">
        <v>644.82100000000003</v>
      </c>
      <c r="B2640">
        <v>0.155</v>
      </c>
      <c r="C2640">
        <v>0.109</v>
      </c>
      <c r="D2640">
        <v>8.3000000000000004E-2</v>
      </c>
      <c r="E2640">
        <v>5.8999999999999997E-2</v>
      </c>
      <c r="F2640">
        <v>4.1000000000000002E-2</v>
      </c>
      <c r="G2640">
        <v>2.5999999999999999E-2</v>
      </c>
      <c r="H2640">
        <v>1.6E-2</v>
      </c>
      <c r="I2640">
        <v>5.27</v>
      </c>
      <c r="J2640">
        <v>2.5840000000000001</v>
      </c>
    </row>
    <row r="2641" spans="1:10" x14ac:dyDescent="0.25">
      <c r="A2641">
        <v>644.87599999999998</v>
      </c>
      <c r="B2641">
        <v>1.2030000000000001</v>
      </c>
      <c r="C2641">
        <v>0.74199999999999999</v>
      </c>
      <c r="D2641">
        <v>2.8650000000000002</v>
      </c>
      <c r="E2641">
        <v>9.8580000000000005</v>
      </c>
      <c r="F2641">
        <v>6.149</v>
      </c>
      <c r="G2641">
        <v>1.6459999999999999</v>
      </c>
      <c r="H2641">
        <v>1.1220000000000001</v>
      </c>
      <c r="I2641">
        <v>3.79</v>
      </c>
      <c r="J2641">
        <v>89.49</v>
      </c>
    </row>
    <row r="2642" spans="1:10" x14ac:dyDescent="0.25">
      <c r="A2642">
        <v>644.90099999999995</v>
      </c>
      <c r="B2642">
        <v>1.425</v>
      </c>
      <c r="C2642">
        <v>1.1779999999999999</v>
      </c>
      <c r="D2642">
        <v>9.3149999999999995</v>
      </c>
      <c r="E2642">
        <v>7.6459999999999999</v>
      </c>
      <c r="F2642">
        <v>3.8340000000000001</v>
      </c>
      <c r="G2642">
        <v>0.98499999999999999</v>
      </c>
      <c r="H2642">
        <v>0.66</v>
      </c>
      <c r="I2642">
        <v>4.33</v>
      </c>
      <c r="J2642">
        <v>108.33199999999999</v>
      </c>
    </row>
    <row r="2643" spans="1:10" x14ac:dyDescent="0.25">
      <c r="A2643">
        <v>644.95000000000005</v>
      </c>
      <c r="B2643">
        <v>1.3520000000000001</v>
      </c>
      <c r="C2643">
        <v>3.0619999999999998</v>
      </c>
      <c r="D2643">
        <v>31.533999999999999</v>
      </c>
      <c r="E2643">
        <v>24.233000000000001</v>
      </c>
      <c r="F2643">
        <v>11.691000000000001</v>
      </c>
      <c r="G2643">
        <v>2.5590000000000002</v>
      </c>
      <c r="H2643">
        <v>1.3540000000000001</v>
      </c>
      <c r="I2643">
        <v>4.28</v>
      </c>
      <c r="J2643">
        <v>323.98500000000001</v>
      </c>
    </row>
    <row r="2644" spans="1:10" x14ac:dyDescent="0.25">
      <c r="A2644">
        <v>645.06399999999996</v>
      </c>
      <c r="B2644">
        <v>1.482</v>
      </c>
      <c r="C2644">
        <v>1.1930000000000001</v>
      </c>
      <c r="D2644">
        <v>8.1300000000000008</v>
      </c>
      <c r="E2644">
        <v>6.7809999999999997</v>
      </c>
      <c r="F2644">
        <v>3.1970000000000001</v>
      </c>
      <c r="G2644">
        <v>0.76900000000000002</v>
      </c>
      <c r="H2644">
        <v>0.59899999999999998</v>
      </c>
      <c r="I2644">
        <v>4.38</v>
      </c>
      <c r="J2644">
        <v>97.033000000000001</v>
      </c>
    </row>
    <row r="2645" spans="1:10" x14ac:dyDescent="0.25">
      <c r="A2645">
        <v>645.14400000000001</v>
      </c>
      <c r="B2645">
        <v>1.206</v>
      </c>
      <c r="C2645">
        <v>1.3149999999999999</v>
      </c>
      <c r="D2645">
        <v>15.993</v>
      </c>
      <c r="E2645">
        <v>13.250999999999999</v>
      </c>
      <c r="F2645">
        <v>7.6660000000000004</v>
      </c>
      <c r="G2645">
        <v>1.577</v>
      </c>
      <c r="H2645">
        <v>1.0860000000000001</v>
      </c>
      <c r="I2645">
        <v>4.1900000000000004</v>
      </c>
      <c r="J2645">
        <v>176.541</v>
      </c>
    </row>
    <row r="2646" spans="1:10" x14ac:dyDescent="0.25">
      <c r="A2646">
        <v>645.16999999999996</v>
      </c>
      <c r="B2646">
        <v>1.3069999999999999</v>
      </c>
      <c r="C2646">
        <v>1.93</v>
      </c>
      <c r="D2646">
        <v>9.5069999999999997</v>
      </c>
      <c r="E2646">
        <v>19.600000000000001</v>
      </c>
      <c r="F2646">
        <v>7.7759999999999998</v>
      </c>
      <c r="G2646">
        <v>1.917</v>
      </c>
      <c r="H2646">
        <v>1.7569999999999999</v>
      </c>
      <c r="I2646">
        <v>4.01</v>
      </c>
      <c r="J2646">
        <v>175.58699999999999</v>
      </c>
    </row>
    <row r="2647" spans="1:10" x14ac:dyDescent="0.25">
      <c r="A2647">
        <v>645.22</v>
      </c>
      <c r="B2647">
        <v>1.4079999999999999</v>
      </c>
      <c r="C2647">
        <v>0.97299999999999998</v>
      </c>
      <c r="D2647">
        <v>1.61</v>
      </c>
      <c r="E2647">
        <v>3.2080000000000002</v>
      </c>
      <c r="F2647">
        <v>1.4530000000000001</v>
      </c>
      <c r="G2647">
        <v>0.47299999999999998</v>
      </c>
      <c r="H2647">
        <v>0.23899999999999999</v>
      </c>
      <c r="I2647">
        <v>4.5</v>
      </c>
      <c r="J2647">
        <v>42.110999999999997</v>
      </c>
    </row>
    <row r="2648" spans="1:10" x14ac:dyDescent="0.25">
      <c r="A2648">
        <v>645.327</v>
      </c>
      <c r="B2648">
        <v>0.159</v>
      </c>
      <c r="C2648">
        <v>0.113</v>
      </c>
      <c r="D2648">
        <v>8.5000000000000006E-2</v>
      </c>
      <c r="E2648">
        <v>6.2E-2</v>
      </c>
      <c r="F2648">
        <v>3.5000000000000003E-2</v>
      </c>
      <c r="G2648">
        <v>2.8000000000000001E-2</v>
      </c>
      <c r="H2648">
        <v>0.02</v>
      </c>
      <c r="I2648">
        <v>5.27</v>
      </c>
      <c r="J2648">
        <v>2.6469999999999998</v>
      </c>
    </row>
    <row r="2649" spans="1:10" x14ac:dyDescent="0.25">
      <c r="A2649">
        <v>645.35299999999995</v>
      </c>
      <c r="B2649">
        <v>1.4690000000000001</v>
      </c>
      <c r="C2649">
        <v>1.2410000000000001</v>
      </c>
      <c r="D2649">
        <v>11.932</v>
      </c>
      <c r="E2649">
        <v>9.077</v>
      </c>
      <c r="F2649">
        <v>4.6230000000000002</v>
      </c>
      <c r="G2649">
        <v>1.1140000000000001</v>
      </c>
      <c r="H2649">
        <v>0.745</v>
      </c>
      <c r="I2649">
        <v>4.32</v>
      </c>
      <c r="J2649">
        <v>130.53800000000001</v>
      </c>
    </row>
    <row r="2650" spans="1:10" x14ac:dyDescent="0.25">
      <c r="A2650">
        <v>645.44500000000005</v>
      </c>
      <c r="B2650">
        <v>1.585</v>
      </c>
      <c r="C2650">
        <v>1.24</v>
      </c>
      <c r="D2650">
        <v>7.6779999999999999</v>
      </c>
      <c r="E2650">
        <v>6.3449999999999998</v>
      </c>
      <c r="F2650">
        <v>3.137</v>
      </c>
      <c r="G2650">
        <v>0.79800000000000004</v>
      </c>
      <c r="H2650">
        <v>0.65700000000000003</v>
      </c>
      <c r="I2650">
        <v>4.38</v>
      </c>
      <c r="J2650">
        <v>93.971000000000004</v>
      </c>
    </row>
    <row r="2651" spans="1:10" x14ac:dyDescent="0.25">
      <c r="A2651">
        <v>645.46199999999999</v>
      </c>
      <c r="B2651">
        <v>1.571</v>
      </c>
      <c r="C2651">
        <v>1.2909999999999999</v>
      </c>
      <c r="D2651">
        <v>3.3069999999999999</v>
      </c>
      <c r="E2651">
        <v>2.9580000000000002</v>
      </c>
      <c r="F2651">
        <v>1.6870000000000001</v>
      </c>
      <c r="G2651">
        <v>1.0149999999999999</v>
      </c>
      <c r="H2651">
        <v>1.0820000000000001</v>
      </c>
      <c r="I2651">
        <v>4.28</v>
      </c>
      <c r="J2651">
        <v>55.279000000000003</v>
      </c>
    </row>
    <row r="2652" spans="1:10" x14ac:dyDescent="0.25">
      <c r="A2652">
        <v>645.58299999999997</v>
      </c>
      <c r="B2652">
        <v>1.3660000000000001</v>
      </c>
      <c r="C2652">
        <v>2.8719999999999999</v>
      </c>
      <c r="D2652">
        <v>28.044</v>
      </c>
      <c r="E2652">
        <v>21.731999999999999</v>
      </c>
      <c r="F2652">
        <v>10.196</v>
      </c>
      <c r="G2652">
        <v>2.4689999999999999</v>
      </c>
      <c r="H2652">
        <v>1.194</v>
      </c>
      <c r="I2652">
        <v>4.28</v>
      </c>
      <c r="J2652">
        <v>290.66699999999997</v>
      </c>
    </row>
    <row r="2653" spans="1:10" x14ac:dyDescent="0.25">
      <c r="A2653">
        <v>645.596</v>
      </c>
      <c r="B2653">
        <v>1.5089999999999999</v>
      </c>
      <c r="C2653">
        <v>1.573</v>
      </c>
      <c r="D2653">
        <v>15.651999999999999</v>
      </c>
      <c r="E2653">
        <v>14.215999999999999</v>
      </c>
      <c r="F2653">
        <v>6.41</v>
      </c>
      <c r="G2653">
        <v>1.482</v>
      </c>
      <c r="H2653">
        <v>0.69599999999999995</v>
      </c>
      <c r="I2653">
        <v>4.29</v>
      </c>
      <c r="J2653">
        <v>178.02</v>
      </c>
    </row>
    <row r="2654" spans="1:10" x14ac:dyDescent="0.25">
      <c r="A2654">
        <v>645.70100000000002</v>
      </c>
      <c r="B2654">
        <v>1.365</v>
      </c>
      <c r="C2654">
        <v>0.998</v>
      </c>
      <c r="D2654">
        <v>6.03</v>
      </c>
      <c r="E2654">
        <v>11.316000000000001</v>
      </c>
      <c r="F2654">
        <v>4.97</v>
      </c>
      <c r="G2654">
        <v>0.79700000000000004</v>
      </c>
      <c r="H2654">
        <v>0.36699999999999999</v>
      </c>
      <c r="I2654">
        <v>4.17</v>
      </c>
      <c r="J2654">
        <v>107.825</v>
      </c>
    </row>
    <row r="2655" spans="1:10" x14ac:dyDescent="0.25">
      <c r="A2655">
        <v>645.71900000000005</v>
      </c>
      <c r="B2655">
        <v>1.4</v>
      </c>
      <c r="C2655">
        <v>0.97799999999999998</v>
      </c>
      <c r="D2655">
        <v>1.84</v>
      </c>
      <c r="E2655">
        <v>2.8519999999999999</v>
      </c>
      <c r="F2655">
        <v>1.5529999999999999</v>
      </c>
      <c r="G2655">
        <v>0.53900000000000003</v>
      </c>
      <c r="H2655">
        <v>0.44700000000000001</v>
      </c>
      <c r="I2655">
        <v>4.42</v>
      </c>
      <c r="J2655">
        <v>42.457999999999998</v>
      </c>
    </row>
    <row r="2656" spans="1:10" x14ac:dyDescent="0.25">
      <c r="A2656">
        <v>645.78399999999999</v>
      </c>
      <c r="B2656">
        <v>1.4359999999999999</v>
      </c>
      <c r="C2656">
        <v>0.93</v>
      </c>
      <c r="D2656">
        <v>2.992</v>
      </c>
      <c r="E2656">
        <v>6.9829999999999997</v>
      </c>
      <c r="F2656">
        <v>3.3530000000000002</v>
      </c>
      <c r="G2656">
        <v>0.58399999999999996</v>
      </c>
      <c r="H2656">
        <v>0.28000000000000003</v>
      </c>
      <c r="I2656">
        <v>4.2300000000000004</v>
      </c>
      <c r="J2656">
        <v>70.028999999999996</v>
      </c>
    </row>
    <row r="2657" spans="1:10" x14ac:dyDescent="0.25">
      <c r="A2657">
        <v>645.80499999999995</v>
      </c>
      <c r="B2657">
        <v>0.35</v>
      </c>
      <c r="C2657">
        <v>0.25600000000000001</v>
      </c>
      <c r="D2657">
        <v>0.25800000000000001</v>
      </c>
      <c r="E2657">
        <v>0.69899999999999995</v>
      </c>
      <c r="F2657">
        <v>0.317</v>
      </c>
      <c r="G2657">
        <v>0.123</v>
      </c>
      <c r="H2657">
        <v>0.16300000000000001</v>
      </c>
      <c r="I2657">
        <v>4.3499999999999996</v>
      </c>
      <c r="J2657">
        <v>9.4320000000000004</v>
      </c>
    </row>
    <row r="2658" spans="1:10" x14ac:dyDescent="0.25">
      <c r="A2658">
        <v>645.86199999999997</v>
      </c>
      <c r="B2658">
        <v>0.16</v>
      </c>
      <c r="C2658">
        <v>0.112</v>
      </c>
      <c r="D2658">
        <v>0.09</v>
      </c>
      <c r="E2658">
        <v>6.5000000000000002E-2</v>
      </c>
      <c r="F2658">
        <v>4.5999999999999999E-2</v>
      </c>
      <c r="G2658">
        <v>3.4000000000000002E-2</v>
      </c>
      <c r="H2658">
        <v>1.6E-2</v>
      </c>
      <c r="I2658">
        <v>5.21</v>
      </c>
      <c r="J2658">
        <v>2.722</v>
      </c>
    </row>
    <row r="2659" spans="1:10" x14ac:dyDescent="0.25">
      <c r="A2659">
        <v>645.95500000000004</v>
      </c>
      <c r="B2659">
        <v>1.502</v>
      </c>
      <c r="C2659">
        <v>0.92100000000000004</v>
      </c>
      <c r="D2659">
        <v>0.56799999999999995</v>
      </c>
      <c r="E2659">
        <v>0.52100000000000002</v>
      </c>
      <c r="F2659">
        <v>0.36099999999999999</v>
      </c>
      <c r="G2659">
        <v>0.29099999999999998</v>
      </c>
      <c r="H2659">
        <v>0.111</v>
      </c>
      <c r="I2659">
        <v>5.32</v>
      </c>
      <c r="J2659">
        <v>22.733000000000001</v>
      </c>
    </row>
    <row r="2660" spans="1:10" x14ac:dyDescent="0.25">
      <c r="A2660">
        <v>645.96900000000005</v>
      </c>
      <c r="B2660">
        <v>1.2210000000000001</v>
      </c>
      <c r="C2660">
        <v>1.079</v>
      </c>
      <c r="D2660">
        <v>7.3659999999999997</v>
      </c>
      <c r="E2660">
        <v>15.365</v>
      </c>
      <c r="F2660">
        <v>6.3789999999999996</v>
      </c>
      <c r="G2660">
        <v>0.96399999999999997</v>
      </c>
      <c r="H2660">
        <v>0.59099999999999997</v>
      </c>
      <c r="I2660">
        <v>4.09</v>
      </c>
      <c r="J2660">
        <v>134.96199999999999</v>
      </c>
    </row>
    <row r="2661" spans="1:10" x14ac:dyDescent="0.25">
      <c r="A2661">
        <v>645.99599999999998</v>
      </c>
      <c r="B2661">
        <v>0.158</v>
      </c>
      <c r="C2661">
        <v>0.114</v>
      </c>
      <c r="D2661">
        <v>8.3000000000000004E-2</v>
      </c>
      <c r="E2661">
        <v>6.5000000000000002E-2</v>
      </c>
      <c r="F2661">
        <v>3.5000000000000003E-2</v>
      </c>
      <c r="G2661">
        <v>3.5999999999999997E-2</v>
      </c>
      <c r="H2661">
        <v>1.7999999999999999E-2</v>
      </c>
      <c r="I2661">
        <v>5.23</v>
      </c>
      <c r="J2661">
        <v>2.6669999999999998</v>
      </c>
    </row>
    <row r="2662" spans="1:10" x14ac:dyDescent="0.25">
      <c r="A2662">
        <v>646.05100000000004</v>
      </c>
      <c r="B2662">
        <v>1.5109999999999999</v>
      </c>
      <c r="C2662">
        <v>1.8460000000000001</v>
      </c>
      <c r="D2662">
        <v>14.388</v>
      </c>
      <c r="E2662">
        <v>47.706000000000003</v>
      </c>
      <c r="F2662">
        <v>19.172999999999998</v>
      </c>
      <c r="G2662">
        <v>3.2970000000000002</v>
      </c>
      <c r="H2662">
        <v>2.0750000000000002</v>
      </c>
      <c r="I2662">
        <v>3.9</v>
      </c>
      <c r="J2662">
        <v>350.608</v>
      </c>
    </row>
    <row r="2663" spans="1:10" x14ac:dyDescent="0.25">
      <c r="A2663">
        <v>646.072</v>
      </c>
      <c r="B2663">
        <v>0.16300000000000001</v>
      </c>
      <c r="C2663">
        <v>0.112</v>
      </c>
      <c r="D2663">
        <v>8.6999999999999994E-2</v>
      </c>
      <c r="E2663">
        <v>6.6000000000000003E-2</v>
      </c>
      <c r="F2663">
        <v>4.2999999999999997E-2</v>
      </c>
      <c r="G2663">
        <v>3.5000000000000003E-2</v>
      </c>
      <c r="H2663">
        <v>2.8000000000000001E-2</v>
      </c>
      <c r="I2663">
        <v>5.13</v>
      </c>
      <c r="J2663">
        <v>2.7370000000000001</v>
      </c>
    </row>
    <row r="2664" spans="1:10" x14ac:dyDescent="0.25">
      <c r="A2664">
        <v>646.14</v>
      </c>
      <c r="B2664">
        <v>0.157</v>
      </c>
      <c r="C2664">
        <v>0.113</v>
      </c>
      <c r="D2664">
        <v>0.08</v>
      </c>
      <c r="E2664">
        <v>6.4000000000000001E-2</v>
      </c>
      <c r="F2664">
        <v>0.04</v>
      </c>
      <c r="G2664">
        <v>3.7999999999999999E-2</v>
      </c>
      <c r="H2664">
        <v>2.4E-2</v>
      </c>
      <c r="I2664">
        <v>5.14</v>
      </c>
      <c r="J2664">
        <v>2.65</v>
      </c>
    </row>
    <row r="2665" spans="1:10" x14ac:dyDescent="0.25">
      <c r="A2665">
        <v>646.18200000000002</v>
      </c>
      <c r="B2665">
        <v>1.76</v>
      </c>
      <c r="C2665">
        <v>2.2330000000000001</v>
      </c>
      <c r="D2665">
        <v>10.691000000000001</v>
      </c>
      <c r="E2665">
        <v>23.61</v>
      </c>
      <c r="F2665">
        <v>10.843999999999999</v>
      </c>
      <c r="G2665">
        <v>1.7310000000000001</v>
      </c>
      <c r="H2665">
        <v>1.258</v>
      </c>
      <c r="I2665">
        <v>4.05</v>
      </c>
      <c r="J2665">
        <v>210.864</v>
      </c>
    </row>
    <row r="2666" spans="1:10" x14ac:dyDescent="0.25">
      <c r="A2666">
        <v>646.28600000000006</v>
      </c>
      <c r="B2666">
        <v>0.154</v>
      </c>
      <c r="C2666">
        <v>0.112</v>
      </c>
      <c r="D2666">
        <v>8.5999999999999993E-2</v>
      </c>
      <c r="E2666">
        <v>6.0999999999999999E-2</v>
      </c>
      <c r="F2666">
        <v>4.2999999999999997E-2</v>
      </c>
      <c r="G2666">
        <v>2.8000000000000001E-2</v>
      </c>
      <c r="H2666">
        <v>2.1999999999999999E-2</v>
      </c>
      <c r="I2666">
        <v>5.2</v>
      </c>
      <c r="J2666">
        <v>2.637</v>
      </c>
    </row>
    <row r="2667" spans="1:10" x14ac:dyDescent="0.25">
      <c r="A2667">
        <v>646.31799999999998</v>
      </c>
      <c r="B2667">
        <v>1.73</v>
      </c>
      <c r="C2667">
        <v>1.2130000000000001</v>
      </c>
      <c r="D2667">
        <v>5.444</v>
      </c>
      <c r="E2667">
        <v>13.989000000000001</v>
      </c>
      <c r="F2667">
        <v>6.9669999999999996</v>
      </c>
      <c r="G2667">
        <v>0.85899999999999999</v>
      </c>
      <c r="H2667">
        <v>0.54100000000000004</v>
      </c>
      <c r="I2667">
        <v>4.09</v>
      </c>
      <c r="J2667">
        <v>125.72199999999999</v>
      </c>
    </row>
    <row r="2668" spans="1:10" x14ac:dyDescent="0.25">
      <c r="A2668">
        <v>646.41399999999999</v>
      </c>
      <c r="B2668">
        <v>0.158</v>
      </c>
      <c r="C2668">
        <v>0.112</v>
      </c>
      <c r="D2668">
        <v>8.6999999999999994E-2</v>
      </c>
      <c r="E2668">
        <v>6.0999999999999999E-2</v>
      </c>
      <c r="F2668">
        <v>4.1000000000000002E-2</v>
      </c>
      <c r="G2668">
        <v>2.5999999999999999E-2</v>
      </c>
      <c r="H2668">
        <v>2.1999999999999999E-2</v>
      </c>
      <c r="I2668">
        <v>5.23</v>
      </c>
      <c r="J2668">
        <v>2.6549999999999998</v>
      </c>
    </row>
    <row r="2669" spans="1:10" x14ac:dyDescent="0.25">
      <c r="A2669">
        <v>646.44000000000005</v>
      </c>
      <c r="B2669">
        <v>1.468</v>
      </c>
      <c r="C2669">
        <v>1.194</v>
      </c>
      <c r="D2669">
        <v>6.6689999999999996</v>
      </c>
      <c r="E2669">
        <v>14.016999999999999</v>
      </c>
      <c r="F2669">
        <v>6</v>
      </c>
      <c r="G2669">
        <v>0.96499999999999997</v>
      </c>
      <c r="H2669">
        <v>0.5</v>
      </c>
      <c r="I2669">
        <v>4.13</v>
      </c>
      <c r="J2669">
        <v>127.28</v>
      </c>
    </row>
    <row r="2670" spans="1:10" x14ac:dyDescent="0.25">
      <c r="A2670">
        <v>646.51099999999997</v>
      </c>
      <c r="B2670">
        <v>1.585</v>
      </c>
      <c r="C2670">
        <v>1.0189999999999999</v>
      </c>
      <c r="D2670">
        <v>0.59299999999999997</v>
      </c>
      <c r="E2670">
        <v>0.57599999999999996</v>
      </c>
      <c r="F2670">
        <v>0.35899999999999999</v>
      </c>
      <c r="G2670">
        <v>0.23699999999999999</v>
      </c>
      <c r="H2670">
        <v>9.7000000000000003E-2</v>
      </c>
      <c r="I2670">
        <v>5.4</v>
      </c>
      <c r="J2670">
        <v>24.123000000000001</v>
      </c>
    </row>
    <row r="2671" spans="1:10" x14ac:dyDescent="0.25">
      <c r="A2671">
        <v>646.55600000000004</v>
      </c>
      <c r="B2671">
        <v>0.158</v>
      </c>
      <c r="C2671">
        <v>0.115</v>
      </c>
      <c r="D2671">
        <v>9.1999999999999998E-2</v>
      </c>
      <c r="E2671">
        <v>6.4000000000000001E-2</v>
      </c>
      <c r="F2671">
        <v>0.04</v>
      </c>
      <c r="G2671">
        <v>3.2000000000000001E-2</v>
      </c>
      <c r="H2671">
        <v>2.1000000000000001E-2</v>
      </c>
      <c r="I2671">
        <v>5.2</v>
      </c>
      <c r="J2671">
        <v>2.7160000000000002</v>
      </c>
    </row>
    <row r="2672" spans="1:10" x14ac:dyDescent="0.25">
      <c r="A2672">
        <v>646.6</v>
      </c>
      <c r="B2672">
        <v>1.536</v>
      </c>
      <c r="C2672">
        <v>2.246</v>
      </c>
      <c r="D2672">
        <v>11.191000000000001</v>
      </c>
      <c r="E2672">
        <v>26.396000000000001</v>
      </c>
      <c r="F2672">
        <v>10.487</v>
      </c>
      <c r="G2672">
        <v>2.0510000000000002</v>
      </c>
      <c r="H2672">
        <v>1.9690000000000001</v>
      </c>
      <c r="I2672">
        <v>4</v>
      </c>
      <c r="J2672">
        <v>223.29900000000001</v>
      </c>
    </row>
    <row r="2673" spans="1:10" x14ac:dyDescent="0.25">
      <c r="A2673">
        <v>646.72299999999996</v>
      </c>
      <c r="B2673">
        <v>1.2829999999999999</v>
      </c>
      <c r="C2673">
        <v>0.65600000000000003</v>
      </c>
      <c r="D2673">
        <v>0.52700000000000002</v>
      </c>
      <c r="E2673">
        <v>0.65800000000000003</v>
      </c>
      <c r="F2673">
        <v>0.38200000000000001</v>
      </c>
      <c r="G2673">
        <v>0.33100000000000002</v>
      </c>
      <c r="H2673">
        <v>0.20499999999999999</v>
      </c>
      <c r="I2673">
        <v>5</v>
      </c>
      <c r="J2673">
        <v>20.196000000000002</v>
      </c>
    </row>
    <row r="2674" spans="1:10" x14ac:dyDescent="0.25">
      <c r="A2674">
        <v>646.76900000000001</v>
      </c>
      <c r="B2674">
        <v>0.156</v>
      </c>
      <c r="C2674">
        <v>0.114</v>
      </c>
      <c r="D2674">
        <v>8.2000000000000003E-2</v>
      </c>
      <c r="E2674">
        <v>5.7000000000000002E-2</v>
      </c>
      <c r="F2674">
        <v>4.2999999999999997E-2</v>
      </c>
      <c r="G2674">
        <v>3.3000000000000002E-2</v>
      </c>
      <c r="H2674">
        <v>2.9000000000000001E-2</v>
      </c>
      <c r="I2674">
        <v>5.13</v>
      </c>
      <c r="J2674">
        <v>2.6349999999999998</v>
      </c>
    </row>
    <row r="2675" spans="1:10" x14ac:dyDescent="0.25">
      <c r="A2675">
        <v>646.81299999999999</v>
      </c>
      <c r="B2675">
        <v>1.407</v>
      </c>
      <c r="C2675">
        <v>0.94399999999999995</v>
      </c>
      <c r="D2675">
        <v>2.4460000000000002</v>
      </c>
      <c r="E2675">
        <v>5.7839999999999998</v>
      </c>
      <c r="F2675">
        <v>2.5379999999999998</v>
      </c>
      <c r="G2675">
        <v>0.496</v>
      </c>
      <c r="H2675">
        <v>0.309</v>
      </c>
      <c r="I2675">
        <v>4.29</v>
      </c>
      <c r="J2675">
        <v>59.787999999999997</v>
      </c>
    </row>
    <row r="2676" spans="1:10" x14ac:dyDescent="0.25">
      <c r="A2676">
        <v>646.91</v>
      </c>
      <c r="B2676">
        <v>0.155</v>
      </c>
      <c r="C2676">
        <v>0.115</v>
      </c>
      <c r="D2676">
        <v>8.7999999999999995E-2</v>
      </c>
      <c r="E2676">
        <v>6.4000000000000001E-2</v>
      </c>
      <c r="F2676">
        <v>4.4999999999999998E-2</v>
      </c>
      <c r="G2676">
        <v>3.2000000000000001E-2</v>
      </c>
      <c r="H2676">
        <v>1.0999999999999999E-2</v>
      </c>
      <c r="I2676">
        <v>5.26</v>
      </c>
      <c r="J2676">
        <v>2.681</v>
      </c>
    </row>
    <row r="2677" spans="1:10" x14ac:dyDescent="0.25">
      <c r="A2677">
        <v>646.947</v>
      </c>
      <c r="B2677">
        <v>1.508</v>
      </c>
      <c r="C2677">
        <v>2.6339999999999999</v>
      </c>
      <c r="D2677">
        <v>18.988</v>
      </c>
      <c r="E2677">
        <v>39.292000000000002</v>
      </c>
      <c r="F2677">
        <v>15.489000000000001</v>
      </c>
      <c r="G2677">
        <v>3.0169999999999999</v>
      </c>
      <c r="H2677">
        <v>2.5859999999999999</v>
      </c>
      <c r="I2677">
        <v>3.99</v>
      </c>
      <c r="J2677">
        <v>333.55099999999999</v>
      </c>
    </row>
    <row r="2678" spans="1:10" x14ac:dyDescent="0.25">
      <c r="A2678">
        <v>647.07799999999997</v>
      </c>
      <c r="B2678">
        <v>1.4770000000000001</v>
      </c>
      <c r="C2678">
        <v>0.93300000000000005</v>
      </c>
      <c r="D2678">
        <v>0.54900000000000004</v>
      </c>
      <c r="E2678">
        <v>0.497</v>
      </c>
      <c r="F2678">
        <v>0.28299999999999997</v>
      </c>
      <c r="G2678">
        <v>0.32700000000000001</v>
      </c>
      <c r="H2678">
        <v>0.125</v>
      </c>
      <c r="I2678">
        <v>5.32</v>
      </c>
      <c r="J2678">
        <v>22.294</v>
      </c>
    </row>
    <row r="2679" spans="1:10" x14ac:dyDescent="0.25">
      <c r="A2679">
        <v>647.09400000000005</v>
      </c>
      <c r="B2679">
        <v>1.4430000000000001</v>
      </c>
      <c r="C2679">
        <v>1.1679999999999999</v>
      </c>
      <c r="D2679">
        <v>5.9119999999999999</v>
      </c>
      <c r="E2679">
        <v>5.2910000000000004</v>
      </c>
      <c r="F2679">
        <v>2.3740000000000001</v>
      </c>
      <c r="G2679">
        <v>0.93700000000000006</v>
      </c>
      <c r="H2679">
        <v>0.67</v>
      </c>
      <c r="I2679">
        <v>4.3600000000000003</v>
      </c>
      <c r="J2679">
        <v>77.497</v>
      </c>
    </row>
    <row r="2680" spans="1:10" x14ac:dyDescent="0.25">
      <c r="A2680">
        <v>647.11500000000001</v>
      </c>
      <c r="B2680">
        <v>1.446</v>
      </c>
      <c r="C2680">
        <v>1.131</v>
      </c>
      <c r="D2680">
        <v>5.6589999999999998</v>
      </c>
      <c r="E2680">
        <v>6.5990000000000002</v>
      </c>
      <c r="F2680">
        <v>3.0449999999999999</v>
      </c>
      <c r="G2680">
        <v>0.78600000000000003</v>
      </c>
      <c r="H2680">
        <v>0.51200000000000001</v>
      </c>
      <c r="I2680">
        <v>4.32</v>
      </c>
      <c r="J2680">
        <v>82.822000000000003</v>
      </c>
    </row>
    <row r="2681" spans="1:10" x14ac:dyDescent="0.25">
      <c r="A2681">
        <v>647.149</v>
      </c>
      <c r="B2681">
        <v>1.377</v>
      </c>
      <c r="C2681">
        <v>1.0580000000000001</v>
      </c>
      <c r="D2681">
        <v>10.118</v>
      </c>
      <c r="E2681">
        <v>9.7780000000000005</v>
      </c>
      <c r="F2681">
        <v>4.6520000000000001</v>
      </c>
      <c r="G2681">
        <v>1.052</v>
      </c>
      <c r="H2681">
        <v>0.70799999999999996</v>
      </c>
      <c r="I2681">
        <v>4.26</v>
      </c>
      <c r="J2681">
        <v>122.46</v>
      </c>
    </row>
    <row r="2682" spans="1:10" x14ac:dyDescent="0.25">
      <c r="A2682">
        <v>647.26300000000003</v>
      </c>
      <c r="B2682">
        <v>1.621</v>
      </c>
      <c r="C2682">
        <v>2.6539999999999999</v>
      </c>
      <c r="D2682">
        <v>21.963000000000001</v>
      </c>
      <c r="E2682">
        <v>21.297999999999998</v>
      </c>
      <c r="F2682">
        <v>7.9080000000000004</v>
      </c>
      <c r="G2682">
        <v>1.2190000000000001</v>
      </c>
      <c r="H2682">
        <v>0.92300000000000004</v>
      </c>
      <c r="I2682">
        <v>4.33</v>
      </c>
      <c r="J2682">
        <v>249.36099999999999</v>
      </c>
    </row>
    <row r="2683" spans="1:10" x14ac:dyDescent="0.25">
      <c r="A2683">
        <v>647.36099999999999</v>
      </c>
      <c r="B2683">
        <v>0.158</v>
      </c>
      <c r="C2683">
        <v>0.113</v>
      </c>
      <c r="D2683">
        <v>8.4000000000000005E-2</v>
      </c>
      <c r="E2683">
        <v>6.3E-2</v>
      </c>
      <c r="F2683">
        <v>4.1000000000000002E-2</v>
      </c>
      <c r="G2683">
        <v>3.1E-2</v>
      </c>
      <c r="H2683">
        <v>1.7999999999999999E-2</v>
      </c>
      <c r="I2683">
        <v>5.24</v>
      </c>
      <c r="J2683">
        <v>2.66</v>
      </c>
    </row>
    <row r="2684" spans="1:10" x14ac:dyDescent="0.25">
      <c r="A2684">
        <v>647.39400000000001</v>
      </c>
      <c r="B2684">
        <v>1.6359999999999999</v>
      </c>
      <c r="C2684">
        <v>1.3009999999999999</v>
      </c>
      <c r="D2684">
        <v>10.494</v>
      </c>
      <c r="E2684">
        <v>9.8249999999999993</v>
      </c>
      <c r="F2684">
        <v>4.6980000000000004</v>
      </c>
      <c r="G2684">
        <v>0.96499999999999997</v>
      </c>
      <c r="H2684">
        <v>0.59799999999999998</v>
      </c>
      <c r="I2684">
        <v>4.33</v>
      </c>
      <c r="J2684">
        <v>127.654</v>
      </c>
    </row>
    <row r="2685" spans="1:10" x14ac:dyDescent="0.25">
      <c r="A2685">
        <v>647.42200000000003</v>
      </c>
      <c r="B2685">
        <v>1.5109999999999999</v>
      </c>
      <c r="C2685">
        <v>1.0169999999999999</v>
      </c>
      <c r="D2685">
        <v>2.7749999999999999</v>
      </c>
      <c r="E2685">
        <v>2.7850000000000001</v>
      </c>
      <c r="F2685">
        <v>1.3520000000000001</v>
      </c>
      <c r="G2685">
        <v>0.81899999999999995</v>
      </c>
      <c r="H2685">
        <v>0.79</v>
      </c>
      <c r="I2685">
        <v>4.3600000000000003</v>
      </c>
      <c r="J2685">
        <v>48.183</v>
      </c>
    </row>
    <row r="2686" spans="1:10" x14ac:dyDescent="0.25">
      <c r="A2686">
        <v>647.49300000000005</v>
      </c>
      <c r="B2686">
        <v>0.161</v>
      </c>
      <c r="C2686">
        <v>0.12</v>
      </c>
      <c r="D2686">
        <v>8.8999999999999996E-2</v>
      </c>
      <c r="E2686">
        <v>6.7000000000000004E-2</v>
      </c>
      <c r="F2686">
        <v>4.2999999999999997E-2</v>
      </c>
      <c r="G2686">
        <v>2.5999999999999999E-2</v>
      </c>
      <c r="H2686">
        <v>1.7000000000000001E-2</v>
      </c>
      <c r="I2686">
        <v>5.27</v>
      </c>
      <c r="J2686">
        <v>2.76</v>
      </c>
    </row>
    <row r="2687" spans="1:10" x14ac:dyDescent="0.25">
      <c r="A2687">
        <v>647.54</v>
      </c>
      <c r="B2687">
        <v>1.51</v>
      </c>
      <c r="C2687">
        <v>1.482</v>
      </c>
      <c r="D2687">
        <v>9.6709999999999994</v>
      </c>
      <c r="E2687">
        <v>11.538</v>
      </c>
      <c r="F2687">
        <v>5.9</v>
      </c>
      <c r="G2687">
        <v>1.4970000000000001</v>
      </c>
      <c r="H2687">
        <v>0.90100000000000002</v>
      </c>
      <c r="I2687">
        <v>4.17</v>
      </c>
      <c r="J2687">
        <v>135.55799999999999</v>
      </c>
    </row>
    <row r="2688" spans="1:10" x14ac:dyDescent="0.25">
      <c r="A2688">
        <v>647.65099999999995</v>
      </c>
      <c r="B2688">
        <v>0.154</v>
      </c>
      <c r="C2688">
        <v>0.111</v>
      </c>
      <c r="D2688">
        <v>8.7999999999999995E-2</v>
      </c>
      <c r="E2688">
        <v>0.06</v>
      </c>
      <c r="F2688">
        <v>4.2000000000000003E-2</v>
      </c>
      <c r="G2688">
        <v>2.8000000000000001E-2</v>
      </c>
      <c r="H2688">
        <v>1.0999999999999999E-2</v>
      </c>
      <c r="I2688">
        <v>5.3</v>
      </c>
      <c r="J2688">
        <v>2.613</v>
      </c>
    </row>
    <row r="2689" spans="1:10" x14ac:dyDescent="0.25">
      <c r="A2689">
        <v>647.68700000000001</v>
      </c>
      <c r="B2689">
        <v>1.4350000000000001</v>
      </c>
      <c r="C2689">
        <v>1.0780000000000001</v>
      </c>
      <c r="D2689">
        <v>5.6369999999999996</v>
      </c>
      <c r="E2689">
        <v>11.645</v>
      </c>
      <c r="F2689">
        <v>4.87</v>
      </c>
      <c r="G2689">
        <v>0.83799999999999997</v>
      </c>
      <c r="H2689">
        <v>0.36499999999999999</v>
      </c>
      <c r="I2689">
        <v>4.17</v>
      </c>
      <c r="J2689">
        <v>107.92400000000001</v>
      </c>
    </row>
    <row r="2690" spans="1:10" x14ac:dyDescent="0.25">
      <c r="A2690">
        <v>647.77800000000002</v>
      </c>
      <c r="B2690">
        <v>1.171</v>
      </c>
      <c r="C2690">
        <v>0.89200000000000002</v>
      </c>
      <c r="D2690">
        <v>4.274</v>
      </c>
      <c r="E2690">
        <v>9.5609999999999999</v>
      </c>
      <c r="F2690">
        <v>4.782</v>
      </c>
      <c r="G2690">
        <v>0.68400000000000005</v>
      </c>
      <c r="H2690">
        <v>0.38200000000000001</v>
      </c>
      <c r="I2690">
        <v>4.1100000000000003</v>
      </c>
      <c r="J2690">
        <v>89.257000000000005</v>
      </c>
    </row>
    <row r="2691" spans="1:10" x14ac:dyDescent="0.25">
      <c r="A2691">
        <v>647.85699999999997</v>
      </c>
      <c r="B2691">
        <v>0.156</v>
      </c>
      <c r="C2691">
        <v>0.109</v>
      </c>
      <c r="D2691">
        <v>8.3000000000000004E-2</v>
      </c>
      <c r="E2691">
        <v>6.6000000000000003E-2</v>
      </c>
      <c r="F2691">
        <v>4.9000000000000002E-2</v>
      </c>
      <c r="G2691">
        <v>2.7E-2</v>
      </c>
      <c r="H2691">
        <v>1.9E-2</v>
      </c>
      <c r="I2691">
        <v>5.2</v>
      </c>
      <c r="J2691">
        <v>2.6480000000000001</v>
      </c>
    </row>
    <row r="2692" spans="1:10" x14ac:dyDescent="0.25">
      <c r="A2692">
        <v>647.89099999999996</v>
      </c>
      <c r="B2692">
        <v>1.506</v>
      </c>
      <c r="C2692">
        <v>1.0740000000000001</v>
      </c>
      <c r="D2692">
        <v>5.484</v>
      </c>
      <c r="E2692">
        <v>4.694</v>
      </c>
      <c r="F2692">
        <v>2.1259999999999999</v>
      </c>
      <c r="G2692">
        <v>0.81</v>
      </c>
      <c r="H2692">
        <v>0.52400000000000002</v>
      </c>
      <c r="I2692">
        <v>4.42</v>
      </c>
      <c r="J2692">
        <v>71.709000000000003</v>
      </c>
    </row>
    <row r="2693" spans="1:10" x14ac:dyDescent="0.25">
      <c r="A2693">
        <v>647.99300000000005</v>
      </c>
      <c r="B2693">
        <v>0.161</v>
      </c>
      <c r="C2693">
        <v>0.11799999999999999</v>
      </c>
      <c r="D2693">
        <v>8.5000000000000006E-2</v>
      </c>
      <c r="E2693">
        <v>0.06</v>
      </c>
      <c r="F2693">
        <v>4.1000000000000002E-2</v>
      </c>
      <c r="G2693">
        <v>3.2000000000000001E-2</v>
      </c>
      <c r="H2693">
        <v>1.6E-2</v>
      </c>
      <c r="I2693">
        <v>5.27</v>
      </c>
      <c r="J2693">
        <v>2.6989999999999998</v>
      </c>
    </row>
    <row r="2694" spans="1:10" x14ac:dyDescent="0.25">
      <c r="A2694">
        <v>648.00199999999995</v>
      </c>
      <c r="B2694">
        <v>1.591</v>
      </c>
      <c r="C2694">
        <v>1.036</v>
      </c>
      <c r="D2694">
        <v>4.4029999999999996</v>
      </c>
      <c r="E2694">
        <v>10.688000000000001</v>
      </c>
      <c r="F2694">
        <v>4.8099999999999996</v>
      </c>
      <c r="G2694">
        <v>0.59599999999999997</v>
      </c>
      <c r="H2694">
        <v>0.26800000000000002</v>
      </c>
      <c r="I2694">
        <v>4.1900000000000004</v>
      </c>
      <c r="J2694">
        <v>98.009</v>
      </c>
    </row>
    <row r="2695" spans="1:10" x14ac:dyDescent="0.25">
      <c r="A2695">
        <v>648.01700000000005</v>
      </c>
      <c r="B2695">
        <v>1.4219999999999999</v>
      </c>
      <c r="C2695">
        <v>1.0940000000000001</v>
      </c>
      <c r="D2695">
        <v>5.4870000000000001</v>
      </c>
      <c r="E2695">
        <v>10.609</v>
      </c>
      <c r="F2695">
        <v>4.6449999999999996</v>
      </c>
      <c r="G2695">
        <v>0.64</v>
      </c>
      <c r="H2695">
        <v>0.32200000000000001</v>
      </c>
      <c r="I2695">
        <v>4.21</v>
      </c>
      <c r="J2695">
        <v>101.919</v>
      </c>
    </row>
    <row r="2696" spans="1:10" x14ac:dyDescent="0.25">
      <c r="A2696">
        <v>648.06600000000003</v>
      </c>
      <c r="B2696">
        <v>0.159</v>
      </c>
      <c r="C2696">
        <v>0.114</v>
      </c>
      <c r="D2696">
        <v>8.5000000000000006E-2</v>
      </c>
      <c r="E2696">
        <v>6.3E-2</v>
      </c>
      <c r="F2696">
        <v>4.4999999999999998E-2</v>
      </c>
      <c r="G2696">
        <v>3.6999999999999998E-2</v>
      </c>
      <c r="H2696">
        <v>3.1E-2</v>
      </c>
      <c r="I2696">
        <v>5.08</v>
      </c>
      <c r="J2696">
        <v>2.7170000000000001</v>
      </c>
    </row>
    <row r="2697" spans="1:10" x14ac:dyDescent="0.25">
      <c r="A2697">
        <v>648.07600000000002</v>
      </c>
      <c r="B2697">
        <v>1.5780000000000001</v>
      </c>
      <c r="C2697">
        <v>3.1309999999999998</v>
      </c>
      <c r="D2697">
        <v>22.477</v>
      </c>
      <c r="E2697">
        <v>47.079000000000001</v>
      </c>
      <c r="F2697">
        <v>18.425000000000001</v>
      </c>
      <c r="G2697">
        <v>4.032</v>
      </c>
      <c r="H2697">
        <v>3.2149999999999999</v>
      </c>
      <c r="I2697">
        <v>3.97</v>
      </c>
      <c r="J2697">
        <v>397.084</v>
      </c>
    </row>
    <row r="2698" spans="1:10" x14ac:dyDescent="0.25">
      <c r="A2698">
        <v>648.10299999999995</v>
      </c>
      <c r="B2698">
        <v>0.157</v>
      </c>
      <c r="C2698">
        <v>0.112</v>
      </c>
      <c r="D2698">
        <v>8.6999999999999994E-2</v>
      </c>
      <c r="E2698">
        <v>6.4000000000000001E-2</v>
      </c>
      <c r="F2698">
        <v>4.1000000000000002E-2</v>
      </c>
      <c r="G2698">
        <v>3.3000000000000002E-2</v>
      </c>
      <c r="H2698">
        <v>2.1000000000000001E-2</v>
      </c>
      <c r="I2698">
        <v>5.18</v>
      </c>
      <c r="J2698">
        <v>2.669</v>
      </c>
    </row>
    <row r="2699" spans="1:10" x14ac:dyDescent="0.25">
      <c r="A2699">
        <v>648.13800000000003</v>
      </c>
      <c r="B2699">
        <v>1.3080000000000001</v>
      </c>
      <c r="C2699">
        <v>1.016</v>
      </c>
      <c r="D2699">
        <v>8.5310000000000006</v>
      </c>
      <c r="E2699">
        <v>8.3949999999999996</v>
      </c>
      <c r="F2699">
        <v>3.8919999999999999</v>
      </c>
      <c r="G2699">
        <v>0.88900000000000001</v>
      </c>
      <c r="H2699">
        <v>0.61199999999999999</v>
      </c>
      <c r="I2699">
        <v>4.28</v>
      </c>
      <c r="J2699">
        <v>105.554</v>
      </c>
    </row>
    <row r="2700" spans="1:10" x14ac:dyDescent="0.25">
      <c r="A2700">
        <v>648.22799999999995</v>
      </c>
      <c r="B2700">
        <v>1.252</v>
      </c>
      <c r="C2700">
        <v>2.629</v>
      </c>
      <c r="D2700">
        <v>22.332000000000001</v>
      </c>
      <c r="E2700">
        <v>31.928999999999998</v>
      </c>
      <c r="F2700">
        <v>14.382999999999999</v>
      </c>
      <c r="G2700">
        <v>2.4620000000000002</v>
      </c>
      <c r="H2700">
        <v>1.4059999999999999</v>
      </c>
      <c r="I2700">
        <v>4.0999999999999996</v>
      </c>
      <c r="J2700">
        <v>313.399</v>
      </c>
    </row>
    <row r="2701" spans="1:10" x14ac:dyDescent="0.25">
      <c r="A2701">
        <v>648.24800000000005</v>
      </c>
      <c r="B2701">
        <v>1.5580000000000001</v>
      </c>
      <c r="C2701">
        <v>1.0049999999999999</v>
      </c>
      <c r="D2701">
        <v>1.073</v>
      </c>
      <c r="E2701">
        <v>1.6240000000000001</v>
      </c>
      <c r="F2701">
        <v>1.2649999999999999</v>
      </c>
      <c r="G2701">
        <v>0.318</v>
      </c>
      <c r="H2701">
        <v>0.17100000000000001</v>
      </c>
      <c r="I2701">
        <v>4.76</v>
      </c>
      <c r="J2701">
        <v>33.4</v>
      </c>
    </row>
    <row r="2702" spans="1:10" x14ac:dyDescent="0.25">
      <c r="A2702">
        <v>648.35299999999995</v>
      </c>
      <c r="B2702">
        <v>1.2130000000000001</v>
      </c>
      <c r="C2702">
        <v>0.82499999999999996</v>
      </c>
      <c r="D2702">
        <v>2.44</v>
      </c>
      <c r="E2702">
        <v>6.0880000000000001</v>
      </c>
      <c r="F2702">
        <v>2.7309999999999999</v>
      </c>
      <c r="G2702">
        <v>0.52800000000000002</v>
      </c>
      <c r="H2702">
        <v>0.27200000000000002</v>
      </c>
      <c r="I2702">
        <v>4.22</v>
      </c>
      <c r="J2702">
        <v>59.512999999999998</v>
      </c>
    </row>
    <row r="2703" spans="1:10" x14ac:dyDescent="0.25">
      <c r="A2703">
        <v>648.44600000000003</v>
      </c>
      <c r="B2703">
        <v>0.156</v>
      </c>
      <c r="C2703">
        <v>0.11799999999999999</v>
      </c>
      <c r="D2703">
        <v>0.09</v>
      </c>
      <c r="E2703">
        <v>6.4000000000000001E-2</v>
      </c>
      <c r="F2703">
        <v>4.2000000000000003E-2</v>
      </c>
      <c r="G2703">
        <v>2.8000000000000001E-2</v>
      </c>
      <c r="H2703">
        <v>2.1000000000000001E-2</v>
      </c>
      <c r="I2703">
        <v>5.22</v>
      </c>
      <c r="J2703">
        <v>2.7090000000000001</v>
      </c>
    </row>
    <row r="2704" spans="1:10" x14ac:dyDescent="0.25">
      <c r="A2704">
        <v>648.45100000000002</v>
      </c>
      <c r="B2704">
        <v>1.4139999999999999</v>
      </c>
      <c r="C2704">
        <v>1.831</v>
      </c>
      <c r="D2704">
        <v>8.4819999999999993</v>
      </c>
      <c r="E2704">
        <v>22.027999999999999</v>
      </c>
      <c r="F2704">
        <v>9.9320000000000004</v>
      </c>
      <c r="G2704">
        <v>0.99399999999999999</v>
      </c>
      <c r="H2704">
        <v>0.53</v>
      </c>
      <c r="I2704">
        <v>4.0599999999999996</v>
      </c>
      <c r="J2704">
        <v>183.72200000000001</v>
      </c>
    </row>
    <row r="2705" spans="1:10" x14ac:dyDescent="0.25">
      <c r="A2705">
        <v>648.46799999999996</v>
      </c>
      <c r="B2705">
        <v>1.3340000000000001</v>
      </c>
      <c r="C2705">
        <v>0.81100000000000005</v>
      </c>
      <c r="D2705">
        <v>1.292</v>
      </c>
      <c r="E2705">
        <v>4.7409999999999997</v>
      </c>
      <c r="F2705">
        <v>3.161</v>
      </c>
      <c r="G2705">
        <v>0.51400000000000001</v>
      </c>
      <c r="H2705">
        <v>0.254</v>
      </c>
      <c r="I2705">
        <v>4.16</v>
      </c>
      <c r="J2705">
        <v>50.39</v>
      </c>
    </row>
    <row r="2706" spans="1:10" x14ac:dyDescent="0.25">
      <c r="A2706">
        <v>648.48900000000003</v>
      </c>
      <c r="B2706">
        <v>1.51</v>
      </c>
      <c r="C2706">
        <v>1.1000000000000001</v>
      </c>
      <c r="D2706">
        <v>1.52</v>
      </c>
      <c r="E2706">
        <v>3.4340000000000002</v>
      </c>
      <c r="F2706">
        <v>1.5669999999999999</v>
      </c>
      <c r="G2706">
        <v>0.41599999999999998</v>
      </c>
      <c r="H2706">
        <v>0.217</v>
      </c>
      <c r="I2706">
        <v>4.53</v>
      </c>
      <c r="J2706">
        <v>44.256999999999998</v>
      </c>
    </row>
    <row r="2707" spans="1:10" x14ac:dyDescent="0.25">
      <c r="A2707">
        <v>648.51099999999997</v>
      </c>
      <c r="B2707">
        <v>1.395</v>
      </c>
      <c r="C2707">
        <v>1.075</v>
      </c>
      <c r="D2707">
        <v>5.4009999999999998</v>
      </c>
      <c r="E2707">
        <v>12.827999999999999</v>
      </c>
      <c r="F2707">
        <v>6</v>
      </c>
      <c r="G2707">
        <v>0.90700000000000003</v>
      </c>
      <c r="H2707">
        <v>0.51400000000000001</v>
      </c>
      <c r="I2707">
        <v>4.09</v>
      </c>
      <c r="J2707">
        <v>114.866</v>
      </c>
    </row>
    <row r="2708" spans="1:10" x14ac:dyDescent="0.25">
      <c r="A2708">
        <v>648.54100000000005</v>
      </c>
      <c r="B2708">
        <v>1.623</v>
      </c>
      <c r="C2708">
        <v>1.643</v>
      </c>
      <c r="D2708">
        <v>14.337</v>
      </c>
      <c r="E2708">
        <v>12.882</v>
      </c>
      <c r="F2708">
        <v>5.9960000000000004</v>
      </c>
      <c r="G2708">
        <v>1.3680000000000001</v>
      </c>
      <c r="H2708">
        <v>0.77500000000000002</v>
      </c>
      <c r="I2708">
        <v>4.3</v>
      </c>
      <c r="J2708">
        <v>165.929</v>
      </c>
    </row>
    <row r="2709" spans="1:10" x14ac:dyDescent="0.25">
      <c r="A2709">
        <v>648.59299999999996</v>
      </c>
      <c r="B2709">
        <v>0.16200000000000001</v>
      </c>
      <c r="C2709">
        <v>0.112</v>
      </c>
      <c r="D2709">
        <v>8.3000000000000004E-2</v>
      </c>
      <c r="E2709">
        <v>6.0999999999999999E-2</v>
      </c>
      <c r="F2709">
        <v>4.3999999999999997E-2</v>
      </c>
      <c r="G2709">
        <v>3.3000000000000002E-2</v>
      </c>
      <c r="H2709">
        <v>2.1000000000000001E-2</v>
      </c>
      <c r="I2709">
        <v>5.2</v>
      </c>
      <c r="J2709">
        <v>2.6829999999999998</v>
      </c>
    </row>
    <row r="2710" spans="1:10" x14ac:dyDescent="0.25">
      <c r="A2710">
        <v>648.654</v>
      </c>
      <c r="B2710">
        <v>1.5309999999999999</v>
      </c>
      <c r="C2710">
        <v>1.036</v>
      </c>
      <c r="D2710">
        <v>0.70899999999999996</v>
      </c>
      <c r="E2710">
        <v>3.4329999999999998</v>
      </c>
      <c r="F2710">
        <v>2.0430000000000001</v>
      </c>
      <c r="G2710">
        <v>0.56999999999999995</v>
      </c>
      <c r="H2710">
        <v>0.48099999999999998</v>
      </c>
      <c r="I2710">
        <v>4.28</v>
      </c>
      <c r="J2710">
        <v>41.959000000000003</v>
      </c>
    </row>
    <row r="2711" spans="1:10" x14ac:dyDescent="0.25">
      <c r="A2711">
        <v>648.72799999999995</v>
      </c>
      <c r="B2711">
        <v>1.4279999999999999</v>
      </c>
      <c r="C2711">
        <v>0.96099999999999997</v>
      </c>
      <c r="D2711">
        <v>4.96</v>
      </c>
      <c r="E2711">
        <v>11.42</v>
      </c>
      <c r="F2711">
        <v>5.1509999999999998</v>
      </c>
      <c r="G2711">
        <v>0.66700000000000004</v>
      </c>
      <c r="H2711">
        <v>0.34300000000000003</v>
      </c>
      <c r="I2711">
        <v>4.1500000000000004</v>
      </c>
      <c r="J2711">
        <v>103.372</v>
      </c>
    </row>
    <row r="2712" spans="1:10" x14ac:dyDescent="0.25">
      <c r="A2712">
        <v>648.83299999999997</v>
      </c>
      <c r="B2712">
        <v>1.208</v>
      </c>
      <c r="C2712">
        <v>0.72199999999999998</v>
      </c>
      <c r="D2712">
        <v>3.008</v>
      </c>
      <c r="E2712">
        <v>1.9390000000000001</v>
      </c>
      <c r="F2712">
        <v>0.93799999999999994</v>
      </c>
      <c r="G2712">
        <v>0.496</v>
      </c>
      <c r="H2712">
        <v>0.52700000000000002</v>
      </c>
      <c r="I2712">
        <v>4.5199999999999996</v>
      </c>
      <c r="J2712">
        <v>39.917000000000002</v>
      </c>
    </row>
    <row r="2713" spans="1:10" x14ac:dyDescent="0.25">
      <c r="A2713">
        <v>648.84500000000003</v>
      </c>
      <c r="B2713">
        <v>1.546</v>
      </c>
      <c r="C2713">
        <v>5.77</v>
      </c>
      <c r="D2713">
        <v>40.192999999999998</v>
      </c>
      <c r="E2713">
        <v>78.430000000000007</v>
      </c>
      <c r="F2713">
        <v>32.302999999999997</v>
      </c>
      <c r="G2713">
        <v>3.86</v>
      </c>
      <c r="H2713">
        <v>2.9830000000000001</v>
      </c>
      <c r="I2713">
        <v>4.05</v>
      </c>
      <c r="J2713">
        <v>667.73900000000003</v>
      </c>
    </row>
    <row r="2714" spans="1:10" x14ac:dyDescent="0.25">
      <c r="A2714">
        <v>648.87099999999998</v>
      </c>
      <c r="B2714">
        <v>1.2390000000000001</v>
      </c>
      <c r="C2714">
        <v>1.5189999999999999</v>
      </c>
      <c r="D2714">
        <v>9.2119999999999997</v>
      </c>
      <c r="E2714">
        <v>19.602</v>
      </c>
      <c r="F2714">
        <v>8.89</v>
      </c>
      <c r="G2714">
        <v>1.256</v>
      </c>
      <c r="H2714">
        <v>0.86699999999999999</v>
      </c>
      <c r="I2714">
        <v>4.05</v>
      </c>
      <c r="J2714">
        <v>172.31</v>
      </c>
    </row>
    <row r="2715" spans="1:10" x14ac:dyDescent="0.25">
      <c r="A2715">
        <v>648.98500000000001</v>
      </c>
      <c r="B2715">
        <v>0.158</v>
      </c>
      <c r="C2715">
        <v>0.114</v>
      </c>
      <c r="D2715">
        <v>8.7999999999999995E-2</v>
      </c>
      <c r="E2715">
        <v>6.6000000000000003E-2</v>
      </c>
      <c r="F2715">
        <v>4.9000000000000002E-2</v>
      </c>
      <c r="G2715">
        <v>3.2000000000000001E-2</v>
      </c>
      <c r="H2715">
        <v>1.4999999999999999E-2</v>
      </c>
      <c r="I2715">
        <v>5.21</v>
      </c>
      <c r="J2715">
        <v>2.718</v>
      </c>
    </row>
    <row r="2716" spans="1:10" x14ac:dyDescent="0.25">
      <c r="A2716">
        <v>649.01400000000001</v>
      </c>
      <c r="B2716">
        <v>1.637</v>
      </c>
      <c r="C2716">
        <v>2.1190000000000002</v>
      </c>
      <c r="D2716">
        <v>12.006</v>
      </c>
      <c r="E2716">
        <v>24.773</v>
      </c>
      <c r="F2716">
        <v>13.226000000000001</v>
      </c>
      <c r="G2716">
        <v>1.3009999999999999</v>
      </c>
      <c r="H2716">
        <v>1.4890000000000001</v>
      </c>
      <c r="I2716">
        <v>4.01</v>
      </c>
      <c r="J2716">
        <v>227.05799999999999</v>
      </c>
    </row>
    <row r="2717" spans="1:10" x14ac:dyDescent="0.25">
      <c r="A2717">
        <v>649.04200000000003</v>
      </c>
      <c r="B2717">
        <v>0.152</v>
      </c>
      <c r="C2717">
        <v>0.112</v>
      </c>
      <c r="D2717">
        <v>8.5999999999999993E-2</v>
      </c>
      <c r="E2717">
        <v>5.7000000000000002E-2</v>
      </c>
      <c r="F2717">
        <v>3.5999999999999997E-2</v>
      </c>
      <c r="G2717">
        <v>2.8000000000000001E-2</v>
      </c>
      <c r="H2717">
        <v>1.4E-2</v>
      </c>
      <c r="I2717">
        <v>5.31</v>
      </c>
      <c r="J2717">
        <v>2.5779999999999998</v>
      </c>
    </row>
    <row r="2718" spans="1:10" x14ac:dyDescent="0.25">
      <c r="A2718">
        <v>649.11199999999997</v>
      </c>
      <c r="B2718">
        <v>0.157</v>
      </c>
      <c r="C2718">
        <v>0.112</v>
      </c>
      <c r="D2718">
        <v>8.5000000000000006E-2</v>
      </c>
      <c r="E2718">
        <v>6.0999999999999999E-2</v>
      </c>
      <c r="F2718">
        <v>0.04</v>
      </c>
      <c r="G2718">
        <v>3.5999999999999997E-2</v>
      </c>
      <c r="H2718">
        <v>0.02</v>
      </c>
      <c r="I2718">
        <v>5.19</v>
      </c>
      <c r="J2718">
        <v>2.6509999999999998</v>
      </c>
    </row>
    <row r="2719" spans="1:10" x14ac:dyDescent="0.25">
      <c r="A2719">
        <v>649.15300000000002</v>
      </c>
      <c r="B2719">
        <v>1.468</v>
      </c>
      <c r="C2719">
        <v>2.88</v>
      </c>
      <c r="D2719">
        <v>14.457000000000001</v>
      </c>
      <c r="E2719">
        <v>39.015000000000001</v>
      </c>
      <c r="F2719">
        <v>18.114999999999998</v>
      </c>
      <c r="G2719">
        <v>2.762</v>
      </c>
      <c r="H2719">
        <v>2.0779999999999998</v>
      </c>
      <c r="I2719">
        <v>3.94</v>
      </c>
      <c r="J2719">
        <v>317.84800000000001</v>
      </c>
    </row>
    <row r="2720" spans="1:10" x14ac:dyDescent="0.25">
      <c r="A2720">
        <v>649.25199999999995</v>
      </c>
      <c r="B2720">
        <v>0.156</v>
      </c>
      <c r="C2720">
        <v>0.112</v>
      </c>
      <c r="D2720">
        <v>8.5999999999999993E-2</v>
      </c>
      <c r="E2720">
        <v>6.4000000000000001E-2</v>
      </c>
      <c r="F2720">
        <v>3.9E-2</v>
      </c>
      <c r="G2720">
        <v>3.4000000000000002E-2</v>
      </c>
      <c r="H2720">
        <v>2.1000000000000001E-2</v>
      </c>
      <c r="I2720">
        <v>5.19</v>
      </c>
      <c r="J2720">
        <v>2.6549999999999998</v>
      </c>
    </row>
    <row r="2721" spans="1:10" x14ac:dyDescent="0.25">
      <c r="A2721">
        <v>649.303</v>
      </c>
      <c r="B2721">
        <v>1.728</v>
      </c>
      <c r="C2721">
        <v>4.1950000000000003</v>
      </c>
      <c r="D2721">
        <v>28.007000000000001</v>
      </c>
      <c r="E2721">
        <v>63.622999999999998</v>
      </c>
      <c r="F2721">
        <v>27.068000000000001</v>
      </c>
      <c r="G2721">
        <v>4.7889999999999997</v>
      </c>
      <c r="H2721">
        <v>3.323</v>
      </c>
      <c r="I2721">
        <v>3.96</v>
      </c>
      <c r="J2721">
        <v>525.89300000000003</v>
      </c>
    </row>
    <row r="2722" spans="1:10" x14ac:dyDescent="0.25">
      <c r="A2722">
        <v>649.31399999999996</v>
      </c>
      <c r="B2722">
        <v>1.583</v>
      </c>
      <c r="C2722">
        <v>1.1739999999999999</v>
      </c>
      <c r="D2722">
        <v>2.3730000000000002</v>
      </c>
      <c r="E2722">
        <v>2.5710000000000002</v>
      </c>
      <c r="F2722">
        <v>1.2949999999999999</v>
      </c>
      <c r="G2722">
        <v>0.68799999999999994</v>
      </c>
      <c r="H2722">
        <v>0.66200000000000003</v>
      </c>
      <c r="I2722">
        <v>4.47</v>
      </c>
      <c r="J2722">
        <v>46.2</v>
      </c>
    </row>
    <row r="2723" spans="1:10" x14ac:dyDescent="0.25">
      <c r="A2723">
        <v>649.41800000000001</v>
      </c>
      <c r="B2723">
        <v>0.153</v>
      </c>
      <c r="C2723">
        <v>0.11899999999999999</v>
      </c>
      <c r="D2723">
        <v>9.0999999999999998E-2</v>
      </c>
      <c r="E2723">
        <v>6.5000000000000002E-2</v>
      </c>
      <c r="F2723">
        <v>4.2999999999999997E-2</v>
      </c>
      <c r="G2723">
        <v>3.2000000000000001E-2</v>
      </c>
      <c r="H2723">
        <v>0.02</v>
      </c>
      <c r="I2723">
        <v>5.19</v>
      </c>
      <c r="J2723">
        <v>2.7160000000000002</v>
      </c>
    </row>
    <row r="2724" spans="1:10" x14ac:dyDescent="0.25">
      <c r="A2724">
        <v>649.45699999999999</v>
      </c>
      <c r="B2724">
        <v>1.403</v>
      </c>
      <c r="C2724">
        <v>1.004</v>
      </c>
      <c r="D2724">
        <v>6.1710000000000003</v>
      </c>
      <c r="E2724">
        <v>4.8719999999999999</v>
      </c>
      <c r="F2724">
        <v>2.36</v>
      </c>
      <c r="G2724">
        <v>0.72499999999999998</v>
      </c>
      <c r="H2724">
        <v>0.35199999999999998</v>
      </c>
      <c r="I2724">
        <v>4.45</v>
      </c>
      <c r="J2724">
        <v>75.069000000000003</v>
      </c>
    </row>
    <row r="2725" spans="1:10" x14ac:dyDescent="0.25">
      <c r="A2725">
        <v>649.47500000000002</v>
      </c>
      <c r="B2725">
        <v>1.6819999999999999</v>
      </c>
      <c r="C2725">
        <v>2.2639999999999998</v>
      </c>
      <c r="D2725">
        <v>12.904999999999999</v>
      </c>
      <c r="E2725">
        <v>27.009</v>
      </c>
      <c r="F2725">
        <v>12.382999999999999</v>
      </c>
      <c r="G2725">
        <v>1.913</v>
      </c>
      <c r="H2725">
        <v>1.258</v>
      </c>
      <c r="I2725">
        <v>4.04</v>
      </c>
      <c r="J2725">
        <v>240.154</v>
      </c>
    </row>
    <row r="2726" spans="1:10" x14ac:dyDescent="0.25">
      <c r="A2726">
        <v>649.58699999999999</v>
      </c>
      <c r="B2726">
        <v>1.637</v>
      </c>
      <c r="C2726">
        <v>1.0409999999999999</v>
      </c>
      <c r="D2726">
        <v>1.2490000000000001</v>
      </c>
      <c r="E2726">
        <v>1.7330000000000001</v>
      </c>
      <c r="F2726">
        <v>0.94899999999999995</v>
      </c>
      <c r="G2726">
        <v>0.32400000000000001</v>
      </c>
      <c r="H2726">
        <v>0.184</v>
      </c>
      <c r="I2726">
        <v>4.8600000000000003</v>
      </c>
      <c r="J2726">
        <v>34.563000000000002</v>
      </c>
    </row>
    <row r="2727" spans="1:10" x14ac:dyDescent="0.25">
      <c r="A2727">
        <v>649.61</v>
      </c>
      <c r="B2727">
        <v>0.154</v>
      </c>
      <c r="C2727">
        <v>0.112</v>
      </c>
      <c r="D2727">
        <v>8.3000000000000004E-2</v>
      </c>
      <c r="E2727">
        <v>7.3999999999999996E-2</v>
      </c>
      <c r="F2727">
        <v>4.5999999999999999E-2</v>
      </c>
      <c r="G2727">
        <v>2.5000000000000001E-2</v>
      </c>
      <c r="H2727">
        <v>1.7000000000000001E-2</v>
      </c>
      <c r="I2727">
        <v>5.22</v>
      </c>
      <c r="J2727">
        <v>2.6669999999999998</v>
      </c>
    </row>
    <row r="2728" spans="1:10" x14ac:dyDescent="0.25">
      <c r="A2728">
        <v>649.66300000000001</v>
      </c>
      <c r="B2728">
        <v>1.512</v>
      </c>
      <c r="C2728">
        <v>1.216</v>
      </c>
      <c r="D2728">
        <v>6.1589999999999998</v>
      </c>
      <c r="E2728">
        <v>6.4329999999999998</v>
      </c>
      <c r="F2728">
        <v>3.7149999999999999</v>
      </c>
      <c r="G2728">
        <v>1.044</v>
      </c>
      <c r="H2728">
        <v>0.68400000000000005</v>
      </c>
      <c r="I2728">
        <v>4.25</v>
      </c>
      <c r="J2728">
        <v>88.322000000000003</v>
      </c>
    </row>
    <row r="2729" spans="1:10" x14ac:dyDescent="0.25">
      <c r="A2729">
        <v>649.75400000000002</v>
      </c>
      <c r="B2729">
        <v>1.7170000000000001</v>
      </c>
      <c r="C2729">
        <v>1.619</v>
      </c>
      <c r="D2729">
        <v>5.6710000000000003</v>
      </c>
      <c r="E2729">
        <v>14.180999999999999</v>
      </c>
      <c r="F2729">
        <v>6.577</v>
      </c>
      <c r="G2729">
        <v>1.157</v>
      </c>
      <c r="H2729">
        <v>0.79700000000000004</v>
      </c>
      <c r="I2729">
        <v>4.09</v>
      </c>
      <c r="J2729">
        <v>129.655</v>
      </c>
    </row>
    <row r="2730" spans="1:10" x14ac:dyDescent="0.25">
      <c r="A2730">
        <v>649.78300000000002</v>
      </c>
      <c r="B2730">
        <v>1.2549999999999999</v>
      </c>
      <c r="C2730">
        <v>0.71499999999999997</v>
      </c>
      <c r="D2730">
        <v>2.5310000000000001</v>
      </c>
      <c r="E2730">
        <v>5.8319999999999999</v>
      </c>
      <c r="F2730">
        <v>2.8380000000000001</v>
      </c>
      <c r="G2730">
        <v>0.51</v>
      </c>
      <c r="H2730">
        <v>0.26700000000000002</v>
      </c>
      <c r="I2730">
        <v>4.22</v>
      </c>
      <c r="J2730">
        <v>58.862000000000002</v>
      </c>
    </row>
    <row r="2731" spans="1:10" x14ac:dyDescent="0.25">
      <c r="A2731">
        <v>649.91</v>
      </c>
      <c r="B2731">
        <v>1.573</v>
      </c>
      <c r="C2731">
        <v>0.94099999999999995</v>
      </c>
      <c r="D2731">
        <v>0.61</v>
      </c>
      <c r="E2731">
        <v>0.58799999999999997</v>
      </c>
      <c r="F2731">
        <v>0.307</v>
      </c>
      <c r="G2731">
        <v>0.33700000000000002</v>
      </c>
      <c r="H2731">
        <v>9.4E-2</v>
      </c>
      <c r="I2731">
        <v>5.34</v>
      </c>
      <c r="J2731">
        <v>23.745999999999999</v>
      </c>
    </row>
    <row r="2732" spans="1:10" x14ac:dyDescent="0.25">
      <c r="A2732">
        <v>650.06500000000005</v>
      </c>
      <c r="B2732">
        <v>1.641</v>
      </c>
      <c r="C2732">
        <v>1.034</v>
      </c>
      <c r="D2732">
        <v>0.56000000000000005</v>
      </c>
      <c r="E2732">
        <v>0.52600000000000002</v>
      </c>
      <c r="F2732">
        <v>0.371</v>
      </c>
      <c r="G2732">
        <v>0.315</v>
      </c>
      <c r="H2732">
        <v>9.4E-2</v>
      </c>
      <c r="I2732">
        <v>5.38</v>
      </c>
      <c r="J2732">
        <v>24.434000000000001</v>
      </c>
    </row>
    <row r="2733" spans="1:10" x14ac:dyDescent="0.25">
      <c r="A2733">
        <v>650.13599999999997</v>
      </c>
      <c r="B2733">
        <v>1.3180000000000001</v>
      </c>
      <c r="C2733">
        <v>0.69199999999999995</v>
      </c>
      <c r="D2733">
        <v>0.53400000000000003</v>
      </c>
      <c r="E2733">
        <v>0.52700000000000002</v>
      </c>
      <c r="F2733">
        <v>0.371</v>
      </c>
      <c r="G2733">
        <v>0.379</v>
      </c>
      <c r="H2733">
        <v>0.16900000000000001</v>
      </c>
      <c r="I2733">
        <v>5.0599999999999996</v>
      </c>
      <c r="J2733">
        <v>20.193999999999999</v>
      </c>
    </row>
    <row r="2734" spans="1:10" x14ac:dyDescent="0.25">
      <c r="A2734">
        <v>650.221</v>
      </c>
      <c r="B2734">
        <v>1.494</v>
      </c>
      <c r="C2734">
        <v>1.125</v>
      </c>
      <c r="D2734">
        <v>6.6379999999999999</v>
      </c>
      <c r="E2734">
        <v>5.7469999999999999</v>
      </c>
      <c r="F2734">
        <v>1.615</v>
      </c>
      <c r="G2734">
        <v>0.47</v>
      </c>
      <c r="H2734">
        <v>0.33700000000000002</v>
      </c>
      <c r="I2734">
        <v>4.5599999999999996</v>
      </c>
      <c r="J2734">
        <v>79.503</v>
      </c>
    </row>
    <row r="2735" spans="1:10" x14ac:dyDescent="0.25">
      <c r="A2735">
        <v>650.29300000000001</v>
      </c>
      <c r="B2735">
        <v>1.5760000000000001</v>
      </c>
      <c r="C2735">
        <v>1.3080000000000001</v>
      </c>
      <c r="D2735">
        <v>9.6010000000000009</v>
      </c>
      <c r="E2735">
        <v>15.656000000000001</v>
      </c>
      <c r="F2735">
        <v>6.8879999999999999</v>
      </c>
      <c r="G2735">
        <v>1.599</v>
      </c>
      <c r="H2735">
        <v>0.70599999999999996</v>
      </c>
      <c r="I2735">
        <v>4.13</v>
      </c>
      <c r="J2735">
        <v>154.08099999999999</v>
      </c>
    </row>
    <row r="2736" spans="1:10" x14ac:dyDescent="0.25">
      <c r="A2736">
        <v>650.37900000000002</v>
      </c>
      <c r="B2736">
        <v>1.528</v>
      </c>
      <c r="C2736">
        <v>1.597</v>
      </c>
      <c r="D2736">
        <v>11.074</v>
      </c>
      <c r="E2736">
        <v>24.215</v>
      </c>
      <c r="F2736">
        <v>9.5579999999999998</v>
      </c>
      <c r="G2736">
        <v>1.524</v>
      </c>
      <c r="H2736">
        <v>1.278</v>
      </c>
      <c r="I2736">
        <v>4.05</v>
      </c>
      <c r="J2736">
        <v>205.512</v>
      </c>
    </row>
    <row r="2737" spans="1:10" x14ac:dyDescent="0.25">
      <c r="A2737">
        <v>650.399</v>
      </c>
      <c r="B2737">
        <v>1.478</v>
      </c>
      <c r="C2737">
        <v>1.0740000000000001</v>
      </c>
      <c r="D2737">
        <v>7.02</v>
      </c>
      <c r="E2737">
        <v>12.832000000000001</v>
      </c>
      <c r="F2737">
        <v>5.6120000000000001</v>
      </c>
      <c r="G2737">
        <v>0.84799999999999998</v>
      </c>
      <c r="H2737">
        <v>0.41499999999999998</v>
      </c>
      <c r="I2737">
        <v>4.17</v>
      </c>
      <c r="J2737">
        <v>122.16200000000001</v>
      </c>
    </row>
    <row r="2738" spans="1:10" x14ac:dyDescent="0.25">
      <c r="A2738">
        <v>650.53099999999995</v>
      </c>
      <c r="B2738">
        <v>1.556</v>
      </c>
      <c r="C2738">
        <v>1.0149999999999999</v>
      </c>
      <c r="D2738">
        <v>0.60299999999999998</v>
      </c>
      <c r="E2738">
        <v>0.56000000000000005</v>
      </c>
      <c r="F2738">
        <v>0.36299999999999999</v>
      </c>
      <c r="G2738">
        <v>0.39300000000000002</v>
      </c>
      <c r="H2738">
        <v>0.13100000000000001</v>
      </c>
      <c r="I2738">
        <v>5.25</v>
      </c>
      <c r="J2738">
        <v>24.242000000000001</v>
      </c>
    </row>
    <row r="2739" spans="1:10" x14ac:dyDescent="0.25">
      <c r="A2739">
        <v>650.57299999999998</v>
      </c>
      <c r="B2739">
        <v>1.41</v>
      </c>
      <c r="C2739">
        <v>2.0910000000000002</v>
      </c>
      <c r="D2739">
        <v>7.6929999999999996</v>
      </c>
      <c r="E2739">
        <v>9.9499999999999993</v>
      </c>
      <c r="F2739">
        <v>4.1150000000000002</v>
      </c>
      <c r="G2739">
        <v>1.3420000000000001</v>
      </c>
      <c r="H2739">
        <v>1.2010000000000001</v>
      </c>
      <c r="I2739">
        <v>4.21</v>
      </c>
      <c r="J2739">
        <v>116.908</v>
      </c>
    </row>
    <row r="2740" spans="1:10" x14ac:dyDescent="0.25">
      <c r="A2740">
        <v>650.67600000000004</v>
      </c>
      <c r="B2740">
        <v>1.605</v>
      </c>
      <c r="C2740">
        <v>1.1879999999999999</v>
      </c>
      <c r="D2740">
        <v>5.944</v>
      </c>
      <c r="E2740">
        <v>10.542</v>
      </c>
      <c r="F2740">
        <v>5.0410000000000004</v>
      </c>
      <c r="G2740">
        <v>1.0589999999999999</v>
      </c>
      <c r="H2740">
        <v>0.45200000000000001</v>
      </c>
      <c r="I2740">
        <v>4.18</v>
      </c>
      <c r="J2740">
        <v>107.944</v>
      </c>
    </row>
    <row r="2741" spans="1:10" x14ac:dyDescent="0.25">
      <c r="A2741">
        <v>650.69500000000005</v>
      </c>
      <c r="B2741">
        <v>1.0860000000000001</v>
      </c>
      <c r="C2741">
        <v>0.98899999999999999</v>
      </c>
      <c r="D2741">
        <v>8.7959999999999994</v>
      </c>
      <c r="E2741">
        <v>6.8680000000000003</v>
      </c>
      <c r="F2741">
        <v>2.9249999999999998</v>
      </c>
      <c r="G2741">
        <v>0.69399999999999995</v>
      </c>
      <c r="H2741">
        <v>0.41799999999999998</v>
      </c>
      <c r="I2741">
        <v>4.3899999999999997</v>
      </c>
      <c r="J2741">
        <v>95.569000000000003</v>
      </c>
    </row>
    <row r="2742" spans="1:10" x14ac:dyDescent="0.25">
      <c r="A2742">
        <v>650.74400000000003</v>
      </c>
      <c r="B2742">
        <v>0.153</v>
      </c>
      <c r="C2742">
        <v>0.11700000000000001</v>
      </c>
      <c r="D2742">
        <v>8.5000000000000006E-2</v>
      </c>
      <c r="E2742">
        <v>6.5000000000000002E-2</v>
      </c>
      <c r="F2742">
        <v>4.4999999999999998E-2</v>
      </c>
      <c r="G2742">
        <v>2.8000000000000001E-2</v>
      </c>
      <c r="H2742">
        <v>1.7999999999999999E-2</v>
      </c>
      <c r="I2742">
        <v>5.22</v>
      </c>
      <c r="J2742">
        <v>2.67</v>
      </c>
    </row>
    <row r="2743" spans="1:10" x14ac:dyDescent="0.25">
      <c r="A2743">
        <v>650.798</v>
      </c>
      <c r="B2743">
        <v>1.4219999999999999</v>
      </c>
      <c r="C2743">
        <v>0.90200000000000002</v>
      </c>
      <c r="D2743">
        <v>2.76</v>
      </c>
      <c r="E2743">
        <v>10.891</v>
      </c>
      <c r="F2743">
        <v>4.5350000000000001</v>
      </c>
      <c r="G2743">
        <v>0.754</v>
      </c>
      <c r="H2743">
        <v>0.628</v>
      </c>
      <c r="I2743">
        <v>4.04</v>
      </c>
      <c r="J2743">
        <v>88.474999999999994</v>
      </c>
    </row>
    <row r="2744" spans="1:10" x14ac:dyDescent="0.25">
      <c r="A2744">
        <v>650.822</v>
      </c>
      <c r="B2744">
        <v>1.1619999999999999</v>
      </c>
      <c r="C2744">
        <v>0.79500000000000004</v>
      </c>
      <c r="D2744">
        <v>4.8470000000000004</v>
      </c>
      <c r="E2744">
        <v>10.113</v>
      </c>
      <c r="F2744">
        <v>4.4560000000000004</v>
      </c>
      <c r="G2744">
        <v>0.68700000000000006</v>
      </c>
      <c r="H2744">
        <v>0.35199999999999998</v>
      </c>
      <c r="I2744">
        <v>4.1399999999999997</v>
      </c>
      <c r="J2744">
        <v>92.683000000000007</v>
      </c>
    </row>
    <row r="2745" spans="1:10" x14ac:dyDescent="0.25">
      <c r="A2745">
        <v>650.86800000000005</v>
      </c>
      <c r="B2745">
        <v>1.286</v>
      </c>
      <c r="C2745">
        <v>0.88700000000000001</v>
      </c>
      <c r="D2745">
        <v>4.5940000000000003</v>
      </c>
      <c r="E2745">
        <v>10.715</v>
      </c>
      <c r="F2745">
        <v>5.3579999999999997</v>
      </c>
      <c r="G2745">
        <v>0.82699999999999996</v>
      </c>
      <c r="H2745">
        <v>0.41399999999999998</v>
      </c>
      <c r="I2745">
        <v>4.08</v>
      </c>
      <c r="J2745">
        <v>98.290999999999997</v>
      </c>
    </row>
    <row r="2746" spans="1:10" x14ac:dyDescent="0.25">
      <c r="A2746">
        <v>650.91800000000001</v>
      </c>
      <c r="B2746">
        <v>0.16200000000000001</v>
      </c>
      <c r="C2746">
        <v>0.11700000000000001</v>
      </c>
      <c r="D2746">
        <v>8.1000000000000003E-2</v>
      </c>
      <c r="E2746">
        <v>6.8000000000000005E-2</v>
      </c>
      <c r="F2746">
        <v>4.1000000000000002E-2</v>
      </c>
      <c r="G2746">
        <v>3.2000000000000001E-2</v>
      </c>
      <c r="H2746">
        <v>2.8000000000000001E-2</v>
      </c>
      <c r="I2746">
        <v>5.16</v>
      </c>
      <c r="J2746">
        <v>2.73</v>
      </c>
    </row>
    <row r="2747" spans="1:10" x14ac:dyDescent="0.25">
      <c r="A2747">
        <v>650.96500000000003</v>
      </c>
      <c r="B2747">
        <v>1.446</v>
      </c>
      <c r="C2747">
        <v>3.407</v>
      </c>
      <c r="D2747">
        <v>22.928999999999998</v>
      </c>
      <c r="E2747">
        <v>25.917000000000002</v>
      </c>
      <c r="F2747">
        <v>9.5239999999999991</v>
      </c>
      <c r="G2747">
        <v>3.5350000000000001</v>
      </c>
      <c r="H2747">
        <v>1.796</v>
      </c>
      <c r="I2747">
        <v>4.18</v>
      </c>
      <c r="J2747">
        <v>286.31799999999998</v>
      </c>
    </row>
    <row r="2748" spans="1:10" x14ac:dyDescent="0.25">
      <c r="A2748">
        <v>650.99199999999996</v>
      </c>
      <c r="B2748">
        <v>1.3340000000000001</v>
      </c>
      <c r="C2748">
        <v>1.7989999999999999</v>
      </c>
      <c r="D2748">
        <v>15.888</v>
      </c>
      <c r="E2748">
        <v>15.461</v>
      </c>
      <c r="F2748">
        <v>6.3920000000000003</v>
      </c>
      <c r="G2748">
        <v>2.0499999999999998</v>
      </c>
      <c r="H2748">
        <v>1.03</v>
      </c>
      <c r="I2748">
        <v>4.22</v>
      </c>
      <c r="J2748">
        <v>185.72300000000001</v>
      </c>
    </row>
    <row r="2749" spans="1:10" x14ac:dyDescent="0.25">
      <c r="A2749">
        <v>651.04200000000003</v>
      </c>
      <c r="B2749">
        <v>1.476</v>
      </c>
      <c r="C2749">
        <v>1.0680000000000001</v>
      </c>
      <c r="D2749">
        <v>5.7759999999999998</v>
      </c>
      <c r="E2749">
        <v>16.469000000000001</v>
      </c>
      <c r="F2749">
        <v>7.2</v>
      </c>
      <c r="G2749">
        <v>0.57399999999999995</v>
      </c>
      <c r="H2749">
        <v>0.3</v>
      </c>
      <c r="I2749">
        <v>4.09</v>
      </c>
      <c r="J2749">
        <v>134.542</v>
      </c>
    </row>
    <row r="2750" spans="1:10" x14ac:dyDescent="0.25">
      <c r="A2750">
        <v>651.09299999999996</v>
      </c>
      <c r="B2750">
        <v>1.288</v>
      </c>
      <c r="C2750">
        <v>1.2809999999999999</v>
      </c>
      <c r="D2750">
        <v>13.151999999999999</v>
      </c>
      <c r="E2750">
        <v>11.996</v>
      </c>
      <c r="F2750">
        <v>4.2839999999999998</v>
      </c>
      <c r="G2750">
        <v>1.159</v>
      </c>
      <c r="H2750">
        <v>0.70799999999999996</v>
      </c>
      <c r="I2750">
        <v>4.32</v>
      </c>
      <c r="J2750">
        <v>146.321</v>
      </c>
    </row>
    <row r="2751" spans="1:10" x14ac:dyDescent="0.25">
      <c r="A2751">
        <v>651.21199999999999</v>
      </c>
      <c r="B2751">
        <v>1.101</v>
      </c>
      <c r="C2751">
        <v>0.97799999999999998</v>
      </c>
      <c r="D2751">
        <v>5.359</v>
      </c>
      <c r="E2751">
        <v>7.1269999999999998</v>
      </c>
      <c r="F2751">
        <v>3.7850000000000001</v>
      </c>
      <c r="G2751">
        <v>0.83399999999999996</v>
      </c>
      <c r="H2751">
        <v>0.55400000000000005</v>
      </c>
      <c r="I2751">
        <v>4.18</v>
      </c>
      <c r="J2751">
        <v>82.457999999999998</v>
      </c>
    </row>
    <row r="2752" spans="1:10" x14ac:dyDescent="0.25">
      <c r="A2752">
        <v>651.23299999999995</v>
      </c>
      <c r="B2752">
        <v>1.4359999999999999</v>
      </c>
      <c r="C2752">
        <v>1.429</v>
      </c>
      <c r="D2752">
        <v>7.1609999999999996</v>
      </c>
      <c r="E2752">
        <v>10.220000000000001</v>
      </c>
      <c r="F2752">
        <v>3.3959999999999999</v>
      </c>
      <c r="G2752">
        <v>0.78700000000000003</v>
      </c>
      <c r="H2752">
        <v>0.63200000000000001</v>
      </c>
      <c r="I2752">
        <v>4.3</v>
      </c>
      <c r="J2752">
        <v>107.71</v>
      </c>
    </row>
    <row r="2753" spans="1:10" x14ac:dyDescent="0.25">
      <c r="A2753">
        <v>651.34400000000005</v>
      </c>
      <c r="B2753">
        <v>1.627</v>
      </c>
      <c r="C2753">
        <v>1.44</v>
      </c>
      <c r="D2753">
        <v>2.9780000000000002</v>
      </c>
      <c r="E2753">
        <v>4.2510000000000003</v>
      </c>
      <c r="F2753">
        <v>1.9890000000000001</v>
      </c>
      <c r="G2753">
        <v>0.95499999999999996</v>
      </c>
      <c r="H2753">
        <v>0.53200000000000003</v>
      </c>
      <c r="I2753">
        <v>4.38</v>
      </c>
      <c r="J2753">
        <v>60.335999999999999</v>
      </c>
    </row>
    <row r="2754" spans="1:10" x14ac:dyDescent="0.25">
      <c r="A2754">
        <v>651.41999999999996</v>
      </c>
      <c r="B2754">
        <v>0.16</v>
      </c>
      <c r="C2754">
        <v>0.115</v>
      </c>
      <c r="D2754">
        <v>8.2000000000000003E-2</v>
      </c>
      <c r="E2754">
        <v>6.7000000000000004E-2</v>
      </c>
      <c r="F2754">
        <v>0.04</v>
      </c>
      <c r="G2754">
        <v>3.2000000000000001E-2</v>
      </c>
      <c r="H2754">
        <v>1.7999999999999999E-2</v>
      </c>
      <c r="I2754">
        <v>5.23</v>
      </c>
      <c r="J2754">
        <v>2.694</v>
      </c>
    </row>
    <row r="2755" spans="1:10" x14ac:dyDescent="0.25">
      <c r="A2755">
        <v>651.452</v>
      </c>
      <c r="B2755">
        <v>0.154</v>
      </c>
      <c r="C2755">
        <v>0.11899999999999999</v>
      </c>
      <c r="D2755">
        <v>8.5999999999999993E-2</v>
      </c>
      <c r="E2755">
        <v>6.5000000000000002E-2</v>
      </c>
      <c r="F2755">
        <v>3.7999999999999999E-2</v>
      </c>
      <c r="G2755">
        <v>3.7999999999999999E-2</v>
      </c>
      <c r="H2755">
        <v>2.1000000000000001E-2</v>
      </c>
      <c r="I2755">
        <v>5.17</v>
      </c>
      <c r="J2755">
        <v>2.6970000000000001</v>
      </c>
    </row>
    <row r="2756" spans="1:10" x14ac:dyDescent="0.25">
      <c r="A2756">
        <v>651.47900000000004</v>
      </c>
      <c r="B2756">
        <v>1.548</v>
      </c>
      <c r="C2756">
        <v>1.518</v>
      </c>
      <c r="D2756">
        <v>9.8369999999999997</v>
      </c>
      <c r="E2756">
        <v>9.6460000000000008</v>
      </c>
      <c r="F2756">
        <v>4.0949999999999998</v>
      </c>
      <c r="G2756">
        <v>1.2669999999999999</v>
      </c>
      <c r="H2756">
        <v>0.624</v>
      </c>
      <c r="I2756">
        <v>4.32</v>
      </c>
      <c r="J2756">
        <v>123.158</v>
      </c>
    </row>
    <row r="2757" spans="1:10" x14ac:dyDescent="0.25">
      <c r="A2757">
        <v>651.57100000000003</v>
      </c>
      <c r="B2757">
        <v>1.6180000000000001</v>
      </c>
      <c r="C2757">
        <v>1.6830000000000001</v>
      </c>
      <c r="D2757">
        <v>14.766999999999999</v>
      </c>
      <c r="E2757">
        <v>16.841000000000001</v>
      </c>
      <c r="F2757">
        <v>7.0780000000000003</v>
      </c>
      <c r="G2757">
        <v>4.6459999999999999</v>
      </c>
      <c r="H2757">
        <v>3.94</v>
      </c>
      <c r="I2757">
        <v>3.9</v>
      </c>
      <c r="J2757">
        <v>197.08799999999999</v>
      </c>
    </row>
    <row r="2758" spans="1:10" x14ac:dyDescent="0.25">
      <c r="A2758">
        <v>651.60500000000002</v>
      </c>
      <c r="B2758">
        <v>1.464</v>
      </c>
      <c r="C2758">
        <v>1.0780000000000001</v>
      </c>
      <c r="D2758">
        <v>1.234</v>
      </c>
      <c r="E2758">
        <v>4.1150000000000002</v>
      </c>
      <c r="F2758">
        <v>1.863</v>
      </c>
      <c r="G2758">
        <v>0.86199999999999999</v>
      </c>
      <c r="H2758">
        <v>0.35899999999999999</v>
      </c>
      <c r="I2758">
        <v>4.28</v>
      </c>
      <c r="J2758">
        <v>47.024999999999999</v>
      </c>
    </row>
    <row r="2759" spans="1:10" x14ac:dyDescent="0.25">
      <c r="A2759">
        <v>651.69600000000003</v>
      </c>
      <c r="B2759">
        <v>1.496</v>
      </c>
      <c r="C2759">
        <v>1.841</v>
      </c>
      <c r="D2759">
        <v>13.276</v>
      </c>
      <c r="E2759">
        <v>12.779</v>
      </c>
      <c r="F2759">
        <v>5.1440000000000001</v>
      </c>
      <c r="G2759">
        <v>1.3169999999999999</v>
      </c>
      <c r="H2759">
        <v>0.76400000000000001</v>
      </c>
      <c r="I2759">
        <v>4.3099999999999996</v>
      </c>
      <c r="J2759">
        <v>157.846</v>
      </c>
    </row>
    <row r="2760" spans="1:10" x14ac:dyDescent="0.25">
      <c r="A2760">
        <v>651.71900000000005</v>
      </c>
      <c r="B2760">
        <v>0.153</v>
      </c>
      <c r="C2760">
        <v>0.112</v>
      </c>
      <c r="D2760">
        <v>8.3000000000000004E-2</v>
      </c>
      <c r="E2760">
        <v>6.7000000000000004E-2</v>
      </c>
      <c r="F2760">
        <v>4.3999999999999997E-2</v>
      </c>
      <c r="G2760">
        <v>3.5999999999999997E-2</v>
      </c>
      <c r="H2760">
        <v>1.6E-2</v>
      </c>
      <c r="I2760">
        <v>5.18</v>
      </c>
      <c r="J2760">
        <v>2.649</v>
      </c>
    </row>
    <row r="2761" spans="1:10" x14ac:dyDescent="0.25">
      <c r="A2761">
        <v>651.77300000000002</v>
      </c>
      <c r="B2761">
        <v>1.512</v>
      </c>
      <c r="C2761">
        <v>1.6990000000000001</v>
      </c>
      <c r="D2761">
        <v>7.758</v>
      </c>
      <c r="E2761">
        <v>21.062999999999999</v>
      </c>
      <c r="F2761">
        <v>10.747</v>
      </c>
      <c r="G2761">
        <v>1.6779999999999999</v>
      </c>
      <c r="H2761">
        <v>1.254</v>
      </c>
      <c r="I2761">
        <v>3.95</v>
      </c>
      <c r="J2761">
        <v>180.66800000000001</v>
      </c>
    </row>
    <row r="2762" spans="1:10" x14ac:dyDescent="0.25">
      <c r="A2762">
        <v>651.86599999999999</v>
      </c>
      <c r="B2762">
        <v>1.387</v>
      </c>
      <c r="C2762">
        <v>0.85299999999999998</v>
      </c>
      <c r="D2762">
        <v>1.4139999999999999</v>
      </c>
      <c r="E2762">
        <v>4.1310000000000002</v>
      </c>
      <c r="F2762">
        <v>1.7649999999999999</v>
      </c>
      <c r="G2762">
        <v>0.503</v>
      </c>
      <c r="H2762">
        <v>0.32</v>
      </c>
      <c r="I2762">
        <v>4.34</v>
      </c>
      <c r="J2762">
        <v>45.04</v>
      </c>
    </row>
    <row r="2763" spans="1:10" x14ac:dyDescent="0.25">
      <c r="A2763">
        <v>651.89</v>
      </c>
      <c r="B2763">
        <v>1.169</v>
      </c>
      <c r="C2763">
        <v>0.67800000000000005</v>
      </c>
      <c r="D2763">
        <v>2.5990000000000002</v>
      </c>
      <c r="E2763">
        <v>1.9850000000000001</v>
      </c>
      <c r="F2763">
        <v>0.497</v>
      </c>
      <c r="G2763">
        <v>0.34399999999999997</v>
      </c>
      <c r="H2763">
        <v>0.10100000000000001</v>
      </c>
      <c r="I2763">
        <v>4.8099999999999996</v>
      </c>
      <c r="J2763">
        <v>35.463999999999999</v>
      </c>
    </row>
    <row r="2764" spans="1:10" x14ac:dyDescent="0.25">
      <c r="A2764">
        <v>651.93299999999999</v>
      </c>
      <c r="B2764">
        <v>1.5009999999999999</v>
      </c>
      <c r="C2764">
        <v>3.613</v>
      </c>
      <c r="D2764">
        <v>30.335999999999999</v>
      </c>
      <c r="E2764">
        <v>65.587999999999994</v>
      </c>
      <c r="F2764">
        <v>25.684999999999999</v>
      </c>
      <c r="G2764">
        <v>4.6360000000000001</v>
      </c>
      <c r="H2764">
        <v>3.5230000000000001</v>
      </c>
      <c r="I2764">
        <v>3.97</v>
      </c>
      <c r="J2764">
        <v>536.06600000000003</v>
      </c>
    </row>
    <row r="2765" spans="1:10" x14ac:dyDescent="0.25">
      <c r="A2765">
        <v>652.06299999999999</v>
      </c>
      <c r="B2765">
        <v>1.5680000000000001</v>
      </c>
      <c r="C2765">
        <v>0.96899999999999997</v>
      </c>
      <c r="D2765">
        <v>2.93</v>
      </c>
      <c r="E2765">
        <v>6.2679999999999998</v>
      </c>
      <c r="F2765">
        <v>2.6469999999999998</v>
      </c>
      <c r="G2765">
        <v>0.53800000000000003</v>
      </c>
      <c r="H2765">
        <v>0.30399999999999999</v>
      </c>
      <c r="I2765">
        <v>4.32</v>
      </c>
      <c r="J2765">
        <v>65.834999999999994</v>
      </c>
    </row>
    <row r="2766" spans="1:10" x14ac:dyDescent="0.25">
      <c r="A2766">
        <v>652.16600000000005</v>
      </c>
      <c r="B2766">
        <v>0.158</v>
      </c>
      <c r="C2766">
        <v>0.115</v>
      </c>
      <c r="D2766">
        <v>8.8999999999999996E-2</v>
      </c>
      <c r="E2766">
        <v>7.0000000000000007E-2</v>
      </c>
      <c r="F2766">
        <v>0.04</v>
      </c>
      <c r="G2766">
        <v>0.03</v>
      </c>
      <c r="H2766">
        <v>1.6E-2</v>
      </c>
      <c r="I2766">
        <v>5.25</v>
      </c>
      <c r="J2766">
        <v>2.718</v>
      </c>
    </row>
    <row r="2767" spans="1:10" x14ac:dyDescent="0.25">
      <c r="A2767">
        <v>652.18600000000004</v>
      </c>
      <c r="B2767">
        <v>1.5609999999999999</v>
      </c>
      <c r="C2767">
        <v>0.96899999999999997</v>
      </c>
      <c r="D2767">
        <v>1.1879999999999999</v>
      </c>
      <c r="E2767">
        <v>4.6500000000000004</v>
      </c>
      <c r="F2767">
        <v>1.94</v>
      </c>
      <c r="G2767">
        <v>0.33700000000000002</v>
      </c>
      <c r="H2767">
        <v>0.23499999999999999</v>
      </c>
      <c r="I2767">
        <v>4.41</v>
      </c>
      <c r="J2767">
        <v>48.01</v>
      </c>
    </row>
    <row r="2768" spans="1:10" x14ac:dyDescent="0.25">
      <c r="A2768">
        <v>652.26700000000005</v>
      </c>
      <c r="B2768">
        <v>1.3360000000000001</v>
      </c>
      <c r="C2768">
        <v>1.7250000000000001</v>
      </c>
      <c r="D2768">
        <v>13.066000000000001</v>
      </c>
      <c r="E2768">
        <v>39.683</v>
      </c>
      <c r="F2768">
        <v>14.143000000000001</v>
      </c>
      <c r="G2768">
        <v>2.456</v>
      </c>
      <c r="H2768">
        <v>2.0910000000000002</v>
      </c>
      <c r="I2768">
        <v>3.94</v>
      </c>
      <c r="J2768">
        <v>293.19900000000001</v>
      </c>
    </row>
    <row r="2769" spans="1:10" x14ac:dyDescent="0.25">
      <c r="A2769">
        <v>652.37800000000004</v>
      </c>
      <c r="B2769">
        <v>1.43</v>
      </c>
      <c r="C2769">
        <v>0.96399999999999997</v>
      </c>
      <c r="D2769">
        <v>1.669</v>
      </c>
      <c r="E2769">
        <v>6.0119999999999996</v>
      </c>
      <c r="F2769">
        <v>2</v>
      </c>
      <c r="G2769">
        <v>0.61599999999999999</v>
      </c>
      <c r="H2769">
        <v>0.53400000000000003</v>
      </c>
      <c r="I2769">
        <v>4.2300000000000004</v>
      </c>
      <c r="J2769">
        <v>55.951999999999998</v>
      </c>
    </row>
    <row r="2770" spans="1:10" x14ac:dyDescent="0.25">
      <c r="A2770">
        <v>652.39700000000005</v>
      </c>
      <c r="B2770">
        <v>1.6359999999999999</v>
      </c>
      <c r="C2770">
        <v>2.7589999999999999</v>
      </c>
      <c r="D2770">
        <v>19.449000000000002</v>
      </c>
      <c r="E2770">
        <v>20.196000000000002</v>
      </c>
      <c r="F2770">
        <v>7.1970000000000001</v>
      </c>
      <c r="G2770">
        <v>2.63</v>
      </c>
      <c r="H2770">
        <v>1.2649999999999999</v>
      </c>
      <c r="I2770">
        <v>4.25</v>
      </c>
      <c r="J2770">
        <v>234.14699999999999</v>
      </c>
    </row>
    <row r="2771" spans="1:10" x14ac:dyDescent="0.25">
      <c r="A2771">
        <v>652.505</v>
      </c>
      <c r="B2771">
        <v>1.448</v>
      </c>
      <c r="C2771">
        <v>1.198</v>
      </c>
      <c r="D2771">
        <v>6.52</v>
      </c>
      <c r="E2771">
        <v>6.819</v>
      </c>
      <c r="F2771">
        <v>3.097</v>
      </c>
      <c r="G2771">
        <v>0.79500000000000004</v>
      </c>
      <c r="H2771">
        <v>0.59499999999999997</v>
      </c>
      <c r="I2771">
        <v>4.33</v>
      </c>
      <c r="J2771">
        <v>88.682000000000002</v>
      </c>
    </row>
    <row r="2772" spans="1:10" x14ac:dyDescent="0.25">
      <c r="A2772">
        <v>652.52599999999995</v>
      </c>
      <c r="B2772">
        <v>1.3740000000000001</v>
      </c>
      <c r="C2772">
        <v>1.2330000000000001</v>
      </c>
      <c r="D2772">
        <v>5.4829999999999997</v>
      </c>
      <c r="E2772">
        <v>12.867000000000001</v>
      </c>
      <c r="F2772">
        <v>5.867</v>
      </c>
      <c r="G2772">
        <v>1.026</v>
      </c>
      <c r="H2772">
        <v>0.69599999999999995</v>
      </c>
      <c r="I2772">
        <v>4.07</v>
      </c>
      <c r="J2772">
        <v>116.248</v>
      </c>
    </row>
    <row r="2773" spans="1:10" x14ac:dyDescent="0.25">
      <c r="A2773">
        <v>652.572</v>
      </c>
      <c r="B2773">
        <v>1.4419999999999999</v>
      </c>
      <c r="C2773">
        <v>0.77</v>
      </c>
      <c r="D2773">
        <v>1.714</v>
      </c>
      <c r="E2773">
        <v>4.0460000000000003</v>
      </c>
      <c r="F2773">
        <v>2.21</v>
      </c>
      <c r="G2773">
        <v>0.38100000000000001</v>
      </c>
      <c r="H2773">
        <v>0.14199999999999999</v>
      </c>
      <c r="I2773">
        <v>4.3899999999999997</v>
      </c>
      <c r="J2773">
        <v>47.002000000000002</v>
      </c>
    </row>
    <row r="2774" spans="1:10" x14ac:dyDescent="0.25">
      <c r="A2774">
        <v>652.62300000000005</v>
      </c>
      <c r="B2774">
        <v>1.4730000000000001</v>
      </c>
      <c r="C2774">
        <v>1.3660000000000001</v>
      </c>
      <c r="D2774">
        <v>10.871</v>
      </c>
      <c r="E2774">
        <v>11.211</v>
      </c>
      <c r="F2774">
        <v>4.49</v>
      </c>
      <c r="G2774">
        <v>1.2589999999999999</v>
      </c>
      <c r="H2774">
        <v>0.56399999999999995</v>
      </c>
      <c r="I2774">
        <v>4.3</v>
      </c>
      <c r="J2774">
        <v>134.261</v>
      </c>
    </row>
    <row r="2775" spans="1:10" x14ac:dyDescent="0.25">
      <c r="A2775">
        <v>652.66700000000003</v>
      </c>
      <c r="B2775">
        <v>0.154</v>
      </c>
      <c r="C2775">
        <v>0.111</v>
      </c>
      <c r="D2775">
        <v>0.09</v>
      </c>
      <c r="E2775">
        <v>6.3E-2</v>
      </c>
      <c r="F2775">
        <v>4.2999999999999997E-2</v>
      </c>
      <c r="G2775">
        <v>2.8000000000000001E-2</v>
      </c>
      <c r="H2775">
        <v>1.4E-2</v>
      </c>
      <c r="I2775">
        <v>5.26</v>
      </c>
      <c r="J2775">
        <v>2.645</v>
      </c>
    </row>
    <row r="2776" spans="1:10" x14ac:dyDescent="0.25">
      <c r="A2776">
        <v>652.71299999999997</v>
      </c>
      <c r="B2776">
        <v>1.524</v>
      </c>
      <c r="C2776">
        <v>1.599</v>
      </c>
      <c r="D2776">
        <v>14.013</v>
      </c>
      <c r="E2776">
        <v>19.260999999999999</v>
      </c>
      <c r="F2776">
        <v>8.7189999999999994</v>
      </c>
      <c r="G2776">
        <v>1.6379999999999999</v>
      </c>
      <c r="H2776">
        <v>0.92300000000000004</v>
      </c>
      <c r="I2776">
        <v>4.1500000000000004</v>
      </c>
      <c r="J2776">
        <v>197.72300000000001</v>
      </c>
    </row>
    <row r="2777" spans="1:10" x14ac:dyDescent="0.25">
      <c r="A2777">
        <v>652.81899999999996</v>
      </c>
      <c r="B2777">
        <v>0.161</v>
      </c>
      <c r="C2777">
        <v>0.111</v>
      </c>
      <c r="D2777">
        <v>8.7999999999999995E-2</v>
      </c>
      <c r="E2777">
        <v>6.6000000000000003E-2</v>
      </c>
      <c r="F2777">
        <v>4.2999999999999997E-2</v>
      </c>
      <c r="G2777">
        <v>2.7E-2</v>
      </c>
      <c r="H2777">
        <v>1.4E-2</v>
      </c>
      <c r="I2777">
        <v>5.28</v>
      </c>
      <c r="J2777">
        <v>2.6920000000000002</v>
      </c>
    </row>
    <row r="2778" spans="1:10" x14ac:dyDescent="0.25">
      <c r="A2778">
        <v>652.84199999999998</v>
      </c>
      <c r="B2778">
        <v>1.226</v>
      </c>
      <c r="C2778">
        <v>0.74099999999999999</v>
      </c>
      <c r="D2778">
        <v>3.742</v>
      </c>
      <c r="E2778">
        <v>8.0229999999999997</v>
      </c>
      <c r="F2778">
        <v>3.5459999999999998</v>
      </c>
      <c r="G2778">
        <v>0.66600000000000004</v>
      </c>
      <c r="H2778">
        <v>0.33900000000000002</v>
      </c>
      <c r="I2778">
        <v>4.16</v>
      </c>
      <c r="J2778">
        <v>76.14</v>
      </c>
    </row>
    <row r="2779" spans="1:10" x14ac:dyDescent="0.25">
      <c r="A2779">
        <v>652.87099999999998</v>
      </c>
      <c r="B2779">
        <v>1.3979999999999999</v>
      </c>
      <c r="C2779">
        <v>1.611</v>
      </c>
      <c r="D2779">
        <v>12.276</v>
      </c>
      <c r="E2779">
        <v>13.233000000000001</v>
      </c>
      <c r="F2779">
        <v>7.23</v>
      </c>
      <c r="G2779">
        <v>1.28</v>
      </c>
      <c r="H2779">
        <v>0.63100000000000001</v>
      </c>
      <c r="I2779">
        <v>4.21</v>
      </c>
      <c r="J2779">
        <v>158.64500000000001</v>
      </c>
    </row>
    <row r="2780" spans="1:10" x14ac:dyDescent="0.25">
      <c r="A2780">
        <v>652.91600000000005</v>
      </c>
      <c r="B2780">
        <v>0.153</v>
      </c>
      <c r="C2780">
        <v>0.113</v>
      </c>
      <c r="D2780">
        <v>8.5999999999999993E-2</v>
      </c>
      <c r="E2780">
        <v>6.0999999999999999E-2</v>
      </c>
      <c r="F2780">
        <v>4.3999999999999997E-2</v>
      </c>
      <c r="G2780">
        <v>2.9000000000000001E-2</v>
      </c>
      <c r="H2780">
        <v>1.2E-2</v>
      </c>
      <c r="I2780">
        <v>5.28</v>
      </c>
      <c r="J2780">
        <v>2.6219999999999999</v>
      </c>
    </row>
    <row r="2781" spans="1:10" x14ac:dyDescent="0.25">
      <c r="A2781">
        <v>652.96799999999996</v>
      </c>
      <c r="B2781">
        <v>1.1859999999999999</v>
      </c>
      <c r="C2781">
        <v>1.1970000000000001</v>
      </c>
      <c r="D2781">
        <v>9.2189999999999994</v>
      </c>
      <c r="E2781">
        <v>15.971</v>
      </c>
      <c r="F2781">
        <v>7.0549999999999997</v>
      </c>
      <c r="G2781">
        <v>1.006</v>
      </c>
      <c r="H2781">
        <v>0.52500000000000002</v>
      </c>
      <c r="I2781">
        <v>4.13</v>
      </c>
      <c r="J2781">
        <v>149.16200000000001</v>
      </c>
    </row>
    <row r="2782" spans="1:10" x14ac:dyDescent="0.25">
      <c r="A2782">
        <v>652.995</v>
      </c>
      <c r="B2782">
        <v>1.48</v>
      </c>
      <c r="C2782">
        <v>1.008</v>
      </c>
      <c r="D2782">
        <v>7.66</v>
      </c>
      <c r="E2782">
        <v>7.0030000000000001</v>
      </c>
      <c r="F2782">
        <v>3.0859999999999999</v>
      </c>
      <c r="G2782">
        <v>0.879</v>
      </c>
      <c r="H2782">
        <v>0.35799999999999998</v>
      </c>
      <c r="I2782">
        <v>4.38</v>
      </c>
      <c r="J2782">
        <v>94.087999999999994</v>
      </c>
    </row>
    <row r="2783" spans="1:10" x14ac:dyDescent="0.25">
      <c r="A2783">
        <v>653.07100000000003</v>
      </c>
      <c r="B2783">
        <v>1.464</v>
      </c>
      <c r="C2783">
        <v>1.8720000000000001</v>
      </c>
      <c r="D2783">
        <v>8.14</v>
      </c>
      <c r="E2783">
        <v>17.103999999999999</v>
      </c>
      <c r="F2783">
        <v>6.8419999999999996</v>
      </c>
      <c r="G2783">
        <v>1.679</v>
      </c>
      <c r="H2783">
        <v>1.544</v>
      </c>
      <c r="I2783">
        <v>4.04</v>
      </c>
      <c r="J2783">
        <v>156.024</v>
      </c>
    </row>
    <row r="2784" spans="1:10" x14ac:dyDescent="0.25">
      <c r="A2784">
        <v>653.17899999999997</v>
      </c>
      <c r="B2784">
        <v>1.1919999999999999</v>
      </c>
      <c r="C2784">
        <v>1.1499999999999999</v>
      </c>
      <c r="D2784">
        <v>8.6259999999999994</v>
      </c>
      <c r="E2784">
        <v>17.603999999999999</v>
      </c>
      <c r="F2784">
        <v>7.5590000000000002</v>
      </c>
      <c r="G2784">
        <v>0.89400000000000002</v>
      </c>
      <c r="H2784">
        <v>0.48099999999999998</v>
      </c>
      <c r="I2784">
        <v>4.0999999999999996</v>
      </c>
      <c r="J2784">
        <v>153.74</v>
      </c>
    </row>
    <row r="2785" spans="1:10" x14ac:dyDescent="0.25">
      <c r="A2785">
        <v>653.20100000000002</v>
      </c>
      <c r="B2785">
        <v>1.4710000000000001</v>
      </c>
      <c r="C2785">
        <v>1.145</v>
      </c>
      <c r="D2785">
        <v>8.5570000000000004</v>
      </c>
      <c r="E2785">
        <v>7.0670000000000002</v>
      </c>
      <c r="F2785">
        <v>3.3420000000000001</v>
      </c>
      <c r="G2785">
        <v>0.96199999999999997</v>
      </c>
      <c r="H2785">
        <v>0.41399999999999998</v>
      </c>
      <c r="I2785">
        <v>4.38</v>
      </c>
      <c r="J2785">
        <v>100.57599999999999</v>
      </c>
    </row>
    <row r="2786" spans="1:10" x14ac:dyDescent="0.25">
      <c r="A2786">
        <v>653.322</v>
      </c>
      <c r="B2786">
        <v>1.4159999999999999</v>
      </c>
      <c r="C2786">
        <v>1.0980000000000001</v>
      </c>
      <c r="D2786">
        <v>6.0709999999999997</v>
      </c>
      <c r="E2786">
        <v>12.601000000000001</v>
      </c>
      <c r="F2786">
        <v>6.0350000000000001</v>
      </c>
      <c r="G2786">
        <v>0.93799999999999994</v>
      </c>
      <c r="H2786">
        <v>0.47299999999999998</v>
      </c>
      <c r="I2786">
        <v>4.1100000000000003</v>
      </c>
      <c r="J2786">
        <v>117.712</v>
      </c>
    </row>
    <row r="2787" spans="1:10" x14ac:dyDescent="0.25">
      <c r="A2787">
        <v>653.41200000000003</v>
      </c>
      <c r="B2787">
        <v>0.157</v>
      </c>
      <c r="C2787">
        <v>0.115</v>
      </c>
      <c r="D2787">
        <v>7.6999999999999999E-2</v>
      </c>
      <c r="E2787">
        <v>6.3E-2</v>
      </c>
      <c r="F2787">
        <v>4.2999999999999997E-2</v>
      </c>
      <c r="G2787">
        <v>2.8000000000000001E-2</v>
      </c>
      <c r="H2787">
        <v>1.4999999999999999E-2</v>
      </c>
      <c r="I2787">
        <v>5.27</v>
      </c>
      <c r="J2787">
        <v>2.6269999999999998</v>
      </c>
    </row>
    <row r="2788" spans="1:10" x14ac:dyDescent="0.25">
      <c r="A2788">
        <v>653.43399999999997</v>
      </c>
      <c r="B2788">
        <v>0.156</v>
      </c>
      <c r="C2788">
        <v>0.109</v>
      </c>
      <c r="D2788">
        <v>9.0999999999999998E-2</v>
      </c>
      <c r="E2788">
        <v>7.0000000000000007E-2</v>
      </c>
      <c r="F2788">
        <v>4.2000000000000003E-2</v>
      </c>
      <c r="G2788">
        <v>3.1E-2</v>
      </c>
      <c r="H2788">
        <v>0.03</v>
      </c>
      <c r="I2788">
        <v>5.1100000000000003</v>
      </c>
      <c r="J2788">
        <v>2.6989999999999998</v>
      </c>
    </row>
    <row r="2789" spans="1:10" x14ac:dyDescent="0.25">
      <c r="A2789">
        <v>653.46500000000003</v>
      </c>
      <c r="B2789">
        <v>1.37</v>
      </c>
      <c r="C2789">
        <v>1.7649999999999999</v>
      </c>
      <c r="D2789">
        <v>12.705</v>
      </c>
      <c r="E2789">
        <v>29.623999999999999</v>
      </c>
      <c r="F2789">
        <v>13.291</v>
      </c>
      <c r="G2789">
        <v>1.655</v>
      </c>
      <c r="H2789">
        <v>0.89300000000000002</v>
      </c>
      <c r="I2789">
        <v>4.0199999999999996</v>
      </c>
      <c r="J2789">
        <v>246.27699999999999</v>
      </c>
    </row>
    <row r="2790" spans="1:10" x14ac:dyDescent="0.25">
      <c r="A2790">
        <v>653.56399999999996</v>
      </c>
      <c r="B2790">
        <v>0.16</v>
      </c>
      <c r="C2790">
        <v>0.106</v>
      </c>
      <c r="D2790">
        <v>8.6999999999999994E-2</v>
      </c>
      <c r="E2790">
        <v>7.0999999999999994E-2</v>
      </c>
      <c r="F2790">
        <v>4.3999999999999997E-2</v>
      </c>
      <c r="G2790">
        <v>2.3E-2</v>
      </c>
      <c r="H2790">
        <v>2.1000000000000001E-2</v>
      </c>
      <c r="I2790">
        <v>5.22</v>
      </c>
      <c r="J2790">
        <v>2.6760000000000002</v>
      </c>
    </row>
    <row r="2791" spans="1:10" x14ac:dyDescent="0.25">
      <c r="A2791">
        <v>653.58400000000006</v>
      </c>
      <c r="B2791">
        <v>1.347</v>
      </c>
      <c r="C2791">
        <v>1.748</v>
      </c>
      <c r="D2791">
        <v>16.742000000000001</v>
      </c>
      <c r="E2791">
        <v>14.736000000000001</v>
      </c>
      <c r="F2791">
        <v>6.0750000000000002</v>
      </c>
      <c r="G2791">
        <v>1.84</v>
      </c>
      <c r="H2791">
        <v>0.81200000000000006</v>
      </c>
      <c r="I2791">
        <v>4.28</v>
      </c>
      <c r="J2791">
        <v>185.28100000000001</v>
      </c>
    </row>
    <row r="2792" spans="1:10" x14ac:dyDescent="0.25">
      <c r="A2792">
        <v>653.678</v>
      </c>
      <c r="B2792">
        <v>1.4650000000000001</v>
      </c>
      <c r="C2792">
        <v>0.77800000000000002</v>
      </c>
      <c r="D2792">
        <v>1.407</v>
      </c>
      <c r="E2792">
        <v>3.5030000000000001</v>
      </c>
      <c r="F2792">
        <v>1.89</v>
      </c>
      <c r="G2792">
        <v>0.44</v>
      </c>
      <c r="H2792">
        <v>0.19900000000000001</v>
      </c>
      <c r="I2792">
        <v>4.41</v>
      </c>
      <c r="J2792">
        <v>42.72</v>
      </c>
    </row>
    <row r="2793" spans="1:10" x14ac:dyDescent="0.25">
      <c r="A2793">
        <v>653.69799999999998</v>
      </c>
      <c r="B2793">
        <v>1.252</v>
      </c>
      <c r="C2793">
        <v>0.99399999999999999</v>
      </c>
      <c r="D2793">
        <v>9.5530000000000008</v>
      </c>
      <c r="E2793">
        <v>8.0510000000000002</v>
      </c>
      <c r="F2793">
        <v>3.7069999999999999</v>
      </c>
      <c r="G2793">
        <v>1.079</v>
      </c>
      <c r="H2793">
        <v>0.44700000000000001</v>
      </c>
      <c r="I2793">
        <v>4.32</v>
      </c>
      <c r="J2793">
        <v>108.41800000000001</v>
      </c>
    </row>
    <row r="2794" spans="1:10" x14ac:dyDescent="0.25">
      <c r="A2794">
        <v>653.81500000000005</v>
      </c>
      <c r="B2794">
        <v>1.4570000000000001</v>
      </c>
      <c r="C2794">
        <v>3.609</v>
      </c>
      <c r="D2794">
        <v>22.984999999999999</v>
      </c>
      <c r="E2794">
        <v>55.058</v>
      </c>
      <c r="F2794">
        <v>21.847000000000001</v>
      </c>
      <c r="G2794">
        <v>4.4039999999999999</v>
      </c>
      <c r="H2794">
        <v>3.0920000000000001</v>
      </c>
      <c r="I2794">
        <v>3.95</v>
      </c>
      <c r="J2794">
        <v>444.44900000000001</v>
      </c>
    </row>
    <row r="2795" spans="1:10" x14ac:dyDescent="0.25">
      <c r="A2795">
        <v>653.82600000000002</v>
      </c>
      <c r="B2795">
        <v>1.49</v>
      </c>
      <c r="C2795">
        <v>2.621</v>
      </c>
      <c r="D2795">
        <v>25.030999999999999</v>
      </c>
      <c r="E2795">
        <v>30.766999999999999</v>
      </c>
      <c r="F2795">
        <v>13.756</v>
      </c>
      <c r="G2795">
        <v>3.4590000000000001</v>
      </c>
      <c r="H2795">
        <v>2.2090000000000001</v>
      </c>
      <c r="I2795">
        <v>4.09</v>
      </c>
      <c r="J2795">
        <v>324.77499999999998</v>
      </c>
    </row>
    <row r="2796" spans="1:10" x14ac:dyDescent="0.25">
      <c r="A2796">
        <v>653.923</v>
      </c>
      <c r="B2796">
        <v>1.1619999999999999</v>
      </c>
      <c r="C2796">
        <v>0.66200000000000003</v>
      </c>
      <c r="D2796">
        <v>2.7370000000000001</v>
      </c>
      <c r="E2796">
        <v>9.15</v>
      </c>
      <c r="F2796">
        <v>4.641</v>
      </c>
      <c r="G2796">
        <v>3.8</v>
      </c>
      <c r="H2796">
        <v>2.375</v>
      </c>
      <c r="I2796">
        <v>3.52</v>
      </c>
      <c r="J2796">
        <v>86.287999999999997</v>
      </c>
    </row>
    <row r="2797" spans="1:10" x14ac:dyDescent="0.25">
      <c r="A2797">
        <v>653.99900000000002</v>
      </c>
      <c r="B2797">
        <v>1.262</v>
      </c>
      <c r="C2797">
        <v>0.79</v>
      </c>
      <c r="D2797">
        <v>1.974</v>
      </c>
      <c r="E2797">
        <v>4.7</v>
      </c>
      <c r="F2797">
        <v>1.9810000000000001</v>
      </c>
      <c r="G2797">
        <v>0.46100000000000002</v>
      </c>
      <c r="H2797">
        <v>0.36199999999999999</v>
      </c>
      <c r="I2797">
        <v>4.29</v>
      </c>
      <c r="J2797">
        <v>49.472000000000001</v>
      </c>
    </row>
    <row r="2798" spans="1:10" x14ac:dyDescent="0.25">
      <c r="A2798">
        <v>654.07799999999997</v>
      </c>
      <c r="B2798">
        <v>1.5409999999999999</v>
      </c>
      <c r="C2798">
        <v>1.0049999999999999</v>
      </c>
      <c r="D2798">
        <v>4.2119999999999997</v>
      </c>
      <c r="E2798">
        <v>9.3379999999999992</v>
      </c>
      <c r="F2798">
        <v>4.2839999999999998</v>
      </c>
      <c r="G2798">
        <v>0.66500000000000004</v>
      </c>
      <c r="H2798">
        <v>0.29399999999999998</v>
      </c>
      <c r="I2798">
        <v>4.2</v>
      </c>
      <c r="J2798">
        <v>89.703999999999994</v>
      </c>
    </row>
    <row r="2799" spans="1:10" x14ac:dyDescent="0.25">
      <c r="A2799">
        <v>654.154</v>
      </c>
      <c r="B2799">
        <v>1.452</v>
      </c>
      <c r="C2799">
        <v>1.7829999999999999</v>
      </c>
      <c r="D2799">
        <v>7.976</v>
      </c>
      <c r="E2799">
        <v>9.6039999999999992</v>
      </c>
      <c r="F2799">
        <v>7.1909999999999998</v>
      </c>
      <c r="G2799">
        <v>1.0820000000000001</v>
      </c>
      <c r="H2799">
        <v>0.86699999999999999</v>
      </c>
      <c r="I2799">
        <v>4.13</v>
      </c>
      <c r="J2799">
        <v>123.762</v>
      </c>
    </row>
    <row r="2800" spans="1:10" x14ac:dyDescent="0.25">
      <c r="A2800">
        <v>654.23699999999997</v>
      </c>
      <c r="B2800">
        <v>1.446</v>
      </c>
      <c r="C2800">
        <v>0.95299999999999996</v>
      </c>
      <c r="D2800">
        <v>1.536</v>
      </c>
      <c r="E2800">
        <v>7.1340000000000003</v>
      </c>
      <c r="F2800">
        <v>3.3730000000000002</v>
      </c>
      <c r="G2800">
        <v>0.69599999999999995</v>
      </c>
      <c r="H2800">
        <v>0.35599999999999998</v>
      </c>
      <c r="I2800">
        <v>4.13</v>
      </c>
      <c r="J2800">
        <v>63.93</v>
      </c>
    </row>
    <row r="2801" spans="1:10" x14ac:dyDescent="0.25">
      <c r="A2801">
        <v>654.26300000000003</v>
      </c>
      <c r="B2801">
        <v>0.159</v>
      </c>
      <c r="C2801">
        <v>0.115</v>
      </c>
      <c r="D2801">
        <v>8.5000000000000006E-2</v>
      </c>
      <c r="E2801">
        <v>6.5000000000000002E-2</v>
      </c>
      <c r="F2801">
        <v>4.2999999999999997E-2</v>
      </c>
      <c r="G2801">
        <v>2.7E-2</v>
      </c>
      <c r="H2801">
        <v>2.1999999999999999E-2</v>
      </c>
      <c r="I2801">
        <v>5.22</v>
      </c>
      <c r="J2801">
        <v>2.694</v>
      </c>
    </row>
    <row r="2802" spans="1:10" x14ac:dyDescent="0.25">
      <c r="A2802">
        <v>654.30399999999997</v>
      </c>
      <c r="B2802">
        <v>1.9790000000000001</v>
      </c>
      <c r="C2802">
        <v>7.6559999999999997</v>
      </c>
      <c r="D2802">
        <v>55.033999999999999</v>
      </c>
      <c r="E2802">
        <v>206.91200000000001</v>
      </c>
      <c r="F2802">
        <v>79.831000000000003</v>
      </c>
      <c r="G2802">
        <v>7.5970000000000004</v>
      </c>
      <c r="H2802">
        <v>3.1419999999999999</v>
      </c>
      <c r="I2802">
        <v>3.92</v>
      </c>
      <c r="J2802">
        <v>1420.4369999999999</v>
      </c>
    </row>
    <row r="2803" spans="1:10" x14ac:dyDescent="0.25">
      <c r="A2803">
        <v>654.43600000000004</v>
      </c>
      <c r="B2803">
        <v>0.154</v>
      </c>
      <c r="C2803">
        <v>0.115</v>
      </c>
      <c r="D2803">
        <v>8.2000000000000003E-2</v>
      </c>
      <c r="E2803">
        <v>6.5000000000000002E-2</v>
      </c>
      <c r="F2803">
        <v>4.2999999999999997E-2</v>
      </c>
      <c r="G2803">
        <v>3.4000000000000002E-2</v>
      </c>
      <c r="H2803">
        <v>2.1999999999999999E-2</v>
      </c>
      <c r="I2803">
        <v>5.16</v>
      </c>
      <c r="J2803">
        <v>2.6619999999999999</v>
      </c>
    </row>
    <row r="2804" spans="1:10" x14ac:dyDescent="0.25">
      <c r="A2804">
        <v>654.47</v>
      </c>
      <c r="B2804">
        <v>0.156</v>
      </c>
      <c r="C2804">
        <v>0.111</v>
      </c>
      <c r="D2804">
        <v>8.7999999999999995E-2</v>
      </c>
      <c r="E2804">
        <v>6.3E-2</v>
      </c>
      <c r="F2804">
        <v>3.9E-2</v>
      </c>
      <c r="G2804">
        <v>0.03</v>
      </c>
      <c r="H2804">
        <v>1.9E-2</v>
      </c>
      <c r="I2804">
        <v>5.23</v>
      </c>
      <c r="J2804">
        <v>2.6520000000000001</v>
      </c>
    </row>
    <row r="2805" spans="1:10" x14ac:dyDescent="0.25">
      <c r="A2805">
        <v>654.49800000000005</v>
      </c>
      <c r="B2805">
        <v>1.444</v>
      </c>
      <c r="C2805">
        <v>0.93400000000000005</v>
      </c>
      <c r="D2805">
        <v>1.2729999999999999</v>
      </c>
      <c r="E2805">
        <v>3.012</v>
      </c>
      <c r="F2805">
        <v>1.2070000000000001</v>
      </c>
      <c r="G2805">
        <v>0.39700000000000002</v>
      </c>
      <c r="H2805">
        <v>0.185</v>
      </c>
      <c r="I2805">
        <v>4.58</v>
      </c>
      <c r="J2805">
        <v>38.726999999999997</v>
      </c>
    </row>
    <row r="2806" spans="1:10" x14ac:dyDescent="0.25">
      <c r="A2806">
        <v>654.524</v>
      </c>
      <c r="B2806">
        <v>1.2350000000000001</v>
      </c>
      <c r="C2806">
        <v>0.88900000000000001</v>
      </c>
      <c r="D2806">
        <v>3.5379999999999998</v>
      </c>
      <c r="E2806">
        <v>12.351000000000001</v>
      </c>
      <c r="F2806">
        <v>5.32</v>
      </c>
      <c r="G2806">
        <v>2.2869999999999999</v>
      </c>
      <c r="H2806">
        <v>1.8169999999999999</v>
      </c>
      <c r="I2806">
        <v>3.77</v>
      </c>
      <c r="J2806">
        <v>103.42100000000001</v>
      </c>
    </row>
    <row r="2807" spans="1:10" x14ac:dyDescent="0.25">
      <c r="A2807">
        <v>654.64800000000002</v>
      </c>
      <c r="B2807">
        <v>0.159</v>
      </c>
      <c r="C2807">
        <v>0.11600000000000001</v>
      </c>
      <c r="D2807">
        <v>8.1000000000000003E-2</v>
      </c>
      <c r="E2807">
        <v>6.0999999999999999E-2</v>
      </c>
      <c r="F2807">
        <v>4.2000000000000003E-2</v>
      </c>
      <c r="G2807">
        <v>3.4000000000000002E-2</v>
      </c>
      <c r="H2807">
        <v>2.5000000000000001E-2</v>
      </c>
      <c r="I2807">
        <v>5.17</v>
      </c>
      <c r="J2807">
        <v>2.673</v>
      </c>
    </row>
    <row r="2808" spans="1:10" x14ac:dyDescent="0.25">
      <c r="A2808">
        <v>654.654</v>
      </c>
      <c r="B2808">
        <v>1.48</v>
      </c>
      <c r="C2808">
        <v>1.083</v>
      </c>
      <c r="D2808">
        <v>1.0840000000000001</v>
      </c>
      <c r="E2808">
        <v>4.7350000000000003</v>
      </c>
      <c r="F2808">
        <v>2.1970000000000001</v>
      </c>
      <c r="G2808">
        <v>0.36799999999999999</v>
      </c>
      <c r="H2808">
        <v>0.20200000000000001</v>
      </c>
      <c r="I2808">
        <v>4.37</v>
      </c>
      <c r="J2808">
        <v>48.747999999999998</v>
      </c>
    </row>
    <row r="2809" spans="1:10" x14ac:dyDescent="0.25">
      <c r="A2809">
        <v>654.68899999999996</v>
      </c>
      <c r="B2809">
        <v>0.155</v>
      </c>
      <c r="C2809">
        <v>0.111</v>
      </c>
      <c r="D2809">
        <v>8.5999999999999993E-2</v>
      </c>
      <c r="E2809">
        <v>6.3E-2</v>
      </c>
      <c r="F2809">
        <v>0.04</v>
      </c>
      <c r="G2809">
        <v>2.5999999999999999E-2</v>
      </c>
      <c r="H2809">
        <v>2.3E-2</v>
      </c>
      <c r="I2809">
        <v>5.21</v>
      </c>
      <c r="J2809">
        <v>2.6269999999999998</v>
      </c>
    </row>
    <row r="2810" spans="1:10" x14ac:dyDescent="0.25">
      <c r="A2810">
        <v>654.72299999999996</v>
      </c>
      <c r="B2810">
        <v>0.156</v>
      </c>
      <c r="C2810">
        <v>0.112</v>
      </c>
      <c r="D2810">
        <v>8.7999999999999995E-2</v>
      </c>
      <c r="E2810">
        <v>6.7000000000000004E-2</v>
      </c>
      <c r="F2810">
        <v>4.2000000000000003E-2</v>
      </c>
      <c r="G2810">
        <v>2.7E-2</v>
      </c>
      <c r="H2810">
        <v>2.1000000000000001E-2</v>
      </c>
      <c r="I2810">
        <v>5.21</v>
      </c>
      <c r="J2810">
        <v>2.6720000000000002</v>
      </c>
    </row>
    <row r="2811" spans="1:10" x14ac:dyDescent="0.25">
      <c r="A2811">
        <v>654.76400000000001</v>
      </c>
      <c r="B2811">
        <v>1.3049999999999999</v>
      </c>
      <c r="C2811">
        <v>0.67500000000000004</v>
      </c>
      <c r="D2811">
        <v>1.206</v>
      </c>
      <c r="E2811">
        <v>1.472</v>
      </c>
      <c r="F2811">
        <v>0.77200000000000002</v>
      </c>
      <c r="G2811">
        <v>0.32500000000000001</v>
      </c>
      <c r="H2811">
        <v>0.13200000000000001</v>
      </c>
      <c r="I2811">
        <v>4.79</v>
      </c>
      <c r="J2811">
        <v>28.196000000000002</v>
      </c>
    </row>
    <row r="2812" spans="1:10" x14ac:dyDescent="0.25">
      <c r="A2812">
        <v>654.78700000000003</v>
      </c>
      <c r="B2812">
        <v>1.3540000000000001</v>
      </c>
      <c r="C2812">
        <v>0.97899999999999998</v>
      </c>
      <c r="D2812">
        <v>1.51</v>
      </c>
      <c r="E2812">
        <v>4.8109999999999999</v>
      </c>
      <c r="F2812">
        <v>2.0550000000000002</v>
      </c>
      <c r="G2812">
        <v>0.53300000000000003</v>
      </c>
      <c r="H2812">
        <v>0.33700000000000002</v>
      </c>
      <c r="I2812">
        <v>4.29</v>
      </c>
      <c r="J2812">
        <v>49.71</v>
      </c>
    </row>
    <row r="2813" spans="1:10" x14ac:dyDescent="0.25">
      <c r="A2813">
        <v>654.88900000000001</v>
      </c>
      <c r="B2813">
        <v>0.157</v>
      </c>
      <c r="C2813">
        <v>0.115</v>
      </c>
      <c r="D2813">
        <v>8.8999999999999996E-2</v>
      </c>
      <c r="E2813">
        <v>6.8000000000000005E-2</v>
      </c>
      <c r="F2813">
        <v>4.2999999999999997E-2</v>
      </c>
      <c r="G2813">
        <v>3.1E-2</v>
      </c>
      <c r="H2813">
        <v>2.5000000000000001E-2</v>
      </c>
      <c r="I2813">
        <v>5.15</v>
      </c>
      <c r="J2813">
        <v>2.718</v>
      </c>
    </row>
    <row r="2814" spans="1:10" x14ac:dyDescent="0.25">
      <c r="A2814">
        <v>654.923</v>
      </c>
      <c r="B2814">
        <v>1.284</v>
      </c>
      <c r="C2814">
        <v>1.36</v>
      </c>
      <c r="D2814">
        <v>7.1289999999999996</v>
      </c>
      <c r="E2814">
        <v>17.670000000000002</v>
      </c>
      <c r="F2814">
        <v>8.7490000000000006</v>
      </c>
      <c r="G2814">
        <v>1.3540000000000001</v>
      </c>
      <c r="H2814">
        <v>0.84799999999999998</v>
      </c>
      <c r="I2814">
        <v>3.99</v>
      </c>
      <c r="J2814">
        <v>153.273</v>
      </c>
    </row>
    <row r="2815" spans="1:10" x14ac:dyDescent="0.25">
      <c r="A2815">
        <v>654.952</v>
      </c>
      <c r="B2815">
        <v>0.157</v>
      </c>
      <c r="C2815">
        <v>0.108</v>
      </c>
      <c r="D2815">
        <v>8.4000000000000005E-2</v>
      </c>
      <c r="E2815">
        <v>7.0000000000000007E-2</v>
      </c>
      <c r="F2815">
        <v>0.04</v>
      </c>
      <c r="G2815">
        <v>2.7E-2</v>
      </c>
      <c r="H2815">
        <v>0.02</v>
      </c>
      <c r="I2815">
        <v>5.22</v>
      </c>
      <c r="J2815">
        <v>2.641</v>
      </c>
    </row>
    <row r="2816" spans="1:10" x14ac:dyDescent="0.25">
      <c r="A2816">
        <v>655.01800000000003</v>
      </c>
      <c r="B2816">
        <v>0.152</v>
      </c>
      <c r="C2816">
        <v>0.113</v>
      </c>
      <c r="D2816">
        <v>8.6999999999999994E-2</v>
      </c>
      <c r="E2816">
        <v>6.2E-2</v>
      </c>
      <c r="F2816">
        <v>4.3999999999999997E-2</v>
      </c>
      <c r="G2816">
        <v>0.03</v>
      </c>
      <c r="H2816">
        <v>1.9E-2</v>
      </c>
      <c r="I2816">
        <v>5.2</v>
      </c>
      <c r="J2816">
        <v>2.6360000000000001</v>
      </c>
    </row>
    <row r="2817" spans="1:10" x14ac:dyDescent="0.25">
      <c r="A2817">
        <v>655.048</v>
      </c>
      <c r="B2817">
        <v>1.421</v>
      </c>
      <c r="C2817">
        <v>1.655</v>
      </c>
      <c r="D2817">
        <v>8.7170000000000005</v>
      </c>
      <c r="E2817">
        <v>19.818999999999999</v>
      </c>
      <c r="F2817">
        <v>9.2620000000000005</v>
      </c>
      <c r="G2817">
        <v>1.4650000000000001</v>
      </c>
      <c r="H2817">
        <v>1.016</v>
      </c>
      <c r="I2817">
        <v>4.0199999999999996</v>
      </c>
      <c r="J2817">
        <v>174.46799999999999</v>
      </c>
    </row>
    <row r="2818" spans="1:10" x14ac:dyDescent="0.25">
      <c r="A2818">
        <v>655.07799999999997</v>
      </c>
      <c r="B2818">
        <v>0.16200000000000001</v>
      </c>
      <c r="C2818">
        <v>0.11899999999999999</v>
      </c>
      <c r="D2818">
        <v>8.5999999999999993E-2</v>
      </c>
      <c r="E2818">
        <v>6.5000000000000002E-2</v>
      </c>
      <c r="F2818">
        <v>0.04</v>
      </c>
      <c r="G2818">
        <v>2.8000000000000001E-2</v>
      </c>
      <c r="H2818">
        <v>1.9E-2</v>
      </c>
      <c r="I2818">
        <v>5.26</v>
      </c>
      <c r="J2818">
        <v>2.7360000000000002</v>
      </c>
    </row>
    <row r="2819" spans="1:10" x14ac:dyDescent="0.25">
      <c r="A2819">
        <v>655.14300000000003</v>
      </c>
      <c r="B2819">
        <v>0.157</v>
      </c>
      <c r="C2819">
        <v>0.11</v>
      </c>
      <c r="D2819">
        <v>8.7999999999999995E-2</v>
      </c>
      <c r="E2819">
        <v>0.06</v>
      </c>
      <c r="F2819">
        <v>4.4999999999999998E-2</v>
      </c>
      <c r="G2819">
        <v>3.2000000000000001E-2</v>
      </c>
      <c r="H2819">
        <v>2.3E-2</v>
      </c>
      <c r="I2819">
        <v>5.16</v>
      </c>
      <c r="J2819">
        <v>2.66</v>
      </c>
    </row>
    <row r="2820" spans="1:10" x14ac:dyDescent="0.25">
      <c r="A2820">
        <v>655.17399999999998</v>
      </c>
      <c r="B2820">
        <v>0.156</v>
      </c>
      <c r="C2820">
        <v>0.111</v>
      </c>
      <c r="D2820">
        <v>8.2000000000000003E-2</v>
      </c>
      <c r="E2820">
        <v>6.5000000000000002E-2</v>
      </c>
      <c r="F2820">
        <v>4.2999999999999997E-2</v>
      </c>
      <c r="G2820">
        <v>2.7E-2</v>
      </c>
      <c r="H2820">
        <v>1.9E-2</v>
      </c>
      <c r="I2820">
        <v>5.23</v>
      </c>
      <c r="J2820">
        <v>2.6269999999999998</v>
      </c>
    </row>
    <row r="2821" spans="1:10" x14ac:dyDescent="0.25">
      <c r="A2821">
        <v>655.202</v>
      </c>
      <c r="B2821">
        <v>1.3959999999999999</v>
      </c>
      <c r="C2821">
        <v>1.0620000000000001</v>
      </c>
      <c r="D2821">
        <v>6.7080000000000002</v>
      </c>
      <c r="E2821">
        <v>6.3259999999999996</v>
      </c>
      <c r="F2821">
        <v>2.6930000000000001</v>
      </c>
      <c r="G2821">
        <v>0.65200000000000002</v>
      </c>
      <c r="H2821">
        <v>0.43</v>
      </c>
      <c r="I2821">
        <v>4.4000000000000004</v>
      </c>
      <c r="J2821">
        <v>84.801000000000002</v>
      </c>
    </row>
    <row r="2822" spans="1:10" x14ac:dyDescent="0.25">
      <c r="A2822">
        <v>655.24099999999999</v>
      </c>
      <c r="B2822">
        <v>1.3720000000000001</v>
      </c>
      <c r="C2822">
        <v>2.319</v>
      </c>
      <c r="D2822">
        <v>9.5879999999999992</v>
      </c>
      <c r="E2822">
        <v>12.285</v>
      </c>
      <c r="F2822">
        <v>7.0449999999999999</v>
      </c>
      <c r="G2822">
        <v>1.5189999999999999</v>
      </c>
      <c r="H2822">
        <v>1.522</v>
      </c>
      <c r="I2822">
        <v>4.0999999999999996</v>
      </c>
      <c r="J2822">
        <v>146.297</v>
      </c>
    </row>
    <row r="2823" spans="1:10" x14ac:dyDescent="0.25">
      <c r="A2823">
        <v>655.28</v>
      </c>
      <c r="B2823">
        <v>0.155</v>
      </c>
      <c r="C2823">
        <v>0.11</v>
      </c>
      <c r="D2823">
        <v>8.6999999999999994E-2</v>
      </c>
      <c r="E2823">
        <v>6.9000000000000006E-2</v>
      </c>
      <c r="F2823">
        <v>4.2999999999999997E-2</v>
      </c>
      <c r="G2823">
        <v>3.3000000000000002E-2</v>
      </c>
      <c r="H2823">
        <v>2.1999999999999999E-2</v>
      </c>
      <c r="I2823">
        <v>5.15</v>
      </c>
      <c r="J2823">
        <v>2.6739999999999999</v>
      </c>
    </row>
    <row r="2824" spans="1:10" x14ac:dyDescent="0.25">
      <c r="A2824">
        <v>655.327</v>
      </c>
      <c r="B2824">
        <v>1.4239999999999999</v>
      </c>
      <c r="C2824">
        <v>1.599</v>
      </c>
      <c r="D2824">
        <v>10.26</v>
      </c>
      <c r="E2824">
        <v>22.779</v>
      </c>
      <c r="F2824">
        <v>11.746</v>
      </c>
      <c r="G2824">
        <v>1.756</v>
      </c>
      <c r="H2824">
        <v>1.5680000000000001</v>
      </c>
      <c r="I2824">
        <v>3.96</v>
      </c>
      <c r="J2824">
        <v>202.298</v>
      </c>
    </row>
    <row r="2825" spans="1:10" x14ac:dyDescent="0.25">
      <c r="A2825">
        <v>655.35299999999995</v>
      </c>
      <c r="B2825">
        <v>1.4570000000000001</v>
      </c>
      <c r="C2825">
        <v>1.4279999999999999</v>
      </c>
      <c r="D2825">
        <v>6.5869999999999997</v>
      </c>
      <c r="E2825">
        <v>16.943999999999999</v>
      </c>
      <c r="F2825">
        <v>8.5530000000000008</v>
      </c>
      <c r="G2825">
        <v>1.254</v>
      </c>
      <c r="H2825">
        <v>0.91200000000000003</v>
      </c>
      <c r="I2825">
        <v>4</v>
      </c>
      <c r="J2825">
        <v>148.55799999999999</v>
      </c>
    </row>
    <row r="2826" spans="1:10" x14ac:dyDescent="0.25">
      <c r="A2826">
        <v>655.41200000000003</v>
      </c>
      <c r="B2826">
        <v>1.3720000000000001</v>
      </c>
      <c r="C2826">
        <v>0.93</v>
      </c>
      <c r="D2826">
        <v>0.73</v>
      </c>
      <c r="E2826">
        <v>2.7770000000000001</v>
      </c>
      <c r="F2826">
        <v>1.232</v>
      </c>
      <c r="G2826">
        <v>0.44900000000000001</v>
      </c>
      <c r="H2826">
        <v>0.20100000000000001</v>
      </c>
      <c r="I2826">
        <v>4.5199999999999996</v>
      </c>
      <c r="J2826">
        <v>34.731000000000002</v>
      </c>
    </row>
    <row r="2827" spans="1:10" x14ac:dyDescent="0.25">
      <c r="A2827">
        <v>655.46699999999998</v>
      </c>
      <c r="B2827">
        <v>0.154</v>
      </c>
      <c r="C2827">
        <v>0.107</v>
      </c>
      <c r="D2827">
        <v>8.7999999999999995E-2</v>
      </c>
      <c r="E2827">
        <v>6.5000000000000002E-2</v>
      </c>
      <c r="F2827">
        <v>3.9E-2</v>
      </c>
      <c r="G2827">
        <v>3.1E-2</v>
      </c>
      <c r="H2827">
        <v>1.4E-2</v>
      </c>
      <c r="I2827">
        <v>5.25</v>
      </c>
      <c r="J2827">
        <v>2.6179999999999999</v>
      </c>
    </row>
    <row r="2828" spans="1:10" x14ac:dyDescent="0.25">
      <c r="A2828">
        <v>655.51300000000003</v>
      </c>
      <c r="B2828">
        <v>1.3939999999999999</v>
      </c>
      <c r="C2828">
        <v>1.0529999999999999</v>
      </c>
      <c r="D2828">
        <v>6.18</v>
      </c>
      <c r="E2828">
        <v>9.8789999999999996</v>
      </c>
      <c r="F2828">
        <v>4.423</v>
      </c>
      <c r="G2828">
        <v>0.85699999999999998</v>
      </c>
      <c r="H2828">
        <v>0.33700000000000002</v>
      </c>
      <c r="I2828">
        <v>4.22</v>
      </c>
      <c r="J2828">
        <v>101.81399999999999</v>
      </c>
    </row>
    <row r="2829" spans="1:10" x14ac:dyDescent="0.25">
      <c r="A2829">
        <v>655.54200000000003</v>
      </c>
      <c r="B2829">
        <v>1.3759999999999999</v>
      </c>
      <c r="C2829">
        <v>0.85</v>
      </c>
      <c r="D2829">
        <v>0.54700000000000004</v>
      </c>
      <c r="E2829">
        <v>1.494</v>
      </c>
      <c r="F2829">
        <v>1.073</v>
      </c>
      <c r="G2829">
        <v>0.41499999999999998</v>
      </c>
      <c r="H2829">
        <v>0.19800000000000001</v>
      </c>
      <c r="I2829">
        <v>4.6500000000000004</v>
      </c>
      <c r="J2829">
        <v>27.684000000000001</v>
      </c>
    </row>
    <row r="2830" spans="1:10" x14ac:dyDescent="0.25">
      <c r="A2830">
        <v>655.59</v>
      </c>
      <c r="B2830">
        <v>1.94</v>
      </c>
      <c r="C2830">
        <v>8.9659999999999993</v>
      </c>
      <c r="D2830">
        <v>66.322999999999993</v>
      </c>
      <c r="E2830">
        <v>83.593000000000004</v>
      </c>
      <c r="F2830">
        <v>43.658999999999999</v>
      </c>
      <c r="G2830">
        <v>9.5449999999999999</v>
      </c>
      <c r="H2830">
        <v>5.9039999999999999</v>
      </c>
      <c r="I2830">
        <v>4.04</v>
      </c>
      <c r="J2830">
        <v>889.33199999999999</v>
      </c>
    </row>
    <row r="2831" spans="1:10" x14ac:dyDescent="0.25">
      <c r="A2831">
        <v>655.71799999999996</v>
      </c>
      <c r="B2831">
        <v>1.357</v>
      </c>
      <c r="C2831">
        <v>1.3160000000000001</v>
      </c>
      <c r="D2831">
        <v>8.859</v>
      </c>
      <c r="E2831">
        <v>17.710999999999999</v>
      </c>
      <c r="F2831">
        <v>7.9889999999999999</v>
      </c>
      <c r="G2831">
        <v>1.109</v>
      </c>
      <c r="H2831">
        <v>0.77700000000000002</v>
      </c>
      <c r="I2831">
        <v>4.08</v>
      </c>
      <c r="J2831">
        <v>159.49799999999999</v>
      </c>
    </row>
    <row r="2832" spans="1:10" x14ac:dyDescent="0.25">
      <c r="A2832">
        <v>655.80700000000002</v>
      </c>
      <c r="B2832">
        <v>0.157</v>
      </c>
      <c r="C2832">
        <v>0.11899999999999999</v>
      </c>
      <c r="D2832">
        <v>8.4000000000000005E-2</v>
      </c>
      <c r="E2832">
        <v>6.4000000000000001E-2</v>
      </c>
      <c r="F2832">
        <v>0.04</v>
      </c>
      <c r="G2832">
        <v>3.4000000000000002E-2</v>
      </c>
      <c r="H2832">
        <v>1.6E-2</v>
      </c>
      <c r="I2832">
        <v>5.24</v>
      </c>
      <c r="J2832">
        <v>2.69</v>
      </c>
    </row>
    <row r="2833" spans="1:10" x14ac:dyDescent="0.25">
      <c r="A2833">
        <v>655.83799999999997</v>
      </c>
      <c r="B2833">
        <v>1.4279999999999999</v>
      </c>
      <c r="C2833">
        <v>1.1299999999999999</v>
      </c>
      <c r="D2833">
        <v>6.0960000000000001</v>
      </c>
      <c r="E2833">
        <v>20.097000000000001</v>
      </c>
      <c r="F2833">
        <v>8.4280000000000008</v>
      </c>
      <c r="G2833">
        <v>0.77300000000000002</v>
      </c>
      <c r="H2833">
        <v>0.39900000000000002</v>
      </c>
      <c r="I2833">
        <v>4.04</v>
      </c>
      <c r="J2833">
        <v>154.87899999999999</v>
      </c>
    </row>
    <row r="2834" spans="1:10" x14ac:dyDescent="0.25">
      <c r="A2834">
        <v>655.92899999999997</v>
      </c>
      <c r="B2834">
        <v>1.3640000000000001</v>
      </c>
      <c r="C2834">
        <v>1.214</v>
      </c>
      <c r="D2834">
        <v>3.2309999999999999</v>
      </c>
      <c r="E2834">
        <v>18.501000000000001</v>
      </c>
      <c r="F2834">
        <v>8.1590000000000007</v>
      </c>
      <c r="G2834">
        <v>3.2010000000000001</v>
      </c>
      <c r="H2834">
        <v>3.242</v>
      </c>
      <c r="I2834">
        <v>3.63</v>
      </c>
      <c r="J2834">
        <v>141.11199999999999</v>
      </c>
    </row>
    <row r="2835" spans="1:10" x14ac:dyDescent="0.25">
      <c r="A2835">
        <v>655.94799999999998</v>
      </c>
      <c r="B2835">
        <v>1.3919999999999999</v>
      </c>
      <c r="C2835">
        <v>1.1240000000000001</v>
      </c>
      <c r="D2835">
        <v>5.0780000000000003</v>
      </c>
      <c r="E2835">
        <v>12.856</v>
      </c>
      <c r="F2835">
        <v>6.6859999999999999</v>
      </c>
      <c r="G2835">
        <v>1.1399999999999999</v>
      </c>
      <c r="H2835">
        <v>0.58499999999999996</v>
      </c>
      <c r="I2835">
        <v>4.03</v>
      </c>
      <c r="J2835">
        <v>116.23</v>
      </c>
    </row>
    <row r="2836" spans="1:10" x14ac:dyDescent="0.25">
      <c r="A2836">
        <v>656.09299999999996</v>
      </c>
      <c r="B2836">
        <v>0.156</v>
      </c>
      <c r="C2836">
        <v>0.11</v>
      </c>
      <c r="D2836">
        <v>8.6999999999999994E-2</v>
      </c>
      <c r="E2836">
        <v>6.5000000000000002E-2</v>
      </c>
      <c r="F2836">
        <v>0.04</v>
      </c>
      <c r="G2836">
        <v>3.4000000000000002E-2</v>
      </c>
      <c r="H2836">
        <v>0.02</v>
      </c>
      <c r="I2836">
        <v>5.19</v>
      </c>
      <c r="J2836">
        <v>2.6579999999999999</v>
      </c>
    </row>
    <row r="2837" spans="1:10" x14ac:dyDescent="0.25">
      <c r="A2837">
        <v>656.11199999999997</v>
      </c>
      <c r="B2837">
        <v>1.427</v>
      </c>
      <c r="C2837">
        <v>1.014</v>
      </c>
      <c r="D2837">
        <v>4.6310000000000002</v>
      </c>
      <c r="E2837">
        <v>9.7840000000000007</v>
      </c>
      <c r="F2837">
        <v>4.1139999999999999</v>
      </c>
      <c r="G2837">
        <v>0.71599999999999997</v>
      </c>
      <c r="H2837">
        <v>0.311</v>
      </c>
      <c r="I2837">
        <v>4.2</v>
      </c>
      <c r="J2837">
        <v>92.448999999999998</v>
      </c>
    </row>
    <row r="2838" spans="1:10" x14ac:dyDescent="0.25">
      <c r="A2838">
        <v>656.13099999999997</v>
      </c>
      <c r="B2838">
        <v>1.1499999999999999</v>
      </c>
      <c r="C2838">
        <v>0.79500000000000004</v>
      </c>
      <c r="D2838">
        <v>5.8949999999999996</v>
      </c>
      <c r="E2838">
        <v>13.054</v>
      </c>
      <c r="F2838">
        <v>5.0250000000000004</v>
      </c>
      <c r="G2838">
        <v>0.77300000000000002</v>
      </c>
      <c r="H2838">
        <v>0.439</v>
      </c>
      <c r="I2838">
        <v>4.1100000000000003</v>
      </c>
      <c r="J2838">
        <v>111.57299999999999</v>
      </c>
    </row>
    <row r="2839" spans="1:10" x14ac:dyDescent="0.25">
      <c r="A2839">
        <v>656.18299999999999</v>
      </c>
      <c r="B2839">
        <v>1.163</v>
      </c>
      <c r="C2839">
        <v>1.371</v>
      </c>
      <c r="D2839">
        <v>8.9169999999999998</v>
      </c>
      <c r="E2839">
        <v>17.405999999999999</v>
      </c>
      <c r="F2839">
        <v>7.9930000000000003</v>
      </c>
      <c r="G2839">
        <v>1.3160000000000001</v>
      </c>
      <c r="H2839">
        <v>0.83399999999999996</v>
      </c>
      <c r="I2839">
        <v>4.05</v>
      </c>
      <c r="J2839">
        <v>158.02099999999999</v>
      </c>
    </row>
    <row r="2840" spans="1:10" x14ac:dyDescent="0.25">
      <c r="A2840">
        <v>656.22900000000004</v>
      </c>
      <c r="B2840">
        <v>1.173</v>
      </c>
      <c r="C2840">
        <v>0.85899999999999999</v>
      </c>
      <c r="D2840">
        <v>4.8049999999999997</v>
      </c>
      <c r="E2840">
        <v>9.9749999999999996</v>
      </c>
      <c r="F2840">
        <v>4.609</v>
      </c>
      <c r="G2840">
        <v>0.81799999999999995</v>
      </c>
      <c r="H2840">
        <v>0.36</v>
      </c>
      <c r="I2840">
        <v>4.12</v>
      </c>
      <c r="J2840">
        <v>93.114999999999995</v>
      </c>
    </row>
    <row r="2841" spans="1:10" x14ac:dyDescent="0.25">
      <c r="A2841">
        <v>656.34</v>
      </c>
      <c r="B2841">
        <v>1.212</v>
      </c>
      <c r="C2841">
        <v>2.6629999999999998</v>
      </c>
      <c r="D2841">
        <v>12.422000000000001</v>
      </c>
      <c r="E2841">
        <v>35.186999999999998</v>
      </c>
      <c r="F2841">
        <v>16.059999999999999</v>
      </c>
      <c r="G2841">
        <v>3.194</v>
      </c>
      <c r="H2841">
        <v>2.27</v>
      </c>
      <c r="I2841">
        <v>3.89</v>
      </c>
      <c r="J2841">
        <v>284.15800000000002</v>
      </c>
    </row>
    <row r="2842" spans="1:10" x14ac:dyDescent="0.25">
      <c r="A2842">
        <v>656.45</v>
      </c>
      <c r="B2842">
        <v>1.4670000000000001</v>
      </c>
      <c r="C2842">
        <v>1.204</v>
      </c>
      <c r="D2842">
        <v>6.3639999999999999</v>
      </c>
      <c r="E2842">
        <v>8.6999999999999993</v>
      </c>
      <c r="F2842">
        <v>7.9119999999999999</v>
      </c>
      <c r="G2842">
        <v>0.872</v>
      </c>
      <c r="H2842">
        <v>0.40200000000000002</v>
      </c>
      <c r="I2842">
        <v>4.09</v>
      </c>
      <c r="J2842">
        <v>109.989</v>
      </c>
    </row>
    <row r="2843" spans="1:10" x14ac:dyDescent="0.25">
      <c r="A2843">
        <v>656.54</v>
      </c>
      <c r="B2843">
        <v>0.154</v>
      </c>
      <c r="C2843">
        <v>0.113</v>
      </c>
      <c r="D2843">
        <v>8.4000000000000005E-2</v>
      </c>
      <c r="E2843">
        <v>0.06</v>
      </c>
      <c r="F2843">
        <v>0.04</v>
      </c>
      <c r="G2843">
        <v>2.7E-2</v>
      </c>
      <c r="H2843">
        <v>1.4999999999999999E-2</v>
      </c>
      <c r="I2843">
        <v>5.28</v>
      </c>
      <c r="J2843">
        <v>2.6030000000000002</v>
      </c>
    </row>
    <row r="2844" spans="1:10" x14ac:dyDescent="0.25">
      <c r="A2844">
        <v>656.57299999999998</v>
      </c>
      <c r="B2844">
        <v>0.161</v>
      </c>
      <c r="C2844">
        <v>0.115</v>
      </c>
      <c r="D2844">
        <v>9.4E-2</v>
      </c>
      <c r="E2844">
        <v>6.5000000000000002E-2</v>
      </c>
      <c r="F2844">
        <v>3.7999999999999999E-2</v>
      </c>
      <c r="G2844">
        <v>2.5000000000000001E-2</v>
      </c>
      <c r="H2844">
        <v>1.7999999999999999E-2</v>
      </c>
      <c r="I2844">
        <v>5.29</v>
      </c>
      <c r="J2844">
        <v>2.7250000000000001</v>
      </c>
    </row>
    <row r="2845" spans="1:10" x14ac:dyDescent="0.25">
      <c r="A2845">
        <v>656.61300000000006</v>
      </c>
      <c r="B2845">
        <v>0.155</v>
      </c>
      <c r="C2845">
        <v>0.105</v>
      </c>
      <c r="D2845">
        <v>8.1000000000000003E-2</v>
      </c>
      <c r="E2845">
        <v>7.5999999999999998E-2</v>
      </c>
      <c r="F2845">
        <v>4.4999999999999998E-2</v>
      </c>
      <c r="G2845">
        <v>2.9000000000000001E-2</v>
      </c>
      <c r="H2845">
        <v>1.7999999999999999E-2</v>
      </c>
      <c r="I2845">
        <v>5.18</v>
      </c>
      <c r="J2845">
        <v>2.6339999999999999</v>
      </c>
    </row>
    <row r="2846" spans="1:10" x14ac:dyDescent="0.25">
      <c r="A2846">
        <v>656.65099999999995</v>
      </c>
      <c r="B2846">
        <v>0.58299999999999996</v>
      </c>
      <c r="C2846">
        <v>0.34100000000000003</v>
      </c>
      <c r="D2846">
        <v>0.47699999999999998</v>
      </c>
      <c r="E2846">
        <v>1.2769999999999999</v>
      </c>
      <c r="F2846">
        <v>0.66300000000000003</v>
      </c>
      <c r="G2846">
        <v>0.35599999999999998</v>
      </c>
      <c r="H2846">
        <v>0.432</v>
      </c>
      <c r="I2846">
        <v>4.0599999999999996</v>
      </c>
      <c r="J2846">
        <v>16.756</v>
      </c>
    </row>
    <row r="2847" spans="1:10" x14ac:dyDescent="0.25">
      <c r="A2847">
        <v>656.69500000000005</v>
      </c>
      <c r="B2847">
        <v>1.6020000000000001</v>
      </c>
      <c r="C2847">
        <v>1.0860000000000001</v>
      </c>
      <c r="D2847">
        <v>0.64100000000000001</v>
      </c>
      <c r="E2847">
        <v>0.54300000000000004</v>
      </c>
      <c r="F2847">
        <v>0.32500000000000001</v>
      </c>
      <c r="G2847">
        <v>0.28999999999999998</v>
      </c>
      <c r="H2847">
        <v>0.21299999999999999</v>
      </c>
      <c r="I2847">
        <v>5.29</v>
      </c>
      <c r="J2847">
        <v>24.873000000000001</v>
      </c>
    </row>
    <row r="2848" spans="1:10" x14ac:dyDescent="0.25">
      <c r="A2848">
        <v>656.74599999999998</v>
      </c>
      <c r="B2848">
        <v>1.4239999999999999</v>
      </c>
      <c r="C2848">
        <v>2.6589999999999998</v>
      </c>
      <c r="D2848">
        <v>15.206</v>
      </c>
      <c r="E2848">
        <v>34.139000000000003</v>
      </c>
      <c r="F2848">
        <v>16.18</v>
      </c>
      <c r="G2848">
        <v>2.7770000000000001</v>
      </c>
      <c r="H2848">
        <v>2.0110000000000001</v>
      </c>
      <c r="I2848">
        <v>3.96</v>
      </c>
      <c r="J2848">
        <v>294.61500000000001</v>
      </c>
    </row>
    <row r="2849" spans="1:10" x14ac:dyDescent="0.25">
      <c r="A2849">
        <v>656.86599999999999</v>
      </c>
      <c r="B2849">
        <v>1.3979999999999999</v>
      </c>
      <c r="C2849">
        <v>3.8610000000000002</v>
      </c>
      <c r="D2849">
        <v>22.062999999999999</v>
      </c>
      <c r="E2849">
        <v>50.569000000000003</v>
      </c>
      <c r="F2849">
        <v>23.684999999999999</v>
      </c>
      <c r="G2849">
        <v>4.0439999999999996</v>
      </c>
      <c r="H2849">
        <v>2.4780000000000002</v>
      </c>
      <c r="I2849">
        <v>3.95</v>
      </c>
      <c r="J2849">
        <v>427.17</v>
      </c>
    </row>
    <row r="2850" spans="1:10" x14ac:dyDescent="0.25">
      <c r="A2850">
        <v>656.88599999999997</v>
      </c>
      <c r="B2850">
        <v>1.1850000000000001</v>
      </c>
      <c r="C2850">
        <v>1.9690000000000001</v>
      </c>
      <c r="D2850">
        <v>12.382999999999999</v>
      </c>
      <c r="E2850">
        <v>28.838999999999999</v>
      </c>
      <c r="F2850">
        <v>13.381</v>
      </c>
      <c r="G2850">
        <v>2.2989999999999999</v>
      </c>
      <c r="H2850">
        <v>1.4730000000000001</v>
      </c>
      <c r="I2850">
        <v>3.96</v>
      </c>
      <c r="J2850">
        <v>243.59899999999999</v>
      </c>
    </row>
    <row r="2851" spans="1:10" x14ac:dyDescent="0.25">
      <c r="A2851">
        <v>656.947</v>
      </c>
      <c r="B2851">
        <v>1.18</v>
      </c>
      <c r="C2851">
        <v>1.284</v>
      </c>
      <c r="D2851">
        <v>8.4879999999999995</v>
      </c>
      <c r="E2851">
        <v>18.731000000000002</v>
      </c>
      <c r="F2851">
        <v>8.6509999999999998</v>
      </c>
      <c r="G2851">
        <v>1.3540000000000001</v>
      </c>
      <c r="H2851">
        <v>0.80900000000000005</v>
      </c>
      <c r="I2851">
        <v>4.0199999999999996</v>
      </c>
      <c r="J2851">
        <v>162.79499999999999</v>
      </c>
    </row>
    <row r="2852" spans="1:10" x14ac:dyDescent="0.25">
      <c r="A2852">
        <v>657.005</v>
      </c>
      <c r="B2852">
        <v>1.423</v>
      </c>
      <c r="C2852">
        <v>0.97399999999999998</v>
      </c>
      <c r="D2852">
        <v>4.306</v>
      </c>
      <c r="E2852">
        <v>23.138000000000002</v>
      </c>
      <c r="F2852">
        <v>9.5060000000000002</v>
      </c>
      <c r="G2852">
        <v>1.2729999999999999</v>
      </c>
      <c r="H2852">
        <v>0.81200000000000006</v>
      </c>
      <c r="I2852">
        <v>3.9</v>
      </c>
      <c r="J2852">
        <v>161.76400000000001</v>
      </c>
    </row>
    <row r="2853" spans="1:10" x14ac:dyDescent="0.25">
      <c r="A2853">
        <v>657.06100000000004</v>
      </c>
      <c r="B2853">
        <v>1.54</v>
      </c>
      <c r="C2853">
        <v>0.91800000000000004</v>
      </c>
      <c r="D2853">
        <v>0.79200000000000004</v>
      </c>
      <c r="E2853">
        <v>2.702</v>
      </c>
      <c r="F2853">
        <v>1.2470000000000001</v>
      </c>
      <c r="G2853">
        <v>0.38300000000000001</v>
      </c>
      <c r="H2853">
        <v>0.13400000000000001</v>
      </c>
      <c r="I2853">
        <v>4.63</v>
      </c>
      <c r="J2853">
        <v>35.698999999999998</v>
      </c>
    </row>
    <row r="2854" spans="1:10" x14ac:dyDescent="0.25">
      <c r="A2854">
        <v>657.11599999999999</v>
      </c>
      <c r="B2854">
        <v>1.379</v>
      </c>
      <c r="C2854">
        <v>1.0760000000000001</v>
      </c>
      <c r="D2854">
        <v>6.0720000000000001</v>
      </c>
      <c r="E2854">
        <v>11.244999999999999</v>
      </c>
      <c r="F2854">
        <v>5.2290000000000001</v>
      </c>
      <c r="G2854">
        <v>0.80700000000000005</v>
      </c>
      <c r="H2854">
        <v>0.40500000000000003</v>
      </c>
      <c r="I2854">
        <v>4.16</v>
      </c>
      <c r="J2854">
        <v>109.15600000000001</v>
      </c>
    </row>
    <row r="2855" spans="1:10" x14ac:dyDescent="0.25">
      <c r="A2855">
        <v>657.21600000000001</v>
      </c>
      <c r="B2855">
        <v>1.635</v>
      </c>
      <c r="C2855">
        <v>1.3220000000000001</v>
      </c>
      <c r="D2855">
        <v>4.7350000000000003</v>
      </c>
      <c r="E2855">
        <v>8.9860000000000007</v>
      </c>
      <c r="F2855">
        <v>4.0410000000000004</v>
      </c>
      <c r="G2855">
        <v>0.60399999999999998</v>
      </c>
      <c r="H2855">
        <v>0.70199999999999996</v>
      </c>
      <c r="I2855">
        <v>4.22</v>
      </c>
      <c r="J2855">
        <v>93.031999999999996</v>
      </c>
    </row>
    <row r="2856" spans="1:10" x14ac:dyDescent="0.25">
      <c r="A2856">
        <v>657.32399999999996</v>
      </c>
      <c r="B2856">
        <v>0.153</v>
      </c>
      <c r="C2856">
        <v>0.12</v>
      </c>
      <c r="D2856">
        <v>8.6999999999999994E-2</v>
      </c>
      <c r="E2856">
        <v>6.5000000000000002E-2</v>
      </c>
      <c r="F2856">
        <v>4.2000000000000003E-2</v>
      </c>
      <c r="G2856">
        <v>2.8000000000000001E-2</v>
      </c>
      <c r="H2856">
        <v>1.7000000000000001E-2</v>
      </c>
      <c r="I2856">
        <v>5.24</v>
      </c>
      <c r="J2856">
        <v>2.69</v>
      </c>
    </row>
    <row r="2857" spans="1:10" x14ac:dyDescent="0.25">
      <c r="A2857">
        <v>657.34299999999996</v>
      </c>
      <c r="B2857">
        <v>1.538</v>
      </c>
      <c r="C2857">
        <v>1.095</v>
      </c>
      <c r="D2857">
        <v>3.4260000000000002</v>
      </c>
      <c r="E2857">
        <v>20.146000000000001</v>
      </c>
      <c r="F2857">
        <v>9.2430000000000003</v>
      </c>
      <c r="G2857">
        <v>1.2949999999999999</v>
      </c>
      <c r="H2857">
        <v>1.022</v>
      </c>
      <c r="I2857">
        <v>3.88</v>
      </c>
      <c r="J2857">
        <v>146.39099999999999</v>
      </c>
    </row>
    <row r="2858" spans="1:10" x14ac:dyDescent="0.25">
      <c r="A2858">
        <v>657.37300000000005</v>
      </c>
      <c r="B2858">
        <v>1.522</v>
      </c>
      <c r="C2858">
        <v>1.0069999999999999</v>
      </c>
      <c r="D2858">
        <v>1.5189999999999999</v>
      </c>
      <c r="E2858">
        <v>4.016</v>
      </c>
      <c r="F2858">
        <v>1.792</v>
      </c>
      <c r="G2858">
        <v>0.41699999999999998</v>
      </c>
      <c r="H2858">
        <v>0.22700000000000001</v>
      </c>
      <c r="I2858">
        <v>4.46</v>
      </c>
      <c r="J2858">
        <v>46.79</v>
      </c>
    </row>
    <row r="2859" spans="1:10" x14ac:dyDescent="0.25">
      <c r="A2859">
        <v>657.45</v>
      </c>
      <c r="B2859">
        <v>1.468</v>
      </c>
      <c r="C2859">
        <v>1.1140000000000001</v>
      </c>
      <c r="D2859">
        <v>4.8319999999999999</v>
      </c>
      <c r="E2859">
        <v>13.617000000000001</v>
      </c>
      <c r="F2859">
        <v>6.734</v>
      </c>
      <c r="G2859">
        <v>0.77500000000000002</v>
      </c>
      <c r="H2859">
        <v>0.42199999999999999</v>
      </c>
      <c r="I2859">
        <v>4.07</v>
      </c>
      <c r="J2859">
        <v>117.756</v>
      </c>
    </row>
    <row r="2860" spans="1:10" x14ac:dyDescent="0.25">
      <c r="A2860">
        <v>657.53399999999999</v>
      </c>
      <c r="B2860">
        <v>1.512</v>
      </c>
      <c r="C2860">
        <v>0.96499999999999997</v>
      </c>
      <c r="D2860">
        <v>0.88200000000000001</v>
      </c>
      <c r="E2860">
        <v>5.2359999999999998</v>
      </c>
      <c r="F2860">
        <v>2.4</v>
      </c>
      <c r="G2860">
        <v>0.47099999999999997</v>
      </c>
      <c r="H2860">
        <v>0.22700000000000001</v>
      </c>
      <c r="I2860">
        <v>4.28</v>
      </c>
      <c r="J2860">
        <v>50.103999999999999</v>
      </c>
    </row>
    <row r="2861" spans="1:10" x14ac:dyDescent="0.25">
      <c r="A2861">
        <v>657.55499999999995</v>
      </c>
      <c r="B2861">
        <v>1.3109999999999999</v>
      </c>
      <c r="C2861">
        <v>0.81</v>
      </c>
      <c r="D2861">
        <v>2.1720000000000002</v>
      </c>
      <c r="E2861">
        <v>5.9740000000000002</v>
      </c>
      <c r="F2861">
        <v>4.62</v>
      </c>
      <c r="G2861">
        <v>0.65800000000000003</v>
      </c>
      <c r="H2861">
        <v>0.41</v>
      </c>
      <c r="I2861">
        <v>4.04</v>
      </c>
      <c r="J2861">
        <v>64.376000000000005</v>
      </c>
    </row>
    <row r="2862" spans="1:10" x14ac:dyDescent="0.25">
      <c r="A2862">
        <v>657.65</v>
      </c>
      <c r="B2862">
        <v>1.429</v>
      </c>
      <c r="C2862">
        <v>2.1629999999999998</v>
      </c>
      <c r="D2862">
        <v>13.365</v>
      </c>
      <c r="E2862">
        <v>41.603999999999999</v>
      </c>
      <c r="F2862">
        <v>18.605</v>
      </c>
      <c r="G2862">
        <v>2.5529999999999999</v>
      </c>
      <c r="H2862">
        <v>1.423</v>
      </c>
      <c r="I2862">
        <v>3.93</v>
      </c>
      <c r="J2862">
        <v>318.56700000000001</v>
      </c>
    </row>
    <row r="2863" spans="1:10" x14ac:dyDescent="0.25">
      <c r="A2863">
        <v>657.75300000000004</v>
      </c>
      <c r="B2863">
        <v>1.4790000000000001</v>
      </c>
      <c r="C2863">
        <v>1.044</v>
      </c>
      <c r="D2863">
        <v>4.49</v>
      </c>
      <c r="E2863">
        <v>9.407</v>
      </c>
      <c r="F2863">
        <v>4.4800000000000004</v>
      </c>
      <c r="G2863">
        <v>0.82099999999999995</v>
      </c>
      <c r="H2863">
        <v>0.29499999999999998</v>
      </c>
      <c r="I2863">
        <v>4.18</v>
      </c>
      <c r="J2863">
        <v>92.073999999999998</v>
      </c>
    </row>
    <row r="2864" spans="1:10" x14ac:dyDescent="0.25">
      <c r="A2864">
        <v>657.77099999999996</v>
      </c>
      <c r="B2864">
        <v>1.534</v>
      </c>
      <c r="C2864">
        <v>2.6840000000000002</v>
      </c>
      <c r="D2864">
        <v>17.791</v>
      </c>
      <c r="E2864">
        <v>36.337000000000003</v>
      </c>
      <c r="F2864">
        <v>16.321000000000002</v>
      </c>
      <c r="G2864">
        <v>2.7210000000000001</v>
      </c>
      <c r="H2864">
        <v>1.6759999999999999</v>
      </c>
      <c r="I2864">
        <v>4.01</v>
      </c>
      <c r="J2864">
        <v>317.22300000000001</v>
      </c>
    </row>
    <row r="2865" spans="1:10" x14ac:dyDescent="0.25">
      <c r="A2865">
        <v>657.82</v>
      </c>
      <c r="B2865">
        <v>1.2090000000000001</v>
      </c>
      <c r="C2865">
        <v>1.2509999999999999</v>
      </c>
      <c r="D2865">
        <v>9.2170000000000005</v>
      </c>
      <c r="E2865">
        <v>19.114000000000001</v>
      </c>
      <c r="F2865">
        <v>8.2059999999999995</v>
      </c>
      <c r="G2865">
        <v>1.409</v>
      </c>
      <c r="H2865">
        <v>0.72199999999999998</v>
      </c>
      <c r="I2865">
        <v>4.05</v>
      </c>
      <c r="J2865">
        <v>166.67</v>
      </c>
    </row>
    <row r="2866" spans="1:10" x14ac:dyDescent="0.25">
      <c r="A2866">
        <v>657.952</v>
      </c>
      <c r="B2866">
        <v>1.468</v>
      </c>
      <c r="C2866">
        <v>6.3120000000000003</v>
      </c>
      <c r="D2866">
        <v>62.432000000000002</v>
      </c>
      <c r="E2866">
        <v>34.203000000000003</v>
      </c>
      <c r="F2866">
        <v>14.614000000000001</v>
      </c>
      <c r="G2866">
        <v>12.872</v>
      </c>
      <c r="H2866">
        <v>14.81</v>
      </c>
      <c r="I2866">
        <v>3.96</v>
      </c>
      <c r="J2866">
        <v>581.51300000000003</v>
      </c>
    </row>
    <row r="2867" spans="1:10" x14ac:dyDescent="0.25">
      <c r="A2867">
        <v>658.05499999999995</v>
      </c>
      <c r="B2867">
        <v>1.4</v>
      </c>
      <c r="C2867">
        <v>0.96799999999999997</v>
      </c>
      <c r="D2867">
        <v>2.1850000000000001</v>
      </c>
      <c r="E2867">
        <v>4.9829999999999997</v>
      </c>
      <c r="F2867">
        <v>2.1429999999999998</v>
      </c>
      <c r="G2867">
        <v>0.57899999999999996</v>
      </c>
      <c r="H2867">
        <v>0.42199999999999999</v>
      </c>
      <c r="I2867">
        <v>4.3</v>
      </c>
      <c r="J2867">
        <v>54.476999999999997</v>
      </c>
    </row>
    <row r="2868" spans="1:10" x14ac:dyDescent="0.25">
      <c r="A2868">
        <v>658.077</v>
      </c>
      <c r="B2868">
        <v>1.5209999999999999</v>
      </c>
      <c r="C2868">
        <v>1.774</v>
      </c>
      <c r="D2868">
        <v>13.221</v>
      </c>
      <c r="E2868">
        <v>36.402000000000001</v>
      </c>
      <c r="F2868">
        <v>17.404</v>
      </c>
      <c r="G2868">
        <v>3.387</v>
      </c>
      <c r="H2868">
        <v>4.4580000000000002</v>
      </c>
      <c r="I2868">
        <v>3.79</v>
      </c>
      <c r="J2868">
        <v>296.45100000000002</v>
      </c>
    </row>
    <row r="2869" spans="1:10" x14ac:dyDescent="0.25">
      <c r="A2869">
        <v>658.11800000000005</v>
      </c>
      <c r="B2869">
        <v>1.534</v>
      </c>
      <c r="C2869">
        <v>1.603</v>
      </c>
      <c r="D2869">
        <v>9.48</v>
      </c>
      <c r="E2869">
        <v>18.036999999999999</v>
      </c>
      <c r="F2869">
        <v>6.76</v>
      </c>
      <c r="G2869">
        <v>4.4580000000000002</v>
      </c>
      <c r="H2869">
        <v>7.1689999999999996</v>
      </c>
      <c r="I2869">
        <v>3.59</v>
      </c>
      <c r="J2869">
        <v>176.27500000000001</v>
      </c>
    </row>
    <row r="2870" spans="1:10" x14ac:dyDescent="0.25">
      <c r="A2870">
        <v>658.25099999999998</v>
      </c>
      <c r="B2870">
        <v>1.3340000000000001</v>
      </c>
      <c r="C2870">
        <v>1.7609999999999999</v>
      </c>
      <c r="D2870">
        <v>11.301</v>
      </c>
      <c r="E2870">
        <v>20.571000000000002</v>
      </c>
      <c r="F2870">
        <v>9.7040000000000006</v>
      </c>
      <c r="G2870">
        <v>1.7629999999999999</v>
      </c>
      <c r="H2870">
        <v>1.1259999999999999</v>
      </c>
      <c r="I2870">
        <v>4.05</v>
      </c>
      <c r="J2870">
        <v>192.46</v>
      </c>
    </row>
    <row r="2871" spans="1:10" x14ac:dyDescent="0.25">
      <c r="A2871">
        <v>658.27200000000005</v>
      </c>
      <c r="B2871">
        <v>1.8029999999999999</v>
      </c>
      <c r="C2871">
        <v>2.1419999999999999</v>
      </c>
      <c r="D2871">
        <v>15.781000000000001</v>
      </c>
      <c r="E2871">
        <v>78.971000000000004</v>
      </c>
      <c r="F2871">
        <v>53.161000000000001</v>
      </c>
      <c r="G2871">
        <v>15.651</v>
      </c>
      <c r="H2871">
        <v>9.9090000000000007</v>
      </c>
      <c r="I2871">
        <v>3.5</v>
      </c>
      <c r="J2871">
        <v>620.95100000000002</v>
      </c>
    </row>
    <row r="2872" spans="1:10" x14ac:dyDescent="0.25">
      <c r="A2872">
        <v>658.44200000000001</v>
      </c>
      <c r="B2872">
        <v>1.2490000000000001</v>
      </c>
      <c r="C2872">
        <v>2.4209999999999998</v>
      </c>
      <c r="D2872">
        <v>16.004999999999999</v>
      </c>
      <c r="E2872">
        <v>36.228999999999999</v>
      </c>
      <c r="F2872">
        <v>16.257999999999999</v>
      </c>
      <c r="G2872">
        <v>2.8759999999999999</v>
      </c>
      <c r="H2872">
        <v>2.073</v>
      </c>
      <c r="I2872">
        <v>3.95</v>
      </c>
      <c r="J2872">
        <v>304.80799999999999</v>
      </c>
    </row>
    <row r="2873" spans="1:10" x14ac:dyDescent="0.25">
      <c r="A2873">
        <v>658.46699999999998</v>
      </c>
      <c r="B2873">
        <v>0.154</v>
      </c>
      <c r="C2873">
        <v>0.111</v>
      </c>
      <c r="D2873">
        <v>0.09</v>
      </c>
      <c r="E2873">
        <v>6.2E-2</v>
      </c>
      <c r="F2873">
        <v>4.2999999999999997E-2</v>
      </c>
      <c r="G2873">
        <v>3.1E-2</v>
      </c>
      <c r="H2873">
        <v>1.4999999999999999E-2</v>
      </c>
      <c r="I2873">
        <v>5.23</v>
      </c>
      <c r="J2873">
        <v>2.649</v>
      </c>
    </row>
    <row r="2874" spans="1:10" x14ac:dyDescent="0.25">
      <c r="A2874">
        <v>658.53099999999995</v>
      </c>
      <c r="B2874">
        <v>0.155</v>
      </c>
      <c r="C2874">
        <v>0.109</v>
      </c>
      <c r="D2874">
        <v>8.8999999999999996E-2</v>
      </c>
      <c r="E2874">
        <v>6.4000000000000001E-2</v>
      </c>
      <c r="F2874">
        <v>3.9E-2</v>
      </c>
      <c r="G2874">
        <v>2.9000000000000001E-2</v>
      </c>
      <c r="H2874">
        <v>2.1999999999999999E-2</v>
      </c>
      <c r="I2874">
        <v>5.2</v>
      </c>
      <c r="J2874">
        <v>2.6339999999999999</v>
      </c>
    </row>
    <row r="2875" spans="1:10" x14ac:dyDescent="0.25">
      <c r="A2875">
        <v>658.55899999999997</v>
      </c>
      <c r="B2875">
        <v>1.4379999999999999</v>
      </c>
      <c r="C2875">
        <v>0.998</v>
      </c>
      <c r="D2875">
        <v>1.417</v>
      </c>
      <c r="E2875">
        <v>4.3150000000000004</v>
      </c>
      <c r="F2875">
        <v>1.736</v>
      </c>
      <c r="G2875">
        <v>0.45100000000000001</v>
      </c>
      <c r="H2875">
        <v>0.312</v>
      </c>
      <c r="I2875">
        <v>4.3899999999999997</v>
      </c>
      <c r="J2875">
        <v>46.82</v>
      </c>
    </row>
    <row r="2876" spans="1:10" x14ac:dyDescent="0.25">
      <c r="A2876">
        <v>658.58600000000001</v>
      </c>
      <c r="B2876">
        <v>1.6080000000000001</v>
      </c>
      <c r="C2876">
        <v>1.87</v>
      </c>
      <c r="D2876">
        <v>9.2050000000000001</v>
      </c>
      <c r="E2876">
        <v>4.7510000000000003</v>
      </c>
      <c r="F2876">
        <v>1.81</v>
      </c>
      <c r="G2876">
        <v>0.75600000000000001</v>
      </c>
      <c r="H2876">
        <v>0.76300000000000001</v>
      </c>
      <c r="I2876">
        <v>4.59</v>
      </c>
      <c r="J2876">
        <v>95.213999999999999</v>
      </c>
    </row>
    <row r="2877" spans="1:10" x14ac:dyDescent="0.25">
      <c r="A2877">
        <v>658.70500000000004</v>
      </c>
      <c r="B2877">
        <v>1.518</v>
      </c>
      <c r="C2877">
        <v>1.4370000000000001</v>
      </c>
      <c r="D2877">
        <v>6.83</v>
      </c>
      <c r="E2877">
        <v>17.472000000000001</v>
      </c>
      <c r="F2877">
        <v>8.6980000000000004</v>
      </c>
      <c r="G2877">
        <v>1.3080000000000001</v>
      </c>
      <c r="H2877">
        <v>0.94399999999999995</v>
      </c>
      <c r="I2877">
        <v>4</v>
      </c>
      <c r="J2877">
        <v>152.93899999999999</v>
      </c>
    </row>
    <row r="2878" spans="1:10" x14ac:dyDescent="0.25">
      <c r="A2878">
        <v>658.71799999999996</v>
      </c>
      <c r="B2878">
        <v>1.3009999999999999</v>
      </c>
      <c r="C2878">
        <v>0.76700000000000002</v>
      </c>
      <c r="D2878">
        <v>1.0629999999999999</v>
      </c>
      <c r="E2878">
        <v>1.64</v>
      </c>
      <c r="F2878">
        <v>1.07</v>
      </c>
      <c r="G2878">
        <v>0.32</v>
      </c>
      <c r="H2878">
        <v>0.11899999999999999</v>
      </c>
      <c r="I2878">
        <v>4.71</v>
      </c>
      <c r="J2878">
        <v>29.550999999999998</v>
      </c>
    </row>
    <row r="2879" spans="1:10" x14ac:dyDescent="0.25">
      <c r="A2879">
        <v>658.76800000000003</v>
      </c>
      <c r="B2879">
        <v>1.4930000000000001</v>
      </c>
      <c r="C2879">
        <v>0.84899999999999998</v>
      </c>
      <c r="D2879">
        <v>3.875</v>
      </c>
      <c r="E2879">
        <v>9.423</v>
      </c>
      <c r="F2879">
        <v>4.5570000000000004</v>
      </c>
      <c r="G2879">
        <v>0.63</v>
      </c>
      <c r="H2879">
        <v>0.33300000000000002</v>
      </c>
      <c r="I2879">
        <v>4.1500000000000004</v>
      </c>
      <c r="J2879">
        <v>87.879000000000005</v>
      </c>
    </row>
    <row r="2880" spans="1:10" x14ac:dyDescent="0.25">
      <c r="A2880">
        <v>658.87099999999998</v>
      </c>
      <c r="B2880">
        <v>1.655</v>
      </c>
      <c r="C2880">
        <v>3.899</v>
      </c>
      <c r="D2880">
        <v>29.792000000000002</v>
      </c>
      <c r="E2880">
        <v>68.588999999999999</v>
      </c>
      <c r="F2880">
        <v>29.009</v>
      </c>
      <c r="G2880">
        <v>7.4909999999999997</v>
      </c>
      <c r="H2880">
        <v>7.3659999999999997</v>
      </c>
      <c r="I2880">
        <v>3.84</v>
      </c>
      <c r="J2880">
        <v>567.66899999999998</v>
      </c>
    </row>
    <row r="2881" spans="1:10" x14ac:dyDescent="0.25">
      <c r="A2881">
        <v>658.98900000000003</v>
      </c>
      <c r="B2881">
        <v>1.3520000000000001</v>
      </c>
      <c r="C2881">
        <v>0.80200000000000005</v>
      </c>
      <c r="D2881">
        <v>3.7029999999999998</v>
      </c>
      <c r="E2881">
        <v>8.202</v>
      </c>
      <c r="F2881">
        <v>3.45</v>
      </c>
      <c r="G2881">
        <v>0.51200000000000001</v>
      </c>
      <c r="H2881">
        <v>0.23899999999999999</v>
      </c>
      <c r="I2881">
        <v>4.2300000000000004</v>
      </c>
      <c r="J2881">
        <v>77.212999999999994</v>
      </c>
    </row>
    <row r="2882" spans="1:10" x14ac:dyDescent="0.25">
      <c r="A2882">
        <v>659.00800000000004</v>
      </c>
      <c r="B2882">
        <v>1.335</v>
      </c>
      <c r="C2882">
        <v>1.181</v>
      </c>
      <c r="D2882">
        <v>7.6660000000000004</v>
      </c>
      <c r="E2882">
        <v>8.3629999999999995</v>
      </c>
      <c r="F2882">
        <v>4.4119999999999999</v>
      </c>
      <c r="G2882">
        <v>0.82399999999999995</v>
      </c>
      <c r="H2882">
        <v>0.55000000000000004</v>
      </c>
      <c r="I2882">
        <v>4.26</v>
      </c>
      <c r="J2882">
        <v>103.643</v>
      </c>
    </row>
    <row r="2883" spans="1:10" x14ac:dyDescent="0.25">
      <c r="A2883">
        <v>659.053</v>
      </c>
      <c r="B2883">
        <v>1.387</v>
      </c>
      <c r="C2883">
        <v>0.81899999999999995</v>
      </c>
      <c r="D2883">
        <v>0.92600000000000005</v>
      </c>
      <c r="E2883">
        <v>3.512</v>
      </c>
      <c r="F2883">
        <v>2.1280000000000001</v>
      </c>
      <c r="G2883">
        <v>0.71</v>
      </c>
      <c r="H2883">
        <v>0.32300000000000001</v>
      </c>
      <c r="I2883">
        <v>4.22</v>
      </c>
      <c r="J2883">
        <v>41.423000000000002</v>
      </c>
    </row>
    <row r="2884" spans="1:10" x14ac:dyDescent="0.25">
      <c r="A2884">
        <v>659.09900000000005</v>
      </c>
      <c r="B2884">
        <v>1.7769999999999999</v>
      </c>
      <c r="C2884">
        <v>5.8819999999999997</v>
      </c>
      <c r="D2884">
        <v>36.509</v>
      </c>
      <c r="E2884">
        <v>83.082999999999998</v>
      </c>
      <c r="F2884">
        <v>37.473999999999997</v>
      </c>
      <c r="G2884">
        <v>5.8570000000000002</v>
      </c>
      <c r="H2884">
        <v>4.056</v>
      </c>
      <c r="I2884">
        <v>3.96</v>
      </c>
      <c r="J2884">
        <v>690.80499999999995</v>
      </c>
    </row>
    <row r="2885" spans="1:10" x14ac:dyDescent="0.25">
      <c r="A2885">
        <v>659.24099999999999</v>
      </c>
      <c r="B2885">
        <v>1.593</v>
      </c>
      <c r="C2885">
        <v>2.1970000000000001</v>
      </c>
      <c r="D2885">
        <v>10.199999999999999</v>
      </c>
      <c r="E2885">
        <v>28.347999999999999</v>
      </c>
      <c r="F2885">
        <v>13.941000000000001</v>
      </c>
      <c r="G2885">
        <v>2.2770000000000001</v>
      </c>
      <c r="H2885">
        <v>1.839</v>
      </c>
      <c r="I2885">
        <v>3.92</v>
      </c>
      <c r="J2885">
        <v>236.94399999999999</v>
      </c>
    </row>
    <row r="2886" spans="1:10" x14ac:dyDescent="0.25">
      <c r="A2886">
        <v>659.26099999999997</v>
      </c>
      <c r="B2886">
        <v>1.4590000000000001</v>
      </c>
      <c r="C2886">
        <v>2.0539999999999998</v>
      </c>
      <c r="D2886">
        <v>11.577999999999999</v>
      </c>
      <c r="E2886">
        <v>24.827999999999999</v>
      </c>
      <c r="F2886">
        <v>10.856</v>
      </c>
      <c r="G2886">
        <v>1.736</v>
      </c>
      <c r="H2886">
        <v>1.1379999999999999</v>
      </c>
      <c r="I2886">
        <v>4.04</v>
      </c>
      <c r="J2886">
        <v>216.92500000000001</v>
      </c>
    </row>
    <row r="2887" spans="1:10" x14ac:dyDescent="0.25">
      <c r="A2887">
        <v>659.39800000000002</v>
      </c>
      <c r="B2887">
        <v>1.571</v>
      </c>
      <c r="C2887">
        <v>4.3630000000000004</v>
      </c>
      <c r="D2887">
        <v>27.452999999999999</v>
      </c>
      <c r="E2887">
        <v>59.19</v>
      </c>
      <c r="F2887">
        <v>26.620999999999999</v>
      </c>
      <c r="G2887">
        <v>4.4219999999999997</v>
      </c>
      <c r="H2887">
        <v>2.609</v>
      </c>
      <c r="I2887">
        <v>3.98</v>
      </c>
      <c r="J2887">
        <v>502.50900000000001</v>
      </c>
    </row>
    <row r="2888" spans="1:10" x14ac:dyDescent="0.25">
      <c r="A2888">
        <v>659.41899999999998</v>
      </c>
      <c r="B2888">
        <v>1.673</v>
      </c>
      <c r="C2888">
        <v>1.0649999999999999</v>
      </c>
      <c r="D2888">
        <v>3.3370000000000002</v>
      </c>
      <c r="E2888">
        <v>8.0779999999999994</v>
      </c>
      <c r="F2888">
        <v>3.633</v>
      </c>
      <c r="G2888">
        <v>0.61899999999999999</v>
      </c>
      <c r="H2888">
        <v>0.28799999999999998</v>
      </c>
      <c r="I2888">
        <v>4.25</v>
      </c>
      <c r="J2888">
        <v>79.527000000000001</v>
      </c>
    </row>
    <row r="2889" spans="1:10" x14ac:dyDescent="0.25">
      <c r="A2889">
        <v>659.48199999999997</v>
      </c>
      <c r="B2889">
        <v>1.276</v>
      </c>
      <c r="C2889">
        <v>1.639</v>
      </c>
      <c r="D2889">
        <v>12.081</v>
      </c>
      <c r="E2889">
        <v>27.855</v>
      </c>
      <c r="F2889">
        <v>12.255000000000001</v>
      </c>
      <c r="G2889">
        <v>1.5680000000000001</v>
      </c>
      <c r="H2889">
        <v>0.92</v>
      </c>
      <c r="I2889">
        <v>4.0199999999999996</v>
      </c>
      <c r="J2889">
        <v>231.40700000000001</v>
      </c>
    </row>
    <row r="2890" spans="1:10" x14ac:dyDescent="0.25">
      <c r="A2890">
        <v>659.53099999999995</v>
      </c>
      <c r="B2890">
        <v>1.488</v>
      </c>
      <c r="C2890">
        <v>0.92200000000000004</v>
      </c>
      <c r="D2890">
        <v>0.61099999999999999</v>
      </c>
      <c r="E2890">
        <v>0.57899999999999996</v>
      </c>
      <c r="F2890">
        <v>0.436</v>
      </c>
      <c r="G2890">
        <v>0.35199999999999998</v>
      </c>
      <c r="H2890">
        <v>0.14199999999999999</v>
      </c>
      <c r="I2890">
        <v>5.18</v>
      </c>
      <c r="J2890">
        <v>23.472000000000001</v>
      </c>
    </row>
    <row r="2891" spans="1:10" x14ac:dyDescent="0.25">
      <c r="A2891">
        <v>659.58500000000004</v>
      </c>
      <c r="B2891">
        <v>1.5149999999999999</v>
      </c>
      <c r="C2891">
        <v>1.3160000000000001</v>
      </c>
      <c r="D2891">
        <v>4.51</v>
      </c>
      <c r="E2891">
        <v>13.833</v>
      </c>
      <c r="F2891">
        <v>6.3319999999999999</v>
      </c>
      <c r="G2891">
        <v>0.71299999999999997</v>
      </c>
      <c r="H2891">
        <v>0.69499999999999995</v>
      </c>
      <c r="I2891">
        <v>4.0599999999999996</v>
      </c>
      <c r="J2891">
        <v>117.498</v>
      </c>
    </row>
    <row r="2892" spans="1:10" x14ac:dyDescent="0.25">
      <c r="A2892">
        <v>659.62300000000005</v>
      </c>
      <c r="B2892">
        <v>1.5189999999999999</v>
      </c>
      <c r="C2892">
        <v>3.0129999999999999</v>
      </c>
      <c r="D2892">
        <v>17.716000000000001</v>
      </c>
      <c r="E2892">
        <v>40.145000000000003</v>
      </c>
      <c r="F2892">
        <v>18.725999999999999</v>
      </c>
      <c r="G2892">
        <v>2.645</v>
      </c>
      <c r="H2892">
        <v>1.9119999999999999</v>
      </c>
      <c r="I2892">
        <v>3.98</v>
      </c>
      <c r="J2892">
        <v>341.25</v>
      </c>
    </row>
    <row r="2893" spans="1:10" x14ac:dyDescent="0.25">
      <c r="A2893">
        <v>659.77700000000004</v>
      </c>
      <c r="B2893">
        <v>0.155</v>
      </c>
      <c r="C2893">
        <v>0.111</v>
      </c>
      <c r="D2893">
        <v>8.5000000000000006E-2</v>
      </c>
      <c r="E2893">
        <v>6.2E-2</v>
      </c>
      <c r="F2893">
        <v>4.2000000000000003E-2</v>
      </c>
      <c r="G2893">
        <v>2.4E-2</v>
      </c>
      <c r="H2893">
        <v>1.7000000000000001E-2</v>
      </c>
      <c r="I2893">
        <v>5.27</v>
      </c>
      <c r="J2893">
        <v>2.617</v>
      </c>
    </row>
    <row r="2894" spans="1:10" x14ac:dyDescent="0.25">
      <c r="A2894">
        <v>659.798</v>
      </c>
      <c r="B2894">
        <v>1.57</v>
      </c>
      <c r="C2894">
        <v>1.331</v>
      </c>
      <c r="D2894">
        <v>4.8120000000000003</v>
      </c>
      <c r="E2894">
        <v>8.3919999999999995</v>
      </c>
      <c r="F2894">
        <v>3.8069999999999999</v>
      </c>
      <c r="G2894">
        <v>0.89100000000000001</v>
      </c>
      <c r="H2894">
        <v>0.60299999999999998</v>
      </c>
      <c r="I2894">
        <v>4.22</v>
      </c>
      <c r="J2894">
        <v>90.412000000000006</v>
      </c>
    </row>
    <row r="2895" spans="1:10" x14ac:dyDescent="0.25">
      <c r="A2895">
        <v>659.82</v>
      </c>
      <c r="B2895">
        <v>0.155</v>
      </c>
      <c r="C2895">
        <v>0.11600000000000001</v>
      </c>
      <c r="D2895">
        <v>8.6999999999999994E-2</v>
      </c>
      <c r="E2895">
        <v>7.0000000000000007E-2</v>
      </c>
      <c r="F2895">
        <v>4.2000000000000003E-2</v>
      </c>
      <c r="G2895">
        <v>3.3000000000000002E-2</v>
      </c>
      <c r="H2895">
        <v>2.4E-2</v>
      </c>
      <c r="I2895">
        <v>5.15</v>
      </c>
      <c r="J2895">
        <v>2.72</v>
      </c>
    </row>
    <row r="2896" spans="1:10" x14ac:dyDescent="0.25">
      <c r="A2896">
        <v>659.82799999999997</v>
      </c>
      <c r="B2896">
        <v>1.2549999999999999</v>
      </c>
      <c r="C2896">
        <v>1.044</v>
      </c>
      <c r="D2896">
        <v>6.86</v>
      </c>
      <c r="E2896">
        <v>8.7219999999999995</v>
      </c>
      <c r="F2896">
        <v>4.3959999999999999</v>
      </c>
      <c r="G2896">
        <v>1.3839999999999999</v>
      </c>
      <c r="H2896">
        <v>0.72299999999999998</v>
      </c>
      <c r="I2896">
        <v>4.1399999999999997</v>
      </c>
      <c r="J2896">
        <v>100.91500000000001</v>
      </c>
    </row>
    <row r="2897" spans="1:10" x14ac:dyDescent="0.25">
      <c r="A2897">
        <v>659.85900000000004</v>
      </c>
      <c r="B2897">
        <v>1.569</v>
      </c>
      <c r="C2897">
        <v>1.1279999999999999</v>
      </c>
      <c r="D2897">
        <v>2.706</v>
      </c>
      <c r="E2897">
        <v>5.88</v>
      </c>
      <c r="F2897">
        <v>2.5910000000000002</v>
      </c>
      <c r="G2897">
        <v>0.66600000000000004</v>
      </c>
      <c r="H2897">
        <v>0.46200000000000002</v>
      </c>
      <c r="I2897">
        <v>4.29</v>
      </c>
      <c r="J2897">
        <v>64.363</v>
      </c>
    </row>
    <row r="2898" spans="1:10" x14ac:dyDescent="0.25">
      <c r="A2898">
        <v>659.95399999999995</v>
      </c>
      <c r="B2898">
        <v>0.157</v>
      </c>
      <c r="C2898">
        <v>0.109</v>
      </c>
      <c r="D2898">
        <v>7.9000000000000001E-2</v>
      </c>
      <c r="E2898">
        <v>5.8999999999999997E-2</v>
      </c>
      <c r="F2898">
        <v>4.4999999999999998E-2</v>
      </c>
      <c r="G2898">
        <v>3.2000000000000001E-2</v>
      </c>
      <c r="H2898">
        <v>1.6E-2</v>
      </c>
      <c r="I2898">
        <v>5.23</v>
      </c>
      <c r="J2898">
        <v>2.5939999999999999</v>
      </c>
    </row>
    <row r="2899" spans="1:10" x14ac:dyDescent="0.25">
      <c r="A2899">
        <v>659.97199999999998</v>
      </c>
      <c r="B2899">
        <v>1.534</v>
      </c>
      <c r="C2899">
        <v>2.63</v>
      </c>
      <c r="D2899">
        <v>16.192</v>
      </c>
      <c r="E2899">
        <v>34.155000000000001</v>
      </c>
      <c r="F2899">
        <v>15.286</v>
      </c>
      <c r="G2899">
        <v>2.3170000000000002</v>
      </c>
      <c r="H2899">
        <v>1.643</v>
      </c>
      <c r="I2899">
        <v>4.0199999999999996</v>
      </c>
      <c r="J2899">
        <v>296.23</v>
      </c>
    </row>
    <row r="2900" spans="1:10" x14ac:dyDescent="0.25">
      <c r="A2900">
        <v>660.07</v>
      </c>
      <c r="B2900">
        <v>1.524</v>
      </c>
      <c r="C2900">
        <v>3.0470000000000002</v>
      </c>
      <c r="D2900">
        <v>21.797000000000001</v>
      </c>
      <c r="E2900">
        <v>46.991999999999997</v>
      </c>
      <c r="F2900">
        <v>20.876999999999999</v>
      </c>
      <c r="G2900">
        <v>14.938000000000001</v>
      </c>
      <c r="H2900">
        <v>11.917999999999999</v>
      </c>
      <c r="I2900">
        <v>3.55</v>
      </c>
      <c r="J2900">
        <v>430.32299999999998</v>
      </c>
    </row>
    <row r="2901" spans="1:10" x14ac:dyDescent="0.25">
      <c r="A2901">
        <v>660.09199999999998</v>
      </c>
      <c r="B2901">
        <v>1.855</v>
      </c>
      <c r="C2901">
        <v>6.0510000000000002</v>
      </c>
      <c r="D2901">
        <v>53.651000000000003</v>
      </c>
      <c r="E2901">
        <v>66.183000000000007</v>
      </c>
      <c r="F2901">
        <v>38.530999999999999</v>
      </c>
      <c r="G2901">
        <v>8.8859999999999992</v>
      </c>
      <c r="H2901">
        <v>3.9140000000000001</v>
      </c>
      <c r="I2901">
        <v>4.0199999999999996</v>
      </c>
      <c r="J2901">
        <v>719.55600000000004</v>
      </c>
    </row>
    <row r="2902" spans="1:10" x14ac:dyDescent="0.25">
      <c r="A2902">
        <v>660.14599999999996</v>
      </c>
      <c r="B2902">
        <v>1.409</v>
      </c>
      <c r="C2902">
        <v>2.8119999999999998</v>
      </c>
      <c r="D2902">
        <v>25.318999999999999</v>
      </c>
      <c r="E2902">
        <v>79.938999999999993</v>
      </c>
      <c r="F2902">
        <v>31.79</v>
      </c>
      <c r="G2902">
        <v>4.2210000000000001</v>
      </c>
      <c r="H2902">
        <v>3.3809999999999998</v>
      </c>
      <c r="I2902">
        <v>3.9</v>
      </c>
      <c r="J2902">
        <v>580.27700000000004</v>
      </c>
    </row>
    <row r="2903" spans="1:10" x14ac:dyDescent="0.25">
      <c r="A2903">
        <v>660.21500000000003</v>
      </c>
      <c r="B2903">
        <v>1.4390000000000001</v>
      </c>
      <c r="C2903">
        <v>1.6579999999999999</v>
      </c>
      <c r="D2903">
        <v>12.042999999999999</v>
      </c>
      <c r="E2903">
        <v>22.718</v>
      </c>
      <c r="F2903">
        <v>9.8450000000000006</v>
      </c>
      <c r="G2903">
        <v>1.6439999999999999</v>
      </c>
      <c r="H2903">
        <v>0.81</v>
      </c>
      <c r="I2903">
        <v>4.08</v>
      </c>
      <c r="J2903">
        <v>204.739</v>
      </c>
    </row>
    <row r="2904" spans="1:10" x14ac:dyDescent="0.25">
      <c r="A2904">
        <v>660.351</v>
      </c>
      <c r="B2904">
        <v>1.575</v>
      </c>
      <c r="C2904">
        <v>1.0509999999999999</v>
      </c>
      <c r="D2904">
        <v>3.6110000000000002</v>
      </c>
      <c r="E2904">
        <v>10.465</v>
      </c>
      <c r="F2904">
        <v>4.673</v>
      </c>
      <c r="G2904">
        <v>1.071</v>
      </c>
      <c r="H2904">
        <v>0.69399999999999995</v>
      </c>
      <c r="I2904">
        <v>4.07</v>
      </c>
      <c r="J2904">
        <v>94.100999999999999</v>
      </c>
    </row>
    <row r="2905" spans="1:10" x14ac:dyDescent="0.25">
      <c r="A2905">
        <v>660.37400000000002</v>
      </c>
      <c r="B2905">
        <v>1.5629999999999999</v>
      </c>
      <c r="C2905">
        <v>0.99199999999999999</v>
      </c>
      <c r="D2905">
        <v>1.4079999999999999</v>
      </c>
      <c r="E2905">
        <v>9.468</v>
      </c>
      <c r="F2905">
        <v>5.4740000000000002</v>
      </c>
      <c r="G2905">
        <v>1.4059999999999999</v>
      </c>
      <c r="H2905">
        <v>1.1539999999999999</v>
      </c>
      <c r="I2905">
        <v>3.83</v>
      </c>
      <c r="J2905">
        <v>82.188000000000002</v>
      </c>
    </row>
    <row r="2906" spans="1:10" x14ac:dyDescent="0.25">
      <c r="A2906">
        <v>660.48599999999999</v>
      </c>
      <c r="B2906">
        <v>1.585</v>
      </c>
      <c r="C2906">
        <v>2.2210000000000001</v>
      </c>
      <c r="D2906">
        <v>17.687999999999999</v>
      </c>
      <c r="E2906">
        <v>53.475999999999999</v>
      </c>
      <c r="F2906">
        <v>25.023</v>
      </c>
      <c r="G2906">
        <v>3.8519999999999999</v>
      </c>
      <c r="H2906">
        <v>2.2879999999999998</v>
      </c>
      <c r="I2906">
        <v>3.88</v>
      </c>
      <c r="J2906">
        <v>411.82499999999999</v>
      </c>
    </row>
    <row r="2907" spans="1:10" x14ac:dyDescent="0.25">
      <c r="A2907">
        <v>660.50800000000004</v>
      </c>
      <c r="B2907">
        <v>0.158</v>
      </c>
      <c r="C2907">
        <v>0.115</v>
      </c>
      <c r="D2907">
        <v>9.1999999999999998E-2</v>
      </c>
      <c r="E2907">
        <v>6.6000000000000003E-2</v>
      </c>
      <c r="F2907">
        <v>3.9E-2</v>
      </c>
      <c r="G2907">
        <v>3.5999999999999997E-2</v>
      </c>
      <c r="H2907">
        <v>2.1000000000000001E-2</v>
      </c>
      <c r="I2907">
        <v>5.18</v>
      </c>
      <c r="J2907">
        <v>2.7250000000000001</v>
      </c>
    </row>
    <row r="2908" spans="1:10" x14ac:dyDescent="0.25">
      <c r="A2908">
        <v>660.57299999999998</v>
      </c>
      <c r="B2908">
        <v>1.4159999999999999</v>
      </c>
      <c r="C2908">
        <v>0.79800000000000004</v>
      </c>
      <c r="D2908">
        <v>2.7690000000000001</v>
      </c>
      <c r="E2908">
        <v>6.8259999999999996</v>
      </c>
      <c r="F2908">
        <v>3.1760000000000002</v>
      </c>
      <c r="G2908">
        <v>0.629</v>
      </c>
      <c r="H2908">
        <v>0.27100000000000002</v>
      </c>
      <c r="I2908">
        <v>4.21</v>
      </c>
      <c r="J2908">
        <v>66.909000000000006</v>
      </c>
    </row>
    <row r="2909" spans="1:10" x14ac:dyDescent="0.25">
      <c r="A2909">
        <v>660.6</v>
      </c>
      <c r="B2909">
        <v>1.4350000000000001</v>
      </c>
      <c r="C2909">
        <v>1.4870000000000001</v>
      </c>
      <c r="D2909">
        <v>8.3949999999999996</v>
      </c>
      <c r="E2909">
        <v>23.977</v>
      </c>
      <c r="F2909">
        <v>10.641</v>
      </c>
      <c r="G2909">
        <v>0.98499999999999999</v>
      </c>
      <c r="H2909">
        <v>0.71299999999999997</v>
      </c>
      <c r="I2909">
        <v>4.0199999999999996</v>
      </c>
      <c r="J2909">
        <v>191.45400000000001</v>
      </c>
    </row>
    <row r="2910" spans="1:10" x14ac:dyDescent="0.25">
      <c r="A2910">
        <v>660.73099999999999</v>
      </c>
      <c r="B2910">
        <v>0.158</v>
      </c>
      <c r="C2910">
        <v>0.115</v>
      </c>
      <c r="D2910">
        <v>8.1000000000000003E-2</v>
      </c>
      <c r="E2910">
        <v>6.2E-2</v>
      </c>
      <c r="F2910">
        <v>4.1000000000000002E-2</v>
      </c>
      <c r="G2910">
        <v>0.03</v>
      </c>
      <c r="H2910">
        <v>1.6E-2</v>
      </c>
      <c r="I2910">
        <v>5.26</v>
      </c>
      <c r="J2910">
        <v>2.65</v>
      </c>
    </row>
    <row r="2911" spans="1:10" x14ac:dyDescent="0.25">
      <c r="A2911">
        <v>660.76200000000006</v>
      </c>
      <c r="B2911">
        <v>1.613</v>
      </c>
      <c r="C2911">
        <v>1.03</v>
      </c>
      <c r="D2911">
        <v>2.1850000000000001</v>
      </c>
      <c r="E2911">
        <v>3.0059999999999998</v>
      </c>
      <c r="F2911">
        <v>2.0209999999999999</v>
      </c>
      <c r="G2911">
        <v>0.72099999999999997</v>
      </c>
      <c r="H2911">
        <v>0.38200000000000001</v>
      </c>
      <c r="I2911">
        <v>4.41</v>
      </c>
      <c r="J2911">
        <v>48.308999999999997</v>
      </c>
    </row>
    <row r="2912" spans="1:10" x14ac:dyDescent="0.25">
      <c r="A2912">
        <v>660.79</v>
      </c>
      <c r="B2912">
        <v>1.6479999999999999</v>
      </c>
      <c r="C2912">
        <v>1.1850000000000001</v>
      </c>
      <c r="D2912">
        <v>1.6479999999999999</v>
      </c>
      <c r="E2912">
        <v>5.819</v>
      </c>
      <c r="F2912">
        <v>3.8410000000000002</v>
      </c>
      <c r="G2912">
        <v>1.3340000000000001</v>
      </c>
      <c r="H2912">
        <v>0.77400000000000002</v>
      </c>
      <c r="I2912">
        <v>4.01</v>
      </c>
      <c r="J2912">
        <v>65.126999999999995</v>
      </c>
    </row>
    <row r="2913" spans="1:10" x14ac:dyDescent="0.25">
      <c r="A2913">
        <v>660.91399999999999</v>
      </c>
      <c r="B2913">
        <v>1.621</v>
      </c>
      <c r="C2913">
        <v>1.1839999999999999</v>
      </c>
      <c r="D2913">
        <v>4.093</v>
      </c>
      <c r="E2913">
        <v>14.196</v>
      </c>
      <c r="F2913">
        <v>5.9130000000000003</v>
      </c>
      <c r="G2913">
        <v>0.94199999999999995</v>
      </c>
      <c r="H2913">
        <v>0.92200000000000004</v>
      </c>
      <c r="I2913">
        <v>4.03</v>
      </c>
      <c r="J2913">
        <v>116.246</v>
      </c>
    </row>
    <row r="2914" spans="1:10" x14ac:dyDescent="0.25">
      <c r="A2914">
        <v>660.92</v>
      </c>
      <c r="B2914">
        <v>1.2569999999999999</v>
      </c>
      <c r="C2914">
        <v>1.46</v>
      </c>
      <c r="D2914">
        <v>9.92</v>
      </c>
      <c r="E2914">
        <v>30.809000000000001</v>
      </c>
      <c r="F2914">
        <v>14.176</v>
      </c>
      <c r="G2914">
        <v>1.496</v>
      </c>
      <c r="H2914">
        <v>0.90600000000000003</v>
      </c>
      <c r="I2914">
        <v>3.95</v>
      </c>
      <c r="J2914">
        <v>236.822</v>
      </c>
    </row>
    <row r="2915" spans="1:10" x14ac:dyDescent="0.25">
      <c r="A2915">
        <v>660.93700000000001</v>
      </c>
      <c r="B2915">
        <v>1.4159999999999999</v>
      </c>
      <c r="C2915">
        <v>1.5349999999999999</v>
      </c>
      <c r="D2915">
        <v>12.256</v>
      </c>
      <c r="E2915">
        <v>24</v>
      </c>
      <c r="F2915">
        <v>10.869</v>
      </c>
      <c r="G2915">
        <v>2.3929999999999998</v>
      </c>
      <c r="H2915">
        <v>1.9319999999999999</v>
      </c>
      <c r="I2915">
        <v>3.97</v>
      </c>
      <c r="J2915">
        <v>215.73099999999999</v>
      </c>
    </row>
    <row r="2916" spans="1:10" x14ac:dyDescent="0.25">
      <c r="A2916">
        <v>660.97400000000005</v>
      </c>
      <c r="B2916">
        <v>1.401</v>
      </c>
      <c r="C2916">
        <v>1.998</v>
      </c>
      <c r="D2916">
        <v>21.853000000000002</v>
      </c>
      <c r="E2916">
        <v>22.341999999999999</v>
      </c>
      <c r="F2916">
        <v>9.6630000000000003</v>
      </c>
      <c r="G2916">
        <v>2.347</v>
      </c>
      <c r="H2916">
        <v>1.4119999999999999</v>
      </c>
      <c r="I2916">
        <v>4.1900000000000004</v>
      </c>
      <c r="J2916">
        <v>255.52699999999999</v>
      </c>
    </row>
    <row r="2917" spans="1:10" x14ac:dyDescent="0.25">
      <c r="A2917">
        <v>661.10699999999997</v>
      </c>
      <c r="B2917">
        <v>1.2370000000000001</v>
      </c>
      <c r="C2917">
        <v>0.64100000000000001</v>
      </c>
      <c r="D2917">
        <v>1.2450000000000001</v>
      </c>
      <c r="E2917">
        <v>4.5720000000000001</v>
      </c>
      <c r="F2917">
        <v>2.9830000000000001</v>
      </c>
      <c r="G2917">
        <v>0.69499999999999995</v>
      </c>
      <c r="H2917">
        <v>0.42599999999999999</v>
      </c>
      <c r="I2917">
        <v>4.05</v>
      </c>
      <c r="J2917">
        <v>47.789000000000001</v>
      </c>
    </row>
    <row r="2918" spans="1:10" x14ac:dyDescent="0.25">
      <c r="A2918">
        <v>661.18200000000002</v>
      </c>
      <c r="B2918">
        <v>1.5</v>
      </c>
      <c r="C2918">
        <v>1.258</v>
      </c>
      <c r="D2918">
        <v>10.922000000000001</v>
      </c>
      <c r="E2918">
        <v>8.8049999999999997</v>
      </c>
      <c r="F2918">
        <v>4.6120000000000001</v>
      </c>
      <c r="G2918">
        <v>1.6659999999999999</v>
      </c>
      <c r="H2918">
        <v>0.95499999999999996</v>
      </c>
      <c r="I2918">
        <v>4.24</v>
      </c>
      <c r="J2918">
        <v>125.994</v>
      </c>
    </row>
    <row r="2919" spans="1:10" x14ac:dyDescent="0.25">
      <c r="A2919">
        <v>661.28200000000004</v>
      </c>
      <c r="B2919">
        <v>1.246</v>
      </c>
      <c r="C2919">
        <v>1.161</v>
      </c>
      <c r="D2919">
        <v>9.4260000000000002</v>
      </c>
      <c r="E2919">
        <v>21.248000000000001</v>
      </c>
      <c r="F2919">
        <v>9.3019999999999996</v>
      </c>
      <c r="G2919">
        <v>1.0369999999999999</v>
      </c>
      <c r="H2919">
        <v>0.56100000000000005</v>
      </c>
      <c r="I2919">
        <v>4.0599999999999996</v>
      </c>
      <c r="J2919">
        <v>178.352</v>
      </c>
    </row>
    <row r="2920" spans="1:10" x14ac:dyDescent="0.25">
      <c r="A2920">
        <v>661.29499999999996</v>
      </c>
      <c r="B2920">
        <v>1.593</v>
      </c>
      <c r="C2920">
        <v>1.5089999999999999</v>
      </c>
      <c r="D2920">
        <v>12.741</v>
      </c>
      <c r="E2920">
        <v>58.569000000000003</v>
      </c>
      <c r="F2920">
        <v>24.600999999999999</v>
      </c>
      <c r="G2920">
        <v>4.0049999999999999</v>
      </c>
      <c r="H2920">
        <v>3.2189999999999999</v>
      </c>
      <c r="I2920">
        <v>3.8</v>
      </c>
      <c r="J2920">
        <v>403.22</v>
      </c>
    </row>
    <row r="2921" spans="1:10" x14ac:dyDescent="0.25">
      <c r="A2921">
        <v>661.34</v>
      </c>
      <c r="B2921">
        <v>2.7080000000000002</v>
      </c>
      <c r="C2921">
        <v>11.183999999999999</v>
      </c>
      <c r="D2921">
        <v>93.271000000000001</v>
      </c>
      <c r="E2921">
        <v>173.67400000000001</v>
      </c>
      <c r="F2921">
        <v>77.085999999999999</v>
      </c>
      <c r="G2921">
        <v>11.663</v>
      </c>
      <c r="H2921">
        <v>9.6709999999999994</v>
      </c>
      <c r="I2921">
        <v>3.99</v>
      </c>
      <c r="J2921">
        <v>1511.37</v>
      </c>
    </row>
    <row r="2922" spans="1:10" x14ac:dyDescent="0.25">
      <c r="A2922">
        <v>661.38300000000004</v>
      </c>
      <c r="B2922">
        <v>1.923</v>
      </c>
      <c r="C2922">
        <v>6.609</v>
      </c>
      <c r="D2922">
        <v>58.673000000000002</v>
      </c>
      <c r="E2922">
        <v>177.858</v>
      </c>
      <c r="F2922">
        <v>83.438999999999993</v>
      </c>
      <c r="G2922">
        <v>11.144</v>
      </c>
      <c r="H2922">
        <v>8.8160000000000007</v>
      </c>
      <c r="I2922">
        <v>3.84</v>
      </c>
      <c r="J2922">
        <v>1339.329</v>
      </c>
    </row>
    <row r="2923" spans="1:10" x14ac:dyDescent="0.25">
      <c r="A2923">
        <v>661.44799999999998</v>
      </c>
      <c r="B2923">
        <v>1.367</v>
      </c>
      <c r="C2923">
        <v>0.77100000000000002</v>
      </c>
      <c r="D2923">
        <v>0.82899999999999996</v>
      </c>
      <c r="E2923">
        <v>3.4820000000000002</v>
      </c>
      <c r="F2923">
        <v>1.92</v>
      </c>
      <c r="G2923">
        <v>0.52300000000000002</v>
      </c>
      <c r="H2923">
        <v>0.36199999999999999</v>
      </c>
      <c r="I2923">
        <v>4.26</v>
      </c>
      <c r="J2923">
        <v>39.438000000000002</v>
      </c>
    </row>
    <row r="2924" spans="1:10" x14ac:dyDescent="0.25">
      <c r="A2924">
        <v>661.50800000000004</v>
      </c>
      <c r="B2924">
        <v>1.464</v>
      </c>
      <c r="C2924">
        <v>1.806</v>
      </c>
      <c r="D2924">
        <v>14.052</v>
      </c>
      <c r="E2924">
        <v>32.411999999999999</v>
      </c>
      <c r="F2924">
        <v>11.574</v>
      </c>
      <c r="G2924">
        <v>10.835000000000001</v>
      </c>
      <c r="H2924">
        <v>14.896000000000001</v>
      </c>
      <c r="I2924">
        <v>3.36</v>
      </c>
      <c r="J2924">
        <v>292.28100000000001</v>
      </c>
    </row>
    <row r="2925" spans="1:10" x14ac:dyDescent="0.25">
      <c r="A2925">
        <v>661.61699999999996</v>
      </c>
      <c r="B2925">
        <v>1.159</v>
      </c>
      <c r="C2925">
        <v>1.242</v>
      </c>
      <c r="D2925">
        <v>7.9630000000000001</v>
      </c>
      <c r="E2925">
        <v>24.719000000000001</v>
      </c>
      <c r="F2925">
        <v>9.6739999999999995</v>
      </c>
      <c r="G2925">
        <v>1.429</v>
      </c>
      <c r="H2925">
        <v>1.222</v>
      </c>
      <c r="I2925">
        <v>3.95</v>
      </c>
      <c r="J2925">
        <v>187.351</v>
      </c>
    </row>
    <row r="2926" spans="1:10" x14ac:dyDescent="0.25">
      <c r="A2926">
        <v>661.63900000000001</v>
      </c>
      <c r="B2926">
        <v>1.623</v>
      </c>
      <c r="C2926">
        <v>2.4129999999999998</v>
      </c>
      <c r="D2926">
        <v>16.957999999999998</v>
      </c>
      <c r="E2926">
        <v>36.009</v>
      </c>
      <c r="F2926">
        <v>17.760999999999999</v>
      </c>
      <c r="G2926">
        <v>2.448</v>
      </c>
      <c r="H2926">
        <v>1.2949999999999999</v>
      </c>
      <c r="I2926">
        <v>4</v>
      </c>
      <c r="J2926">
        <v>314.14600000000002</v>
      </c>
    </row>
    <row r="2927" spans="1:10" x14ac:dyDescent="0.25">
      <c r="A2927">
        <v>661.69500000000005</v>
      </c>
      <c r="B2927">
        <v>10.547000000000001</v>
      </c>
      <c r="C2927">
        <v>40.338999999999999</v>
      </c>
      <c r="D2927">
        <v>118.18899999999999</v>
      </c>
      <c r="E2927">
        <v>289.755</v>
      </c>
      <c r="F2927">
        <v>142.77799999999999</v>
      </c>
      <c r="G2927">
        <v>59.442</v>
      </c>
      <c r="H2927">
        <v>53.463000000000001</v>
      </c>
      <c r="I2927">
        <v>3.73</v>
      </c>
      <c r="J2927">
        <v>2666.5039999999999</v>
      </c>
    </row>
    <row r="2928" spans="1:10" x14ac:dyDescent="0.25">
      <c r="A2928">
        <v>661.84400000000005</v>
      </c>
      <c r="B2928">
        <v>1.3160000000000001</v>
      </c>
      <c r="C2928">
        <v>0.76500000000000001</v>
      </c>
      <c r="D2928">
        <v>2.2090000000000001</v>
      </c>
      <c r="E2928">
        <v>15.345000000000001</v>
      </c>
      <c r="F2928">
        <v>5.4589999999999996</v>
      </c>
      <c r="G2928">
        <v>2.0369999999999999</v>
      </c>
      <c r="H2928">
        <v>2.2250000000000001</v>
      </c>
      <c r="I2928">
        <v>3.71</v>
      </c>
      <c r="J2928">
        <v>108.901</v>
      </c>
    </row>
    <row r="2929" spans="1:10" x14ac:dyDescent="0.25">
      <c r="A2929">
        <v>661.92499999999995</v>
      </c>
      <c r="B2929">
        <v>1.4039999999999999</v>
      </c>
      <c r="C2929">
        <v>1.139</v>
      </c>
      <c r="D2929">
        <v>5.8230000000000004</v>
      </c>
      <c r="E2929">
        <v>9.4469999999999992</v>
      </c>
      <c r="F2929">
        <v>5.242</v>
      </c>
      <c r="G2929">
        <v>1.2589999999999999</v>
      </c>
      <c r="H2929">
        <v>0.55900000000000005</v>
      </c>
      <c r="I2929">
        <v>4.12</v>
      </c>
      <c r="J2929">
        <v>102.374</v>
      </c>
    </row>
    <row r="2930" spans="1:10" x14ac:dyDescent="0.25">
      <c r="A2930">
        <v>661.94500000000005</v>
      </c>
      <c r="B2930">
        <v>1.575</v>
      </c>
      <c r="C2930">
        <v>5.9470000000000001</v>
      </c>
      <c r="D2930">
        <v>22.893000000000001</v>
      </c>
      <c r="E2930">
        <v>32.229999999999997</v>
      </c>
      <c r="F2930">
        <v>13.551</v>
      </c>
      <c r="G2930">
        <v>8.8849999999999998</v>
      </c>
      <c r="H2930">
        <v>11.000999999999999</v>
      </c>
      <c r="I2930">
        <v>3.74</v>
      </c>
      <c r="J2930">
        <v>359.51900000000001</v>
      </c>
    </row>
    <row r="2931" spans="1:10" x14ac:dyDescent="0.25">
      <c r="A2931">
        <v>661.99199999999996</v>
      </c>
      <c r="B2931">
        <v>1.494</v>
      </c>
      <c r="C2931">
        <v>1.3009999999999999</v>
      </c>
      <c r="D2931">
        <v>1.339</v>
      </c>
      <c r="E2931">
        <v>2.7040000000000002</v>
      </c>
      <c r="F2931">
        <v>1.524</v>
      </c>
      <c r="G2931">
        <v>0.42299999999999999</v>
      </c>
      <c r="H2931">
        <v>0.106</v>
      </c>
      <c r="I2931">
        <v>4.6399999999999997</v>
      </c>
      <c r="J2931">
        <v>41.298999999999999</v>
      </c>
    </row>
    <row r="2932" spans="1:10" x14ac:dyDescent="0.25">
      <c r="A2932">
        <v>662.06799999999998</v>
      </c>
      <c r="B2932">
        <v>1.341</v>
      </c>
      <c r="C2932">
        <v>1.4350000000000001</v>
      </c>
      <c r="D2932">
        <v>11.175000000000001</v>
      </c>
      <c r="E2932">
        <v>13.936</v>
      </c>
      <c r="F2932">
        <v>6.32</v>
      </c>
      <c r="G2932">
        <v>1.881</v>
      </c>
      <c r="H2932">
        <v>1.0940000000000001</v>
      </c>
      <c r="I2932">
        <v>4.13</v>
      </c>
      <c r="J2932">
        <v>153.434</v>
      </c>
    </row>
    <row r="2933" spans="1:10" x14ac:dyDescent="0.25">
      <c r="A2933">
        <v>662.18799999999999</v>
      </c>
      <c r="B2933">
        <v>1.496</v>
      </c>
      <c r="C2933">
        <v>1.4119999999999999</v>
      </c>
      <c r="D2933">
        <v>8.6739999999999995</v>
      </c>
      <c r="E2933">
        <v>9.3819999999999997</v>
      </c>
      <c r="F2933">
        <v>5.5720000000000001</v>
      </c>
      <c r="G2933">
        <v>1.5649999999999999</v>
      </c>
      <c r="H2933">
        <v>0.80100000000000005</v>
      </c>
      <c r="I2933">
        <v>4.17</v>
      </c>
      <c r="J2933">
        <v>120.494</v>
      </c>
    </row>
    <row r="2934" spans="1:10" x14ac:dyDescent="0.25">
      <c r="A2934">
        <v>662.27099999999996</v>
      </c>
      <c r="B2934">
        <v>1.6990000000000001</v>
      </c>
      <c r="C2934">
        <v>5.9850000000000003</v>
      </c>
      <c r="D2934">
        <v>28.984000000000002</v>
      </c>
      <c r="E2934">
        <v>82.957999999999998</v>
      </c>
      <c r="F2934">
        <v>39.963000000000001</v>
      </c>
      <c r="G2934">
        <v>6.3540000000000001</v>
      </c>
      <c r="H2934">
        <v>5.0590000000000002</v>
      </c>
      <c r="I2934">
        <v>3.87</v>
      </c>
      <c r="J2934">
        <v>662.20600000000002</v>
      </c>
    </row>
    <row r="2935" spans="1:10" x14ac:dyDescent="0.25">
      <c r="A2935">
        <v>662.28899999999999</v>
      </c>
      <c r="B2935">
        <v>1.734</v>
      </c>
      <c r="C2935">
        <v>1.143</v>
      </c>
      <c r="D2935">
        <v>2.7810000000000001</v>
      </c>
      <c r="E2935">
        <v>13.743</v>
      </c>
      <c r="F2935">
        <v>6.3819999999999997</v>
      </c>
      <c r="G2935">
        <v>0.74399999999999999</v>
      </c>
      <c r="H2935">
        <v>0.51300000000000001</v>
      </c>
      <c r="I2935">
        <v>4.03</v>
      </c>
      <c r="J2935">
        <v>109.015</v>
      </c>
    </row>
    <row r="2936" spans="1:10" x14ac:dyDescent="0.25">
      <c r="A2936">
        <v>662.35699999999997</v>
      </c>
      <c r="B2936">
        <v>1.4670000000000001</v>
      </c>
      <c r="C2936">
        <v>2.133</v>
      </c>
      <c r="D2936">
        <v>17.914999999999999</v>
      </c>
      <c r="E2936">
        <v>33.003</v>
      </c>
      <c r="F2936">
        <v>16.626000000000001</v>
      </c>
      <c r="G2936">
        <v>2.1379999999999999</v>
      </c>
      <c r="H2936">
        <v>0.88800000000000001</v>
      </c>
      <c r="I2936">
        <v>4.04</v>
      </c>
      <c r="J2936">
        <v>299.69799999999998</v>
      </c>
    </row>
    <row r="2937" spans="1:10" x14ac:dyDescent="0.25">
      <c r="A2937">
        <v>662.48500000000001</v>
      </c>
      <c r="B2937">
        <v>1.2569999999999999</v>
      </c>
      <c r="C2937">
        <v>2.7229999999999999</v>
      </c>
      <c r="D2937">
        <v>23.853999999999999</v>
      </c>
      <c r="E2937">
        <v>47.026000000000003</v>
      </c>
      <c r="F2937">
        <v>22.015000000000001</v>
      </c>
      <c r="G2937">
        <v>2.8159999999999998</v>
      </c>
      <c r="H2937">
        <v>2.7450000000000001</v>
      </c>
      <c r="I2937">
        <v>3.97</v>
      </c>
      <c r="J2937">
        <v>406.93799999999999</v>
      </c>
    </row>
    <row r="2938" spans="1:10" x14ac:dyDescent="0.25">
      <c r="A2938">
        <v>662.60299999999995</v>
      </c>
      <c r="B2938">
        <v>1.599</v>
      </c>
      <c r="C2938">
        <v>1.554</v>
      </c>
      <c r="D2938">
        <v>10.941000000000001</v>
      </c>
      <c r="E2938">
        <v>24.222000000000001</v>
      </c>
      <c r="F2938">
        <v>10.954000000000001</v>
      </c>
      <c r="G2938">
        <v>1.4019999999999999</v>
      </c>
      <c r="H2938">
        <v>0.90400000000000003</v>
      </c>
      <c r="I2938">
        <v>4.05</v>
      </c>
      <c r="J2938">
        <v>208.68199999999999</v>
      </c>
    </row>
    <row r="2939" spans="1:10" x14ac:dyDescent="0.25">
      <c r="A2939">
        <v>662.70399999999995</v>
      </c>
      <c r="B2939">
        <v>1.5649999999999999</v>
      </c>
      <c r="C2939">
        <v>1.1100000000000001</v>
      </c>
      <c r="D2939">
        <v>2.54</v>
      </c>
      <c r="E2939">
        <v>3.46</v>
      </c>
      <c r="F2939">
        <v>1.8420000000000001</v>
      </c>
      <c r="G2939">
        <v>0.54700000000000004</v>
      </c>
      <c r="H2939">
        <v>0.39300000000000002</v>
      </c>
      <c r="I2939">
        <v>4.47</v>
      </c>
      <c r="J2939">
        <v>51.164000000000001</v>
      </c>
    </row>
    <row r="2940" spans="1:10" x14ac:dyDescent="0.25">
      <c r="A2940">
        <v>662.77700000000004</v>
      </c>
      <c r="B2940">
        <v>1.4910000000000001</v>
      </c>
      <c r="C2940">
        <v>2.7829999999999999</v>
      </c>
      <c r="D2940">
        <v>21.792999999999999</v>
      </c>
      <c r="E2940">
        <v>24.861999999999998</v>
      </c>
      <c r="F2940">
        <v>11.723000000000001</v>
      </c>
      <c r="G2940">
        <v>3.238</v>
      </c>
      <c r="H2940">
        <v>1.2030000000000001</v>
      </c>
      <c r="I2940">
        <v>4.1500000000000004</v>
      </c>
      <c r="J2940">
        <v>278.39800000000002</v>
      </c>
    </row>
    <row r="2941" spans="1:10" x14ac:dyDescent="0.25">
      <c r="A2941">
        <v>662.87300000000005</v>
      </c>
      <c r="B2941">
        <v>1.2889999999999999</v>
      </c>
      <c r="C2941">
        <v>0.98099999999999998</v>
      </c>
      <c r="D2941">
        <v>5.9260000000000002</v>
      </c>
      <c r="E2941">
        <v>15.164</v>
      </c>
      <c r="F2941">
        <v>7.194</v>
      </c>
      <c r="G2941">
        <v>1.002</v>
      </c>
      <c r="H2941">
        <v>0.623</v>
      </c>
      <c r="I2941">
        <v>4.0199999999999996</v>
      </c>
      <c r="J2941">
        <v>129.40700000000001</v>
      </c>
    </row>
    <row r="2942" spans="1:10" x14ac:dyDescent="0.25">
      <c r="A2942">
        <v>662.96699999999998</v>
      </c>
      <c r="B2942">
        <v>1.6950000000000001</v>
      </c>
      <c r="C2942">
        <v>1.4370000000000001</v>
      </c>
      <c r="D2942">
        <v>11.035</v>
      </c>
      <c r="E2942">
        <v>15.266999999999999</v>
      </c>
      <c r="F2942">
        <v>6.9960000000000004</v>
      </c>
      <c r="G2942">
        <v>1.496</v>
      </c>
      <c r="H2942">
        <v>0.91300000000000003</v>
      </c>
      <c r="I2942">
        <v>4.16</v>
      </c>
      <c r="J2942">
        <v>161.62</v>
      </c>
    </row>
    <row r="2943" spans="1:10" x14ac:dyDescent="0.25">
      <c r="A2943">
        <v>663.06</v>
      </c>
      <c r="B2943">
        <v>1.5269999999999999</v>
      </c>
      <c r="C2943">
        <v>1.0669999999999999</v>
      </c>
      <c r="D2943">
        <v>5.5960000000000001</v>
      </c>
      <c r="E2943">
        <v>11.993</v>
      </c>
      <c r="F2943">
        <v>4.7779999999999996</v>
      </c>
      <c r="G2943">
        <v>0.85</v>
      </c>
      <c r="H2943">
        <v>0.503</v>
      </c>
      <c r="I2943">
        <v>4.16</v>
      </c>
      <c r="J2943">
        <v>109.577</v>
      </c>
    </row>
    <row r="2944" spans="1:10" x14ac:dyDescent="0.25">
      <c r="A2944">
        <v>663.14499999999998</v>
      </c>
      <c r="B2944">
        <v>1.216</v>
      </c>
      <c r="C2944">
        <v>0.67600000000000005</v>
      </c>
      <c r="D2944">
        <v>1.6359999999999999</v>
      </c>
      <c r="E2944">
        <v>7.18</v>
      </c>
      <c r="F2944">
        <v>5.9009999999999998</v>
      </c>
      <c r="G2944">
        <v>1.635</v>
      </c>
      <c r="H2944">
        <v>1.046</v>
      </c>
      <c r="I2944">
        <v>3.71</v>
      </c>
      <c r="J2944">
        <v>71.484999999999999</v>
      </c>
    </row>
    <row r="2945" spans="1:10" x14ac:dyDescent="0.25">
      <c r="A2945">
        <v>663.16499999999996</v>
      </c>
      <c r="B2945">
        <v>1.3149999999999999</v>
      </c>
      <c r="C2945">
        <v>1.385</v>
      </c>
      <c r="D2945">
        <v>10.215</v>
      </c>
      <c r="E2945">
        <v>15.653</v>
      </c>
      <c r="F2945">
        <v>7.734</v>
      </c>
      <c r="G2945">
        <v>1.34</v>
      </c>
      <c r="H2945">
        <v>0.82699999999999996</v>
      </c>
      <c r="I2945">
        <v>4.1100000000000003</v>
      </c>
      <c r="J2945">
        <v>157.90899999999999</v>
      </c>
    </row>
    <row r="2946" spans="1:10" x14ac:dyDescent="0.25">
      <c r="A2946">
        <v>663.21</v>
      </c>
      <c r="B2946">
        <v>1.619</v>
      </c>
      <c r="C2946">
        <v>6.2779999999999996</v>
      </c>
      <c r="D2946">
        <v>38.762999999999998</v>
      </c>
      <c r="E2946">
        <v>40.784999999999997</v>
      </c>
      <c r="F2946">
        <v>19.433</v>
      </c>
      <c r="G2946">
        <v>5.6310000000000002</v>
      </c>
      <c r="H2946">
        <v>6.6550000000000002</v>
      </c>
      <c r="I2946">
        <v>4.05</v>
      </c>
      <c r="J2946">
        <v>482.173</v>
      </c>
    </row>
    <row r="2947" spans="1:10" x14ac:dyDescent="0.25">
      <c r="A2947">
        <v>663.26400000000001</v>
      </c>
      <c r="B2947">
        <v>1.5489999999999999</v>
      </c>
      <c r="C2947">
        <v>1.0209999999999999</v>
      </c>
      <c r="D2947">
        <v>3.4079999999999999</v>
      </c>
      <c r="E2947">
        <v>4.3860000000000001</v>
      </c>
      <c r="F2947">
        <v>2.0510000000000002</v>
      </c>
      <c r="G2947">
        <v>0.57899999999999996</v>
      </c>
      <c r="H2947">
        <v>0.496</v>
      </c>
      <c r="I2947">
        <v>4.4000000000000004</v>
      </c>
      <c r="J2947">
        <v>59.363999999999997</v>
      </c>
    </row>
    <row r="2948" spans="1:10" x14ac:dyDescent="0.25">
      <c r="A2948">
        <v>663.32399999999996</v>
      </c>
      <c r="B2948">
        <v>1.5269999999999999</v>
      </c>
      <c r="C2948">
        <v>1.9670000000000001</v>
      </c>
      <c r="D2948">
        <v>13.638</v>
      </c>
      <c r="E2948">
        <v>15.481</v>
      </c>
      <c r="F2948">
        <v>8.3260000000000005</v>
      </c>
      <c r="G2948">
        <v>1.639</v>
      </c>
      <c r="H2948">
        <v>1.2430000000000001</v>
      </c>
      <c r="I2948">
        <v>4.16</v>
      </c>
      <c r="J2948">
        <v>182.10499999999999</v>
      </c>
    </row>
    <row r="2949" spans="1:10" x14ac:dyDescent="0.25">
      <c r="A2949">
        <v>663.36699999999996</v>
      </c>
      <c r="B2949">
        <v>1.367</v>
      </c>
      <c r="C2949">
        <v>1.397</v>
      </c>
      <c r="D2949">
        <v>9.0589999999999993</v>
      </c>
      <c r="E2949">
        <v>20.157</v>
      </c>
      <c r="F2949">
        <v>9.2579999999999991</v>
      </c>
      <c r="G2949">
        <v>1.597</v>
      </c>
      <c r="H2949">
        <v>1.113</v>
      </c>
      <c r="I2949">
        <v>4</v>
      </c>
      <c r="J2949">
        <v>175.953</v>
      </c>
    </row>
    <row r="2950" spans="1:10" x14ac:dyDescent="0.25">
      <c r="A2950">
        <v>663.49599999999998</v>
      </c>
      <c r="B2950">
        <v>1.694</v>
      </c>
      <c r="C2950">
        <v>4.4160000000000004</v>
      </c>
      <c r="D2950">
        <v>45.177</v>
      </c>
      <c r="E2950">
        <v>70.171999999999997</v>
      </c>
      <c r="F2950">
        <v>30.105</v>
      </c>
      <c r="G2950">
        <v>11.521000000000001</v>
      </c>
      <c r="H2950">
        <v>11.295999999999999</v>
      </c>
      <c r="I2950">
        <v>3.84</v>
      </c>
      <c r="J2950">
        <v>669.58900000000006</v>
      </c>
    </row>
    <row r="2951" spans="1:10" x14ac:dyDescent="0.25">
      <c r="A2951">
        <v>663.60500000000002</v>
      </c>
      <c r="B2951">
        <v>1.3879999999999999</v>
      </c>
      <c r="C2951">
        <v>3.3580000000000001</v>
      </c>
      <c r="D2951">
        <v>26.347999999999999</v>
      </c>
      <c r="E2951">
        <v>70.263000000000005</v>
      </c>
      <c r="F2951">
        <v>37.201999999999998</v>
      </c>
      <c r="G2951">
        <v>6.5780000000000003</v>
      </c>
      <c r="H2951">
        <v>3.2650000000000001</v>
      </c>
      <c r="I2951">
        <v>3.85</v>
      </c>
      <c r="J2951">
        <v>570.68100000000004</v>
      </c>
    </row>
    <row r="2952" spans="1:10" x14ac:dyDescent="0.25">
      <c r="A2952">
        <v>663.73</v>
      </c>
      <c r="B2952">
        <v>1.6279999999999999</v>
      </c>
      <c r="C2952">
        <v>2.2170000000000001</v>
      </c>
      <c r="D2952">
        <v>17.86</v>
      </c>
      <c r="E2952">
        <v>46.03</v>
      </c>
      <c r="F2952">
        <v>21.593</v>
      </c>
      <c r="G2952">
        <v>7.6689999999999996</v>
      </c>
      <c r="H2952">
        <v>7.0309999999999997</v>
      </c>
      <c r="I2952">
        <v>3.7</v>
      </c>
      <c r="J2952">
        <v>385.26499999999999</v>
      </c>
    </row>
    <row r="2953" spans="1:10" x14ac:dyDescent="0.25">
      <c r="A2953">
        <v>663.85500000000002</v>
      </c>
      <c r="B2953">
        <v>1.3979999999999999</v>
      </c>
      <c r="C2953">
        <v>2.7509999999999999</v>
      </c>
      <c r="D2953">
        <v>22.623000000000001</v>
      </c>
      <c r="E2953">
        <v>57.13</v>
      </c>
      <c r="F2953">
        <v>25.984999999999999</v>
      </c>
      <c r="G2953">
        <v>6.1639999999999997</v>
      </c>
      <c r="H2953">
        <v>6.0949999999999998</v>
      </c>
      <c r="I2953">
        <v>3.8</v>
      </c>
      <c r="J2953">
        <v>464.30200000000002</v>
      </c>
    </row>
    <row r="2954" spans="1:10" x14ac:dyDescent="0.25">
      <c r="A2954">
        <v>663.96600000000001</v>
      </c>
      <c r="B2954">
        <v>1.3520000000000001</v>
      </c>
      <c r="C2954">
        <v>2.331</v>
      </c>
      <c r="D2954">
        <v>15.535</v>
      </c>
      <c r="E2954">
        <v>16.977</v>
      </c>
      <c r="F2954">
        <v>7.9530000000000003</v>
      </c>
      <c r="G2954">
        <v>1.931</v>
      </c>
      <c r="H2954">
        <v>1.643</v>
      </c>
      <c r="I2954">
        <v>4.16</v>
      </c>
      <c r="J2954">
        <v>198.39599999999999</v>
      </c>
    </row>
    <row r="2955" spans="1:10" x14ac:dyDescent="0.25">
      <c r="A2955">
        <v>664.06600000000003</v>
      </c>
      <c r="B2955">
        <v>1.3859999999999999</v>
      </c>
      <c r="C2955">
        <v>1.139</v>
      </c>
      <c r="D2955">
        <v>7.5289999999999999</v>
      </c>
      <c r="E2955">
        <v>8.1850000000000005</v>
      </c>
      <c r="F2955">
        <v>4.8460000000000001</v>
      </c>
      <c r="G2955">
        <v>1.4530000000000001</v>
      </c>
      <c r="H2955">
        <v>0.70899999999999996</v>
      </c>
      <c r="I2955">
        <v>4.16</v>
      </c>
      <c r="J2955">
        <v>105.072</v>
      </c>
    </row>
    <row r="2956" spans="1:10" x14ac:dyDescent="0.25">
      <c r="A2956">
        <v>664.08600000000001</v>
      </c>
      <c r="B2956">
        <v>1.502</v>
      </c>
      <c r="C2956">
        <v>1.849</v>
      </c>
      <c r="D2956">
        <v>13.997</v>
      </c>
      <c r="E2956">
        <v>16.812999999999999</v>
      </c>
      <c r="F2956">
        <v>6.9880000000000004</v>
      </c>
      <c r="G2956">
        <v>3.6110000000000002</v>
      </c>
      <c r="H2956">
        <v>3.577</v>
      </c>
      <c r="I2956">
        <v>3.94</v>
      </c>
      <c r="J2956">
        <v>190.60400000000001</v>
      </c>
    </row>
    <row r="2957" spans="1:10" x14ac:dyDescent="0.25">
      <c r="A2957">
        <v>664.13200000000006</v>
      </c>
      <c r="B2957">
        <v>1.38</v>
      </c>
      <c r="C2957">
        <v>1.591</v>
      </c>
      <c r="D2957">
        <v>10.901999999999999</v>
      </c>
      <c r="E2957">
        <v>14.183</v>
      </c>
      <c r="F2957">
        <v>8.1660000000000004</v>
      </c>
      <c r="G2957">
        <v>1.6950000000000001</v>
      </c>
      <c r="H2957">
        <v>1.075</v>
      </c>
      <c r="I2957">
        <v>4.09</v>
      </c>
      <c r="J2957">
        <v>159.40799999999999</v>
      </c>
    </row>
    <row r="2958" spans="1:10" x14ac:dyDescent="0.25">
      <c r="A2958">
        <v>664.25800000000004</v>
      </c>
      <c r="B2958">
        <v>1.3260000000000001</v>
      </c>
      <c r="C2958">
        <v>1.0129999999999999</v>
      </c>
      <c r="D2958">
        <v>4.7320000000000002</v>
      </c>
      <c r="E2958">
        <v>20.102</v>
      </c>
      <c r="F2958">
        <v>12.465</v>
      </c>
      <c r="G2958">
        <v>14.693</v>
      </c>
      <c r="H2958">
        <v>12.612</v>
      </c>
      <c r="I2958">
        <v>2.97</v>
      </c>
      <c r="J2958">
        <v>198.81800000000001</v>
      </c>
    </row>
    <row r="2959" spans="1:10" x14ac:dyDescent="0.25">
      <c r="A2959">
        <v>664.27599999999995</v>
      </c>
      <c r="B2959">
        <v>1.8939999999999999</v>
      </c>
      <c r="C2959">
        <v>7.0439999999999996</v>
      </c>
      <c r="D2959">
        <v>58.777000000000001</v>
      </c>
      <c r="E2959">
        <v>83.048000000000002</v>
      </c>
      <c r="F2959">
        <v>39.119</v>
      </c>
      <c r="G2959">
        <v>7.8070000000000004</v>
      </c>
      <c r="H2959">
        <v>3.6080000000000001</v>
      </c>
      <c r="I2959">
        <v>4.07</v>
      </c>
      <c r="J2959">
        <v>818.17899999999997</v>
      </c>
    </row>
    <row r="2960" spans="1:10" x14ac:dyDescent="0.25">
      <c r="A2960">
        <v>664.33900000000006</v>
      </c>
      <c r="B2960">
        <v>1.431</v>
      </c>
      <c r="C2960">
        <v>1.163</v>
      </c>
      <c r="D2960">
        <v>3.3969999999999998</v>
      </c>
      <c r="E2960">
        <v>3.4830000000000001</v>
      </c>
      <c r="F2960">
        <v>1.6140000000000001</v>
      </c>
      <c r="G2960">
        <v>1.103</v>
      </c>
      <c r="H2960">
        <v>1.0529999999999999</v>
      </c>
      <c r="I2960">
        <v>4.2300000000000004</v>
      </c>
      <c r="J2960">
        <v>56.012</v>
      </c>
    </row>
    <row r="2961" spans="1:10" x14ac:dyDescent="0.25">
      <c r="A2961">
        <v>664.40499999999997</v>
      </c>
      <c r="B2961">
        <v>1.2569999999999999</v>
      </c>
      <c r="C2961">
        <v>1.494</v>
      </c>
      <c r="D2961">
        <v>10.448</v>
      </c>
      <c r="E2961">
        <v>21.821999999999999</v>
      </c>
      <c r="F2961">
        <v>11.009</v>
      </c>
      <c r="G2961">
        <v>1.254</v>
      </c>
      <c r="H2961">
        <v>0.90900000000000003</v>
      </c>
      <c r="I2961">
        <v>4.0199999999999996</v>
      </c>
      <c r="J2961">
        <v>193.73400000000001</v>
      </c>
    </row>
    <row r="2962" spans="1:10" x14ac:dyDescent="0.25">
      <c r="A2962">
        <v>664.44799999999998</v>
      </c>
      <c r="B2962">
        <v>1.3120000000000001</v>
      </c>
      <c r="C2962">
        <v>0.69299999999999995</v>
      </c>
      <c r="D2962">
        <v>1.1020000000000001</v>
      </c>
      <c r="E2962">
        <v>1.5840000000000001</v>
      </c>
      <c r="F2962">
        <v>0.76800000000000002</v>
      </c>
      <c r="G2962">
        <v>0.39100000000000001</v>
      </c>
      <c r="H2962">
        <v>0.28899999999999998</v>
      </c>
      <c r="I2962">
        <v>4.6500000000000004</v>
      </c>
      <c r="J2962">
        <v>28.559000000000001</v>
      </c>
    </row>
    <row r="2963" spans="1:10" x14ac:dyDescent="0.25">
      <c r="A2963">
        <v>664.52200000000005</v>
      </c>
      <c r="B2963">
        <v>1.2310000000000001</v>
      </c>
      <c r="C2963">
        <v>3.0779999999999998</v>
      </c>
      <c r="D2963">
        <v>25.277999999999999</v>
      </c>
      <c r="E2963">
        <v>23.766999999999999</v>
      </c>
      <c r="F2963">
        <v>9.3640000000000008</v>
      </c>
      <c r="G2963">
        <v>2.7229999999999999</v>
      </c>
      <c r="H2963">
        <v>1.1870000000000001</v>
      </c>
      <c r="I2963">
        <v>4.25</v>
      </c>
      <c r="J2963">
        <v>283.26400000000001</v>
      </c>
    </row>
    <row r="2964" spans="1:10" x14ac:dyDescent="0.25">
      <c r="A2964">
        <v>664.55799999999999</v>
      </c>
      <c r="B2964">
        <v>1.3839999999999999</v>
      </c>
      <c r="C2964">
        <v>1.8220000000000001</v>
      </c>
      <c r="D2964">
        <v>11.138</v>
      </c>
      <c r="E2964">
        <v>10.76</v>
      </c>
      <c r="F2964">
        <v>5.0149999999999997</v>
      </c>
      <c r="G2964">
        <v>0.96899999999999997</v>
      </c>
      <c r="H2964">
        <v>0.81499999999999995</v>
      </c>
      <c r="I2964">
        <v>4.3</v>
      </c>
      <c r="J2964">
        <v>137.155</v>
      </c>
    </row>
    <row r="2965" spans="1:10" x14ac:dyDescent="0.25">
      <c r="A2965">
        <v>664.68200000000002</v>
      </c>
      <c r="B2965">
        <v>1.3879999999999999</v>
      </c>
      <c r="C2965">
        <v>1.2529999999999999</v>
      </c>
      <c r="D2965">
        <v>7.5789999999999997</v>
      </c>
      <c r="E2965">
        <v>15.675000000000001</v>
      </c>
      <c r="F2965">
        <v>7.835</v>
      </c>
      <c r="G2965">
        <v>1.1040000000000001</v>
      </c>
      <c r="H2965">
        <v>0.64900000000000002</v>
      </c>
      <c r="I2965">
        <v>4.0599999999999996</v>
      </c>
      <c r="J2965">
        <v>144.19399999999999</v>
      </c>
    </row>
    <row r="2966" spans="1:10" x14ac:dyDescent="0.25">
      <c r="A2966">
        <v>664.76599999999996</v>
      </c>
      <c r="B2966">
        <v>1.6160000000000001</v>
      </c>
      <c r="C2966">
        <v>1.6910000000000001</v>
      </c>
      <c r="D2966">
        <v>11.423</v>
      </c>
      <c r="E2966">
        <v>12.909000000000001</v>
      </c>
      <c r="F2966">
        <v>6.3949999999999996</v>
      </c>
      <c r="G2966">
        <v>1.4750000000000001</v>
      </c>
      <c r="H2966">
        <v>0.86099999999999999</v>
      </c>
      <c r="I2966">
        <v>4.21</v>
      </c>
      <c r="J2966">
        <v>153.20500000000001</v>
      </c>
    </row>
    <row r="2967" spans="1:10" x14ac:dyDescent="0.25">
      <c r="A2967">
        <v>664.85599999999999</v>
      </c>
      <c r="B2967">
        <v>1.5820000000000001</v>
      </c>
      <c r="C2967">
        <v>0.94899999999999995</v>
      </c>
      <c r="D2967">
        <v>1.6459999999999999</v>
      </c>
      <c r="E2967">
        <v>7.7409999999999997</v>
      </c>
      <c r="F2967">
        <v>3.8359999999999999</v>
      </c>
      <c r="G2967">
        <v>0.73699999999999999</v>
      </c>
      <c r="H2967">
        <v>0.49</v>
      </c>
      <c r="I2967">
        <v>4.09</v>
      </c>
      <c r="J2967">
        <v>69.433999999999997</v>
      </c>
    </row>
    <row r="2968" spans="1:10" x14ac:dyDescent="0.25">
      <c r="A2968">
        <v>664.93600000000004</v>
      </c>
      <c r="B2968">
        <v>1.415</v>
      </c>
      <c r="C2968">
        <v>0.96699999999999997</v>
      </c>
      <c r="D2968">
        <v>7.0739999999999998</v>
      </c>
      <c r="E2968">
        <v>6.1520000000000001</v>
      </c>
      <c r="F2968">
        <v>3.1669999999999998</v>
      </c>
      <c r="G2968">
        <v>0.879</v>
      </c>
      <c r="H2968">
        <v>0.40300000000000002</v>
      </c>
      <c r="I2968">
        <v>4.3600000000000003</v>
      </c>
      <c r="J2968">
        <v>87.344999999999999</v>
      </c>
    </row>
    <row r="2969" spans="1:10" x14ac:dyDescent="0.25">
      <c r="A2969">
        <v>664.98</v>
      </c>
      <c r="B2969">
        <v>1.585</v>
      </c>
      <c r="C2969">
        <v>4.3540000000000001</v>
      </c>
      <c r="D2969">
        <v>40.49</v>
      </c>
      <c r="E2969">
        <v>61.261000000000003</v>
      </c>
      <c r="F2969">
        <v>29.138000000000002</v>
      </c>
      <c r="G2969">
        <v>5.6420000000000003</v>
      </c>
      <c r="H2969">
        <v>3.0449999999999999</v>
      </c>
      <c r="I2969">
        <v>4.03</v>
      </c>
      <c r="J2969">
        <v>586.45000000000005</v>
      </c>
    </row>
    <row r="2970" spans="1:10" x14ac:dyDescent="0.25">
      <c r="A2970">
        <v>665.02499999999998</v>
      </c>
      <c r="B2970">
        <v>1.357</v>
      </c>
      <c r="C2970">
        <v>1.371</v>
      </c>
      <c r="D2970">
        <v>9.8460000000000001</v>
      </c>
      <c r="E2970">
        <v>14.340999999999999</v>
      </c>
      <c r="F2970">
        <v>7.81</v>
      </c>
      <c r="G2970">
        <v>1.321</v>
      </c>
      <c r="H2970">
        <v>0.77400000000000002</v>
      </c>
      <c r="I2970">
        <v>4.1100000000000003</v>
      </c>
      <c r="J2970">
        <v>151.17099999999999</v>
      </c>
    </row>
    <row r="2971" spans="1:10" x14ac:dyDescent="0.25">
      <c r="A2971">
        <v>665.08600000000001</v>
      </c>
      <c r="B2971">
        <v>1.601</v>
      </c>
      <c r="C2971">
        <v>1.3009999999999999</v>
      </c>
      <c r="D2971">
        <v>8.07</v>
      </c>
      <c r="E2971">
        <v>10.677</v>
      </c>
      <c r="F2971">
        <v>5.7720000000000002</v>
      </c>
      <c r="G2971">
        <v>1.1080000000000001</v>
      </c>
      <c r="H2971">
        <v>0.61699999999999999</v>
      </c>
      <c r="I2971">
        <v>4.1900000000000004</v>
      </c>
      <c r="J2971">
        <v>122.227</v>
      </c>
    </row>
    <row r="2972" spans="1:10" x14ac:dyDescent="0.25">
      <c r="A2972">
        <v>665.16899999999998</v>
      </c>
      <c r="B2972">
        <v>1.7989999999999999</v>
      </c>
      <c r="C2972">
        <v>6.7030000000000003</v>
      </c>
      <c r="D2972">
        <v>48.994</v>
      </c>
      <c r="E2972">
        <v>54.182000000000002</v>
      </c>
      <c r="F2972">
        <v>21.102</v>
      </c>
      <c r="G2972">
        <v>5.766</v>
      </c>
      <c r="H2972">
        <v>3.7509999999999999</v>
      </c>
      <c r="I2972">
        <v>4.17</v>
      </c>
      <c r="J2972">
        <v>593.096</v>
      </c>
    </row>
    <row r="2973" spans="1:10" x14ac:dyDescent="0.25">
      <c r="A2973">
        <v>665.21299999999997</v>
      </c>
      <c r="B2973">
        <v>1.181</v>
      </c>
      <c r="C2973">
        <v>0.77900000000000003</v>
      </c>
      <c r="D2973">
        <v>1.637</v>
      </c>
      <c r="E2973">
        <v>6.4870000000000001</v>
      </c>
      <c r="F2973">
        <v>3.62</v>
      </c>
      <c r="G2973">
        <v>0.90200000000000002</v>
      </c>
      <c r="H2973">
        <v>0.51500000000000001</v>
      </c>
      <c r="I2973">
        <v>3.99</v>
      </c>
      <c r="J2973">
        <v>60.264000000000003</v>
      </c>
    </row>
    <row r="2974" spans="1:10" x14ac:dyDescent="0.25">
      <c r="A2974">
        <v>665.27200000000005</v>
      </c>
      <c r="B2974">
        <v>1.4219999999999999</v>
      </c>
      <c r="C2974">
        <v>1.4530000000000001</v>
      </c>
      <c r="D2974">
        <v>10.366</v>
      </c>
      <c r="E2974">
        <v>11.603</v>
      </c>
      <c r="F2974">
        <v>6.6020000000000003</v>
      </c>
      <c r="G2974">
        <v>1.256</v>
      </c>
      <c r="H2974">
        <v>0.77900000000000003</v>
      </c>
      <c r="I2974">
        <v>4.18</v>
      </c>
      <c r="J2974">
        <v>140.01900000000001</v>
      </c>
    </row>
    <row r="2975" spans="1:10" x14ac:dyDescent="0.25">
      <c r="A2975">
        <v>665.38200000000006</v>
      </c>
      <c r="B2975">
        <v>1.0820000000000001</v>
      </c>
      <c r="C2975">
        <v>0.68700000000000006</v>
      </c>
      <c r="D2975">
        <v>2.6560000000000001</v>
      </c>
      <c r="E2975">
        <v>12.029</v>
      </c>
      <c r="F2975">
        <v>5.9139999999999997</v>
      </c>
      <c r="G2975">
        <v>2.1579999999999999</v>
      </c>
      <c r="H2975">
        <v>1.0609999999999999</v>
      </c>
      <c r="I2975">
        <v>3.76</v>
      </c>
      <c r="J2975">
        <v>96.212000000000003</v>
      </c>
    </row>
    <row r="2976" spans="1:10" x14ac:dyDescent="0.25">
      <c r="A2976">
        <v>665.4</v>
      </c>
      <c r="B2976">
        <v>1.165</v>
      </c>
      <c r="C2976">
        <v>1.448</v>
      </c>
      <c r="D2976">
        <v>8.4960000000000004</v>
      </c>
      <c r="E2976">
        <v>20.963000000000001</v>
      </c>
      <c r="F2976">
        <v>10.536</v>
      </c>
      <c r="G2976">
        <v>1.272</v>
      </c>
      <c r="H2976">
        <v>1.036</v>
      </c>
      <c r="I2976">
        <v>3.97</v>
      </c>
      <c r="J2976">
        <v>178.36600000000001</v>
      </c>
    </row>
    <row r="2977" spans="1:10" x14ac:dyDescent="0.25">
      <c r="A2977">
        <v>665.52499999999998</v>
      </c>
      <c r="B2977">
        <v>1.4159999999999999</v>
      </c>
      <c r="C2977">
        <v>1.222</v>
      </c>
      <c r="D2977">
        <v>7.2539999999999996</v>
      </c>
      <c r="E2977">
        <v>10.811</v>
      </c>
      <c r="F2977">
        <v>5.2729999999999997</v>
      </c>
      <c r="G2977">
        <v>1.2569999999999999</v>
      </c>
      <c r="H2977">
        <v>1.05</v>
      </c>
      <c r="I2977">
        <v>4.1100000000000003</v>
      </c>
      <c r="J2977">
        <v>116.146</v>
      </c>
    </row>
    <row r="2978" spans="1:10" x14ac:dyDescent="0.25">
      <c r="A2978">
        <v>665.61699999999996</v>
      </c>
      <c r="B2978">
        <v>1.4570000000000001</v>
      </c>
      <c r="C2978">
        <v>1.38</v>
      </c>
      <c r="D2978">
        <v>8.782</v>
      </c>
      <c r="E2978">
        <v>24.666</v>
      </c>
      <c r="F2978">
        <v>11.044</v>
      </c>
      <c r="G2978">
        <v>1.766</v>
      </c>
      <c r="H2978">
        <v>1.3120000000000001</v>
      </c>
      <c r="I2978">
        <v>3.95</v>
      </c>
      <c r="J2978">
        <v>199.03</v>
      </c>
    </row>
    <row r="2979" spans="1:10" x14ac:dyDescent="0.25">
      <c r="A2979">
        <v>665.63800000000003</v>
      </c>
      <c r="B2979">
        <v>1.4910000000000001</v>
      </c>
      <c r="C2979">
        <v>2.202</v>
      </c>
      <c r="D2979">
        <v>17.138999999999999</v>
      </c>
      <c r="E2979">
        <v>16.576000000000001</v>
      </c>
      <c r="F2979">
        <v>6.19</v>
      </c>
      <c r="G2979">
        <v>2.2200000000000002</v>
      </c>
      <c r="H2979">
        <v>1.242</v>
      </c>
      <c r="I2979">
        <v>4.25</v>
      </c>
      <c r="J2979">
        <v>199.90100000000001</v>
      </c>
    </row>
    <row r="2980" spans="1:10" x14ac:dyDescent="0.25">
      <c r="A2980">
        <v>665.7</v>
      </c>
      <c r="B2980">
        <v>1.518</v>
      </c>
      <c r="C2980">
        <v>1.752</v>
      </c>
      <c r="D2980">
        <v>13.670999999999999</v>
      </c>
      <c r="E2980">
        <v>13.292999999999999</v>
      </c>
      <c r="F2980">
        <v>4.9489999999999998</v>
      </c>
      <c r="G2980">
        <v>1.319</v>
      </c>
      <c r="H2980">
        <v>0.73499999999999999</v>
      </c>
      <c r="I2980">
        <v>4.32</v>
      </c>
      <c r="J2980">
        <v>160.892</v>
      </c>
    </row>
    <row r="2981" spans="1:10" x14ac:dyDescent="0.25">
      <c r="A2981">
        <v>665.81799999999998</v>
      </c>
      <c r="B2981">
        <v>1.2390000000000001</v>
      </c>
      <c r="C2981">
        <v>0.77100000000000002</v>
      </c>
      <c r="D2981">
        <v>4.54</v>
      </c>
      <c r="E2981">
        <v>16.98</v>
      </c>
      <c r="F2981">
        <v>9.7949999999999999</v>
      </c>
      <c r="G2981">
        <v>2.21</v>
      </c>
      <c r="H2981">
        <v>1.841</v>
      </c>
      <c r="I2981">
        <v>3.73</v>
      </c>
      <c r="J2981">
        <v>139.56200000000001</v>
      </c>
    </row>
    <row r="2982" spans="1:10" x14ac:dyDescent="0.25">
      <c r="A2982">
        <v>665.83799999999997</v>
      </c>
      <c r="B2982">
        <v>1.5429999999999999</v>
      </c>
      <c r="C2982">
        <v>1.1839999999999999</v>
      </c>
      <c r="D2982">
        <v>8.7249999999999996</v>
      </c>
      <c r="E2982">
        <v>16.370999999999999</v>
      </c>
      <c r="F2982">
        <v>8.2409999999999997</v>
      </c>
      <c r="G2982">
        <v>1.103</v>
      </c>
      <c r="H2982">
        <v>0.67500000000000004</v>
      </c>
      <c r="I2982">
        <v>4.09</v>
      </c>
      <c r="J2982">
        <v>154.625</v>
      </c>
    </row>
    <row r="2983" spans="1:10" x14ac:dyDescent="0.25">
      <c r="A2983">
        <v>665.899</v>
      </c>
      <c r="B2983">
        <v>1.5489999999999999</v>
      </c>
      <c r="C2983">
        <v>1.004</v>
      </c>
      <c r="D2983">
        <v>3.3820000000000001</v>
      </c>
      <c r="E2983">
        <v>10.965</v>
      </c>
      <c r="F2983">
        <v>5.1369999999999996</v>
      </c>
      <c r="G2983">
        <v>1.857</v>
      </c>
      <c r="H2983">
        <v>1.375</v>
      </c>
      <c r="I2983">
        <v>3.88</v>
      </c>
      <c r="J2983">
        <v>98.144999999999996</v>
      </c>
    </row>
    <row r="2984" spans="1:10" x14ac:dyDescent="0.25">
      <c r="A2984">
        <v>666.02200000000005</v>
      </c>
      <c r="B2984">
        <v>1.4059999999999999</v>
      </c>
      <c r="C2984">
        <v>1.79</v>
      </c>
      <c r="D2984">
        <v>13.048999999999999</v>
      </c>
      <c r="E2984">
        <v>43.209000000000003</v>
      </c>
      <c r="F2984">
        <v>22.68</v>
      </c>
      <c r="G2984">
        <v>3.556</v>
      </c>
      <c r="H2984">
        <v>2.5070000000000001</v>
      </c>
      <c r="I2984">
        <v>3.81</v>
      </c>
      <c r="J2984">
        <v>336.31900000000002</v>
      </c>
    </row>
    <row r="2985" spans="1:10" x14ac:dyDescent="0.25">
      <c r="A2985">
        <v>666.04100000000005</v>
      </c>
      <c r="B2985">
        <v>1.365</v>
      </c>
      <c r="C2985">
        <v>3.4</v>
      </c>
      <c r="D2985">
        <v>34.637</v>
      </c>
      <c r="E2985">
        <v>49.384999999999998</v>
      </c>
      <c r="F2985">
        <v>22.068000000000001</v>
      </c>
      <c r="G2985">
        <v>5.25</v>
      </c>
      <c r="H2985">
        <v>4.6870000000000003</v>
      </c>
      <c r="I2985">
        <v>3.99</v>
      </c>
      <c r="J2985">
        <v>482.072</v>
      </c>
    </row>
    <row r="2986" spans="1:10" x14ac:dyDescent="0.25">
      <c r="A2986">
        <v>666.20799999999997</v>
      </c>
      <c r="B2986">
        <v>1.492</v>
      </c>
      <c r="C2986">
        <v>2.742</v>
      </c>
      <c r="D2986">
        <v>26.88</v>
      </c>
      <c r="E2986">
        <v>38.256</v>
      </c>
      <c r="F2986">
        <v>15.961</v>
      </c>
      <c r="G2986">
        <v>4.71</v>
      </c>
      <c r="H2986">
        <v>4.4560000000000004</v>
      </c>
      <c r="I2986">
        <v>3.98</v>
      </c>
      <c r="J2986">
        <v>376.07900000000001</v>
      </c>
    </row>
    <row r="2987" spans="1:10" x14ac:dyDescent="0.25">
      <c r="A2987">
        <v>666.22900000000004</v>
      </c>
      <c r="B2987">
        <v>1.613</v>
      </c>
      <c r="C2987">
        <v>6.6070000000000002</v>
      </c>
      <c r="D2987">
        <v>75.599000000000004</v>
      </c>
      <c r="E2987">
        <v>91.406999999999996</v>
      </c>
      <c r="F2987">
        <v>50.686</v>
      </c>
      <c r="G2987">
        <v>7.95</v>
      </c>
      <c r="H2987">
        <v>4.6440000000000001</v>
      </c>
      <c r="I2987">
        <v>4.0599999999999996</v>
      </c>
      <c r="J2987">
        <v>967.15899999999999</v>
      </c>
    </row>
    <row r="2988" spans="1:10" x14ac:dyDescent="0.25">
      <c r="A2988">
        <v>666.29</v>
      </c>
      <c r="B2988">
        <v>1.4390000000000001</v>
      </c>
      <c r="C2988">
        <v>4.1280000000000001</v>
      </c>
      <c r="D2988">
        <v>29.916</v>
      </c>
      <c r="E2988">
        <v>84.61</v>
      </c>
      <c r="F2988">
        <v>39.142000000000003</v>
      </c>
      <c r="G2988">
        <v>6.8179999999999996</v>
      </c>
      <c r="H2988">
        <v>6.4189999999999996</v>
      </c>
      <c r="I2988">
        <v>3.83</v>
      </c>
      <c r="J2988">
        <v>660.33699999999999</v>
      </c>
    </row>
    <row r="2989" spans="1:10" x14ac:dyDescent="0.25">
      <c r="A2989">
        <v>666.35500000000002</v>
      </c>
      <c r="B2989">
        <v>1.518</v>
      </c>
      <c r="C2989">
        <v>1.0109999999999999</v>
      </c>
      <c r="D2989">
        <v>6.1369999999999996</v>
      </c>
      <c r="E2989">
        <v>16.155999999999999</v>
      </c>
      <c r="F2989">
        <v>10.927</v>
      </c>
      <c r="G2989">
        <v>2.577</v>
      </c>
      <c r="H2989">
        <v>1.5209999999999999</v>
      </c>
      <c r="I2989">
        <v>3.8</v>
      </c>
      <c r="J2989">
        <v>151.45400000000001</v>
      </c>
    </row>
    <row r="2990" spans="1:10" x14ac:dyDescent="0.25">
      <c r="A2990">
        <v>666.5</v>
      </c>
      <c r="B2990">
        <v>1.4950000000000001</v>
      </c>
      <c r="C2990">
        <v>1.2929999999999999</v>
      </c>
      <c r="D2990">
        <v>12.141</v>
      </c>
      <c r="E2990">
        <v>15.103</v>
      </c>
      <c r="F2990">
        <v>6.7320000000000002</v>
      </c>
      <c r="G2990">
        <v>1.079</v>
      </c>
      <c r="H2990">
        <v>0.877</v>
      </c>
      <c r="I2990">
        <v>4.2</v>
      </c>
      <c r="J2990">
        <v>162.56800000000001</v>
      </c>
    </row>
    <row r="2991" spans="1:10" x14ac:dyDescent="0.25">
      <c r="A2991">
        <v>666.59</v>
      </c>
      <c r="B2991">
        <v>1.3839999999999999</v>
      </c>
      <c r="C2991">
        <v>3.7490000000000001</v>
      </c>
      <c r="D2991">
        <v>41.497999999999998</v>
      </c>
      <c r="E2991">
        <v>50.43</v>
      </c>
      <c r="F2991">
        <v>25.786000000000001</v>
      </c>
      <c r="G2991">
        <v>5.81</v>
      </c>
      <c r="H2991">
        <v>3.262</v>
      </c>
      <c r="I2991">
        <v>4.05</v>
      </c>
      <c r="J2991">
        <v>533.63199999999995</v>
      </c>
    </row>
    <row r="2992" spans="1:10" x14ac:dyDescent="0.25">
      <c r="A2992">
        <v>666.70699999999999</v>
      </c>
      <c r="B2992">
        <v>1.325</v>
      </c>
      <c r="C2992">
        <v>2.61</v>
      </c>
      <c r="D2992">
        <v>7.7869999999999999</v>
      </c>
      <c r="E2992">
        <v>12.853999999999999</v>
      </c>
      <c r="F2992">
        <v>12.657</v>
      </c>
      <c r="G2992">
        <v>1.6930000000000001</v>
      </c>
      <c r="H2992">
        <v>1.54</v>
      </c>
      <c r="I2992">
        <v>3.91</v>
      </c>
      <c r="J2992">
        <v>158.184</v>
      </c>
    </row>
    <row r="2993" spans="1:10" x14ac:dyDescent="0.25">
      <c r="A2993">
        <v>666.72699999999998</v>
      </c>
      <c r="B2993">
        <v>1.57</v>
      </c>
      <c r="C2993">
        <v>1.73</v>
      </c>
      <c r="D2993">
        <v>12.37</v>
      </c>
      <c r="E2993">
        <v>23</v>
      </c>
      <c r="F2993">
        <v>10.073</v>
      </c>
      <c r="G2993">
        <v>0.93899999999999995</v>
      </c>
      <c r="H2993">
        <v>0.94799999999999995</v>
      </c>
      <c r="I2993">
        <v>4.1100000000000003</v>
      </c>
      <c r="J2993">
        <v>208.26300000000001</v>
      </c>
    </row>
    <row r="2994" spans="1:10" x14ac:dyDescent="0.25">
      <c r="A2994">
        <v>666.77499999999998</v>
      </c>
      <c r="B2994">
        <v>1.4039999999999999</v>
      </c>
      <c r="C2994">
        <v>1.502</v>
      </c>
      <c r="D2994">
        <v>6.3040000000000003</v>
      </c>
      <c r="E2994">
        <v>13.505000000000001</v>
      </c>
      <c r="F2994">
        <v>7.3929999999999998</v>
      </c>
      <c r="G2994">
        <v>1.208</v>
      </c>
      <c r="H2994">
        <v>1.1000000000000001</v>
      </c>
      <c r="I2994">
        <v>4.01</v>
      </c>
      <c r="J2994">
        <v>130.072</v>
      </c>
    </row>
    <row r="2995" spans="1:10" x14ac:dyDescent="0.25">
      <c r="A2995">
        <v>666.89300000000003</v>
      </c>
      <c r="B2995">
        <v>1.3560000000000001</v>
      </c>
      <c r="C2995">
        <v>1.8080000000000001</v>
      </c>
      <c r="D2995">
        <v>7.4349999999999996</v>
      </c>
      <c r="E2995">
        <v>14.201000000000001</v>
      </c>
      <c r="F2995">
        <v>8.7569999999999997</v>
      </c>
      <c r="G2995">
        <v>2.3170000000000002</v>
      </c>
      <c r="H2995">
        <v>1.294</v>
      </c>
      <c r="I2995">
        <v>3.94</v>
      </c>
      <c r="J2995">
        <v>146.517</v>
      </c>
    </row>
    <row r="2996" spans="1:10" x14ac:dyDescent="0.25">
      <c r="A2996">
        <v>666.91300000000001</v>
      </c>
      <c r="B2996">
        <v>1.28</v>
      </c>
      <c r="C2996">
        <v>0.747</v>
      </c>
      <c r="D2996">
        <v>3.2469999999999999</v>
      </c>
      <c r="E2996">
        <v>10.603</v>
      </c>
      <c r="F2996">
        <v>4.6150000000000002</v>
      </c>
      <c r="G2996">
        <v>1.393</v>
      </c>
      <c r="H2996">
        <v>0.97199999999999998</v>
      </c>
      <c r="I2996">
        <v>3.92</v>
      </c>
      <c r="J2996">
        <v>89.7</v>
      </c>
    </row>
    <row r="2997" spans="1:10" x14ac:dyDescent="0.25">
      <c r="A2997">
        <v>666.96699999999998</v>
      </c>
      <c r="B2997">
        <v>0.154</v>
      </c>
      <c r="C2997">
        <v>0.11600000000000001</v>
      </c>
      <c r="D2997">
        <v>8.8999999999999996E-2</v>
      </c>
      <c r="E2997">
        <v>6.6000000000000003E-2</v>
      </c>
      <c r="F2997">
        <v>4.7E-2</v>
      </c>
      <c r="G2997">
        <v>3.9E-2</v>
      </c>
      <c r="H2997">
        <v>3.5999999999999997E-2</v>
      </c>
      <c r="I2997">
        <v>5</v>
      </c>
      <c r="J2997">
        <v>2.7389999999999999</v>
      </c>
    </row>
    <row r="2998" spans="1:10" x14ac:dyDescent="0.25">
      <c r="A2998">
        <v>667.029</v>
      </c>
      <c r="B2998">
        <v>1.2290000000000001</v>
      </c>
      <c r="C2998">
        <v>0.879</v>
      </c>
      <c r="D2998">
        <v>2.762</v>
      </c>
      <c r="E2998">
        <v>3.0779999999999998</v>
      </c>
      <c r="F2998">
        <v>2.85</v>
      </c>
      <c r="G2998">
        <v>0.65100000000000002</v>
      </c>
      <c r="H2998">
        <v>0.65200000000000002</v>
      </c>
      <c r="I2998">
        <v>4.17</v>
      </c>
      <c r="J2998">
        <v>50.499000000000002</v>
      </c>
    </row>
    <row r="2999" spans="1:10" x14ac:dyDescent="0.25">
      <c r="A2999">
        <v>667.05399999999997</v>
      </c>
      <c r="B2999">
        <v>1.3819999999999999</v>
      </c>
      <c r="C2999">
        <v>1.073</v>
      </c>
      <c r="D2999">
        <v>1.38</v>
      </c>
      <c r="E2999">
        <v>2.17</v>
      </c>
      <c r="F2999">
        <v>1.1439999999999999</v>
      </c>
      <c r="G2999">
        <v>0.46899999999999997</v>
      </c>
      <c r="H2999">
        <v>0.37</v>
      </c>
      <c r="I2999">
        <v>4.5599999999999996</v>
      </c>
      <c r="J2999">
        <v>36.427</v>
      </c>
    </row>
    <row r="3000" spans="1:10" x14ac:dyDescent="0.25">
      <c r="A3000">
        <v>667.15</v>
      </c>
      <c r="B3000">
        <v>1.1679999999999999</v>
      </c>
      <c r="C3000">
        <v>0.93100000000000005</v>
      </c>
      <c r="D3000">
        <v>2.41</v>
      </c>
      <c r="E3000">
        <v>3.0129999999999999</v>
      </c>
      <c r="F3000">
        <v>1.4350000000000001</v>
      </c>
      <c r="G3000">
        <v>0.88900000000000001</v>
      </c>
      <c r="H3000">
        <v>0.97699999999999998</v>
      </c>
      <c r="I3000">
        <v>4.1500000000000004</v>
      </c>
      <c r="J3000">
        <v>44.920999999999999</v>
      </c>
    </row>
    <row r="3001" spans="1:10" x14ac:dyDescent="0.25">
      <c r="A3001">
        <v>667.19200000000001</v>
      </c>
      <c r="B3001">
        <v>1.276</v>
      </c>
      <c r="C3001">
        <v>3.5609999999999999</v>
      </c>
      <c r="D3001">
        <v>33.491999999999997</v>
      </c>
      <c r="E3001">
        <v>39.262999999999998</v>
      </c>
      <c r="F3001">
        <v>20.600999999999999</v>
      </c>
      <c r="G3001">
        <v>4.1230000000000002</v>
      </c>
      <c r="H3001">
        <v>2.62</v>
      </c>
      <c r="I3001">
        <v>4.07</v>
      </c>
      <c r="J3001">
        <v>427.48399999999998</v>
      </c>
    </row>
    <row r="3002" spans="1:10" x14ac:dyDescent="0.25">
      <c r="A3002">
        <v>667.23</v>
      </c>
      <c r="B3002">
        <v>1.4890000000000001</v>
      </c>
      <c r="C3002">
        <v>0.94</v>
      </c>
      <c r="D3002">
        <v>2.14</v>
      </c>
      <c r="E3002">
        <v>2.2069999999999999</v>
      </c>
      <c r="F3002">
        <v>1.306</v>
      </c>
      <c r="G3002">
        <v>0.48299999999999998</v>
      </c>
      <c r="H3002">
        <v>0.32200000000000001</v>
      </c>
      <c r="I3002">
        <v>4.59</v>
      </c>
      <c r="J3002">
        <v>40.793999999999997</v>
      </c>
    </row>
    <row r="3003" spans="1:10" x14ac:dyDescent="0.25">
      <c r="A3003">
        <v>667.29499999999996</v>
      </c>
      <c r="B3003">
        <v>1.268</v>
      </c>
      <c r="C3003">
        <v>1.0229999999999999</v>
      </c>
      <c r="D3003">
        <v>3.9980000000000002</v>
      </c>
      <c r="E3003">
        <v>8.1229999999999993</v>
      </c>
      <c r="F3003">
        <v>3.88</v>
      </c>
      <c r="G3003">
        <v>0.54100000000000004</v>
      </c>
      <c r="H3003">
        <v>0.32300000000000001</v>
      </c>
      <c r="I3003">
        <v>4.2</v>
      </c>
      <c r="J3003">
        <v>80.533000000000001</v>
      </c>
    </row>
    <row r="3004" spans="1:10" x14ac:dyDescent="0.25">
      <c r="A3004">
        <v>667.33699999999999</v>
      </c>
      <c r="B3004">
        <v>1.1990000000000001</v>
      </c>
      <c r="C3004">
        <v>0.76</v>
      </c>
      <c r="D3004">
        <v>0.46700000000000003</v>
      </c>
      <c r="E3004">
        <v>1.1040000000000001</v>
      </c>
      <c r="F3004">
        <v>0.81</v>
      </c>
      <c r="G3004">
        <v>0.27900000000000003</v>
      </c>
      <c r="H3004">
        <v>0.159</v>
      </c>
      <c r="I3004">
        <v>4.78</v>
      </c>
      <c r="J3004">
        <v>22.850999999999999</v>
      </c>
    </row>
    <row r="3005" spans="1:10" x14ac:dyDescent="0.25">
      <c r="A3005">
        <v>667.43399999999997</v>
      </c>
      <c r="B3005">
        <v>0.151</v>
      </c>
      <c r="C3005">
        <v>0.11700000000000001</v>
      </c>
      <c r="D3005">
        <v>8.7999999999999995E-2</v>
      </c>
      <c r="E3005">
        <v>6.7000000000000004E-2</v>
      </c>
      <c r="F3005">
        <v>4.2000000000000003E-2</v>
      </c>
      <c r="G3005">
        <v>3.1E-2</v>
      </c>
      <c r="H3005">
        <v>1.7000000000000001E-2</v>
      </c>
      <c r="I3005">
        <v>5.21</v>
      </c>
      <c r="J3005">
        <v>2.6680000000000001</v>
      </c>
    </row>
    <row r="3006" spans="1:10" x14ac:dyDescent="0.25">
      <c r="A3006">
        <v>667.46600000000001</v>
      </c>
      <c r="B3006">
        <v>1.1479999999999999</v>
      </c>
      <c r="C3006">
        <v>0.69899999999999995</v>
      </c>
      <c r="D3006">
        <v>1.0900000000000001</v>
      </c>
      <c r="E3006">
        <v>7.0229999999999997</v>
      </c>
      <c r="F3006">
        <v>3.0329999999999999</v>
      </c>
      <c r="G3006">
        <v>0.51300000000000001</v>
      </c>
      <c r="H3006">
        <v>0.255</v>
      </c>
      <c r="I3006">
        <v>4.08</v>
      </c>
      <c r="J3006">
        <v>56.151000000000003</v>
      </c>
    </row>
    <row r="3007" spans="1:10" x14ac:dyDescent="0.25">
      <c r="A3007">
        <v>667.49199999999996</v>
      </c>
      <c r="B3007">
        <v>1.2470000000000001</v>
      </c>
      <c r="C3007">
        <v>0.84899999999999998</v>
      </c>
      <c r="D3007">
        <v>4.5869999999999997</v>
      </c>
      <c r="E3007">
        <v>2.9049999999999998</v>
      </c>
      <c r="F3007">
        <v>1.038</v>
      </c>
      <c r="G3007">
        <v>0.36299999999999999</v>
      </c>
      <c r="H3007">
        <v>0.224</v>
      </c>
      <c r="I3007">
        <v>4.68</v>
      </c>
      <c r="J3007">
        <v>52.438000000000002</v>
      </c>
    </row>
    <row r="3008" spans="1:10" x14ac:dyDescent="0.25">
      <c r="A3008">
        <v>667.58900000000006</v>
      </c>
      <c r="B3008">
        <v>1.151</v>
      </c>
      <c r="C3008">
        <v>0.69399999999999995</v>
      </c>
      <c r="D3008">
        <v>2.246</v>
      </c>
      <c r="E3008">
        <v>12.305</v>
      </c>
      <c r="F3008">
        <v>6.5720000000000001</v>
      </c>
      <c r="G3008">
        <v>1.448</v>
      </c>
      <c r="H3008">
        <v>0.93400000000000005</v>
      </c>
      <c r="I3008">
        <v>3.8</v>
      </c>
      <c r="J3008">
        <v>96.221999999999994</v>
      </c>
    </row>
    <row r="3009" spans="1:10" x14ac:dyDescent="0.25">
      <c r="A3009">
        <v>667.67100000000005</v>
      </c>
      <c r="B3009">
        <v>1.0760000000000001</v>
      </c>
      <c r="C3009">
        <v>0.82399999999999995</v>
      </c>
      <c r="D3009">
        <v>3.1379999999999999</v>
      </c>
      <c r="E3009">
        <v>25.093</v>
      </c>
      <c r="F3009">
        <v>10.907</v>
      </c>
      <c r="G3009">
        <v>0.47599999999999998</v>
      </c>
      <c r="H3009">
        <v>0.36699999999999999</v>
      </c>
      <c r="I3009">
        <v>3.88</v>
      </c>
      <c r="J3009">
        <v>162.57900000000001</v>
      </c>
    </row>
    <row r="3010" spans="1:10" x14ac:dyDescent="0.25">
      <c r="A3010">
        <v>667.77</v>
      </c>
      <c r="B3010">
        <v>0.92900000000000005</v>
      </c>
      <c r="C3010">
        <v>0.95099999999999996</v>
      </c>
      <c r="D3010">
        <v>7.984</v>
      </c>
      <c r="E3010">
        <v>15.233000000000001</v>
      </c>
      <c r="F3010">
        <v>6.968</v>
      </c>
      <c r="G3010">
        <v>1.3009999999999999</v>
      </c>
      <c r="H3010">
        <v>0.63400000000000001</v>
      </c>
      <c r="I3010">
        <v>4.04</v>
      </c>
      <c r="J3010">
        <v>137.20599999999999</v>
      </c>
    </row>
    <row r="3011" spans="1:10" x14ac:dyDescent="0.25">
      <c r="A3011">
        <v>667.79200000000003</v>
      </c>
      <c r="B3011">
        <v>0.153</v>
      </c>
      <c r="C3011">
        <v>0.113</v>
      </c>
      <c r="D3011">
        <v>8.6999999999999994E-2</v>
      </c>
      <c r="E3011">
        <v>0.06</v>
      </c>
      <c r="F3011">
        <v>4.2999999999999997E-2</v>
      </c>
      <c r="G3011">
        <v>3.1E-2</v>
      </c>
      <c r="H3011">
        <v>2.1999999999999999E-2</v>
      </c>
      <c r="I3011">
        <v>5.18</v>
      </c>
      <c r="J3011">
        <v>2.6379999999999999</v>
      </c>
    </row>
    <row r="3012" spans="1:10" x14ac:dyDescent="0.25">
      <c r="A3012">
        <v>667.85900000000004</v>
      </c>
      <c r="B3012">
        <v>1.137</v>
      </c>
      <c r="C3012">
        <v>5.2329999999999997</v>
      </c>
      <c r="D3012">
        <v>41.652000000000001</v>
      </c>
      <c r="E3012">
        <v>66.090999999999994</v>
      </c>
      <c r="F3012">
        <v>30.329000000000001</v>
      </c>
      <c r="G3012">
        <v>7.4009999999999998</v>
      </c>
      <c r="H3012">
        <v>3.8170000000000002</v>
      </c>
      <c r="I3012">
        <v>3.99</v>
      </c>
      <c r="J3012">
        <v>621.59</v>
      </c>
    </row>
    <row r="3013" spans="1:10" x14ac:dyDescent="0.25">
      <c r="A3013">
        <v>667.89300000000003</v>
      </c>
      <c r="B3013">
        <v>0.51400000000000001</v>
      </c>
      <c r="C3013">
        <v>0.56000000000000005</v>
      </c>
      <c r="D3013">
        <v>1.615</v>
      </c>
      <c r="E3013">
        <v>3.3479999999999999</v>
      </c>
      <c r="F3013">
        <v>1.4</v>
      </c>
      <c r="G3013">
        <v>0.57999999999999996</v>
      </c>
      <c r="H3013">
        <v>0.54600000000000004</v>
      </c>
      <c r="I3013">
        <v>4.01</v>
      </c>
      <c r="J3013">
        <v>34.331000000000003</v>
      </c>
    </row>
    <row r="3014" spans="1:10" x14ac:dyDescent="0.25">
      <c r="A3014">
        <v>668.01099999999997</v>
      </c>
      <c r="B3014">
        <v>0.153</v>
      </c>
      <c r="C3014">
        <v>0.11899999999999999</v>
      </c>
      <c r="D3014">
        <v>8.3000000000000004E-2</v>
      </c>
      <c r="E3014">
        <v>6.5000000000000002E-2</v>
      </c>
      <c r="F3014">
        <v>3.6999999999999998E-2</v>
      </c>
      <c r="G3014">
        <v>3.2000000000000001E-2</v>
      </c>
      <c r="H3014">
        <v>0.02</v>
      </c>
      <c r="I3014">
        <v>5.21</v>
      </c>
      <c r="J3014">
        <v>2.6549999999999998</v>
      </c>
    </row>
    <row r="3015" spans="1:10" x14ac:dyDescent="0.25">
      <c r="A3015">
        <v>668.04300000000001</v>
      </c>
      <c r="B3015">
        <v>0.156</v>
      </c>
      <c r="C3015">
        <v>0.112</v>
      </c>
      <c r="D3015">
        <v>8.8999999999999996E-2</v>
      </c>
      <c r="E3015">
        <v>6.4000000000000001E-2</v>
      </c>
      <c r="F3015">
        <v>4.8000000000000001E-2</v>
      </c>
      <c r="G3015">
        <v>3.6999999999999998E-2</v>
      </c>
      <c r="H3015">
        <v>0.02</v>
      </c>
      <c r="I3015">
        <v>5.14</v>
      </c>
      <c r="J3015">
        <v>2.7069999999999999</v>
      </c>
    </row>
    <row r="3016" spans="1:10" x14ac:dyDescent="0.25">
      <c r="A3016">
        <v>668.07</v>
      </c>
      <c r="B3016">
        <v>0.154</v>
      </c>
      <c r="C3016">
        <v>0.114</v>
      </c>
      <c r="D3016">
        <v>8.3000000000000004E-2</v>
      </c>
      <c r="E3016">
        <v>0.06</v>
      </c>
      <c r="F3016">
        <v>4.9000000000000002E-2</v>
      </c>
      <c r="G3016">
        <v>2.5000000000000001E-2</v>
      </c>
      <c r="H3016">
        <v>2.1999999999999999E-2</v>
      </c>
      <c r="I3016">
        <v>5.2</v>
      </c>
      <c r="J3016">
        <v>2.6379999999999999</v>
      </c>
    </row>
    <row r="3017" spans="1:10" x14ac:dyDescent="0.25">
      <c r="A3017">
        <v>668.10699999999997</v>
      </c>
      <c r="B3017">
        <v>0.44900000000000001</v>
      </c>
      <c r="C3017">
        <v>0.48</v>
      </c>
      <c r="D3017">
        <v>0.95</v>
      </c>
      <c r="E3017">
        <v>4.3410000000000002</v>
      </c>
      <c r="F3017">
        <v>1.9770000000000001</v>
      </c>
      <c r="G3017">
        <v>0.34499999999999997</v>
      </c>
      <c r="H3017">
        <v>0.17</v>
      </c>
      <c r="I3017">
        <v>4.01</v>
      </c>
      <c r="J3017">
        <v>34.93</v>
      </c>
    </row>
    <row r="3018" spans="1:10" x14ac:dyDescent="0.25">
      <c r="A3018">
        <v>668.14700000000005</v>
      </c>
      <c r="B3018">
        <v>0.53900000000000003</v>
      </c>
      <c r="C3018">
        <v>0.46600000000000003</v>
      </c>
      <c r="D3018">
        <v>0.83499999999999996</v>
      </c>
      <c r="E3018">
        <v>3.1949999999999998</v>
      </c>
      <c r="F3018">
        <v>1.331</v>
      </c>
      <c r="G3018">
        <v>0.46700000000000003</v>
      </c>
      <c r="H3018">
        <v>0.40799999999999997</v>
      </c>
      <c r="I3018">
        <v>3.99</v>
      </c>
      <c r="J3018">
        <v>28.861000000000001</v>
      </c>
    </row>
    <row r="3019" spans="1:10" x14ac:dyDescent="0.25">
      <c r="A3019">
        <v>668.22799999999995</v>
      </c>
      <c r="B3019">
        <v>0.16200000000000001</v>
      </c>
      <c r="C3019">
        <v>0.113</v>
      </c>
      <c r="D3019">
        <v>8.6999999999999994E-2</v>
      </c>
      <c r="E3019">
        <v>6.3E-2</v>
      </c>
      <c r="F3019">
        <v>4.3999999999999997E-2</v>
      </c>
      <c r="G3019">
        <v>3.5000000000000003E-2</v>
      </c>
      <c r="H3019">
        <v>2.3E-2</v>
      </c>
      <c r="I3019">
        <v>5.17</v>
      </c>
      <c r="J3019">
        <v>2.722</v>
      </c>
    </row>
    <row r="3020" spans="1:10" x14ac:dyDescent="0.25">
      <c r="A3020">
        <v>668.24699999999996</v>
      </c>
      <c r="B3020">
        <v>0.33600000000000002</v>
      </c>
      <c r="C3020">
        <v>0.85899999999999999</v>
      </c>
      <c r="D3020">
        <v>7.2160000000000002</v>
      </c>
      <c r="E3020">
        <v>8.609</v>
      </c>
      <c r="F3020">
        <v>5.1070000000000002</v>
      </c>
      <c r="G3020">
        <v>1.1859999999999999</v>
      </c>
      <c r="H3020">
        <v>0.73199999999999998</v>
      </c>
      <c r="I3020">
        <v>4.01</v>
      </c>
      <c r="J3020">
        <v>96.442999999999998</v>
      </c>
    </row>
    <row r="3021" spans="1:10" x14ac:dyDescent="0.25">
      <c r="A3021">
        <v>668.27700000000004</v>
      </c>
      <c r="B3021">
        <v>0.56699999999999995</v>
      </c>
      <c r="C3021">
        <v>0.77300000000000002</v>
      </c>
      <c r="D3021">
        <v>5.4420000000000002</v>
      </c>
      <c r="E3021">
        <v>6.15</v>
      </c>
      <c r="F3021">
        <v>3.298</v>
      </c>
      <c r="G3021">
        <v>0.68300000000000005</v>
      </c>
      <c r="H3021">
        <v>0.47399999999999998</v>
      </c>
      <c r="I3021">
        <v>4.1500000000000004</v>
      </c>
      <c r="J3021">
        <v>72.153999999999996</v>
      </c>
    </row>
    <row r="3022" spans="1:10" x14ac:dyDescent="0.25">
      <c r="A3022">
        <v>668.32399999999996</v>
      </c>
      <c r="B3022">
        <v>0.31900000000000001</v>
      </c>
      <c r="C3022">
        <v>0.44700000000000001</v>
      </c>
      <c r="D3022">
        <v>0.77700000000000002</v>
      </c>
      <c r="E3022">
        <v>2.5329999999999999</v>
      </c>
      <c r="F3022">
        <v>1.45</v>
      </c>
      <c r="G3022">
        <v>0.63700000000000001</v>
      </c>
      <c r="H3022">
        <v>0.41399999999999998</v>
      </c>
      <c r="I3022">
        <v>3.8</v>
      </c>
      <c r="J3022">
        <v>24.966000000000001</v>
      </c>
    </row>
    <row r="3023" spans="1:10" x14ac:dyDescent="0.25">
      <c r="A3023">
        <v>668.36800000000005</v>
      </c>
      <c r="B3023">
        <v>0.38400000000000001</v>
      </c>
      <c r="C3023">
        <v>1.113</v>
      </c>
      <c r="D3023">
        <v>9.1310000000000002</v>
      </c>
      <c r="E3023">
        <v>9.8650000000000002</v>
      </c>
      <c r="F3023">
        <v>6.5869999999999997</v>
      </c>
      <c r="G3023">
        <v>1.296</v>
      </c>
      <c r="H3023">
        <v>0.81599999999999995</v>
      </c>
      <c r="I3023">
        <v>4.03</v>
      </c>
      <c r="J3023">
        <v>117.646</v>
      </c>
    </row>
    <row r="3024" spans="1:10" x14ac:dyDescent="0.25">
      <c r="A3024">
        <v>668.43399999999997</v>
      </c>
      <c r="B3024">
        <v>0.52700000000000002</v>
      </c>
      <c r="C3024">
        <v>0.81699999999999995</v>
      </c>
      <c r="D3024">
        <v>6.7850000000000001</v>
      </c>
      <c r="E3024">
        <v>7.2629999999999999</v>
      </c>
      <c r="F3024">
        <v>4.641</v>
      </c>
      <c r="G3024">
        <v>0.89100000000000001</v>
      </c>
      <c r="H3024">
        <v>0.56299999999999994</v>
      </c>
      <c r="I3024">
        <v>4.09</v>
      </c>
      <c r="J3024">
        <v>87.832999999999998</v>
      </c>
    </row>
    <row r="3025" spans="1:10" x14ac:dyDescent="0.25">
      <c r="A3025">
        <v>668.48199999999997</v>
      </c>
      <c r="B3025">
        <v>0.39700000000000002</v>
      </c>
      <c r="C3025">
        <v>1.0620000000000001</v>
      </c>
      <c r="D3025">
        <v>10.221</v>
      </c>
      <c r="E3025">
        <v>10.023</v>
      </c>
      <c r="F3025">
        <v>6.2889999999999997</v>
      </c>
      <c r="G3025">
        <v>1.1910000000000001</v>
      </c>
      <c r="H3025">
        <v>0.71499999999999997</v>
      </c>
      <c r="I3025">
        <v>4.09</v>
      </c>
      <c r="J3025">
        <v>122.313</v>
      </c>
    </row>
    <row r="3026" spans="1:10" x14ac:dyDescent="0.25">
      <c r="A3026">
        <v>668.53</v>
      </c>
      <c r="B3026">
        <v>0.155</v>
      </c>
      <c r="C3026">
        <v>0.11600000000000001</v>
      </c>
      <c r="D3026">
        <v>8.7999999999999995E-2</v>
      </c>
      <c r="E3026">
        <v>6.2E-2</v>
      </c>
      <c r="F3026">
        <v>4.1000000000000002E-2</v>
      </c>
      <c r="G3026">
        <v>3.5000000000000003E-2</v>
      </c>
      <c r="H3026">
        <v>1.7999999999999999E-2</v>
      </c>
      <c r="I3026">
        <v>5.21</v>
      </c>
      <c r="J3026">
        <v>2.6779999999999999</v>
      </c>
    </row>
    <row r="3027" spans="1:10" x14ac:dyDescent="0.25">
      <c r="A3027">
        <v>668.57799999999997</v>
      </c>
      <c r="B3027">
        <v>0.41199999999999998</v>
      </c>
      <c r="C3027">
        <v>0.79700000000000004</v>
      </c>
      <c r="D3027">
        <v>8.6999999999999993</v>
      </c>
      <c r="E3027">
        <v>8.5</v>
      </c>
      <c r="F3027">
        <v>4.5439999999999996</v>
      </c>
      <c r="G3027">
        <v>0.86899999999999999</v>
      </c>
      <c r="H3027">
        <v>0.41199999999999998</v>
      </c>
      <c r="I3027">
        <v>4.17</v>
      </c>
      <c r="J3027">
        <v>100.94499999999999</v>
      </c>
    </row>
    <row r="3028" spans="1:10" x14ac:dyDescent="0.25">
      <c r="A3028">
        <v>668.61599999999999</v>
      </c>
      <c r="B3028">
        <v>0.161</v>
      </c>
      <c r="C3028">
        <v>0.11700000000000001</v>
      </c>
      <c r="D3028">
        <v>0.08</v>
      </c>
      <c r="E3028">
        <v>6.0999999999999999E-2</v>
      </c>
      <c r="F3028">
        <v>3.7999999999999999E-2</v>
      </c>
      <c r="G3028">
        <v>2.5999999999999999E-2</v>
      </c>
      <c r="H3028">
        <v>1.7000000000000001E-2</v>
      </c>
      <c r="I3028">
        <v>5.31</v>
      </c>
      <c r="J3028">
        <v>2.6520000000000001</v>
      </c>
    </row>
    <row r="3029" spans="1:10" x14ac:dyDescent="0.25">
      <c r="A3029">
        <v>668.65300000000002</v>
      </c>
      <c r="B3029">
        <v>0.54600000000000004</v>
      </c>
      <c r="C3029">
        <v>0.84199999999999997</v>
      </c>
      <c r="D3029">
        <v>6.0270000000000001</v>
      </c>
      <c r="E3029">
        <v>3.2669999999999999</v>
      </c>
      <c r="F3029">
        <v>1.6040000000000001</v>
      </c>
      <c r="G3029">
        <v>0.436</v>
      </c>
      <c r="H3029">
        <v>0.23799999999999999</v>
      </c>
      <c r="I3029">
        <v>4.47</v>
      </c>
      <c r="J3029">
        <v>57.994999999999997</v>
      </c>
    </row>
    <row r="3030" spans="1:10" x14ac:dyDescent="0.25">
      <c r="A3030">
        <v>668.678</v>
      </c>
      <c r="B3030">
        <v>0.51300000000000001</v>
      </c>
      <c r="C3030">
        <v>1.6850000000000001</v>
      </c>
      <c r="D3030">
        <v>6.9729999999999999</v>
      </c>
      <c r="E3030">
        <v>10.957000000000001</v>
      </c>
      <c r="F3030">
        <v>8.33</v>
      </c>
      <c r="G3030">
        <v>1.6020000000000001</v>
      </c>
      <c r="H3030">
        <v>1.07</v>
      </c>
      <c r="I3030">
        <v>3.91</v>
      </c>
      <c r="J3030">
        <v>121.66200000000001</v>
      </c>
    </row>
    <row r="3031" spans="1:10" x14ac:dyDescent="0.25">
      <c r="A3031">
        <v>668.81100000000004</v>
      </c>
      <c r="B3031">
        <v>0.152</v>
      </c>
      <c r="C3031">
        <v>0.114</v>
      </c>
      <c r="D3031">
        <v>8.2000000000000003E-2</v>
      </c>
      <c r="E3031">
        <v>6.3E-2</v>
      </c>
      <c r="F3031">
        <v>0.04</v>
      </c>
      <c r="G3031">
        <v>2.8000000000000001E-2</v>
      </c>
      <c r="H3031">
        <v>1.7999999999999999E-2</v>
      </c>
      <c r="I3031">
        <v>5.24</v>
      </c>
      <c r="J3031">
        <v>2.6030000000000002</v>
      </c>
    </row>
    <row r="3032" spans="1:10" x14ac:dyDescent="0.25">
      <c r="A3032">
        <v>668.82799999999997</v>
      </c>
      <c r="B3032">
        <v>0.63400000000000001</v>
      </c>
      <c r="C3032">
        <v>0.80900000000000005</v>
      </c>
      <c r="D3032">
        <v>2.6070000000000002</v>
      </c>
      <c r="E3032">
        <v>4.6989999999999998</v>
      </c>
      <c r="F3032">
        <v>2.4580000000000002</v>
      </c>
      <c r="G3032">
        <v>0.59799999999999998</v>
      </c>
      <c r="H3032">
        <v>0.40100000000000002</v>
      </c>
      <c r="I3032">
        <v>4.0999999999999996</v>
      </c>
      <c r="J3032">
        <v>50.094000000000001</v>
      </c>
    </row>
    <row r="3033" spans="1:10" x14ac:dyDescent="0.25">
      <c r="A3033">
        <v>668.85299999999995</v>
      </c>
      <c r="B3033">
        <v>0.60099999999999998</v>
      </c>
      <c r="C3033">
        <v>0.47899999999999998</v>
      </c>
      <c r="D3033">
        <v>0.621</v>
      </c>
      <c r="E3033">
        <v>2.9369999999999998</v>
      </c>
      <c r="F3033">
        <v>1.73</v>
      </c>
      <c r="G3033">
        <v>0.35099999999999998</v>
      </c>
      <c r="H3033">
        <v>0.14799999999999999</v>
      </c>
      <c r="I3033">
        <v>4.07</v>
      </c>
      <c r="J3033">
        <v>27.972000000000001</v>
      </c>
    </row>
    <row r="3034" spans="1:10" x14ac:dyDescent="0.25">
      <c r="A3034">
        <v>668.87</v>
      </c>
      <c r="B3034">
        <v>0.66300000000000003</v>
      </c>
      <c r="C3034">
        <v>0.78700000000000003</v>
      </c>
      <c r="D3034">
        <v>2.375</v>
      </c>
      <c r="E3034">
        <v>3.855</v>
      </c>
      <c r="F3034">
        <v>1.873</v>
      </c>
      <c r="G3034">
        <v>0.63900000000000001</v>
      </c>
      <c r="H3034">
        <v>0.52200000000000002</v>
      </c>
      <c r="I3034">
        <v>4.1100000000000003</v>
      </c>
      <c r="J3034">
        <v>44.081000000000003</v>
      </c>
    </row>
    <row r="3035" spans="1:10" x14ac:dyDescent="0.25">
      <c r="A3035">
        <v>668.98199999999997</v>
      </c>
      <c r="B3035">
        <v>0.16</v>
      </c>
      <c r="C3035">
        <v>0.11</v>
      </c>
      <c r="D3035">
        <v>8.4000000000000005E-2</v>
      </c>
      <c r="E3035">
        <v>6.9000000000000006E-2</v>
      </c>
      <c r="F3035">
        <v>4.1000000000000002E-2</v>
      </c>
      <c r="G3035">
        <v>0.03</v>
      </c>
      <c r="H3035">
        <v>1.9E-2</v>
      </c>
      <c r="I3035">
        <v>5.22</v>
      </c>
      <c r="J3035">
        <v>2.6779999999999999</v>
      </c>
    </row>
    <row r="3036" spans="1:10" x14ac:dyDescent="0.25">
      <c r="A3036">
        <v>669.00400000000002</v>
      </c>
      <c r="B3036">
        <v>0.67300000000000004</v>
      </c>
      <c r="C3036">
        <v>1.214</v>
      </c>
      <c r="D3036">
        <v>6.508</v>
      </c>
      <c r="E3036">
        <v>9.4320000000000004</v>
      </c>
      <c r="F3036">
        <v>5.1310000000000002</v>
      </c>
      <c r="G3036">
        <v>1.077</v>
      </c>
      <c r="H3036">
        <v>0.42199999999999999</v>
      </c>
      <c r="I3036">
        <v>4.0999999999999996</v>
      </c>
      <c r="J3036">
        <v>100.233</v>
      </c>
    </row>
    <row r="3037" spans="1:10" x14ac:dyDescent="0.25">
      <c r="A3037">
        <v>669.09699999999998</v>
      </c>
      <c r="B3037">
        <v>0.153</v>
      </c>
      <c r="C3037">
        <v>0.113</v>
      </c>
      <c r="D3037">
        <v>8.2000000000000003E-2</v>
      </c>
      <c r="E3037">
        <v>6.7000000000000004E-2</v>
      </c>
      <c r="F3037">
        <v>3.6999999999999998E-2</v>
      </c>
      <c r="G3037">
        <v>2.8000000000000001E-2</v>
      </c>
      <c r="H3037">
        <v>2.1999999999999999E-2</v>
      </c>
      <c r="I3037">
        <v>5.21</v>
      </c>
      <c r="J3037">
        <v>2.6160000000000001</v>
      </c>
    </row>
    <row r="3038" spans="1:10" x14ac:dyDescent="0.25">
      <c r="A3038">
        <v>669.12099999999998</v>
      </c>
      <c r="B3038">
        <v>0.72499999999999998</v>
      </c>
      <c r="C3038">
        <v>0.93899999999999995</v>
      </c>
      <c r="D3038">
        <v>4.0090000000000003</v>
      </c>
      <c r="E3038">
        <v>14.161</v>
      </c>
      <c r="F3038">
        <v>5.5170000000000003</v>
      </c>
      <c r="G3038">
        <v>0.72</v>
      </c>
      <c r="H3038">
        <v>0.54100000000000004</v>
      </c>
      <c r="I3038">
        <v>3.98</v>
      </c>
      <c r="J3038">
        <v>105.92400000000001</v>
      </c>
    </row>
    <row r="3039" spans="1:10" x14ac:dyDescent="0.25">
      <c r="A3039">
        <v>669.15099999999995</v>
      </c>
      <c r="B3039">
        <v>0.747</v>
      </c>
      <c r="C3039">
        <v>0.80600000000000005</v>
      </c>
      <c r="D3039">
        <v>6.7220000000000004</v>
      </c>
      <c r="E3039">
        <v>7.3280000000000003</v>
      </c>
      <c r="F3039">
        <v>3.9710000000000001</v>
      </c>
      <c r="G3039">
        <v>0.72199999999999998</v>
      </c>
      <c r="H3039">
        <v>0.38900000000000001</v>
      </c>
      <c r="I3039">
        <v>4.1900000000000004</v>
      </c>
      <c r="J3039">
        <v>86.741</v>
      </c>
    </row>
    <row r="3040" spans="1:10" x14ac:dyDescent="0.25">
      <c r="A3040">
        <v>669.20100000000002</v>
      </c>
      <c r="B3040">
        <v>0.78400000000000003</v>
      </c>
      <c r="C3040">
        <v>0.60299999999999998</v>
      </c>
      <c r="D3040">
        <v>1.6879999999999999</v>
      </c>
      <c r="E3040">
        <v>2.234</v>
      </c>
      <c r="F3040">
        <v>1.3069999999999999</v>
      </c>
      <c r="G3040">
        <v>0.27900000000000003</v>
      </c>
      <c r="H3040">
        <v>0.157</v>
      </c>
      <c r="I3040">
        <v>4.41</v>
      </c>
      <c r="J3040">
        <v>31.117999999999999</v>
      </c>
    </row>
    <row r="3041" spans="1:10" x14ac:dyDescent="0.25">
      <c r="A3041">
        <v>669.24699999999996</v>
      </c>
      <c r="B3041">
        <v>0.79300000000000004</v>
      </c>
      <c r="C3041">
        <v>0.89100000000000001</v>
      </c>
      <c r="D3041">
        <v>5.9240000000000004</v>
      </c>
      <c r="E3041">
        <v>6.3550000000000004</v>
      </c>
      <c r="F3041">
        <v>4.0529999999999999</v>
      </c>
      <c r="G3041">
        <v>0.81599999999999995</v>
      </c>
      <c r="H3041">
        <v>0.58499999999999996</v>
      </c>
      <c r="I3041">
        <v>4.1399999999999997</v>
      </c>
      <c r="J3041">
        <v>80.314999999999998</v>
      </c>
    </row>
    <row r="3042" spans="1:10" x14ac:dyDescent="0.25">
      <c r="A3042">
        <v>669.351</v>
      </c>
      <c r="B3042">
        <v>0.16200000000000001</v>
      </c>
      <c r="C3042">
        <v>0.114</v>
      </c>
      <c r="D3042">
        <v>0.09</v>
      </c>
      <c r="E3042">
        <v>6.2E-2</v>
      </c>
      <c r="F3042">
        <v>4.2999999999999997E-2</v>
      </c>
      <c r="G3042">
        <v>3.2000000000000001E-2</v>
      </c>
      <c r="H3042">
        <v>2.3E-2</v>
      </c>
      <c r="I3042">
        <v>5.19</v>
      </c>
      <c r="J3042">
        <v>2.7250000000000001</v>
      </c>
    </row>
    <row r="3043" spans="1:10" x14ac:dyDescent="0.25">
      <c r="A3043">
        <v>669.4</v>
      </c>
      <c r="B3043">
        <v>0.89300000000000002</v>
      </c>
      <c r="C3043">
        <v>0.80700000000000005</v>
      </c>
      <c r="D3043">
        <v>5.9260000000000002</v>
      </c>
      <c r="E3043">
        <v>6.7709999999999999</v>
      </c>
      <c r="F3043">
        <v>3.4129999999999998</v>
      </c>
      <c r="G3043">
        <v>0.75800000000000001</v>
      </c>
      <c r="H3043">
        <v>0.46899999999999997</v>
      </c>
      <c r="I3043">
        <v>4.2</v>
      </c>
      <c r="J3043">
        <v>80.03</v>
      </c>
    </row>
    <row r="3044" spans="1:10" x14ac:dyDescent="0.25">
      <c r="A3044">
        <v>669.40700000000004</v>
      </c>
      <c r="B3044">
        <v>0.84099999999999997</v>
      </c>
      <c r="C3044">
        <v>0.58499999999999996</v>
      </c>
      <c r="D3044">
        <v>0.90600000000000003</v>
      </c>
      <c r="E3044">
        <v>3.613</v>
      </c>
      <c r="F3044">
        <v>2.3769999999999998</v>
      </c>
      <c r="G3044">
        <v>0.39</v>
      </c>
      <c r="H3044">
        <v>0.16500000000000001</v>
      </c>
      <c r="I3044">
        <v>4.1100000000000003</v>
      </c>
      <c r="J3044">
        <v>36.451999999999998</v>
      </c>
    </row>
    <row r="3045" spans="1:10" x14ac:dyDescent="0.25">
      <c r="A3045">
        <v>669.44600000000003</v>
      </c>
      <c r="B3045">
        <v>0.80500000000000005</v>
      </c>
      <c r="C3045">
        <v>1.101</v>
      </c>
      <c r="D3045">
        <v>11.978</v>
      </c>
      <c r="E3045">
        <v>12.968999999999999</v>
      </c>
      <c r="F3045">
        <v>6.5970000000000004</v>
      </c>
      <c r="G3045">
        <v>1.3120000000000001</v>
      </c>
      <c r="H3045">
        <v>0.69099999999999995</v>
      </c>
      <c r="I3045">
        <v>4.1500000000000004</v>
      </c>
      <c r="J3045">
        <v>147.11099999999999</v>
      </c>
    </row>
    <row r="3046" spans="1:10" x14ac:dyDescent="0.25">
      <c r="A3046">
        <v>669.56399999999996</v>
      </c>
      <c r="B3046">
        <v>0.83799999999999997</v>
      </c>
      <c r="C3046">
        <v>0.58599999999999997</v>
      </c>
      <c r="D3046">
        <v>0.998</v>
      </c>
      <c r="E3046">
        <v>3.1920000000000002</v>
      </c>
      <c r="F3046">
        <v>1.897</v>
      </c>
      <c r="G3046">
        <v>0.65300000000000002</v>
      </c>
      <c r="H3046">
        <v>0.36099999999999999</v>
      </c>
      <c r="I3046">
        <v>4.05</v>
      </c>
      <c r="J3046">
        <v>34.5</v>
      </c>
    </row>
    <row r="3047" spans="1:10" x14ac:dyDescent="0.25">
      <c r="A3047">
        <v>669.58500000000004</v>
      </c>
      <c r="B3047">
        <v>0.98599999999999999</v>
      </c>
      <c r="C3047">
        <v>0.89800000000000002</v>
      </c>
      <c r="D3047">
        <v>8.0969999999999995</v>
      </c>
      <c r="E3047">
        <v>9.7970000000000006</v>
      </c>
      <c r="F3047">
        <v>4.9950000000000001</v>
      </c>
      <c r="G3047">
        <v>0.98499999999999999</v>
      </c>
      <c r="H3047">
        <v>0.54100000000000004</v>
      </c>
      <c r="I3047">
        <v>4.16</v>
      </c>
      <c r="J3047">
        <v>109.461</v>
      </c>
    </row>
    <row r="3048" spans="1:10" x14ac:dyDescent="0.25">
      <c r="A3048">
        <v>669.7</v>
      </c>
      <c r="B3048">
        <v>0.89800000000000002</v>
      </c>
      <c r="C3048">
        <v>1.085</v>
      </c>
      <c r="D3048">
        <v>5.5060000000000002</v>
      </c>
      <c r="E3048">
        <v>6.3360000000000003</v>
      </c>
      <c r="F3048">
        <v>4.2069999999999999</v>
      </c>
      <c r="G3048">
        <v>0.68600000000000005</v>
      </c>
      <c r="H3048">
        <v>0.31900000000000001</v>
      </c>
      <c r="I3048">
        <v>4.2</v>
      </c>
      <c r="J3048">
        <v>79.983999999999995</v>
      </c>
    </row>
    <row r="3049" spans="1:10" x14ac:dyDescent="0.25">
      <c r="A3049">
        <v>669.78600000000006</v>
      </c>
      <c r="B3049">
        <v>0.157</v>
      </c>
      <c r="C3049">
        <v>0.113</v>
      </c>
      <c r="D3049">
        <v>8.4000000000000005E-2</v>
      </c>
      <c r="E3049">
        <v>6.6000000000000003E-2</v>
      </c>
      <c r="F3049">
        <v>4.2000000000000003E-2</v>
      </c>
      <c r="G3049">
        <v>2.5000000000000001E-2</v>
      </c>
      <c r="H3049">
        <v>1.4E-2</v>
      </c>
      <c r="I3049">
        <v>5.3</v>
      </c>
      <c r="J3049">
        <v>2.649</v>
      </c>
    </row>
    <row r="3050" spans="1:10" x14ac:dyDescent="0.25">
      <c r="A3050">
        <v>669.80500000000006</v>
      </c>
      <c r="B3050">
        <v>0.93100000000000005</v>
      </c>
      <c r="C3050">
        <v>1.623</v>
      </c>
      <c r="D3050">
        <v>8.5909999999999993</v>
      </c>
      <c r="E3050">
        <v>26.78</v>
      </c>
      <c r="F3050">
        <v>10.388</v>
      </c>
      <c r="G3050">
        <v>1.6759999999999999</v>
      </c>
      <c r="H3050">
        <v>1.6819999999999999</v>
      </c>
      <c r="I3050">
        <v>3.92</v>
      </c>
      <c r="J3050">
        <v>202.52699999999999</v>
      </c>
    </row>
    <row r="3051" spans="1:10" x14ac:dyDescent="0.25">
      <c r="A3051">
        <v>669.91700000000003</v>
      </c>
      <c r="B3051">
        <v>0.88100000000000001</v>
      </c>
      <c r="C3051">
        <v>0.74399999999999999</v>
      </c>
      <c r="D3051">
        <v>1.4490000000000001</v>
      </c>
      <c r="E3051">
        <v>5.5650000000000004</v>
      </c>
      <c r="F3051">
        <v>2.7250000000000001</v>
      </c>
      <c r="G3051">
        <v>0.55100000000000005</v>
      </c>
      <c r="H3051">
        <v>0.51400000000000001</v>
      </c>
      <c r="I3051">
        <v>4.0199999999999996</v>
      </c>
      <c r="J3051">
        <v>49.927999999999997</v>
      </c>
    </row>
    <row r="3052" spans="1:10" x14ac:dyDescent="0.25">
      <c r="A3052">
        <v>669.99800000000005</v>
      </c>
      <c r="B3052">
        <v>0.161</v>
      </c>
      <c r="C3052">
        <v>0.11899999999999999</v>
      </c>
      <c r="D3052">
        <v>8.7999999999999995E-2</v>
      </c>
      <c r="E3052">
        <v>6.3E-2</v>
      </c>
      <c r="F3052">
        <v>3.9E-2</v>
      </c>
      <c r="G3052">
        <v>2.7E-2</v>
      </c>
      <c r="H3052">
        <v>2.1000000000000001E-2</v>
      </c>
      <c r="I3052">
        <v>5.26</v>
      </c>
      <c r="J3052">
        <v>2.7269999999999999</v>
      </c>
    </row>
    <row r="3053" spans="1:10" x14ac:dyDescent="0.25">
      <c r="A3053">
        <v>670.03099999999995</v>
      </c>
      <c r="B3053">
        <v>0.88</v>
      </c>
      <c r="C3053">
        <v>1.0069999999999999</v>
      </c>
      <c r="D3053">
        <v>5.3040000000000003</v>
      </c>
      <c r="E3053">
        <v>16.555</v>
      </c>
      <c r="F3053">
        <v>6.3650000000000002</v>
      </c>
      <c r="G3053">
        <v>0.99199999999999999</v>
      </c>
      <c r="H3053">
        <v>0.99399999999999999</v>
      </c>
      <c r="I3053">
        <v>3.96</v>
      </c>
      <c r="J3053">
        <v>127.02200000000001</v>
      </c>
    </row>
    <row r="3054" spans="1:10" x14ac:dyDescent="0.25">
      <c r="A3054">
        <v>670.06</v>
      </c>
      <c r="B3054">
        <v>0.159</v>
      </c>
      <c r="C3054">
        <v>0.111</v>
      </c>
      <c r="D3054">
        <v>9.1999999999999998E-2</v>
      </c>
      <c r="E3054">
        <v>6.3E-2</v>
      </c>
      <c r="F3054">
        <v>0.04</v>
      </c>
      <c r="G3054">
        <v>3.6999999999999998E-2</v>
      </c>
      <c r="H3054">
        <v>2.1999999999999999E-2</v>
      </c>
      <c r="I3054">
        <v>5.17</v>
      </c>
      <c r="J3054">
        <v>2.7050000000000001</v>
      </c>
    </row>
    <row r="3055" spans="1:10" x14ac:dyDescent="0.25">
      <c r="A3055">
        <v>670.12400000000002</v>
      </c>
      <c r="B3055">
        <v>0.89900000000000002</v>
      </c>
      <c r="C3055">
        <v>0.80600000000000005</v>
      </c>
      <c r="D3055">
        <v>3.347</v>
      </c>
      <c r="E3055">
        <v>4.157</v>
      </c>
      <c r="F3055">
        <v>2.6739999999999999</v>
      </c>
      <c r="G3055">
        <v>0.61799999999999999</v>
      </c>
      <c r="H3055">
        <v>0.42799999999999999</v>
      </c>
      <c r="I3055">
        <v>4.1900000000000004</v>
      </c>
      <c r="J3055">
        <v>54.176000000000002</v>
      </c>
    </row>
    <row r="3056" spans="1:10" x14ac:dyDescent="0.25">
      <c r="A3056">
        <v>670.154</v>
      </c>
      <c r="B3056">
        <v>0.156</v>
      </c>
      <c r="C3056">
        <v>0.11700000000000001</v>
      </c>
      <c r="D3056">
        <v>8.8999999999999996E-2</v>
      </c>
      <c r="E3056">
        <v>6.7000000000000004E-2</v>
      </c>
      <c r="F3056">
        <v>4.2000000000000003E-2</v>
      </c>
      <c r="G3056">
        <v>2.5000000000000001E-2</v>
      </c>
      <c r="H3056">
        <v>2.3E-2</v>
      </c>
      <c r="I3056">
        <v>5.21</v>
      </c>
      <c r="J3056">
        <v>2.7080000000000002</v>
      </c>
    </row>
    <row r="3057" spans="1:10" x14ac:dyDescent="0.25">
      <c r="A3057">
        <v>670.19399999999996</v>
      </c>
      <c r="B3057">
        <v>0.91800000000000004</v>
      </c>
      <c r="C3057">
        <v>0.65700000000000003</v>
      </c>
      <c r="D3057">
        <v>1.796</v>
      </c>
      <c r="E3057">
        <v>3.2010000000000001</v>
      </c>
      <c r="F3057">
        <v>1.381</v>
      </c>
      <c r="G3057">
        <v>0.46700000000000003</v>
      </c>
      <c r="H3057">
        <v>0.33700000000000002</v>
      </c>
      <c r="I3057">
        <v>4.29</v>
      </c>
      <c r="J3057">
        <v>37.573</v>
      </c>
    </row>
    <row r="3058" spans="1:10" x14ac:dyDescent="0.25">
      <c r="A3058">
        <v>670.27800000000002</v>
      </c>
      <c r="B3058">
        <v>0.86499999999999999</v>
      </c>
      <c r="C3058">
        <v>0.55600000000000005</v>
      </c>
      <c r="D3058">
        <v>0.54300000000000004</v>
      </c>
      <c r="E3058">
        <v>0.63800000000000001</v>
      </c>
      <c r="F3058">
        <v>0.39200000000000002</v>
      </c>
      <c r="G3058">
        <v>0.26700000000000002</v>
      </c>
      <c r="H3058">
        <v>9.2999999999999999E-2</v>
      </c>
      <c r="I3058">
        <v>4.91</v>
      </c>
      <c r="J3058">
        <v>16.462</v>
      </c>
    </row>
    <row r="3059" spans="1:10" x14ac:dyDescent="0.25">
      <c r="A3059">
        <v>670.32</v>
      </c>
      <c r="B3059">
        <v>0.91700000000000004</v>
      </c>
      <c r="C3059">
        <v>1.794</v>
      </c>
      <c r="D3059">
        <v>8.7539999999999996</v>
      </c>
      <c r="E3059">
        <v>22.785</v>
      </c>
      <c r="F3059">
        <v>8.6709999999999994</v>
      </c>
      <c r="G3059">
        <v>1.764</v>
      </c>
      <c r="H3059">
        <v>1.712</v>
      </c>
      <c r="I3059">
        <v>3.95</v>
      </c>
      <c r="J3059">
        <v>183.33799999999999</v>
      </c>
    </row>
    <row r="3060" spans="1:10" x14ac:dyDescent="0.25">
      <c r="A3060">
        <v>670.35900000000004</v>
      </c>
      <c r="B3060">
        <v>0.91900000000000004</v>
      </c>
      <c r="C3060">
        <v>0.995</v>
      </c>
      <c r="D3060">
        <v>8.0299999999999994</v>
      </c>
      <c r="E3060">
        <v>8.1859999999999999</v>
      </c>
      <c r="F3060">
        <v>5.3620000000000001</v>
      </c>
      <c r="G3060">
        <v>0.99</v>
      </c>
      <c r="H3060">
        <v>0.57699999999999996</v>
      </c>
      <c r="I3060">
        <v>4.1500000000000004</v>
      </c>
      <c r="J3060">
        <v>103.934</v>
      </c>
    </row>
    <row r="3061" spans="1:10" x14ac:dyDescent="0.25">
      <c r="A3061">
        <v>670.42100000000005</v>
      </c>
      <c r="B3061">
        <v>0.9</v>
      </c>
      <c r="C3061">
        <v>0.94899999999999995</v>
      </c>
      <c r="D3061">
        <v>6.1779999999999999</v>
      </c>
      <c r="E3061">
        <v>14.298999999999999</v>
      </c>
      <c r="F3061">
        <v>9.9120000000000008</v>
      </c>
      <c r="G3061">
        <v>0.85399999999999998</v>
      </c>
      <c r="H3061">
        <v>0.53200000000000003</v>
      </c>
      <c r="I3061">
        <v>3.93</v>
      </c>
      <c r="J3061">
        <v>132.054</v>
      </c>
    </row>
    <row r="3062" spans="1:10" x14ac:dyDescent="0.25">
      <c r="A3062">
        <v>670.46500000000003</v>
      </c>
      <c r="B3062">
        <v>0.16200000000000001</v>
      </c>
      <c r="C3062">
        <v>0.112</v>
      </c>
      <c r="D3062">
        <v>8.7999999999999995E-2</v>
      </c>
      <c r="E3062">
        <v>6.0999999999999999E-2</v>
      </c>
      <c r="F3062">
        <v>3.9E-2</v>
      </c>
      <c r="G3062">
        <v>2.8000000000000001E-2</v>
      </c>
      <c r="H3062">
        <v>1.7000000000000001E-2</v>
      </c>
      <c r="I3062">
        <v>5.29</v>
      </c>
      <c r="J3062">
        <v>2.6739999999999999</v>
      </c>
    </row>
    <row r="3063" spans="1:10" x14ac:dyDescent="0.25">
      <c r="A3063">
        <v>670.53099999999995</v>
      </c>
      <c r="B3063">
        <v>0.89100000000000001</v>
      </c>
      <c r="C3063">
        <v>0.59699999999999998</v>
      </c>
      <c r="D3063">
        <v>1.661</v>
      </c>
      <c r="E3063">
        <v>8.0640000000000001</v>
      </c>
      <c r="F3063">
        <v>4.1529999999999996</v>
      </c>
      <c r="G3063">
        <v>1.01</v>
      </c>
      <c r="H3063">
        <v>0.65100000000000002</v>
      </c>
      <c r="I3063">
        <v>3.85</v>
      </c>
      <c r="J3063">
        <v>65.512</v>
      </c>
    </row>
    <row r="3064" spans="1:10" x14ac:dyDescent="0.25">
      <c r="A3064">
        <v>670.56</v>
      </c>
      <c r="B3064">
        <v>0.92</v>
      </c>
      <c r="C3064">
        <v>1.169</v>
      </c>
      <c r="D3064">
        <v>10.090999999999999</v>
      </c>
      <c r="E3064">
        <v>11.1</v>
      </c>
      <c r="F3064">
        <v>7.234</v>
      </c>
      <c r="G3064">
        <v>1.415</v>
      </c>
      <c r="H3064">
        <v>0.89400000000000002</v>
      </c>
      <c r="I3064">
        <v>4.07</v>
      </c>
      <c r="J3064">
        <v>133.72999999999999</v>
      </c>
    </row>
    <row r="3065" spans="1:10" x14ac:dyDescent="0.25">
      <c r="A3065">
        <v>670.67100000000005</v>
      </c>
      <c r="B3065">
        <v>0.91300000000000003</v>
      </c>
      <c r="C3065">
        <v>0.96599999999999997</v>
      </c>
      <c r="D3065">
        <v>9.3230000000000004</v>
      </c>
      <c r="E3065">
        <v>8.9369999999999994</v>
      </c>
      <c r="F3065">
        <v>6.3410000000000002</v>
      </c>
      <c r="G3065">
        <v>1.2490000000000001</v>
      </c>
      <c r="H3065">
        <v>0.71</v>
      </c>
      <c r="I3065">
        <v>4.1100000000000003</v>
      </c>
      <c r="J3065">
        <v>116.782</v>
      </c>
    </row>
    <row r="3066" spans="1:10" x14ac:dyDescent="0.25">
      <c r="A3066">
        <v>670.78099999999995</v>
      </c>
      <c r="B3066">
        <v>0.157</v>
      </c>
      <c r="C3066">
        <v>0.114</v>
      </c>
      <c r="D3066">
        <v>8.5000000000000006E-2</v>
      </c>
      <c r="E3066">
        <v>6.2E-2</v>
      </c>
      <c r="F3066">
        <v>4.1000000000000002E-2</v>
      </c>
      <c r="G3066">
        <v>2.8000000000000001E-2</v>
      </c>
      <c r="H3066">
        <v>1.6E-2</v>
      </c>
      <c r="I3066">
        <v>5.27</v>
      </c>
      <c r="J3066">
        <v>2.65</v>
      </c>
    </row>
    <row r="3067" spans="1:10" x14ac:dyDescent="0.25">
      <c r="A3067">
        <v>670.83</v>
      </c>
      <c r="B3067">
        <v>0.93400000000000005</v>
      </c>
      <c r="C3067">
        <v>2.012</v>
      </c>
      <c r="D3067">
        <v>9.0340000000000007</v>
      </c>
      <c r="E3067">
        <v>12.43</v>
      </c>
      <c r="F3067">
        <v>6.4189999999999996</v>
      </c>
      <c r="G3067">
        <v>1.4319999999999999</v>
      </c>
      <c r="H3067">
        <v>0.753</v>
      </c>
      <c r="I3067">
        <v>4.13</v>
      </c>
      <c r="J3067">
        <v>136.37100000000001</v>
      </c>
    </row>
    <row r="3068" spans="1:10" x14ac:dyDescent="0.25">
      <c r="A3068">
        <v>670.91300000000001</v>
      </c>
      <c r="B3068">
        <v>0.90500000000000003</v>
      </c>
      <c r="C3068">
        <v>1.329</v>
      </c>
      <c r="D3068">
        <v>12.329000000000001</v>
      </c>
      <c r="E3068">
        <v>12.195</v>
      </c>
      <c r="F3068">
        <v>8.3810000000000002</v>
      </c>
      <c r="G3068">
        <v>1.4330000000000001</v>
      </c>
      <c r="H3068">
        <v>0.98299999999999998</v>
      </c>
      <c r="I3068">
        <v>4.09</v>
      </c>
      <c r="J3068">
        <v>153.72999999999999</v>
      </c>
    </row>
    <row r="3069" spans="1:10" x14ac:dyDescent="0.25">
      <c r="A3069">
        <v>670.93700000000001</v>
      </c>
      <c r="B3069">
        <v>0.14799999999999999</v>
      </c>
      <c r="C3069">
        <v>0.111</v>
      </c>
      <c r="D3069">
        <v>8.6999999999999994E-2</v>
      </c>
      <c r="E3069">
        <v>6.2E-2</v>
      </c>
      <c r="F3069">
        <v>0.04</v>
      </c>
      <c r="G3069">
        <v>3.2000000000000001E-2</v>
      </c>
      <c r="H3069">
        <v>1.7000000000000001E-2</v>
      </c>
      <c r="I3069">
        <v>5.21</v>
      </c>
      <c r="J3069">
        <v>2.5910000000000002</v>
      </c>
    </row>
    <row r="3070" spans="1:10" x14ac:dyDescent="0.25">
      <c r="A3070">
        <v>670.99199999999996</v>
      </c>
      <c r="B3070">
        <v>0.95299999999999996</v>
      </c>
      <c r="C3070">
        <v>1.35</v>
      </c>
      <c r="D3070">
        <v>14.654999999999999</v>
      </c>
      <c r="E3070">
        <v>14.83</v>
      </c>
      <c r="F3070">
        <v>8.8149999999999995</v>
      </c>
      <c r="G3070">
        <v>1.7130000000000001</v>
      </c>
      <c r="H3070">
        <v>0.79900000000000004</v>
      </c>
      <c r="I3070">
        <v>4.13</v>
      </c>
      <c r="J3070">
        <v>178.03299999999999</v>
      </c>
    </row>
    <row r="3071" spans="1:10" x14ac:dyDescent="0.25">
      <c r="A3071">
        <v>671.08900000000006</v>
      </c>
      <c r="B3071">
        <v>0.90900000000000003</v>
      </c>
      <c r="C3071">
        <v>0.96</v>
      </c>
      <c r="D3071">
        <v>6.6109999999999998</v>
      </c>
      <c r="E3071">
        <v>9.7789999999999999</v>
      </c>
      <c r="F3071">
        <v>4.9390000000000001</v>
      </c>
      <c r="G3071">
        <v>0.95799999999999996</v>
      </c>
      <c r="H3071">
        <v>0.73199999999999998</v>
      </c>
      <c r="I3071">
        <v>4.09</v>
      </c>
      <c r="J3071">
        <v>101.76600000000001</v>
      </c>
    </row>
    <row r="3072" spans="1:10" x14ac:dyDescent="0.25">
      <c r="A3072">
        <v>671.16899999999998</v>
      </c>
      <c r="B3072">
        <v>0.96399999999999997</v>
      </c>
      <c r="C3072">
        <v>0.97099999999999997</v>
      </c>
      <c r="D3072">
        <v>7.258</v>
      </c>
      <c r="E3072">
        <v>8.5690000000000008</v>
      </c>
      <c r="F3072">
        <v>4.4359999999999999</v>
      </c>
      <c r="G3072">
        <v>0.84299999999999997</v>
      </c>
      <c r="H3072">
        <v>0.45500000000000002</v>
      </c>
      <c r="I3072">
        <v>4.2</v>
      </c>
      <c r="J3072">
        <v>98.59</v>
      </c>
    </row>
    <row r="3073" spans="1:10" x14ac:dyDescent="0.25">
      <c r="A3073">
        <v>671.25300000000004</v>
      </c>
      <c r="B3073">
        <v>0.90600000000000003</v>
      </c>
      <c r="C3073">
        <v>1.603</v>
      </c>
      <c r="D3073">
        <v>17.486000000000001</v>
      </c>
      <c r="E3073">
        <v>24.170999999999999</v>
      </c>
      <c r="F3073">
        <v>14.311</v>
      </c>
      <c r="G3073">
        <v>2.379</v>
      </c>
      <c r="H3073">
        <v>2.6920000000000002</v>
      </c>
      <c r="I3073">
        <v>3.94</v>
      </c>
      <c r="J3073">
        <v>250.458</v>
      </c>
    </row>
    <row r="3074" spans="1:10" x14ac:dyDescent="0.25">
      <c r="A3074">
        <v>671.27200000000005</v>
      </c>
      <c r="B3074">
        <v>0.95199999999999996</v>
      </c>
      <c r="C3074">
        <v>2.8980000000000001</v>
      </c>
      <c r="D3074">
        <v>35.018000000000001</v>
      </c>
      <c r="E3074">
        <v>41.122999999999998</v>
      </c>
      <c r="F3074">
        <v>24.542000000000002</v>
      </c>
      <c r="G3074">
        <v>5.774</v>
      </c>
      <c r="H3074">
        <v>3.532</v>
      </c>
      <c r="I3074">
        <v>3.97</v>
      </c>
      <c r="J3074">
        <v>452.34500000000003</v>
      </c>
    </row>
    <row r="3075" spans="1:10" x14ac:dyDescent="0.25">
      <c r="A3075">
        <v>671.42100000000005</v>
      </c>
      <c r="B3075">
        <v>1.0449999999999999</v>
      </c>
      <c r="C3075">
        <v>3.3330000000000002</v>
      </c>
      <c r="D3075">
        <v>26.114000000000001</v>
      </c>
      <c r="E3075">
        <v>60.142000000000003</v>
      </c>
      <c r="F3075">
        <v>37.375999999999998</v>
      </c>
      <c r="G3075">
        <v>5.3150000000000004</v>
      </c>
      <c r="H3075">
        <v>3.0259999999999998</v>
      </c>
      <c r="I3075">
        <v>3.85</v>
      </c>
      <c r="J3075">
        <v>524.23400000000004</v>
      </c>
    </row>
    <row r="3076" spans="1:10" x14ac:dyDescent="0.25">
      <c r="A3076">
        <v>671.55500000000006</v>
      </c>
      <c r="B3076">
        <v>0.157</v>
      </c>
      <c r="C3076">
        <v>0.113</v>
      </c>
      <c r="D3076">
        <v>8.3000000000000004E-2</v>
      </c>
      <c r="E3076">
        <v>6.3E-2</v>
      </c>
      <c r="F3076">
        <v>4.1000000000000002E-2</v>
      </c>
      <c r="G3076">
        <v>2.9000000000000001E-2</v>
      </c>
      <c r="H3076">
        <v>1.4999999999999999E-2</v>
      </c>
      <c r="I3076">
        <v>5.27</v>
      </c>
      <c r="J3076">
        <v>2.645</v>
      </c>
    </row>
    <row r="3077" spans="1:10" x14ac:dyDescent="0.25">
      <c r="A3077">
        <v>671.58</v>
      </c>
      <c r="B3077">
        <v>0.161</v>
      </c>
      <c r="C3077">
        <v>0.114</v>
      </c>
      <c r="D3077">
        <v>8.5999999999999993E-2</v>
      </c>
      <c r="E3077">
        <v>5.8000000000000003E-2</v>
      </c>
      <c r="F3077">
        <v>4.2000000000000003E-2</v>
      </c>
      <c r="G3077">
        <v>3.6999999999999998E-2</v>
      </c>
      <c r="H3077">
        <v>3.5000000000000003E-2</v>
      </c>
      <c r="I3077">
        <v>5.08</v>
      </c>
      <c r="J3077">
        <v>2.7040000000000002</v>
      </c>
    </row>
    <row r="3078" spans="1:10" x14ac:dyDescent="0.25">
      <c r="A3078">
        <v>671.60500000000002</v>
      </c>
      <c r="B3078">
        <v>0.91400000000000003</v>
      </c>
      <c r="C3078">
        <v>0.59399999999999997</v>
      </c>
      <c r="D3078">
        <v>0.90100000000000002</v>
      </c>
      <c r="E3078">
        <v>2.0699999999999998</v>
      </c>
      <c r="F3078">
        <v>1.1910000000000001</v>
      </c>
      <c r="G3078">
        <v>0.35199999999999998</v>
      </c>
      <c r="H3078">
        <v>0.10199999999999999</v>
      </c>
      <c r="I3078">
        <v>4.43</v>
      </c>
      <c r="J3078">
        <v>27.129000000000001</v>
      </c>
    </row>
    <row r="3079" spans="1:10" x14ac:dyDescent="0.25">
      <c r="A3079">
        <v>671.63400000000001</v>
      </c>
      <c r="B3079">
        <v>0.16</v>
      </c>
      <c r="C3079">
        <v>0.114</v>
      </c>
      <c r="D3079">
        <v>8.5999999999999993E-2</v>
      </c>
      <c r="E3079">
        <v>6.5000000000000002E-2</v>
      </c>
      <c r="F3079">
        <v>4.4999999999999998E-2</v>
      </c>
      <c r="G3079">
        <v>2.9000000000000001E-2</v>
      </c>
      <c r="H3079">
        <v>2.5999999999999999E-2</v>
      </c>
      <c r="I3079">
        <v>5.17</v>
      </c>
      <c r="J3079">
        <v>2.7149999999999999</v>
      </c>
    </row>
    <row r="3080" spans="1:10" x14ac:dyDescent="0.25">
      <c r="A3080">
        <v>671.69</v>
      </c>
      <c r="B3080">
        <v>0.92300000000000004</v>
      </c>
      <c r="C3080">
        <v>0.58899999999999997</v>
      </c>
      <c r="D3080">
        <v>1.389</v>
      </c>
      <c r="E3080">
        <v>2.5529999999999999</v>
      </c>
      <c r="F3080">
        <v>2.093</v>
      </c>
      <c r="G3080">
        <v>0.56899999999999995</v>
      </c>
      <c r="H3080">
        <v>0.25700000000000001</v>
      </c>
      <c r="I3080">
        <v>4.16</v>
      </c>
      <c r="J3080">
        <v>34.823999999999998</v>
      </c>
    </row>
    <row r="3081" spans="1:10" x14ac:dyDescent="0.25">
      <c r="A3081">
        <v>671.71400000000006</v>
      </c>
      <c r="B3081">
        <v>0.97099999999999997</v>
      </c>
      <c r="C3081">
        <v>2.1659999999999999</v>
      </c>
      <c r="D3081">
        <v>21.42</v>
      </c>
      <c r="E3081">
        <v>32.844999999999999</v>
      </c>
      <c r="F3081">
        <v>18.637</v>
      </c>
      <c r="G3081">
        <v>3.9980000000000002</v>
      </c>
      <c r="H3081">
        <v>2.7949999999999999</v>
      </c>
      <c r="I3081">
        <v>3.92</v>
      </c>
      <c r="J3081">
        <v>324.976</v>
      </c>
    </row>
    <row r="3082" spans="1:10" x14ac:dyDescent="0.25">
      <c r="A3082">
        <v>671.87099999999998</v>
      </c>
      <c r="B3082">
        <v>0.88800000000000001</v>
      </c>
      <c r="C3082">
        <v>0.60299999999999998</v>
      </c>
      <c r="D3082">
        <v>0.52800000000000002</v>
      </c>
      <c r="E3082">
        <v>0.59599999999999997</v>
      </c>
      <c r="F3082">
        <v>0.36699999999999999</v>
      </c>
      <c r="G3082">
        <v>0.27</v>
      </c>
      <c r="H3082">
        <v>9.8000000000000004E-2</v>
      </c>
      <c r="I3082">
        <v>4.95</v>
      </c>
      <c r="J3082">
        <v>16.597000000000001</v>
      </c>
    </row>
    <row r="3083" spans="1:10" x14ac:dyDescent="0.25">
      <c r="A3083">
        <v>671.91100000000006</v>
      </c>
      <c r="B3083">
        <v>0.98599999999999999</v>
      </c>
      <c r="C3083">
        <v>0.876</v>
      </c>
      <c r="D3083">
        <v>4.8689999999999998</v>
      </c>
      <c r="E3083">
        <v>9.7070000000000007</v>
      </c>
      <c r="F3083">
        <v>4.0990000000000002</v>
      </c>
      <c r="G3083">
        <v>1.1180000000000001</v>
      </c>
      <c r="H3083">
        <v>1.3109999999999999</v>
      </c>
      <c r="I3083">
        <v>3.97</v>
      </c>
      <c r="J3083">
        <v>91.179000000000002</v>
      </c>
    </row>
    <row r="3084" spans="1:10" x14ac:dyDescent="0.25">
      <c r="A3084">
        <v>671.952</v>
      </c>
      <c r="B3084">
        <v>0.91800000000000004</v>
      </c>
      <c r="C3084">
        <v>0.63300000000000001</v>
      </c>
      <c r="D3084">
        <v>3.137</v>
      </c>
      <c r="E3084">
        <v>6.11</v>
      </c>
      <c r="F3084">
        <v>4.7039999999999997</v>
      </c>
      <c r="G3084">
        <v>0.621</v>
      </c>
      <c r="H3084">
        <v>0.223</v>
      </c>
      <c r="I3084">
        <v>4.03</v>
      </c>
      <c r="J3084">
        <v>65.936000000000007</v>
      </c>
    </row>
    <row r="3085" spans="1:10" x14ac:dyDescent="0.25">
      <c r="A3085">
        <v>672.077</v>
      </c>
      <c r="B3085">
        <v>0.155</v>
      </c>
      <c r="C3085">
        <v>0.114</v>
      </c>
      <c r="D3085">
        <v>8.7999999999999995E-2</v>
      </c>
      <c r="E3085">
        <v>6.3E-2</v>
      </c>
      <c r="F3085">
        <v>4.7E-2</v>
      </c>
      <c r="G3085">
        <v>3.7999999999999999E-2</v>
      </c>
      <c r="H3085">
        <v>1.7000000000000001E-2</v>
      </c>
      <c r="I3085">
        <v>5.17</v>
      </c>
      <c r="J3085">
        <v>2.6890000000000001</v>
      </c>
    </row>
    <row r="3086" spans="1:10" x14ac:dyDescent="0.25">
      <c r="A3086">
        <v>672.16800000000001</v>
      </c>
      <c r="B3086">
        <v>0.92400000000000004</v>
      </c>
      <c r="C3086">
        <v>0.59799999999999998</v>
      </c>
      <c r="D3086">
        <v>0.55300000000000005</v>
      </c>
      <c r="E3086">
        <v>0.55500000000000005</v>
      </c>
      <c r="F3086">
        <v>0.32900000000000001</v>
      </c>
      <c r="G3086">
        <v>0.22500000000000001</v>
      </c>
      <c r="H3086">
        <v>0.109</v>
      </c>
      <c r="I3086">
        <v>5.04</v>
      </c>
      <c r="J3086">
        <v>16.591000000000001</v>
      </c>
    </row>
    <row r="3087" spans="1:10" x14ac:dyDescent="0.25">
      <c r="A3087">
        <v>672.19</v>
      </c>
      <c r="B3087">
        <v>0.95199999999999996</v>
      </c>
      <c r="C3087">
        <v>0.70399999999999996</v>
      </c>
      <c r="D3087">
        <v>2.5339999999999998</v>
      </c>
      <c r="E3087">
        <v>3.327</v>
      </c>
      <c r="F3087">
        <v>1.4890000000000001</v>
      </c>
      <c r="G3087">
        <v>0.52300000000000002</v>
      </c>
      <c r="H3087">
        <v>0.372</v>
      </c>
      <c r="I3087">
        <v>4.32</v>
      </c>
      <c r="J3087">
        <v>42.753</v>
      </c>
    </row>
    <row r="3088" spans="1:10" x14ac:dyDescent="0.25">
      <c r="A3088">
        <v>672.22400000000005</v>
      </c>
      <c r="B3088">
        <v>1.0509999999999999</v>
      </c>
      <c r="C3088">
        <v>4.984</v>
      </c>
      <c r="D3088">
        <v>31.134</v>
      </c>
      <c r="E3088">
        <v>12.226000000000001</v>
      </c>
      <c r="F3088">
        <v>3.7480000000000002</v>
      </c>
      <c r="G3088">
        <v>2.6880000000000002</v>
      </c>
      <c r="H3088">
        <v>2.2450000000000001</v>
      </c>
      <c r="I3088">
        <v>4.49</v>
      </c>
      <c r="J3088">
        <v>260.7</v>
      </c>
    </row>
    <row r="3089" spans="1:10" x14ac:dyDescent="0.25">
      <c r="A3089">
        <v>672.33400000000006</v>
      </c>
      <c r="B3089">
        <v>0.15</v>
      </c>
      <c r="C3089">
        <v>0.114</v>
      </c>
      <c r="D3089">
        <v>8.3000000000000004E-2</v>
      </c>
      <c r="E3089">
        <v>6.2E-2</v>
      </c>
      <c r="F3089">
        <v>4.1000000000000002E-2</v>
      </c>
      <c r="G3089">
        <v>2.7E-2</v>
      </c>
      <c r="H3089">
        <v>1.9E-2</v>
      </c>
      <c r="I3089">
        <v>5.23</v>
      </c>
      <c r="J3089">
        <v>2.5910000000000002</v>
      </c>
    </row>
    <row r="3090" spans="1:10" x14ac:dyDescent="0.25">
      <c r="A3090">
        <v>672.351</v>
      </c>
      <c r="B3090">
        <v>0.90800000000000003</v>
      </c>
      <c r="C3090">
        <v>0.99199999999999999</v>
      </c>
      <c r="D3090">
        <v>3.8260000000000001</v>
      </c>
      <c r="E3090">
        <v>3.77</v>
      </c>
      <c r="F3090">
        <v>2.13</v>
      </c>
      <c r="G3090">
        <v>0.501</v>
      </c>
      <c r="H3090">
        <v>0.33700000000000002</v>
      </c>
      <c r="I3090">
        <v>4.3499999999999996</v>
      </c>
      <c r="J3090">
        <v>54.241999999999997</v>
      </c>
    </row>
    <row r="3091" spans="1:10" x14ac:dyDescent="0.25">
      <c r="A3091">
        <v>672.44899999999996</v>
      </c>
      <c r="B3091">
        <v>0.93100000000000005</v>
      </c>
      <c r="C3091">
        <v>0.56000000000000005</v>
      </c>
      <c r="D3091">
        <v>0.52400000000000002</v>
      </c>
      <c r="E3091">
        <v>0.49399999999999999</v>
      </c>
      <c r="F3091">
        <v>0.39300000000000002</v>
      </c>
      <c r="G3091">
        <v>0.36899999999999999</v>
      </c>
      <c r="H3091">
        <v>0.11600000000000001</v>
      </c>
      <c r="I3091">
        <v>4.87</v>
      </c>
      <c r="J3091">
        <v>16.510000000000002</v>
      </c>
    </row>
    <row r="3092" spans="1:10" x14ac:dyDescent="0.25">
      <c r="A3092">
        <v>672.49199999999996</v>
      </c>
      <c r="B3092">
        <v>0.94</v>
      </c>
      <c r="C3092">
        <v>1.359</v>
      </c>
      <c r="D3092">
        <v>6.6360000000000001</v>
      </c>
      <c r="E3092">
        <v>5.1840000000000002</v>
      </c>
      <c r="F3092">
        <v>2.577</v>
      </c>
      <c r="G3092">
        <v>0.49199999999999999</v>
      </c>
      <c r="H3092">
        <v>0.29699999999999999</v>
      </c>
      <c r="I3092">
        <v>4.4400000000000004</v>
      </c>
      <c r="J3092">
        <v>77.665000000000006</v>
      </c>
    </row>
    <row r="3093" spans="1:10" x14ac:dyDescent="0.25">
      <c r="A3093">
        <v>672.53099999999995</v>
      </c>
      <c r="B3093">
        <v>0.15</v>
      </c>
      <c r="C3093">
        <v>0.11</v>
      </c>
      <c r="D3093">
        <v>8.6999999999999994E-2</v>
      </c>
      <c r="E3093">
        <v>6.0999999999999999E-2</v>
      </c>
      <c r="F3093">
        <v>4.7E-2</v>
      </c>
      <c r="G3093">
        <v>2.8000000000000001E-2</v>
      </c>
      <c r="H3093">
        <v>1.7000000000000001E-2</v>
      </c>
      <c r="I3093">
        <v>5.21</v>
      </c>
      <c r="J3093">
        <v>2.6030000000000002</v>
      </c>
    </row>
    <row r="3094" spans="1:10" x14ac:dyDescent="0.25">
      <c r="A3094">
        <v>672.57500000000005</v>
      </c>
      <c r="B3094">
        <v>0.86599999999999999</v>
      </c>
      <c r="C3094">
        <v>0.72299999999999998</v>
      </c>
      <c r="D3094">
        <v>2.8109999999999999</v>
      </c>
      <c r="E3094">
        <v>9.5589999999999993</v>
      </c>
      <c r="F3094">
        <v>4.4820000000000002</v>
      </c>
      <c r="G3094">
        <v>0.69499999999999995</v>
      </c>
      <c r="H3094">
        <v>0.27600000000000002</v>
      </c>
      <c r="I3094">
        <v>4.01</v>
      </c>
      <c r="J3094">
        <v>77.8</v>
      </c>
    </row>
    <row r="3095" spans="1:10" x14ac:dyDescent="0.25">
      <c r="A3095">
        <v>672.65</v>
      </c>
      <c r="B3095">
        <v>0.92400000000000004</v>
      </c>
      <c r="C3095">
        <v>0.60599999999999998</v>
      </c>
      <c r="D3095">
        <v>0.82899999999999996</v>
      </c>
      <c r="E3095">
        <v>3.0409999999999999</v>
      </c>
      <c r="F3095">
        <v>1.444</v>
      </c>
      <c r="G3095">
        <v>0.36799999999999999</v>
      </c>
      <c r="H3095">
        <v>0.307</v>
      </c>
      <c r="I3095">
        <v>4.2300000000000004</v>
      </c>
      <c r="J3095">
        <v>31.783999999999999</v>
      </c>
    </row>
    <row r="3096" spans="1:10" x14ac:dyDescent="0.25">
      <c r="A3096">
        <v>672.71400000000006</v>
      </c>
      <c r="B3096">
        <v>0.93300000000000005</v>
      </c>
      <c r="C3096">
        <v>0.72</v>
      </c>
      <c r="D3096">
        <v>2.2080000000000002</v>
      </c>
      <c r="E3096">
        <v>2.46</v>
      </c>
      <c r="F3096">
        <v>1.3180000000000001</v>
      </c>
      <c r="G3096">
        <v>0.32100000000000001</v>
      </c>
      <c r="H3096">
        <v>0.14899999999999999</v>
      </c>
      <c r="I3096">
        <v>4.5</v>
      </c>
      <c r="J3096">
        <v>36.476999999999997</v>
      </c>
    </row>
    <row r="3097" spans="1:10" x14ac:dyDescent="0.25">
      <c r="A3097">
        <v>672.81700000000001</v>
      </c>
      <c r="B3097">
        <v>0.159</v>
      </c>
      <c r="C3097">
        <v>0.113</v>
      </c>
      <c r="D3097">
        <v>8.4000000000000005E-2</v>
      </c>
      <c r="E3097">
        <v>6.5000000000000002E-2</v>
      </c>
      <c r="F3097">
        <v>4.3999999999999997E-2</v>
      </c>
      <c r="G3097">
        <v>3.1E-2</v>
      </c>
      <c r="H3097">
        <v>1.6E-2</v>
      </c>
      <c r="I3097">
        <v>5.24</v>
      </c>
      <c r="J3097">
        <v>2.6829999999999998</v>
      </c>
    </row>
    <row r="3098" spans="1:10" x14ac:dyDescent="0.25">
      <c r="A3098">
        <v>672.84500000000003</v>
      </c>
      <c r="B3098">
        <v>0.93200000000000005</v>
      </c>
      <c r="C3098">
        <v>0.67800000000000005</v>
      </c>
      <c r="D3098">
        <v>1.365</v>
      </c>
      <c r="E3098">
        <v>3.0609999999999999</v>
      </c>
      <c r="F3098">
        <v>1.6719999999999999</v>
      </c>
      <c r="G3098">
        <v>0.41099999999999998</v>
      </c>
      <c r="H3098">
        <v>0.28100000000000003</v>
      </c>
      <c r="I3098">
        <v>4.26</v>
      </c>
      <c r="J3098">
        <v>35.779000000000003</v>
      </c>
    </row>
    <row r="3099" spans="1:10" x14ac:dyDescent="0.25">
      <c r="A3099">
        <v>672.87</v>
      </c>
      <c r="B3099">
        <v>0.157</v>
      </c>
      <c r="C3099">
        <v>0.108</v>
      </c>
      <c r="D3099">
        <v>8.5999999999999993E-2</v>
      </c>
      <c r="E3099">
        <v>6.7000000000000004E-2</v>
      </c>
      <c r="F3099">
        <v>0.04</v>
      </c>
      <c r="G3099">
        <v>3.2000000000000001E-2</v>
      </c>
      <c r="H3099">
        <v>1.6E-2</v>
      </c>
      <c r="I3099">
        <v>5.23</v>
      </c>
      <c r="J3099">
        <v>2.641</v>
      </c>
    </row>
    <row r="3100" spans="1:10" x14ac:dyDescent="0.25">
      <c r="A3100">
        <v>672.94299999999998</v>
      </c>
      <c r="B3100">
        <v>0.154</v>
      </c>
      <c r="C3100">
        <v>0.115</v>
      </c>
      <c r="D3100">
        <v>7.9000000000000001E-2</v>
      </c>
      <c r="E3100">
        <v>5.8999999999999997E-2</v>
      </c>
      <c r="F3100">
        <v>4.1000000000000002E-2</v>
      </c>
      <c r="G3100">
        <v>0.03</v>
      </c>
      <c r="H3100">
        <v>1.2999999999999999E-2</v>
      </c>
      <c r="I3100">
        <v>5.29</v>
      </c>
      <c r="J3100">
        <v>2.589</v>
      </c>
    </row>
    <row r="3101" spans="1:10" x14ac:dyDescent="0.25">
      <c r="A3101">
        <v>672.96299999999997</v>
      </c>
      <c r="B3101">
        <v>0.94599999999999995</v>
      </c>
      <c r="C3101">
        <v>0.91700000000000004</v>
      </c>
      <c r="D3101">
        <v>7.2770000000000001</v>
      </c>
      <c r="E3101">
        <v>20.433</v>
      </c>
      <c r="F3101">
        <v>9.4819999999999993</v>
      </c>
      <c r="G3101">
        <v>0.82599999999999996</v>
      </c>
      <c r="H3101">
        <v>0.69799999999999995</v>
      </c>
      <c r="I3101">
        <v>3.97</v>
      </c>
      <c r="J3101">
        <v>161.041</v>
      </c>
    </row>
    <row r="3102" spans="1:10" x14ac:dyDescent="0.25">
      <c r="A3102">
        <v>673.05799999999999</v>
      </c>
      <c r="B3102">
        <v>0.877</v>
      </c>
      <c r="C3102">
        <v>0.63400000000000001</v>
      </c>
      <c r="D3102">
        <v>2.92</v>
      </c>
      <c r="E3102">
        <v>6.6180000000000003</v>
      </c>
      <c r="F3102">
        <v>3.29</v>
      </c>
      <c r="G3102">
        <v>0.495</v>
      </c>
      <c r="H3102">
        <v>0.28100000000000003</v>
      </c>
      <c r="I3102">
        <v>4.1100000000000003</v>
      </c>
      <c r="J3102">
        <v>62.158999999999999</v>
      </c>
    </row>
    <row r="3103" spans="1:10" x14ac:dyDescent="0.25">
      <c r="A3103">
        <v>673.15099999999995</v>
      </c>
      <c r="B3103">
        <v>0.154</v>
      </c>
      <c r="C3103">
        <v>0.11</v>
      </c>
      <c r="D3103">
        <v>8.1000000000000003E-2</v>
      </c>
      <c r="E3103">
        <v>6.0999999999999999E-2</v>
      </c>
      <c r="F3103">
        <v>3.5999999999999997E-2</v>
      </c>
      <c r="G3103">
        <v>3.5999999999999997E-2</v>
      </c>
      <c r="H3103">
        <v>1.9E-2</v>
      </c>
      <c r="I3103">
        <v>5.2</v>
      </c>
      <c r="J3103">
        <v>2.5830000000000002</v>
      </c>
    </row>
    <row r="3104" spans="1:10" x14ac:dyDescent="0.25">
      <c r="A3104">
        <v>673.17100000000005</v>
      </c>
      <c r="B3104">
        <v>0.96399999999999997</v>
      </c>
      <c r="C3104">
        <v>0.72299999999999998</v>
      </c>
      <c r="D3104">
        <v>4.6219999999999999</v>
      </c>
      <c r="E3104">
        <v>14.975</v>
      </c>
      <c r="F3104">
        <v>7.0049999999999999</v>
      </c>
      <c r="G3104">
        <v>0.66900000000000004</v>
      </c>
      <c r="H3104">
        <v>0.53700000000000003</v>
      </c>
      <c r="I3104">
        <v>3.97</v>
      </c>
      <c r="J3104">
        <v>116.991</v>
      </c>
    </row>
    <row r="3105" spans="1:10" x14ac:dyDescent="0.25">
      <c r="A3105">
        <v>673.23900000000003</v>
      </c>
      <c r="B3105">
        <v>0.90400000000000003</v>
      </c>
      <c r="C3105">
        <v>0.98799999999999999</v>
      </c>
      <c r="D3105">
        <v>6.9660000000000002</v>
      </c>
      <c r="E3105">
        <v>21.388999999999999</v>
      </c>
      <c r="F3105">
        <v>9.9920000000000009</v>
      </c>
      <c r="G3105">
        <v>0.83099999999999996</v>
      </c>
      <c r="H3105">
        <v>0.65500000000000003</v>
      </c>
      <c r="I3105">
        <v>3.95</v>
      </c>
      <c r="J3105">
        <v>164.934</v>
      </c>
    </row>
    <row r="3106" spans="1:10" x14ac:dyDescent="0.25">
      <c r="A3106">
        <v>673.36</v>
      </c>
      <c r="B3106">
        <v>0.156</v>
      </c>
      <c r="C3106">
        <v>0.114</v>
      </c>
      <c r="D3106">
        <v>8.4000000000000005E-2</v>
      </c>
      <c r="E3106">
        <v>6.4000000000000001E-2</v>
      </c>
      <c r="F3106">
        <v>3.9E-2</v>
      </c>
      <c r="G3106">
        <v>2.9000000000000001E-2</v>
      </c>
      <c r="H3106">
        <v>1.7999999999999999E-2</v>
      </c>
      <c r="I3106">
        <v>5.25</v>
      </c>
      <c r="J3106">
        <v>2.6389999999999998</v>
      </c>
    </row>
    <row r="3107" spans="1:10" x14ac:dyDescent="0.25">
      <c r="A3107">
        <v>673.38099999999997</v>
      </c>
      <c r="B3107">
        <v>0.89900000000000002</v>
      </c>
      <c r="C3107">
        <v>0.82799999999999996</v>
      </c>
      <c r="D3107">
        <v>4.7830000000000004</v>
      </c>
      <c r="E3107">
        <v>5.1509999999999998</v>
      </c>
      <c r="F3107">
        <v>2.0630000000000002</v>
      </c>
      <c r="G3107">
        <v>0.51600000000000001</v>
      </c>
      <c r="H3107">
        <v>0.43</v>
      </c>
      <c r="I3107">
        <v>4.32</v>
      </c>
      <c r="J3107">
        <v>63.427</v>
      </c>
    </row>
    <row r="3108" spans="1:10" x14ac:dyDescent="0.25">
      <c r="A3108">
        <v>673.46799999999996</v>
      </c>
      <c r="B3108">
        <v>0.158</v>
      </c>
      <c r="C3108">
        <v>0.115</v>
      </c>
      <c r="D3108">
        <v>8.4000000000000005E-2</v>
      </c>
      <c r="E3108">
        <v>6.3E-2</v>
      </c>
      <c r="F3108">
        <v>3.5999999999999997E-2</v>
      </c>
      <c r="G3108">
        <v>3.1E-2</v>
      </c>
      <c r="H3108">
        <v>1.2999999999999999E-2</v>
      </c>
      <c r="I3108">
        <v>5.3</v>
      </c>
      <c r="J3108">
        <v>2.6539999999999999</v>
      </c>
    </row>
    <row r="3109" spans="1:10" x14ac:dyDescent="0.25">
      <c r="A3109">
        <v>673.58100000000002</v>
      </c>
      <c r="B3109">
        <v>0.93500000000000005</v>
      </c>
      <c r="C3109">
        <v>0.62</v>
      </c>
      <c r="D3109">
        <v>0.55800000000000005</v>
      </c>
      <c r="E3109">
        <v>0.53300000000000003</v>
      </c>
      <c r="F3109">
        <v>0.32700000000000001</v>
      </c>
      <c r="G3109">
        <v>0.307</v>
      </c>
      <c r="H3109">
        <v>0.156</v>
      </c>
      <c r="I3109">
        <v>4.93</v>
      </c>
      <c r="J3109">
        <v>16.942</v>
      </c>
    </row>
    <row r="3110" spans="1:10" x14ac:dyDescent="0.25">
      <c r="A3110">
        <v>673.60599999999999</v>
      </c>
      <c r="B3110">
        <v>1.175</v>
      </c>
      <c r="C3110">
        <v>5.7290000000000001</v>
      </c>
      <c r="D3110">
        <v>42.853999999999999</v>
      </c>
      <c r="E3110">
        <v>47.945</v>
      </c>
      <c r="F3110">
        <v>24.574000000000002</v>
      </c>
      <c r="G3110">
        <v>6.5540000000000003</v>
      </c>
      <c r="H3110">
        <v>3.45</v>
      </c>
      <c r="I3110">
        <v>4.07</v>
      </c>
      <c r="J3110">
        <v>538.92999999999995</v>
      </c>
    </row>
    <row r="3111" spans="1:10" x14ac:dyDescent="0.25">
      <c r="A3111">
        <v>673.72900000000004</v>
      </c>
      <c r="B3111">
        <v>0.86399999999999999</v>
      </c>
      <c r="C3111">
        <v>0.68200000000000005</v>
      </c>
      <c r="D3111">
        <v>2.0310000000000001</v>
      </c>
      <c r="E3111">
        <v>4.0039999999999996</v>
      </c>
      <c r="F3111">
        <v>2.8490000000000002</v>
      </c>
      <c r="G3111">
        <v>0.44400000000000001</v>
      </c>
      <c r="H3111">
        <v>0.13</v>
      </c>
      <c r="I3111">
        <v>4.17</v>
      </c>
      <c r="J3111">
        <v>45.884</v>
      </c>
    </row>
    <row r="3112" spans="1:10" x14ac:dyDescent="0.25">
      <c r="A3112">
        <v>673.82600000000002</v>
      </c>
      <c r="B3112">
        <v>0.155</v>
      </c>
      <c r="C3112">
        <v>0.107</v>
      </c>
      <c r="D3112">
        <v>8.5000000000000006E-2</v>
      </c>
      <c r="E3112">
        <v>0.06</v>
      </c>
      <c r="F3112">
        <v>3.7999999999999999E-2</v>
      </c>
      <c r="G3112">
        <v>0.03</v>
      </c>
      <c r="H3112">
        <v>0.02</v>
      </c>
      <c r="I3112">
        <v>5.23</v>
      </c>
      <c r="J3112">
        <v>2.5819999999999999</v>
      </c>
    </row>
    <row r="3113" spans="1:10" x14ac:dyDescent="0.25">
      <c r="A3113">
        <v>673.87400000000002</v>
      </c>
      <c r="B3113">
        <v>0.93300000000000005</v>
      </c>
      <c r="C3113">
        <v>0.97299999999999998</v>
      </c>
      <c r="D3113">
        <v>7.077</v>
      </c>
      <c r="E3113">
        <v>19.167999999999999</v>
      </c>
      <c r="F3113">
        <v>9.7750000000000004</v>
      </c>
      <c r="G3113">
        <v>0.85099999999999998</v>
      </c>
      <c r="H3113">
        <v>0.58599999999999997</v>
      </c>
      <c r="I3113">
        <v>3.96</v>
      </c>
      <c r="J3113">
        <v>156.03800000000001</v>
      </c>
    </row>
    <row r="3114" spans="1:10" x14ac:dyDescent="0.25">
      <c r="A3114">
        <v>673.97400000000005</v>
      </c>
      <c r="B3114">
        <v>0.158</v>
      </c>
      <c r="C3114">
        <v>0.114</v>
      </c>
      <c r="D3114">
        <v>0.08</v>
      </c>
      <c r="E3114">
        <v>6.5000000000000002E-2</v>
      </c>
      <c r="F3114">
        <v>4.3999999999999997E-2</v>
      </c>
      <c r="G3114">
        <v>3.3000000000000002E-2</v>
      </c>
      <c r="H3114">
        <v>2.3E-2</v>
      </c>
      <c r="I3114">
        <v>5.16</v>
      </c>
      <c r="J3114">
        <v>2.665</v>
      </c>
    </row>
    <row r="3115" spans="1:10" x14ac:dyDescent="0.25">
      <c r="A3115">
        <v>674.01</v>
      </c>
      <c r="B3115">
        <v>0.86499999999999999</v>
      </c>
      <c r="C3115">
        <v>0.74099999999999999</v>
      </c>
      <c r="D3115">
        <v>3.7160000000000002</v>
      </c>
      <c r="E3115">
        <v>6.3070000000000004</v>
      </c>
      <c r="F3115">
        <v>3.7149999999999999</v>
      </c>
      <c r="G3115">
        <v>0.54600000000000004</v>
      </c>
      <c r="H3115">
        <v>0.3</v>
      </c>
      <c r="I3115">
        <v>4.13</v>
      </c>
      <c r="J3115">
        <v>66.844999999999999</v>
      </c>
    </row>
    <row r="3116" spans="1:10" x14ac:dyDescent="0.25">
      <c r="A3116">
        <v>674.09900000000005</v>
      </c>
      <c r="B3116">
        <v>0.153</v>
      </c>
      <c r="C3116">
        <v>0.114</v>
      </c>
      <c r="D3116">
        <v>8.1000000000000003E-2</v>
      </c>
      <c r="E3116">
        <v>6.0999999999999999E-2</v>
      </c>
      <c r="F3116">
        <v>4.2999999999999997E-2</v>
      </c>
      <c r="G3116">
        <v>3.1E-2</v>
      </c>
      <c r="H3116">
        <v>1.7999999999999999E-2</v>
      </c>
      <c r="I3116">
        <v>5.22</v>
      </c>
      <c r="J3116">
        <v>2.6150000000000002</v>
      </c>
    </row>
    <row r="3117" spans="1:10" x14ac:dyDescent="0.25">
      <c r="A3117">
        <v>674.13699999999994</v>
      </c>
      <c r="B3117">
        <v>0.90200000000000002</v>
      </c>
      <c r="C3117">
        <v>0.70799999999999996</v>
      </c>
      <c r="D3117">
        <v>2.82</v>
      </c>
      <c r="E3117">
        <v>2.2269999999999999</v>
      </c>
      <c r="F3117">
        <v>1.1319999999999999</v>
      </c>
      <c r="G3117">
        <v>0.313</v>
      </c>
      <c r="H3117">
        <v>0.11</v>
      </c>
      <c r="I3117">
        <v>4.59</v>
      </c>
      <c r="J3117">
        <v>37.700000000000003</v>
      </c>
    </row>
    <row r="3118" spans="1:10" x14ac:dyDescent="0.25">
      <c r="A3118">
        <v>674.22299999999996</v>
      </c>
      <c r="B3118">
        <v>0.156</v>
      </c>
      <c r="C3118">
        <v>0.11700000000000001</v>
      </c>
      <c r="D3118">
        <v>8.6999999999999994E-2</v>
      </c>
      <c r="E3118">
        <v>6.2E-2</v>
      </c>
      <c r="F3118">
        <v>4.2999999999999997E-2</v>
      </c>
      <c r="G3118">
        <v>2.7E-2</v>
      </c>
      <c r="H3118">
        <v>1.7000000000000001E-2</v>
      </c>
      <c r="I3118">
        <v>5.26</v>
      </c>
      <c r="J3118">
        <v>2.6760000000000002</v>
      </c>
    </row>
    <row r="3119" spans="1:10" x14ac:dyDescent="0.25">
      <c r="A3119">
        <v>674.24800000000005</v>
      </c>
      <c r="B3119">
        <v>0.157</v>
      </c>
      <c r="C3119">
        <v>0.112</v>
      </c>
      <c r="D3119">
        <v>8.7999999999999995E-2</v>
      </c>
      <c r="E3119">
        <v>6.0999999999999999E-2</v>
      </c>
      <c r="F3119">
        <v>4.3999999999999997E-2</v>
      </c>
      <c r="G3119">
        <v>3.5000000000000003E-2</v>
      </c>
      <c r="H3119">
        <v>3.1E-2</v>
      </c>
      <c r="I3119">
        <v>5.09</v>
      </c>
      <c r="J3119">
        <v>2.69</v>
      </c>
    </row>
    <row r="3120" spans="1:10" x14ac:dyDescent="0.25">
      <c r="A3120">
        <v>674.28899999999999</v>
      </c>
      <c r="B3120">
        <v>0.91400000000000003</v>
      </c>
      <c r="C3120">
        <v>1.129</v>
      </c>
      <c r="D3120">
        <v>7.8959999999999999</v>
      </c>
      <c r="E3120">
        <v>21.059000000000001</v>
      </c>
      <c r="F3120">
        <v>8.1579999999999995</v>
      </c>
      <c r="G3120">
        <v>1.1839999999999999</v>
      </c>
      <c r="H3120">
        <v>1.1200000000000001</v>
      </c>
      <c r="I3120">
        <v>3.98</v>
      </c>
      <c r="J3120">
        <v>164.85499999999999</v>
      </c>
    </row>
    <row r="3121" spans="1:10" x14ac:dyDescent="0.25">
      <c r="A3121">
        <v>674.40599999999995</v>
      </c>
      <c r="B3121">
        <v>0.89</v>
      </c>
      <c r="C3121">
        <v>0.73599999999999999</v>
      </c>
      <c r="D3121">
        <v>3.6709999999999998</v>
      </c>
      <c r="E3121">
        <v>7.4160000000000004</v>
      </c>
      <c r="F3121">
        <v>4.1360000000000001</v>
      </c>
      <c r="G3121">
        <v>0.83099999999999996</v>
      </c>
      <c r="H3121">
        <v>0.45700000000000002</v>
      </c>
      <c r="I3121">
        <v>4.04</v>
      </c>
      <c r="J3121">
        <v>73.191999999999993</v>
      </c>
    </row>
    <row r="3122" spans="1:10" x14ac:dyDescent="0.25">
      <c r="A3122">
        <v>674.51</v>
      </c>
      <c r="B3122">
        <v>0.216</v>
      </c>
      <c r="C3122">
        <v>0.29799999999999999</v>
      </c>
      <c r="D3122">
        <v>1.7569999999999999</v>
      </c>
      <c r="E3122">
        <v>2.6320000000000001</v>
      </c>
      <c r="F3122">
        <v>1.365</v>
      </c>
      <c r="G3122">
        <v>1.004</v>
      </c>
      <c r="H3122">
        <v>0.49399999999999999</v>
      </c>
      <c r="I3122">
        <v>3.76</v>
      </c>
      <c r="J3122">
        <v>29.210999999999999</v>
      </c>
    </row>
    <row r="3123" spans="1:10" x14ac:dyDescent="0.25">
      <c r="A3123">
        <v>674.52499999999998</v>
      </c>
      <c r="B3123">
        <v>0.94099999999999995</v>
      </c>
      <c r="C3123">
        <v>0.64500000000000002</v>
      </c>
      <c r="D3123">
        <v>1.359</v>
      </c>
      <c r="E3123">
        <v>3.7959999999999998</v>
      </c>
      <c r="F3123">
        <v>1.86</v>
      </c>
      <c r="G3123">
        <v>0.69199999999999995</v>
      </c>
      <c r="H3123">
        <v>0.495</v>
      </c>
      <c r="I3123">
        <v>4.08</v>
      </c>
      <c r="J3123">
        <v>39.89</v>
      </c>
    </row>
    <row r="3124" spans="1:10" x14ac:dyDescent="0.25">
      <c r="A3124">
        <v>674.56700000000001</v>
      </c>
      <c r="B3124">
        <v>0.91</v>
      </c>
      <c r="C3124">
        <v>1.0609999999999999</v>
      </c>
      <c r="D3124">
        <v>7.407</v>
      </c>
      <c r="E3124">
        <v>13.244999999999999</v>
      </c>
      <c r="F3124">
        <v>6.4029999999999996</v>
      </c>
      <c r="G3124">
        <v>0.45600000000000002</v>
      </c>
      <c r="H3124">
        <v>0.39</v>
      </c>
      <c r="I3124">
        <v>4.13</v>
      </c>
      <c r="J3124">
        <v>123.259</v>
      </c>
    </row>
    <row r="3125" spans="1:10" x14ac:dyDescent="0.25">
      <c r="A3125">
        <v>674.60199999999998</v>
      </c>
      <c r="B3125">
        <v>0.155</v>
      </c>
      <c r="C3125">
        <v>0.112</v>
      </c>
      <c r="D3125">
        <v>8.5000000000000006E-2</v>
      </c>
      <c r="E3125">
        <v>0.06</v>
      </c>
      <c r="F3125">
        <v>4.5999999999999999E-2</v>
      </c>
      <c r="G3125">
        <v>4.2999999999999997E-2</v>
      </c>
      <c r="H3125">
        <v>0.04</v>
      </c>
      <c r="I3125">
        <v>4.97</v>
      </c>
      <c r="J3125">
        <v>2.6890000000000001</v>
      </c>
    </row>
    <row r="3126" spans="1:10" x14ac:dyDescent="0.25">
      <c r="A3126">
        <v>674.65499999999997</v>
      </c>
      <c r="B3126">
        <v>0.89200000000000002</v>
      </c>
      <c r="C3126">
        <v>0.68500000000000005</v>
      </c>
      <c r="D3126">
        <v>1.9690000000000001</v>
      </c>
      <c r="E3126">
        <v>4.8250000000000002</v>
      </c>
      <c r="F3126">
        <v>2.496</v>
      </c>
      <c r="G3126">
        <v>0.86299999999999999</v>
      </c>
      <c r="H3126">
        <v>0.51800000000000002</v>
      </c>
      <c r="I3126">
        <v>4.0199999999999996</v>
      </c>
      <c r="J3126">
        <v>49.232999999999997</v>
      </c>
    </row>
    <row r="3127" spans="1:10" x14ac:dyDescent="0.25">
      <c r="A3127">
        <v>674.68200000000002</v>
      </c>
      <c r="B3127">
        <v>0.91800000000000004</v>
      </c>
      <c r="C3127">
        <v>0.85099999999999998</v>
      </c>
      <c r="D3127">
        <v>5.6760000000000002</v>
      </c>
      <c r="E3127">
        <v>5.5949999999999998</v>
      </c>
      <c r="F3127">
        <v>3.629</v>
      </c>
      <c r="G3127">
        <v>0.501</v>
      </c>
      <c r="H3127">
        <v>0.42</v>
      </c>
      <c r="I3127">
        <v>4.24</v>
      </c>
      <c r="J3127">
        <v>74.602000000000004</v>
      </c>
    </row>
    <row r="3128" spans="1:10" x14ac:dyDescent="0.25">
      <c r="A3128">
        <v>674.80899999999997</v>
      </c>
      <c r="B3128">
        <v>0.96899999999999997</v>
      </c>
      <c r="C3128">
        <v>0.56699999999999995</v>
      </c>
      <c r="D3128">
        <v>0.55400000000000005</v>
      </c>
      <c r="E3128">
        <v>0.47399999999999998</v>
      </c>
      <c r="F3128">
        <v>0.313</v>
      </c>
      <c r="G3128">
        <v>0.314</v>
      </c>
      <c r="H3128">
        <v>0.14000000000000001</v>
      </c>
      <c r="I3128">
        <v>4.97</v>
      </c>
      <c r="J3128">
        <v>16.559000000000001</v>
      </c>
    </row>
    <row r="3129" spans="1:10" x14ac:dyDescent="0.25">
      <c r="A3129">
        <v>674.83</v>
      </c>
      <c r="B3129">
        <v>0.86899999999999999</v>
      </c>
      <c r="C3129">
        <v>1.508</v>
      </c>
      <c r="D3129">
        <v>9.1219999999999999</v>
      </c>
      <c r="E3129">
        <v>12.61</v>
      </c>
      <c r="F3129">
        <v>4.4509999999999996</v>
      </c>
      <c r="G3129">
        <v>0.81499999999999995</v>
      </c>
      <c r="H3129">
        <v>0.48099999999999998</v>
      </c>
      <c r="I3129">
        <v>4.24</v>
      </c>
      <c r="J3129">
        <v>126.646</v>
      </c>
    </row>
    <row r="3130" spans="1:10" x14ac:dyDescent="0.25">
      <c r="A3130">
        <v>674.86</v>
      </c>
      <c r="B3130">
        <v>0.86699999999999999</v>
      </c>
      <c r="C3130">
        <v>0.77900000000000003</v>
      </c>
      <c r="D3130">
        <v>4.3479999999999999</v>
      </c>
      <c r="E3130">
        <v>9.1370000000000005</v>
      </c>
      <c r="F3130">
        <v>4.1980000000000004</v>
      </c>
      <c r="G3130">
        <v>0.46100000000000002</v>
      </c>
      <c r="H3130">
        <v>0.22600000000000001</v>
      </c>
      <c r="I3130">
        <v>4.1399999999999997</v>
      </c>
      <c r="J3130">
        <v>82.777000000000001</v>
      </c>
    </row>
    <row r="3131" spans="1:10" x14ac:dyDescent="0.25">
      <c r="A3131">
        <v>674.91800000000001</v>
      </c>
      <c r="B3131">
        <v>0.89900000000000002</v>
      </c>
      <c r="C3131">
        <v>0.59399999999999997</v>
      </c>
      <c r="D3131">
        <v>1.871</v>
      </c>
      <c r="E3131">
        <v>6.9349999999999996</v>
      </c>
      <c r="F3131">
        <v>3.302</v>
      </c>
      <c r="G3131">
        <v>0.48899999999999999</v>
      </c>
      <c r="H3131">
        <v>0.22</v>
      </c>
      <c r="I3131">
        <v>4.0599999999999996</v>
      </c>
      <c r="J3131">
        <v>58.061999999999998</v>
      </c>
    </row>
    <row r="3132" spans="1:10" x14ac:dyDescent="0.25">
      <c r="A3132">
        <v>674.97199999999998</v>
      </c>
      <c r="B3132">
        <v>0.90400000000000003</v>
      </c>
      <c r="C3132">
        <v>0.71899999999999997</v>
      </c>
      <c r="D3132">
        <v>4.2789999999999999</v>
      </c>
      <c r="E3132">
        <v>11.301</v>
      </c>
      <c r="F3132">
        <v>5.0659999999999998</v>
      </c>
      <c r="G3132">
        <v>0.44700000000000001</v>
      </c>
      <c r="H3132">
        <v>0.30499999999999999</v>
      </c>
      <c r="I3132">
        <v>4.07</v>
      </c>
      <c r="J3132">
        <v>93.635000000000005</v>
      </c>
    </row>
    <row r="3133" spans="1:10" x14ac:dyDescent="0.25">
      <c r="A3133">
        <v>675.10699999999997</v>
      </c>
      <c r="B3133">
        <v>0.85599999999999998</v>
      </c>
      <c r="C3133">
        <v>0.54500000000000004</v>
      </c>
      <c r="D3133">
        <v>0.52700000000000002</v>
      </c>
      <c r="E3133">
        <v>0.81299999999999994</v>
      </c>
      <c r="F3133">
        <v>0.44600000000000001</v>
      </c>
      <c r="G3133">
        <v>0.36799999999999999</v>
      </c>
      <c r="H3133">
        <v>7.8E-2</v>
      </c>
      <c r="I3133">
        <v>4.76</v>
      </c>
      <c r="J3133">
        <v>17.308</v>
      </c>
    </row>
    <row r="3134" spans="1:10" x14ac:dyDescent="0.25">
      <c r="A3134">
        <v>675.22900000000004</v>
      </c>
      <c r="B3134">
        <v>0.95199999999999996</v>
      </c>
      <c r="C3134">
        <v>0.59</v>
      </c>
      <c r="D3134">
        <v>0.53800000000000003</v>
      </c>
      <c r="E3134">
        <v>0.49299999999999999</v>
      </c>
      <c r="F3134">
        <v>0.32100000000000001</v>
      </c>
      <c r="G3134">
        <v>0.33700000000000002</v>
      </c>
      <c r="H3134">
        <v>0.127</v>
      </c>
      <c r="I3134">
        <v>4.95</v>
      </c>
      <c r="J3134">
        <v>16.629000000000001</v>
      </c>
    </row>
    <row r="3135" spans="1:10" x14ac:dyDescent="0.25">
      <c r="A3135">
        <v>675.24</v>
      </c>
      <c r="B3135">
        <v>0.89800000000000002</v>
      </c>
      <c r="C3135">
        <v>1.0820000000000001</v>
      </c>
      <c r="D3135">
        <v>7.266</v>
      </c>
      <c r="E3135">
        <v>13.406000000000001</v>
      </c>
      <c r="F3135">
        <v>5.742</v>
      </c>
      <c r="G3135">
        <v>0.59499999999999997</v>
      </c>
      <c r="H3135">
        <v>0.42499999999999999</v>
      </c>
      <c r="I3135">
        <v>4.13</v>
      </c>
      <c r="J3135">
        <v>121.56699999999999</v>
      </c>
    </row>
    <row r="3136" spans="1:10" x14ac:dyDescent="0.25">
      <c r="A3136">
        <v>675.32</v>
      </c>
      <c r="B3136">
        <v>0.9</v>
      </c>
      <c r="C3136">
        <v>1.0509999999999999</v>
      </c>
      <c r="D3136">
        <v>3.0840000000000001</v>
      </c>
      <c r="E3136">
        <v>10.276999999999999</v>
      </c>
      <c r="F3136">
        <v>4.0289999999999999</v>
      </c>
      <c r="G3136">
        <v>0.93100000000000005</v>
      </c>
      <c r="H3136">
        <v>0.93500000000000005</v>
      </c>
      <c r="I3136">
        <v>3.96</v>
      </c>
      <c r="J3136">
        <v>84.021000000000001</v>
      </c>
    </row>
    <row r="3137" spans="1:10" x14ac:dyDescent="0.25">
      <c r="A3137">
        <v>675.35199999999998</v>
      </c>
      <c r="B3137">
        <v>0.93700000000000006</v>
      </c>
      <c r="C3137">
        <v>0.65500000000000003</v>
      </c>
      <c r="D3137">
        <v>1.3560000000000001</v>
      </c>
      <c r="E3137">
        <v>3.907</v>
      </c>
      <c r="F3137">
        <v>1.73</v>
      </c>
      <c r="G3137">
        <v>0.629</v>
      </c>
      <c r="H3137">
        <v>0.28000000000000003</v>
      </c>
      <c r="I3137">
        <v>4.17</v>
      </c>
      <c r="J3137">
        <v>39.625</v>
      </c>
    </row>
    <row r="3138" spans="1:10" x14ac:dyDescent="0.25">
      <c r="A3138">
        <v>675.41899999999998</v>
      </c>
      <c r="B3138">
        <v>0.91400000000000003</v>
      </c>
      <c r="C3138">
        <v>0.94899999999999995</v>
      </c>
      <c r="D3138">
        <v>5.7779999999999996</v>
      </c>
      <c r="E3138">
        <v>4.524</v>
      </c>
      <c r="F3138">
        <v>1.698</v>
      </c>
      <c r="G3138">
        <v>0.63500000000000001</v>
      </c>
      <c r="H3138">
        <v>0.56100000000000005</v>
      </c>
      <c r="I3138">
        <v>4.38</v>
      </c>
      <c r="J3138">
        <v>66.003</v>
      </c>
    </row>
    <row r="3139" spans="1:10" x14ac:dyDescent="0.25">
      <c r="A3139">
        <v>675.53700000000003</v>
      </c>
      <c r="B3139">
        <v>0.98399999999999999</v>
      </c>
      <c r="C3139">
        <v>0.73299999999999998</v>
      </c>
      <c r="D3139">
        <v>2.8250000000000002</v>
      </c>
      <c r="E3139">
        <v>5.86</v>
      </c>
      <c r="F3139">
        <v>3.004</v>
      </c>
      <c r="G3139">
        <v>0.96099999999999997</v>
      </c>
      <c r="H3139">
        <v>0.92100000000000004</v>
      </c>
      <c r="I3139">
        <v>3.97</v>
      </c>
      <c r="J3139">
        <v>60.71</v>
      </c>
    </row>
    <row r="3140" spans="1:10" x14ac:dyDescent="0.25">
      <c r="A3140">
        <v>675.54700000000003</v>
      </c>
      <c r="B3140">
        <v>0.96299999999999997</v>
      </c>
      <c r="C3140">
        <v>2.1019999999999999</v>
      </c>
      <c r="D3140">
        <v>18.666</v>
      </c>
      <c r="E3140">
        <v>54.101999999999997</v>
      </c>
      <c r="F3140">
        <v>21.227</v>
      </c>
      <c r="G3140">
        <v>3.7869999999999999</v>
      </c>
      <c r="H3140">
        <v>2.5209999999999999</v>
      </c>
      <c r="I3140">
        <v>3.9</v>
      </c>
      <c r="J3140">
        <v>402.86500000000001</v>
      </c>
    </row>
    <row r="3141" spans="1:10" x14ac:dyDescent="0.25">
      <c r="A3141">
        <v>675.58699999999999</v>
      </c>
      <c r="B3141">
        <v>0.91200000000000003</v>
      </c>
      <c r="C3141">
        <v>0.59899999999999998</v>
      </c>
      <c r="D3141">
        <v>0.53400000000000003</v>
      </c>
      <c r="E3141">
        <v>0.56200000000000006</v>
      </c>
      <c r="F3141">
        <v>0.33800000000000002</v>
      </c>
      <c r="G3141">
        <v>0.35099999999999998</v>
      </c>
      <c r="H3141">
        <v>0.113</v>
      </c>
      <c r="I3141">
        <v>4.91</v>
      </c>
      <c r="J3141">
        <v>16.727</v>
      </c>
    </row>
    <row r="3142" spans="1:10" x14ac:dyDescent="0.25">
      <c r="A3142">
        <v>675.64800000000002</v>
      </c>
      <c r="B3142">
        <v>0.86599999999999999</v>
      </c>
      <c r="C3142">
        <v>0.63300000000000001</v>
      </c>
      <c r="D3142">
        <v>0.74</v>
      </c>
      <c r="E3142">
        <v>1.5029999999999999</v>
      </c>
      <c r="F3142">
        <v>0.66600000000000004</v>
      </c>
      <c r="G3142">
        <v>0.41099999999999998</v>
      </c>
      <c r="H3142">
        <v>0.223</v>
      </c>
      <c r="I3142">
        <v>4.49</v>
      </c>
      <c r="J3142">
        <v>22.614000000000001</v>
      </c>
    </row>
    <row r="3143" spans="1:10" x14ac:dyDescent="0.25">
      <c r="A3143">
        <v>675.68899999999996</v>
      </c>
      <c r="B3143">
        <v>0.93400000000000005</v>
      </c>
      <c r="C3143">
        <v>0.69</v>
      </c>
      <c r="D3143">
        <v>1.387</v>
      </c>
      <c r="E3143">
        <v>2.9910000000000001</v>
      </c>
      <c r="F3143">
        <v>1.8069999999999999</v>
      </c>
      <c r="G3143">
        <v>0.80800000000000005</v>
      </c>
      <c r="H3143">
        <v>0.46800000000000003</v>
      </c>
      <c r="I3143">
        <v>4.08</v>
      </c>
      <c r="J3143">
        <v>37.079000000000001</v>
      </c>
    </row>
    <row r="3144" spans="1:10" x14ac:dyDescent="0.25">
      <c r="A3144">
        <v>675.73400000000004</v>
      </c>
      <c r="B3144">
        <v>0.89500000000000002</v>
      </c>
      <c r="C3144">
        <v>0.61899999999999999</v>
      </c>
      <c r="D3144">
        <v>0.91</v>
      </c>
      <c r="E3144">
        <v>2.4940000000000002</v>
      </c>
      <c r="F3144">
        <v>1.653</v>
      </c>
      <c r="G3144">
        <v>0.379</v>
      </c>
      <c r="H3144">
        <v>0.16</v>
      </c>
      <c r="I3144">
        <v>4.2699999999999996</v>
      </c>
      <c r="J3144">
        <v>30.382999999999999</v>
      </c>
    </row>
    <row r="3145" spans="1:10" x14ac:dyDescent="0.25">
      <c r="A3145">
        <v>675.86400000000003</v>
      </c>
      <c r="B3145">
        <v>0.98799999999999999</v>
      </c>
      <c r="C3145">
        <v>0.58399999999999996</v>
      </c>
      <c r="D3145">
        <v>0.57099999999999995</v>
      </c>
      <c r="E3145">
        <v>0.61899999999999999</v>
      </c>
      <c r="F3145">
        <v>0.372</v>
      </c>
      <c r="G3145">
        <v>0.253</v>
      </c>
      <c r="H3145">
        <v>0.155</v>
      </c>
      <c r="I3145">
        <v>4.95</v>
      </c>
      <c r="J3145">
        <v>17.527999999999999</v>
      </c>
    </row>
    <row r="3146" spans="1:10" x14ac:dyDescent="0.25">
      <c r="A3146">
        <v>675.87400000000002</v>
      </c>
      <c r="B3146">
        <v>0.93200000000000005</v>
      </c>
      <c r="C3146">
        <v>0.60699999999999998</v>
      </c>
      <c r="D3146">
        <v>1.27</v>
      </c>
      <c r="E3146">
        <v>2.222</v>
      </c>
      <c r="F3146">
        <v>1.512</v>
      </c>
      <c r="G3146">
        <v>0.63400000000000001</v>
      </c>
      <c r="H3146">
        <v>0.31</v>
      </c>
      <c r="I3146">
        <v>4.21</v>
      </c>
      <c r="J3146">
        <v>31.521000000000001</v>
      </c>
    </row>
    <row r="3147" spans="1:10" x14ac:dyDescent="0.25">
      <c r="A3147">
        <v>675.94200000000001</v>
      </c>
      <c r="B3147">
        <v>0.88600000000000001</v>
      </c>
      <c r="C3147">
        <v>1.744</v>
      </c>
      <c r="D3147">
        <v>4.9050000000000002</v>
      </c>
      <c r="E3147">
        <v>16.542999999999999</v>
      </c>
      <c r="F3147">
        <v>10.887</v>
      </c>
      <c r="G3147">
        <v>1.359</v>
      </c>
      <c r="H3147">
        <v>1.1599999999999999</v>
      </c>
      <c r="I3147">
        <v>3.84</v>
      </c>
      <c r="J3147">
        <v>143.90799999999999</v>
      </c>
    </row>
    <row r="3148" spans="1:10" x14ac:dyDescent="0.25">
      <c r="A3148">
        <v>675.95900000000006</v>
      </c>
      <c r="B3148">
        <v>0.90800000000000003</v>
      </c>
      <c r="C3148">
        <v>0.67900000000000005</v>
      </c>
      <c r="D3148">
        <v>1.599</v>
      </c>
      <c r="E3148">
        <v>7.5960000000000001</v>
      </c>
      <c r="F3148">
        <v>3.7679999999999998</v>
      </c>
      <c r="G3148">
        <v>1.2789999999999999</v>
      </c>
      <c r="H3148">
        <v>1.3460000000000001</v>
      </c>
      <c r="I3148">
        <v>3.73</v>
      </c>
      <c r="J3148">
        <v>64.010000000000005</v>
      </c>
    </row>
    <row r="3149" spans="1:10" x14ac:dyDescent="0.25">
      <c r="A3149">
        <v>676.01199999999994</v>
      </c>
      <c r="B3149">
        <v>0.89</v>
      </c>
      <c r="C3149">
        <v>0.57799999999999996</v>
      </c>
      <c r="D3149">
        <v>0.96199999999999997</v>
      </c>
      <c r="E3149">
        <v>1.9590000000000001</v>
      </c>
      <c r="F3149">
        <v>1.153</v>
      </c>
      <c r="G3149">
        <v>0.47399999999999998</v>
      </c>
      <c r="H3149">
        <v>0.33600000000000002</v>
      </c>
      <c r="I3149">
        <v>4.26</v>
      </c>
      <c r="J3149">
        <v>27.091000000000001</v>
      </c>
    </row>
    <row r="3150" spans="1:10" x14ac:dyDescent="0.25">
      <c r="A3150">
        <v>676.101</v>
      </c>
      <c r="B3150">
        <v>0.94499999999999995</v>
      </c>
      <c r="C3150">
        <v>0.94</v>
      </c>
      <c r="D3150">
        <v>2.2570000000000001</v>
      </c>
      <c r="E3150">
        <v>7.5010000000000003</v>
      </c>
      <c r="F3150">
        <v>3.0569999999999999</v>
      </c>
      <c r="G3150">
        <v>0.77300000000000002</v>
      </c>
      <c r="H3150">
        <v>0.754</v>
      </c>
      <c r="I3150">
        <v>4.01</v>
      </c>
      <c r="J3150">
        <v>65.019000000000005</v>
      </c>
    </row>
    <row r="3151" spans="1:10" x14ac:dyDescent="0.25">
      <c r="A3151">
        <v>676.13499999999999</v>
      </c>
      <c r="B3151">
        <v>0.155</v>
      </c>
      <c r="C3151">
        <v>0.11</v>
      </c>
      <c r="D3151">
        <v>8.4000000000000005E-2</v>
      </c>
      <c r="E3151">
        <v>7.1999999999999995E-2</v>
      </c>
      <c r="F3151">
        <v>4.1000000000000002E-2</v>
      </c>
      <c r="G3151">
        <v>3.2000000000000001E-2</v>
      </c>
      <c r="H3151">
        <v>2.5000000000000001E-2</v>
      </c>
      <c r="I3151">
        <v>5.13</v>
      </c>
      <c r="J3151">
        <v>2.661</v>
      </c>
    </row>
    <row r="3152" spans="1:10" x14ac:dyDescent="0.25">
      <c r="A3152">
        <v>676.18100000000004</v>
      </c>
      <c r="B3152">
        <v>0.154</v>
      </c>
      <c r="C3152">
        <v>0.11799999999999999</v>
      </c>
      <c r="D3152">
        <v>0.08</v>
      </c>
      <c r="E3152">
        <v>6.5000000000000002E-2</v>
      </c>
      <c r="F3152">
        <v>3.9E-2</v>
      </c>
      <c r="G3152">
        <v>3.5000000000000003E-2</v>
      </c>
      <c r="H3152">
        <v>2.1000000000000001E-2</v>
      </c>
      <c r="I3152">
        <v>5.18</v>
      </c>
      <c r="J3152">
        <v>2.6549999999999998</v>
      </c>
    </row>
    <row r="3153" spans="1:10" x14ac:dyDescent="0.25">
      <c r="A3153">
        <v>676.221</v>
      </c>
      <c r="B3153">
        <v>0.161</v>
      </c>
      <c r="C3153">
        <v>0.114</v>
      </c>
      <c r="D3153">
        <v>8.3000000000000004E-2</v>
      </c>
      <c r="E3153">
        <v>6.0999999999999999E-2</v>
      </c>
      <c r="F3153">
        <v>3.9E-2</v>
      </c>
      <c r="G3153">
        <v>2.8000000000000001E-2</v>
      </c>
      <c r="H3153">
        <v>1.4999999999999999E-2</v>
      </c>
      <c r="I3153">
        <v>5.3</v>
      </c>
      <c r="J3153">
        <v>2.6560000000000001</v>
      </c>
    </row>
    <row r="3154" spans="1:10" x14ac:dyDescent="0.25">
      <c r="A3154">
        <v>676.27700000000004</v>
      </c>
      <c r="B3154">
        <v>0.92200000000000004</v>
      </c>
      <c r="C3154">
        <v>0.70399999999999996</v>
      </c>
      <c r="D3154">
        <v>2.2080000000000002</v>
      </c>
      <c r="E3154">
        <v>5.53</v>
      </c>
      <c r="F3154">
        <v>2.7410000000000001</v>
      </c>
      <c r="G3154">
        <v>0.96899999999999997</v>
      </c>
      <c r="H3154">
        <v>0.54500000000000004</v>
      </c>
      <c r="I3154">
        <v>4.01</v>
      </c>
      <c r="J3154">
        <v>54.540999999999997</v>
      </c>
    </row>
    <row r="3155" spans="1:10" x14ac:dyDescent="0.25">
      <c r="A3155">
        <v>676.35299999999995</v>
      </c>
      <c r="B3155">
        <v>0.153</v>
      </c>
      <c r="C3155">
        <v>0.112</v>
      </c>
      <c r="D3155">
        <v>8.2000000000000003E-2</v>
      </c>
      <c r="E3155">
        <v>7.9000000000000001E-2</v>
      </c>
      <c r="F3155">
        <v>0.05</v>
      </c>
      <c r="G3155">
        <v>2.8000000000000001E-2</v>
      </c>
      <c r="H3155">
        <v>1.7000000000000001E-2</v>
      </c>
      <c r="I3155">
        <v>5.16</v>
      </c>
      <c r="J3155">
        <v>2.694</v>
      </c>
    </row>
    <row r="3156" spans="1:10" x14ac:dyDescent="0.25">
      <c r="A3156">
        <v>676.37699999999995</v>
      </c>
      <c r="B3156">
        <v>0.156</v>
      </c>
      <c r="C3156">
        <v>0.114</v>
      </c>
      <c r="D3156">
        <v>0.08</v>
      </c>
      <c r="E3156">
        <v>6.2E-2</v>
      </c>
      <c r="F3156">
        <v>3.9E-2</v>
      </c>
      <c r="G3156">
        <v>3.7999999999999999E-2</v>
      </c>
      <c r="H3156">
        <v>0.02</v>
      </c>
      <c r="I3156">
        <v>5.18</v>
      </c>
      <c r="J3156">
        <v>2.6379999999999999</v>
      </c>
    </row>
    <row r="3157" spans="1:10" x14ac:dyDescent="0.25">
      <c r="A3157">
        <v>676.404</v>
      </c>
      <c r="B3157">
        <v>0.878</v>
      </c>
      <c r="C3157">
        <v>0.85499999999999998</v>
      </c>
      <c r="D3157">
        <v>2.0099999999999998</v>
      </c>
      <c r="E3157">
        <v>8.4589999999999996</v>
      </c>
      <c r="F3157">
        <v>3.59</v>
      </c>
      <c r="G3157">
        <v>0.64800000000000002</v>
      </c>
      <c r="H3157">
        <v>0.66100000000000003</v>
      </c>
      <c r="I3157">
        <v>3.97</v>
      </c>
      <c r="J3157">
        <v>67.885000000000005</v>
      </c>
    </row>
    <row r="3158" spans="1:10" x14ac:dyDescent="0.25">
      <c r="A3158">
        <v>676.43499999999995</v>
      </c>
      <c r="B3158">
        <v>0.97399999999999998</v>
      </c>
      <c r="C3158">
        <v>1.526</v>
      </c>
      <c r="D3158">
        <v>11.702999999999999</v>
      </c>
      <c r="E3158">
        <v>33.192999999999998</v>
      </c>
      <c r="F3158">
        <v>12.94</v>
      </c>
      <c r="G3158">
        <v>2.028</v>
      </c>
      <c r="H3158">
        <v>1.6859999999999999</v>
      </c>
      <c r="I3158">
        <v>3.93</v>
      </c>
      <c r="J3158">
        <v>251.821</v>
      </c>
    </row>
    <row r="3159" spans="1:10" x14ac:dyDescent="0.25">
      <c r="A3159">
        <v>676.48</v>
      </c>
      <c r="B3159">
        <v>0.94099999999999995</v>
      </c>
      <c r="C3159">
        <v>1.966</v>
      </c>
      <c r="D3159">
        <v>18.027999999999999</v>
      </c>
      <c r="E3159">
        <v>49.597999999999999</v>
      </c>
      <c r="F3159">
        <v>19.402999999999999</v>
      </c>
      <c r="G3159">
        <v>3.51</v>
      </c>
      <c r="H3159">
        <v>2.181</v>
      </c>
      <c r="I3159">
        <v>3.91</v>
      </c>
      <c r="J3159">
        <v>374.32499999999999</v>
      </c>
    </row>
    <row r="3160" spans="1:10" x14ac:dyDescent="0.25">
      <c r="A3160">
        <v>676.54600000000005</v>
      </c>
      <c r="B3160">
        <v>0.95599999999999996</v>
      </c>
      <c r="C3160">
        <v>0.74199999999999999</v>
      </c>
      <c r="D3160">
        <v>2.3180000000000001</v>
      </c>
      <c r="E3160">
        <v>4.3239999999999998</v>
      </c>
      <c r="F3160">
        <v>2.3170000000000002</v>
      </c>
      <c r="G3160">
        <v>0.55000000000000004</v>
      </c>
      <c r="H3160">
        <v>0.49099999999999999</v>
      </c>
      <c r="I3160">
        <v>4.1500000000000004</v>
      </c>
      <c r="J3160">
        <v>48.573999999999998</v>
      </c>
    </row>
    <row r="3161" spans="1:10" x14ac:dyDescent="0.25">
      <c r="A3161">
        <v>676.66399999999999</v>
      </c>
      <c r="B3161">
        <v>0.94699999999999995</v>
      </c>
      <c r="C3161">
        <v>1.9419999999999999</v>
      </c>
      <c r="D3161">
        <v>16.268999999999998</v>
      </c>
      <c r="E3161">
        <v>46.866</v>
      </c>
      <c r="F3161">
        <v>18.248999999999999</v>
      </c>
      <c r="G3161">
        <v>3.5859999999999999</v>
      </c>
      <c r="H3161">
        <v>2.431</v>
      </c>
      <c r="I3161">
        <v>3.89</v>
      </c>
      <c r="J3161">
        <v>351.44</v>
      </c>
    </row>
    <row r="3162" spans="1:10" x14ac:dyDescent="0.25">
      <c r="A3162">
        <v>676.68799999999999</v>
      </c>
      <c r="B3162">
        <v>0.90400000000000003</v>
      </c>
      <c r="C3162">
        <v>0.83399999999999996</v>
      </c>
      <c r="D3162">
        <v>2.718</v>
      </c>
      <c r="E3162">
        <v>10.507999999999999</v>
      </c>
      <c r="F3162">
        <v>4.3380000000000001</v>
      </c>
      <c r="G3162">
        <v>0.75900000000000001</v>
      </c>
      <c r="H3162">
        <v>0.76</v>
      </c>
      <c r="I3162">
        <v>3.95</v>
      </c>
      <c r="J3162">
        <v>82.251000000000005</v>
      </c>
    </row>
    <row r="3163" spans="1:10" x14ac:dyDescent="0.25">
      <c r="A3163">
        <v>676.82799999999997</v>
      </c>
      <c r="B3163">
        <v>0.91100000000000003</v>
      </c>
      <c r="C3163">
        <v>0.70599999999999996</v>
      </c>
      <c r="D3163">
        <v>0.55000000000000004</v>
      </c>
      <c r="E3163">
        <v>0.58199999999999996</v>
      </c>
      <c r="F3163">
        <v>0.35599999999999998</v>
      </c>
      <c r="G3163">
        <v>0.309</v>
      </c>
      <c r="H3163">
        <v>0.18099999999999999</v>
      </c>
      <c r="I3163">
        <v>4.88</v>
      </c>
      <c r="J3163">
        <v>17.559000000000001</v>
      </c>
    </row>
    <row r="3164" spans="1:10" x14ac:dyDescent="0.25">
      <c r="A3164">
        <v>676.86699999999996</v>
      </c>
      <c r="B3164">
        <v>0.96</v>
      </c>
      <c r="C3164">
        <v>0.72499999999999998</v>
      </c>
      <c r="D3164">
        <v>5.6929999999999996</v>
      </c>
      <c r="E3164">
        <v>16.068999999999999</v>
      </c>
      <c r="F3164">
        <v>7.3410000000000002</v>
      </c>
      <c r="G3164">
        <v>0.64500000000000002</v>
      </c>
      <c r="H3164">
        <v>0.50700000000000001</v>
      </c>
      <c r="I3164">
        <v>4</v>
      </c>
      <c r="J3164">
        <v>127.628</v>
      </c>
    </row>
    <row r="3165" spans="1:10" x14ac:dyDescent="0.25">
      <c r="A3165">
        <v>676.90800000000002</v>
      </c>
      <c r="B3165">
        <v>0.157</v>
      </c>
      <c r="C3165">
        <v>0.115</v>
      </c>
      <c r="D3165">
        <v>8.5999999999999993E-2</v>
      </c>
      <c r="E3165">
        <v>6.3E-2</v>
      </c>
      <c r="F3165">
        <v>0.04</v>
      </c>
      <c r="G3165">
        <v>2.7E-2</v>
      </c>
      <c r="H3165">
        <v>2.1999999999999999E-2</v>
      </c>
      <c r="I3165">
        <v>5.23</v>
      </c>
      <c r="J3165">
        <v>2.6680000000000001</v>
      </c>
    </row>
    <row r="3166" spans="1:10" x14ac:dyDescent="0.25">
      <c r="A3166">
        <v>676.95900000000006</v>
      </c>
      <c r="B3166">
        <v>0.86299999999999999</v>
      </c>
      <c r="C3166">
        <v>0.77800000000000002</v>
      </c>
      <c r="D3166">
        <v>7.1909999999999998</v>
      </c>
      <c r="E3166">
        <v>19.097999999999999</v>
      </c>
      <c r="F3166">
        <v>8.6280000000000001</v>
      </c>
      <c r="G3166">
        <v>0.83899999999999997</v>
      </c>
      <c r="H3166">
        <v>0.59499999999999997</v>
      </c>
      <c r="I3166">
        <v>3.98</v>
      </c>
      <c r="J3166">
        <v>151.20599999999999</v>
      </c>
    </row>
    <row r="3167" spans="1:10" x14ac:dyDescent="0.25">
      <c r="A3167">
        <v>677.05399999999997</v>
      </c>
      <c r="B3167">
        <v>0.91800000000000004</v>
      </c>
      <c r="C3167">
        <v>1.431</v>
      </c>
      <c r="D3167">
        <v>10.507</v>
      </c>
      <c r="E3167">
        <v>31.733000000000001</v>
      </c>
      <c r="F3167">
        <v>15.09</v>
      </c>
      <c r="G3167">
        <v>1.7170000000000001</v>
      </c>
      <c r="H3167">
        <v>1.2470000000000001</v>
      </c>
      <c r="I3167">
        <v>3.9</v>
      </c>
      <c r="J3167">
        <v>244.434</v>
      </c>
    </row>
    <row r="3168" spans="1:10" x14ac:dyDescent="0.25">
      <c r="A3168">
        <v>677.17399999999998</v>
      </c>
      <c r="B3168">
        <v>0.90800000000000003</v>
      </c>
      <c r="C3168">
        <v>1.119</v>
      </c>
      <c r="D3168">
        <v>8.7100000000000009</v>
      </c>
      <c r="E3168">
        <v>15.741</v>
      </c>
      <c r="F3168">
        <v>7.2560000000000002</v>
      </c>
      <c r="G3168">
        <v>1.288</v>
      </c>
      <c r="H3168">
        <v>0.75</v>
      </c>
      <c r="I3168">
        <v>4.05</v>
      </c>
      <c r="J3168">
        <v>144.68199999999999</v>
      </c>
    </row>
    <row r="3169" spans="1:10" x14ac:dyDescent="0.25">
      <c r="A3169">
        <v>677.29899999999998</v>
      </c>
      <c r="B3169">
        <v>0.90100000000000002</v>
      </c>
      <c r="C3169">
        <v>0.59399999999999997</v>
      </c>
      <c r="D3169">
        <v>0.54400000000000004</v>
      </c>
      <c r="E3169">
        <v>0.51600000000000001</v>
      </c>
      <c r="F3169">
        <v>0.36</v>
      </c>
      <c r="G3169">
        <v>0.27900000000000003</v>
      </c>
      <c r="H3169">
        <v>9.2999999999999999E-2</v>
      </c>
      <c r="I3169">
        <v>4.99</v>
      </c>
      <c r="J3169">
        <v>16.384</v>
      </c>
    </row>
    <row r="3170" spans="1:10" x14ac:dyDescent="0.25">
      <c r="A3170">
        <v>677.34500000000003</v>
      </c>
      <c r="B3170">
        <v>0.92900000000000005</v>
      </c>
      <c r="C3170">
        <v>0.68200000000000005</v>
      </c>
      <c r="D3170">
        <v>3.0350000000000001</v>
      </c>
      <c r="E3170">
        <v>8.4990000000000006</v>
      </c>
      <c r="F3170">
        <v>3.5270000000000001</v>
      </c>
      <c r="G3170">
        <v>1.137</v>
      </c>
      <c r="H3170">
        <v>0.71199999999999997</v>
      </c>
      <c r="I3170">
        <v>3.96</v>
      </c>
      <c r="J3170">
        <v>73.338999999999999</v>
      </c>
    </row>
    <row r="3171" spans="1:10" x14ac:dyDescent="0.25">
      <c r="A3171">
        <v>677.45699999999999</v>
      </c>
      <c r="B3171">
        <v>0.16</v>
      </c>
      <c r="C3171">
        <v>0.109</v>
      </c>
      <c r="D3171">
        <v>8.3000000000000004E-2</v>
      </c>
      <c r="E3171">
        <v>6.6000000000000003E-2</v>
      </c>
      <c r="F3171">
        <v>4.2999999999999997E-2</v>
      </c>
      <c r="G3171">
        <v>3.3000000000000002E-2</v>
      </c>
      <c r="H3171">
        <v>1.7000000000000001E-2</v>
      </c>
      <c r="I3171">
        <v>5.21</v>
      </c>
      <c r="J3171">
        <v>2.6739999999999999</v>
      </c>
    </row>
    <row r="3172" spans="1:10" x14ac:dyDescent="0.25">
      <c r="A3172">
        <v>677.46900000000005</v>
      </c>
      <c r="B3172">
        <v>0.88300000000000001</v>
      </c>
      <c r="C3172">
        <v>0.67400000000000004</v>
      </c>
      <c r="D3172">
        <v>2.2440000000000002</v>
      </c>
      <c r="E3172">
        <v>5.4219999999999997</v>
      </c>
      <c r="F3172">
        <v>2.698</v>
      </c>
      <c r="G3172">
        <v>0.79500000000000004</v>
      </c>
      <c r="H3172">
        <v>0.442</v>
      </c>
      <c r="I3172">
        <v>4.05</v>
      </c>
      <c r="J3172">
        <v>53.261000000000003</v>
      </c>
    </row>
    <row r="3173" spans="1:10" x14ac:dyDescent="0.25">
      <c r="A3173">
        <v>677.49300000000005</v>
      </c>
      <c r="B3173">
        <v>0.88500000000000001</v>
      </c>
      <c r="C3173">
        <v>0.75900000000000001</v>
      </c>
      <c r="D3173">
        <v>1.6140000000000001</v>
      </c>
      <c r="E3173">
        <v>4.0949999999999998</v>
      </c>
      <c r="F3173">
        <v>1.93</v>
      </c>
      <c r="G3173">
        <v>0.65</v>
      </c>
      <c r="H3173">
        <v>0.51500000000000001</v>
      </c>
      <c r="I3173">
        <v>4.0999999999999996</v>
      </c>
      <c r="J3173">
        <v>42.807000000000002</v>
      </c>
    </row>
    <row r="3174" spans="1:10" x14ac:dyDescent="0.25">
      <c r="A3174">
        <v>677.58</v>
      </c>
      <c r="B3174">
        <v>0.96899999999999997</v>
      </c>
      <c r="C3174">
        <v>0.77800000000000002</v>
      </c>
      <c r="D3174">
        <v>2.1269999999999998</v>
      </c>
      <c r="E3174">
        <v>5.4530000000000003</v>
      </c>
      <c r="F3174">
        <v>2.665</v>
      </c>
      <c r="G3174">
        <v>0.82299999999999995</v>
      </c>
      <c r="H3174">
        <v>0.52800000000000002</v>
      </c>
      <c r="I3174">
        <v>4.05</v>
      </c>
      <c r="J3174">
        <v>54.064</v>
      </c>
    </row>
    <row r="3175" spans="1:10" x14ac:dyDescent="0.25">
      <c r="A3175">
        <v>677.60599999999999</v>
      </c>
      <c r="B3175">
        <v>0.878</v>
      </c>
      <c r="C3175">
        <v>0.71699999999999997</v>
      </c>
      <c r="D3175">
        <v>2.0489999999999999</v>
      </c>
      <c r="E3175">
        <v>5.6790000000000003</v>
      </c>
      <c r="F3175">
        <v>2.802</v>
      </c>
      <c r="G3175">
        <v>0.875</v>
      </c>
      <c r="H3175">
        <v>0.56899999999999995</v>
      </c>
      <c r="I3175">
        <v>3.99</v>
      </c>
      <c r="J3175">
        <v>54.13</v>
      </c>
    </row>
    <row r="3176" spans="1:10" x14ac:dyDescent="0.25">
      <c r="A3176">
        <v>677.72400000000005</v>
      </c>
      <c r="B3176">
        <v>0.156</v>
      </c>
      <c r="C3176">
        <v>0.113</v>
      </c>
      <c r="D3176">
        <v>8.5999999999999993E-2</v>
      </c>
      <c r="E3176">
        <v>0.06</v>
      </c>
      <c r="F3176">
        <v>3.7999999999999999E-2</v>
      </c>
      <c r="G3176">
        <v>3.5000000000000003E-2</v>
      </c>
      <c r="H3176">
        <v>0.02</v>
      </c>
      <c r="I3176">
        <v>5.21</v>
      </c>
      <c r="J3176">
        <v>2.6429999999999998</v>
      </c>
    </row>
    <row r="3177" spans="1:10" x14ac:dyDescent="0.25">
      <c r="A3177">
        <v>677.73299999999995</v>
      </c>
      <c r="B3177">
        <v>0.92</v>
      </c>
      <c r="C3177">
        <v>0.82799999999999996</v>
      </c>
      <c r="D3177">
        <v>4.18</v>
      </c>
      <c r="E3177">
        <v>11.916</v>
      </c>
      <c r="F3177">
        <v>4.8140000000000001</v>
      </c>
      <c r="G3177">
        <v>1.782</v>
      </c>
      <c r="H3177">
        <v>2.113</v>
      </c>
      <c r="I3177">
        <v>3.77</v>
      </c>
      <c r="J3177">
        <v>100.09099999999999</v>
      </c>
    </row>
    <row r="3178" spans="1:10" x14ac:dyDescent="0.25">
      <c r="A3178">
        <v>677.76800000000003</v>
      </c>
      <c r="B3178">
        <v>0.95199999999999996</v>
      </c>
      <c r="C3178">
        <v>0.70399999999999996</v>
      </c>
      <c r="D3178">
        <v>1.288</v>
      </c>
      <c r="E3178">
        <v>2.41</v>
      </c>
      <c r="F3178">
        <v>1.1739999999999999</v>
      </c>
      <c r="G3178">
        <v>0.441</v>
      </c>
      <c r="H3178">
        <v>0.38300000000000001</v>
      </c>
      <c r="I3178">
        <v>4.32</v>
      </c>
      <c r="J3178">
        <v>31.757000000000001</v>
      </c>
    </row>
    <row r="3179" spans="1:10" x14ac:dyDescent="0.25">
      <c r="A3179">
        <v>677.86099999999999</v>
      </c>
      <c r="B3179">
        <v>0.151</v>
      </c>
      <c r="C3179">
        <v>0.11</v>
      </c>
      <c r="D3179">
        <v>8.4000000000000005E-2</v>
      </c>
      <c r="E3179">
        <v>6.8000000000000005E-2</v>
      </c>
      <c r="F3179">
        <v>4.3999999999999997E-2</v>
      </c>
      <c r="G3179">
        <v>3.1E-2</v>
      </c>
      <c r="H3179">
        <v>3.5999999999999997E-2</v>
      </c>
      <c r="I3179">
        <v>5.04</v>
      </c>
      <c r="J3179">
        <v>2.637</v>
      </c>
    </row>
    <row r="3180" spans="1:10" x14ac:dyDescent="0.25">
      <c r="A3180">
        <v>677.93299999999999</v>
      </c>
      <c r="B3180">
        <v>0.871</v>
      </c>
      <c r="C3180">
        <v>1.0369999999999999</v>
      </c>
      <c r="D3180">
        <v>3.274</v>
      </c>
      <c r="E3180">
        <v>8.0459999999999994</v>
      </c>
      <c r="F3180">
        <v>3.1059999999999999</v>
      </c>
      <c r="G3180">
        <v>0.97099999999999997</v>
      </c>
      <c r="H3180">
        <v>0.85699999999999998</v>
      </c>
      <c r="I3180">
        <v>4.0199999999999996</v>
      </c>
      <c r="J3180">
        <v>72.989999999999995</v>
      </c>
    </row>
    <row r="3181" spans="1:10" x14ac:dyDescent="0.25">
      <c r="A3181">
        <v>678.048</v>
      </c>
      <c r="B3181">
        <v>0.88100000000000001</v>
      </c>
      <c r="C3181">
        <v>0.67800000000000005</v>
      </c>
      <c r="D3181">
        <v>4.0449999999999999</v>
      </c>
      <c r="E3181">
        <v>8.5950000000000006</v>
      </c>
      <c r="F3181">
        <v>3.85</v>
      </c>
      <c r="G3181">
        <v>0.77500000000000002</v>
      </c>
      <c r="H3181">
        <v>0.46600000000000003</v>
      </c>
      <c r="I3181">
        <v>4.07</v>
      </c>
      <c r="J3181">
        <v>78.400999999999996</v>
      </c>
    </row>
    <row r="3182" spans="1:10" x14ac:dyDescent="0.25">
      <c r="A3182">
        <v>678.15</v>
      </c>
      <c r="B3182">
        <v>0.98199999999999998</v>
      </c>
      <c r="C3182">
        <v>0.60699999999999998</v>
      </c>
      <c r="D3182">
        <v>0.53700000000000003</v>
      </c>
      <c r="E3182">
        <v>0.61599999999999999</v>
      </c>
      <c r="F3182">
        <v>0.35499999999999998</v>
      </c>
      <c r="G3182">
        <v>0.376</v>
      </c>
      <c r="H3182">
        <v>0.115</v>
      </c>
      <c r="I3182">
        <v>4.9000000000000004</v>
      </c>
      <c r="J3182">
        <v>17.594999999999999</v>
      </c>
    </row>
    <row r="3183" spans="1:10" x14ac:dyDescent="0.25">
      <c r="A3183">
        <v>678.202</v>
      </c>
      <c r="B3183">
        <v>0.89900000000000002</v>
      </c>
      <c r="C3183">
        <v>0.64200000000000002</v>
      </c>
      <c r="D3183">
        <v>1.4730000000000001</v>
      </c>
      <c r="E3183">
        <v>6.05</v>
      </c>
      <c r="F3183">
        <v>3.0750000000000002</v>
      </c>
      <c r="G3183">
        <v>0.64300000000000002</v>
      </c>
      <c r="H3183">
        <v>0.43099999999999999</v>
      </c>
      <c r="I3183">
        <v>3.99</v>
      </c>
      <c r="J3183">
        <v>52.652000000000001</v>
      </c>
    </row>
    <row r="3184" spans="1:10" x14ac:dyDescent="0.25">
      <c r="A3184">
        <v>678.29300000000001</v>
      </c>
      <c r="B3184">
        <v>0.96899999999999997</v>
      </c>
      <c r="C3184">
        <v>2.3130000000000002</v>
      </c>
      <c r="D3184">
        <v>15.852</v>
      </c>
      <c r="E3184">
        <v>40.728000000000002</v>
      </c>
      <c r="F3184">
        <v>15.471</v>
      </c>
      <c r="G3184">
        <v>3.2909999999999999</v>
      </c>
      <c r="H3184">
        <v>2.601</v>
      </c>
      <c r="I3184">
        <v>3.92</v>
      </c>
      <c r="J3184">
        <v>318.43</v>
      </c>
    </row>
    <row r="3185" spans="1:10" x14ac:dyDescent="0.25">
      <c r="A3185">
        <v>678.39599999999996</v>
      </c>
      <c r="B3185">
        <v>0.154</v>
      </c>
      <c r="C3185">
        <v>0.113</v>
      </c>
      <c r="D3185">
        <v>8.3000000000000004E-2</v>
      </c>
      <c r="E3185">
        <v>6.3E-2</v>
      </c>
      <c r="F3185">
        <v>0.04</v>
      </c>
      <c r="G3185">
        <v>3.4000000000000002E-2</v>
      </c>
      <c r="H3185">
        <v>2.1999999999999999E-2</v>
      </c>
      <c r="I3185">
        <v>5.17</v>
      </c>
      <c r="J3185">
        <v>2.6309999999999998</v>
      </c>
    </row>
    <row r="3186" spans="1:10" x14ac:dyDescent="0.25">
      <c r="A3186">
        <v>678.42200000000003</v>
      </c>
      <c r="B3186">
        <v>1.006</v>
      </c>
      <c r="C3186">
        <v>0.78200000000000003</v>
      </c>
      <c r="D3186">
        <v>2.282</v>
      </c>
      <c r="E3186">
        <v>5.7640000000000002</v>
      </c>
      <c r="F3186">
        <v>3.0870000000000002</v>
      </c>
      <c r="G3186">
        <v>1.075</v>
      </c>
      <c r="H3186">
        <v>0.60399999999999998</v>
      </c>
      <c r="I3186">
        <v>3.99</v>
      </c>
      <c r="J3186">
        <v>58.215000000000003</v>
      </c>
    </row>
    <row r="3187" spans="1:10" x14ac:dyDescent="0.25">
      <c r="A3187">
        <v>678.45100000000002</v>
      </c>
      <c r="B3187">
        <v>0.99299999999999999</v>
      </c>
      <c r="C3187">
        <v>0.7</v>
      </c>
      <c r="D3187">
        <v>2.1629999999999998</v>
      </c>
      <c r="E3187">
        <v>5.3410000000000002</v>
      </c>
      <c r="F3187">
        <v>2.7719999999999998</v>
      </c>
      <c r="G3187">
        <v>0.93500000000000005</v>
      </c>
      <c r="H3187">
        <v>0.54200000000000004</v>
      </c>
      <c r="I3187">
        <v>4.0199999999999996</v>
      </c>
      <c r="J3187">
        <v>54.057000000000002</v>
      </c>
    </row>
    <row r="3188" spans="1:10" x14ac:dyDescent="0.25">
      <c r="A3188">
        <v>678.5</v>
      </c>
      <c r="B3188">
        <v>0.875</v>
      </c>
      <c r="C3188">
        <v>2.3839999999999999</v>
      </c>
      <c r="D3188">
        <v>9.859</v>
      </c>
      <c r="E3188">
        <v>27.629000000000001</v>
      </c>
      <c r="F3188">
        <v>13.308999999999999</v>
      </c>
      <c r="G3188">
        <v>2.2200000000000002</v>
      </c>
      <c r="H3188">
        <v>1.0840000000000001</v>
      </c>
      <c r="I3188">
        <v>3.94</v>
      </c>
      <c r="J3188">
        <v>225.696</v>
      </c>
    </row>
    <row r="3189" spans="1:10" x14ac:dyDescent="0.25">
      <c r="A3189">
        <v>678.64400000000001</v>
      </c>
      <c r="B3189">
        <v>0.89800000000000002</v>
      </c>
      <c r="C3189">
        <v>0.55100000000000005</v>
      </c>
      <c r="D3189">
        <v>0.54</v>
      </c>
      <c r="E3189">
        <v>0.57599999999999996</v>
      </c>
      <c r="F3189">
        <v>0.36399999999999999</v>
      </c>
      <c r="G3189">
        <v>0.40200000000000002</v>
      </c>
      <c r="H3189">
        <v>8.5000000000000006E-2</v>
      </c>
      <c r="I3189">
        <v>4.8499999999999996</v>
      </c>
      <c r="J3189">
        <v>16.581</v>
      </c>
    </row>
    <row r="3190" spans="1:10" x14ac:dyDescent="0.25">
      <c r="A3190">
        <v>678.66200000000003</v>
      </c>
      <c r="B3190">
        <v>0.94299999999999995</v>
      </c>
      <c r="C3190">
        <v>1.3460000000000001</v>
      </c>
      <c r="D3190">
        <v>9.1479999999999997</v>
      </c>
      <c r="E3190">
        <v>33.973999999999997</v>
      </c>
      <c r="F3190">
        <v>22.376000000000001</v>
      </c>
      <c r="G3190">
        <v>2.0670000000000002</v>
      </c>
      <c r="H3190">
        <v>3.0009999999999999</v>
      </c>
      <c r="I3190">
        <v>3.71</v>
      </c>
      <c r="J3190">
        <v>270.58100000000002</v>
      </c>
    </row>
    <row r="3191" spans="1:10" x14ac:dyDescent="0.25">
      <c r="A3191">
        <v>678.79600000000005</v>
      </c>
      <c r="B3191">
        <v>0.158</v>
      </c>
      <c r="C3191">
        <v>0.115</v>
      </c>
      <c r="D3191">
        <v>8.6999999999999994E-2</v>
      </c>
      <c r="E3191">
        <v>0.06</v>
      </c>
      <c r="F3191">
        <v>4.7E-2</v>
      </c>
      <c r="G3191">
        <v>3.5999999999999997E-2</v>
      </c>
      <c r="H3191">
        <v>1.6E-2</v>
      </c>
      <c r="I3191">
        <v>5.2</v>
      </c>
      <c r="J3191">
        <v>2.7050000000000001</v>
      </c>
    </row>
    <row r="3192" spans="1:10" x14ac:dyDescent="0.25">
      <c r="A3192">
        <v>678.84699999999998</v>
      </c>
      <c r="B3192">
        <v>0.96499999999999997</v>
      </c>
      <c r="C3192">
        <v>1.7789999999999999</v>
      </c>
      <c r="D3192">
        <v>6.2789999999999999</v>
      </c>
      <c r="E3192">
        <v>10.612</v>
      </c>
      <c r="F3192">
        <v>3.3839999999999999</v>
      </c>
      <c r="G3192">
        <v>0.501</v>
      </c>
      <c r="H3192">
        <v>0.35399999999999998</v>
      </c>
      <c r="I3192">
        <v>4.3099999999999996</v>
      </c>
      <c r="J3192">
        <v>102.782</v>
      </c>
    </row>
    <row r="3193" spans="1:10" x14ac:dyDescent="0.25">
      <c r="A3193">
        <v>678.86300000000006</v>
      </c>
      <c r="B3193">
        <v>0.92500000000000004</v>
      </c>
      <c r="C3193">
        <v>0.97299999999999998</v>
      </c>
      <c r="D3193">
        <v>7.8680000000000003</v>
      </c>
      <c r="E3193">
        <v>16.812000000000001</v>
      </c>
      <c r="F3193">
        <v>8.5020000000000007</v>
      </c>
      <c r="G3193">
        <v>2.4260000000000002</v>
      </c>
      <c r="H3193">
        <v>1.1639999999999999</v>
      </c>
      <c r="I3193">
        <v>3.89</v>
      </c>
      <c r="J3193">
        <v>150.42699999999999</v>
      </c>
    </row>
    <row r="3194" spans="1:10" x14ac:dyDescent="0.25">
      <c r="A3194">
        <v>679.01900000000001</v>
      </c>
      <c r="B3194">
        <v>0.95</v>
      </c>
      <c r="C3194">
        <v>0.621</v>
      </c>
      <c r="D3194">
        <v>0.52600000000000002</v>
      </c>
      <c r="E3194">
        <v>0.53400000000000003</v>
      </c>
      <c r="F3194">
        <v>0.315</v>
      </c>
      <c r="G3194">
        <v>0.30299999999999999</v>
      </c>
      <c r="H3194">
        <v>0.13900000000000001</v>
      </c>
      <c r="I3194">
        <v>4.97</v>
      </c>
      <c r="J3194">
        <v>16.831</v>
      </c>
    </row>
    <row r="3195" spans="1:10" x14ac:dyDescent="0.25">
      <c r="A3195">
        <v>679.125</v>
      </c>
      <c r="B3195">
        <v>0.92600000000000005</v>
      </c>
      <c r="C3195">
        <v>0.60299999999999998</v>
      </c>
      <c r="D3195">
        <v>0.499</v>
      </c>
      <c r="E3195">
        <v>0.53300000000000003</v>
      </c>
      <c r="F3195">
        <v>0.36299999999999999</v>
      </c>
      <c r="G3195">
        <v>0.32900000000000001</v>
      </c>
      <c r="H3195">
        <v>0.14099999999999999</v>
      </c>
      <c r="I3195">
        <v>4.8899999999999997</v>
      </c>
      <c r="J3195">
        <v>16.613</v>
      </c>
    </row>
    <row r="3196" spans="1:10" x14ac:dyDescent="0.25">
      <c r="A3196">
        <v>679.22699999999998</v>
      </c>
      <c r="B3196">
        <v>0.158</v>
      </c>
      <c r="C3196">
        <v>0.11600000000000001</v>
      </c>
      <c r="D3196">
        <v>8.5000000000000006E-2</v>
      </c>
      <c r="E3196">
        <v>6.4000000000000001E-2</v>
      </c>
      <c r="F3196">
        <v>0.04</v>
      </c>
      <c r="G3196">
        <v>4.1000000000000002E-2</v>
      </c>
      <c r="H3196">
        <v>3.1E-2</v>
      </c>
      <c r="I3196">
        <v>5.08</v>
      </c>
      <c r="J3196">
        <v>2.7229999999999999</v>
      </c>
    </row>
    <row r="3197" spans="1:10" x14ac:dyDescent="0.25">
      <c r="A3197">
        <v>679.23500000000001</v>
      </c>
      <c r="B3197">
        <v>1.135</v>
      </c>
      <c r="C3197">
        <v>4.8630000000000004</v>
      </c>
      <c r="D3197">
        <v>31.736000000000001</v>
      </c>
      <c r="E3197">
        <v>36.252000000000002</v>
      </c>
      <c r="F3197">
        <v>25.341000000000001</v>
      </c>
      <c r="G3197">
        <v>5.6980000000000004</v>
      </c>
      <c r="H3197">
        <v>2.7639999999999998</v>
      </c>
      <c r="I3197">
        <v>4</v>
      </c>
      <c r="J3197">
        <v>430.995</v>
      </c>
    </row>
    <row r="3198" spans="1:10" x14ac:dyDescent="0.25">
      <c r="A3198">
        <v>679.26900000000001</v>
      </c>
      <c r="B3198">
        <v>0.91300000000000003</v>
      </c>
      <c r="C3198">
        <v>0.60599999999999998</v>
      </c>
      <c r="D3198">
        <v>1.621</v>
      </c>
      <c r="E3198">
        <v>3.4830000000000001</v>
      </c>
      <c r="F3198">
        <v>1.792</v>
      </c>
      <c r="G3198">
        <v>0.65800000000000003</v>
      </c>
      <c r="H3198">
        <v>0.55000000000000004</v>
      </c>
      <c r="I3198">
        <v>4.08</v>
      </c>
      <c r="J3198">
        <v>39.31</v>
      </c>
    </row>
    <row r="3199" spans="1:10" x14ac:dyDescent="0.25">
      <c r="A3199">
        <v>679.36</v>
      </c>
      <c r="B3199">
        <v>0.153</v>
      </c>
      <c r="C3199">
        <v>0.115</v>
      </c>
      <c r="D3199">
        <v>8.5000000000000006E-2</v>
      </c>
      <c r="E3199">
        <v>5.8999999999999997E-2</v>
      </c>
      <c r="F3199">
        <v>4.4999999999999998E-2</v>
      </c>
      <c r="G3199">
        <v>3.6999999999999998E-2</v>
      </c>
      <c r="H3199">
        <v>2.1999999999999999E-2</v>
      </c>
      <c r="I3199">
        <v>5.14</v>
      </c>
      <c r="J3199">
        <v>2.6539999999999999</v>
      </c>
    </row>
    <row r="3200" spans="1:10" x14ac:dyDescent="0.25">
      <c r="A3200">
        <v>679.38300000000004</v>
      </c>
      <c r="B3200">
        <v>0.97099999999999997</v>
      </c>
      <c r="C3200">
        <v>2.5920000000000001</v>
      </c>
      <c r="D3200">
        <v>11.334</v>
      </c>
      <c r="E3200">
        <v>19.273</v>
      </c>
      <c r="F3200">
        <v>11.481</v>
      </c>
      <c r="G3200">
        <v>2.9729999999999999</v>
      </c>
      <c r="H3200">
        <v>2.2650000000000001</v>
      </c>
      <c r="I3200">
        <v>3.91</v>
      </c>
      <c r="J3200">
        <v>198.76300000000001</v>
      </c>
    </row>
    <row r="3201" spans="1:10" x14ac:dyDescent="0.25">
      <c r="A3201">
        <v>679.49</v>
      </c>
      <c r="B3201">
        <v>0.85599999999999998</v>
      </c>
      <c r="C3201">
        <v>0.86899999999999999</v>
      </c>
      <c r="D3201">
        <v>6.8689999999999998</v>
      </c>
      <c r="E3201">
        <v>12.574999999999999</v>
      </c>
      <c r="F3201">
        <v>6.5449999999999999</v>
      </c>
      <c r="G3201">
        <v>0.878</v>
      </c>
      <c r="H3201">
        <v>0.623</v>
      </c>
      <c r="I3201">
        <v>4.03</v>
      </c>
      <c r="J3201">
        <v>117.86499999999999</v>
      </c>
    </row>
    <row r="3202" spans="1:10" x14ac:dyDescent="0.25">
      <c r="A3202">
        <v>679.52</v>
      </c>
      <c r="B3202">
        <v>1.004</v>
      </c>
      <c r="C3202">
        <v>1.085</v>
      </c>
      <c r="D3202">
        <v>1.1819999999999999</v>
      </c>
      <c r="E3202">
        <v>3.343</v>
      </c>
      <c r="F3202">
        <v>1.6180000000000001</v>
      </c>
      <c r="G3202">
        <v>0.56699999999999995</v>
      </c>
      <c r="H3202">
        <v>0.38600000000000001</v>
      </c>
      <c r="I3202">
        <v>4.2699999999999996</v>
      </c>
      <c r="J3202">
        <v>39.194000000000003</v>
      </c>
    </row>
    <row r="3203" spans="1:10" x14ac:dyDescent="0.25">
      <c r="A3203">
        <v>679.66899999999998</v>
      </c>
      <c r="B3203">
        <v>0.157</v>
      </c>
      <c r="C3203">
        <v>0.11799999999999999</v>
      </c>
      <c r="D3203">
        <v>8.1000000000000003E-2</v>
      </c>
      <c r="E3203">
        <v>6.6000000000000003E-2</v>
      </c>
      <c r="F3203">
        <v>3.9E-2</v>
      </c>
      <c r="G3203">
        <v>3.4000000000000002E-2</v>
      </c>
      <c r="H3203">
        <v>1.7000000000000001E-2</v>
      </c>
      <c r="I3203">
        <v>5.23</v>
      </c>
      <c r="J3203">
        <v>2.6760000000000002</v>
      </c>
    </row>
    <row r="3204" spans="1:10" x14ac:dyDescent="0.25">
      <c r="A3204">
        <v>679.70699999999999</v>
      </c>
      <c r="B3204">
        <v>0.92300000000000004</v>
      </c>
      <c r="C3204">
        <v>0.68100000000000005</v>
      </c>
      <c r="D3204">
        <v>4.5170000000000003</v>
      </c>
      <c r="E3204">
        <v>9.2789999999999999</v>
      </c>
      <c r="F3204">
        <v>4.1369999999999996</v>
      </c>
      <c r="G3204">
        <v>0.77</v>
      </c>
      <c r="H3204">
        <v>0.39700000000000002</v>
      </c>
      <c r="I3204">
        <v>4.09</v>
      </c>
      <c r="J3204">
        <v>84.593000000000004</v>
      </c>
    </row>
    <row r="3205" spans="1:10" x14ac:dyDescent="0.25">
      <c r="A3205">
        <v>679.72299999999996</v>
      </c>
      <c r="B3205">
        <v>0.92800000000000005</v>
      </c>
      <c r="C3205">
        <v>0.72699999999999998</v>
      </c>
      <c r="D3205">
        <v>4.6660000000000004</v>
      </c>
      <c r="E3205">
        <v>11.289</v>
      </c>
      <c r="F3205">
        <v>5.0709999999999997</v>
      </c>
      <c r="G3205">
        <v>1.143</v>
      </c>
      <c r="H3205">
        <v>0.61899999999999999</v>
      </c>
      <c r="I3205">
        <v>3.99</v>
      </c>
      <c r="J3205">
        <v>97.463999999999999</v>
      </c>
    </row>
    <row r="3206" spans="1:10" x14ac:dyDescent="0.25">
      <c r="A3206">
        <v>679.83500000000004</v>
      </c>
      <c r="B3206">
        <v>0.82099999999999995</v>
      </c>
      <c r="C3206">
        <v>0.57299999999999995</v>
      </c>
      <c r="D3206">
        <v>0.82799999999999996</v>
      </c>
      <c r="E3206">
        <v>4.8890000000000002</v>
      </c>
      <c r="F3206">
        <v>2.0779999999999998</v>
      </c>
      <c r="G3206">
        <v>0.63200000000000001</v>
      </c>
      <c r="H3206">
        <v>0.249</v>
      </c>
      <c r="I3206">
        <v>4.03</v>
      </c>
      <c r="J3206">
        <v>40.622</v>
      </c>
    </row>
    <row r="3207" spans="1:10" x14ac:dyDescent="0.25">
      <c r="A3207">
        <v>679.87</v>
      </c>
      <c r="B3207">
        <v>0.95699999999999996</v>
      </c>
      <c r="C3207">
        <v>0.64600000000000002</v>
      </c>
      <c r="D3207">
        <v>1.8240000000000001</v>
      </c>
      <c r="E3207">
        <v>3.919</v>
      </c>
      <c r="F3207">
        <v>1.536</v>
      </c>
      <c r="G3207">
        <v>0.49</v>
      </c>
      <c r="H3207">
        <v>0.37</v>
      </c>
      <c r="I3207">
        <v>4.24</v>
      </c>
      <c r="J3207">
        <v>41.33</v>
      </c>
    </row>
    <row r="3208" spans="1:10" x14ac:dyDescent="0.25">
      <c r="A3208">
        <v>679.90800000000002</v>
      </c>
      <c r="B3208">
        <v>0.876</v>
      </c>
      <c r="C3208">
        <v>0.75700000000000001</v>
      </c>
      <c r="D3208">
        <v>5.9610000000000003</v>
      </c>
      <c r="E3208">
        <v>16.646999999999998</v>
      </c>
      <c r="F3208">
        <v>7.702</v>
      </c>
      <c r="G3208">
        <v>0.65500000000000003</v>
      </c>
      <c r="H3208">
        <v>0.42599999999999999</v>
      </c>
      <c r="I3208">
        <v>3.99</v>
      </c>
      <c r="J3208">
        <v>131.90600000000001</v>
      </c>
    </row>
    <row r="3209" spans="1:10" x14ac:dyDescent="0.25">
      <c r="A3209">
        <v>679.947</v>
      </c>
      <c r="B3209">
        <v>0.158</v>
      </c>
      <c r="C3209">
        <v>0.11600000000000001</v>
      </c>
      <c r="D3209">
        <v>9.4E-2</v>
      </c>
      <c r="E3209">
        <v>6.5000000000000002E-2</v>
      </c>
      <c r="F3209">
        <v>4.1000000000000002E-2</v>
      </c>
      <c r="G3209">
        <v>3.1E-2</v>
      </c>
      <c r="H3209">
        <v>0.02</v>
      </c>
      <c r="I3209">
        <v>5.21</v>
      </c>
      <c r="J3209">
        <v>2.7389999999999999</v>
      </c>
    </row>
    <row r="3210" spans="1:10" x14ac:dyDescent="0.25">
      <c r="A3210">
        <v>680</v>
      </c>
      <c r="B3210">
        <v>0.16200000000000001</v>
      </c>
      <c r="C3210">
        <v>0.112</v>
      </c>
      <c r="D3210">
        <v>8.5999999999999993E-2</v>
      </c>
      <c r="E3210">
        <v>6.7000000000000004E-2</v>
      </c>
      <c r="F3210">
        <v>3.9E-2</v>
      </c>
      <c r="G3210">
        <v>0.03</v>
      </c>
      <c r="H3210">
        <v>1.9E-2</v>
      </c>
      <c r="I3210">
        <v>5.24</v>
      </c>
      <c r="J3210">
        <v>2.702</v>
      </c>
    </row>
    <row r="3211" spans="1:10" x14ac:dyDescent="0.25">
      <c r="A3211">
        <v>680.14400000000001</v>
      </c>
      <c r="B3211">
        <v>0.92700000000000005</v>
      </c>
      <c r="C3211">
        <v>0.55700000000000005</v>
      </c>
      <c r="D3211">
        <v>0.54800000000000004</v>
      </c>
      <c r="E3211">
        <v>0.49199999999999999</v>
      </c>
      <c r="F3211">
        <v>0.39400000000000002</v>
      </c>
      <c r="G3211">
        <v>0.36799999999999999</v>
      </c>
      <c r="H3211">
        <v>0.156</v>
      </c>
      <c r="I3211">
        <v>4.83</v>
      </c>
      <c r="J3211">
        <v>16.611000000000001</v>
      </c>
    </row>
    <row r="3212" spans="1:10" x14ac:dyDescent="0.25">
      <c r="A3212">
        <v>680.19299999999998</v>
      </c>
      <c r="B3212">
        <v>0.156</v>
      </c>
      <c r="C3212">
        <v>0.115</v>
      </c>
      <c r="D3212">
        <v>8.1000000000000003E-2</v>
      </c>
      <c r="E3212">
        <v>5.8999999999999997E-2</v>
      </c>
      <c r="F3212">
        <v>3.6999999999999998E-2</v>
      </c>
      <c r="G3212">
        <v>3.3000000000000002E-2</v>
      </c>
      <c r="H3212">
        <v>1.7999999999999999E-2</v>
      </c>
      <c r="I3212">
        <v>5.25</v>
      </c>
      <c r="J3212">
        <v>2.6230000000000002</v>
      </c>
    </row>
    <row r="3213" spans="1:10" x14ac:dyDescent="0.25">
      <c r="A3213">
        <v>680.24</v>
      </c>
      <c r="B3213">
        <v>0.93799999999999994</v>
      </c>
      <c r="C3213">
        <v>0.71099999999999997</v>
      </c>
      <c r="D3213">
        <v>4.1379999999999999</v>
      </c>
      <c r="E3213">
        <v>9.6890000000000001</v>
      </c>
      <c r="F3213">
        <v>4.3739999999999997</v>
      </c>
      <c r="G3213">
        <v>0.99399999999999999</v>
      </c>
      <c r="H3213">
        <v>0.55600000000000005</v>
      </c>
      <c r="I3213">
        <v>4.0199999999999996</v>
      </c>
      <c r="J3213">
        <v>85.942999999999998</v>
      </c>
    </row>
    <row r="3214" spans="1:10" x14ac:dyDescent="0.25">
      <c r="A3214">
        <v>680.26</v>
      </c>
      <c r="B3214">
        <v>0.90400000000000003</v>
      </c>
      <c r="C3214">
        <v>1.5209999999999999</v>
      </c>
      <c r="D3214">
        <v>9.6359999999999992</v>
      </c>
      <c r="E3214">
        <v>21.893000000000001</v>
      </c>
      <c r="F3214">
        <v>8.2579999999999991</v>
      </c>
      <c r="G3214">
        <v>1.573</v>
      </c>
      <c r="H3214">
        <v>1.4339999999999999</v>
      </c>
      <c r="I3214">
        <v>3.99</v>
      </c>
      <c r="J3214">
        <v>180.559</v>
      </c>
    </row>
    <row r="3215" spans="1:10" x14ac:dyDescent="0.25">
      <c r="A3215">
        <v>680.30700000000002</v>
      </c>
      <c r="B3215">
        <v>0.94799999999999995</v>
      </c>
      <c r="C3215">
        <v>0.98399999999999999</v>
      </c>
      <c r="D3215">
        <v>7.319</v>
      </c>
      <c r="E3215">
        <v>17.202000000000002</v>
      </c>
      <c r="F3215">
        <v>7.6619999999999999</v>
      </c>
      <c r="G3215">
        <v>1.7629999999999999</v>
      </c>
      <c r="H3215">
        <v>1.004</v>
      </c>
      <c r="I3215">
        <v>3.94</v>
      </c>
      <c r="J3215">
        <v>145.46</v>
      </c>
    </row>
    <row r="3216" spans="1:10" x14ac:dyDescent="0.25">
      <c r="A3216">
        <v>680.42899999999997</v>
      </c>
      <c r="B3216">
        <v>0.94199999999999995</v>
      </c>
      <c r="C3216">
        <v>1.0620000000000001</v>
      </c>
      <c r="D3216">
        <v>2.2330000000000001</v>
      </c>
      <c r="E3216">
        <v>6.649</v>
      </c>
      <c r="F3216">
        <v>3.081</v>
      </c>
      <c r="G3216">
        <v>1.085</v>
      </c>
      <c r="H3216">
        <v>0.88800000000000001</v>
      </c>
      <c r="I3216">
        <v>3.95</v>
      </c>
      <c r="J3216">
        <v>63.03</v>
      </c>
    </row>
    <row r="3217" spans="1:10" x14ac:dyDescent="0.25">
      <c r="A3217">
        <v>680.45500000000004</v>
      </c>
      <c r="B3217">
        <v>0.156</v>
      </c>
      <c r="C3217">
        <v>0.114</v>
      </c>
      <c r="D3217">
        <v>8.6999999999999994E-2</v>
      </c>
      <c r="E3217">
        <v>6.2E-2</v>
      </c>
      <c r="F3217">
        <v>3.9E-2</v>
      </c>
      <c r="G3217">
        <v>3.1E-2</v>
      </c>
      <c r="H3217">
        <v>0.02</v>
      </c>
      <c r="I3217">
        <v>5.22</v>
      </c>
      <c r="J3217">
        <v>2.66</v>
      </c>
    </row>
    <row r="3218" spans="1:10" x14ac:dyDescent="0.25">
      <c r="A3218">
        <v>680.51199999999994</v>
      </c>
      <c r="B3218">
        <v>0.89300000000000002</v>
      </c>
      <c r="C3218">
        <v>0.59899999999999998</v>
      </c>
      <c r="D3218">
        <v>0.53700000000000003</v>
      </c>
      <c r="E3218">
        <v>0.64700000000000002</v>
      </c>
      <c r="F3218">
        <v>0.36499999999999999</v>
      </c>
      <c r="G3218">
        <v>0.34499999999999997</v>
      </c>
      <c r="H3218">
        <v>0.20799999999999999</v>
      </c>
      <c r="I3218">
        <v>4.76</v>
      </c>
      <c r="J3218">
        <v>17.109000000000002</v>
      </c>
    </row>
    <row r="3219" spans="1:10" x14ac:dyDescent="0.25">
      <c r="A3219">
        <v>680.572</v>
      </c>
      <c r="B3219">
        <v>0.89700000000000002</v>
      </c>
      <c r="C3219">
        <v>0.69199999999999995</v>
      </c>
      <c r="D3219">
        <v>3.9260000000000002</v>
      </c>
      <c r="E3219">
        <v>9.1379999999999999</v>
      </c>
      <c r="F3219">
        <v>4.1779999999999999</v>
      </c>
      <c r="G3219">
        <v>1.0129999999999999</v>
      </c>
      <c r="H3219">
        <v>0.50800000000000001</v>
      </c>
      <c r="I3219">
        <v>4.01</v>
      </c>
      <c r="J3219">
        <v>81.677000000000007</v>
      </c>
    </row>
    <row r="3220" spans="1:10" x14ac:dyDescent="0.25">
      <c r="A3220">
        <v>680.65300000000002</v>
      </c>
      <c r="B3220">
        <v>0.92700000000000005</v>
      </c>
      <c r="C3220">
        <v>1.111</v>
      </c>
      <c r="D3220">
        <v>9.2739999999999991</v>
      </c>
      <c r="E3220">
        <v>23.905999999999999</v>
      </c>
      <c r="F3220">
        <v>9.3710000000000004</v>
      </c>
      <c r="G3220">
        <v>1.089</v>
      </c>
      <c r="H3220">
        <v>0.88700000000000001</v>
      </c>
      <c r="I3220">
        <v>4</v>
      </c>
      <c r="J3220">
        <v>186.328</v>
      </c>
    </row>
    <row r="3221" spans="1:10" x14ac:dyDescent="0.25">
      <c r="A3221">
        <v>680.71400000000006</v>
      </c>
      <c r="B3221">
        <v>0.53800000000000003</v>
      </c>
      <c r="C3221">
        <v>0.375</v>
      </c>
      <c r="D3221">
        <v>0.35899999999999999</v>
      </c>
      <c r="E3221">
        <v>0.55300000000000005</v>
      </c>
      <c r="F3221">
        <v>0.56799999999999995</v>
      </c>
      <c r="G3221">
        <v>0.28299999999999997</v>
      </c>
      <c r="H3221">
        <v>0.29799999999999999</v>
      </c>
      <c r="I3221">
        <v>4.2300000000000004</v>
      </c>
      <c r="J3221">
        <v>12.596</v>
      </c>
    </row>
    <row r="3222" spans="1:10" x14ac:dyDescent="0.25">
      <c r="A3222">
        <v>680.79200000000003</v>
      </c>
      <c r="B3222">
        <v>0.56000000000000005</v>
      </c>
      <c r="C3222">
        <v>0.39900000000000002</v>
      </c>
      <c r="D3222">
        <v>0.435</v>
      </c>
      <c r="E3222">
        <v>2.4550000000000001</v>
      </c>
      <c r="F3222">
        <v>1.282</v>
      </c>
      <c r="G3222">
        <v>0.32</v>
      </c>
      <c r="H3222">
        <v>0.29399999999999998</v>
      </c>
      <c r="I3222">
        <v>4.0199999999999996</v>
      </c>
      <c r="J3222">
        <v>23.088000000000001</v>
      </c>
    </row>
    <row r="3223" spans="1:10" x14ac:dyDescent="0.25">
      <c r="A3223">
        <v>680.83400000000006</v>
      </c>
      <c r="B3223">
        <v>0.91200000000000003</v>
      </c>
      <c r="C3223">
        <v>0.92500000000000004</v>
      </c>
      <c r="D3223">
        <v>6.3239999999999998</v>
      </c>
      <c r="E3223">
        <v>15.137</v>
      </c>
      <c r="F3223">
        <v>10.79</v>
      </c>
      <c r="G3223">
        <v>2.4910000000000001</v>
      </c>
      <c r="H3223">
        <v>1.873</v>
      </c>
      <c r="I3223">
        <v>3.73</v>
      </c>
      <c r="J3223">
        <v>143.32400000000001</v>
      </c>
    </row>
    <row r="3224" spans="1:10" x14ac:dyDescent="0.25">
      <c r="A3224">
        <v>680.99699999999996</v>
      </c>
      <c r="B3224">
        <v>0.89500000000000002</v>
      </c>
      <c r="C3224">
        <v>0.60699999999999998</v>
      </c>
      <c r="D3224">
        <v>0.58899999999999997</v>
      </c>
      <c r="E3224">
        <v>0.48599999999999999</v>
      </c>
      <c r="F3224">
        <v>0.36099999999999999</v>
      </c>
      <c r="G3224">
        <v>0.378</v>
      </c>
      <c r="H3224">
        <v>8.7999999999999995E-2</v>
      </c>
      <c r="I3224">
        <v>4.91</v>
      </c>
      <c r="J3224">
        <v>16.719000000000001</v>
      </c>
    </row>
    <row r="3225" spans="1:10" x14ac:dyDescent="0.25">
      <c r="A3225">
        <v>681.05799999999999</v>
      </c>
      <c r="B3225">
        <v>0.88600000000000001</v>
      </c>
      <c r="C3225">
        <v>0.56200000000000006</v>
      </c>
      <c r="D3225">
        <v>0.55000000000000004</v>
      </c>
      <c r="E3225">
        <v>0.59599999999999997</v>
      </c>
      <c r="F3225">
        <v>0.371</v>
      </c>
      <c r="G3225">
        <v>0.45</v>
      </c>
      <c r="H3225">
        <v>0.161</v>
      </c>
      <c r="I3225">
        <v>4.72</v>
      </c>
      <c r="J3225">
        <v>16.891999999999999</v>
      </c>
    </row>
    <row r="3226" spans="1:10" x14ac:dyDescent="0.25">
      <c r="A3226">
        <v>681.11500000000001</v>
      </c>
      <c r="B3226">
        <v>0.90200000000000002</v>
      </c>
      <c r="C3226">
        <v>0.879</v>
      </c>
      <c r="D3226">
        <v>5.1449999999999996</v>
      </c>
      <c r="E3226">
        <v>12.459</v>
      </c>
      <c r="F3226">
        <v>5.798</v>
      </c>
      <c r="G3226">
        <v>1.458</v>
      </c>
      <c r="H3226">
        <v>0.73499999999999999</v>
      </c>
      <c r="I3226">
        <v>3.95</v>
      </c>
      <c r="J3226">
        <v>108.20099999999999</v>
      </c>
    </row>
    <row r="3227" spans="1:10" x14ac:dyDescent="0.25">
      <c r="A3227">
        <v>681.24099999999999</v>
      </c>
      <c r="B3227">
        <v>1.1319999999999999</v>
      </c>
      <c r="C3227">
        <v>6.3239999999999998</v>
      </c>
      <c r="D3227">
        <v>30.132999999999999</v>
      </c>
      <c r="E3227">
        <v>38.768999999999998</v>
      </c>
      <c r="F3227">
        <v>12.231</v>
      </c>
      <c r="G3227">
        <v>3.1019999999999999</v>
      </c>
      <c r="H3227">
        <v>1.694</v>
      </c>
      <c r="I3227">
        <v>4.24</v>
      </c>
      <c r="J3227">
        <v>396.20400000000001</v>
      </c>
    </row>
    <row r="3228" spans="1:10" x14ac:dyDescent="0.25">
      <c r="A3228">
        <v>681.31</v>
      </c>
      <c r="B3228">
        <v>0.91700000000000004</v>
      </c>
      <c r="C3228">
        <v>1.173</v>
      </c>
      <c r="D3228">
        <v>9.2249999999999996</v>
      </c>
      <c r="E3228">
        <v>27.663</v>
      </c>
      <c r="F3228">
        <v>13.202</v>
      </c>
      <c r="G3228">
        <v>0.84699999999999998</v>
      </c>
      <c r="H3228">
        <v>0.83199999999999996</v>
      </c>
      <c r="I3228">
        <v>3.94</v>
      </c>
      <c r="J3228">
        <v>212.37200000000001</v>
      </c>
    </row>
    <row r="3229" spans="1:10" x14ac:dyDescent="0.25">
      <c r="A3229">
        <v>681.49199999999996</v>
      </c>
      <c r="B3229">
        <v>0.151</v>
      </c>
      <c r="C3229">
        <v>0.111</v>
      </c>
      <c r="D3229">
        <v>8.2000000000000003E-2</v>
      </c>
      <c r="E3229">
        <v>5.8999999999999997E-2</v>
      </c>
      <c r="F3229">
        <v>4.1000000000000002E-2</v>
      </c>
      <c r="G3229">
        <v>3.3000000000000002E-2</v>
      </c>
      <c r="H3229">
        <v>1.7000000000000001E-2</v>
      </c>
      <c r="I3229">
        <v>5.21</v>
      </c>
      <c r="J3229">
        <v>2.577</v>
      </c>
    </row>
    <row r="3230" spans="1:10" x14ac:dyDescent="0.25">
      <c r="A3230">
        <v>681.53899999999999</v>
      </c>
      <c r="B3230">
        <v>0.87</v>
      </c>
      <c r="C3230">
        <v>0.61499999999999999</v>
      </c>
      <c r="D3230">
        <v>0.55000000000000004</v>
      </c>
      <c r="E3230">
        <v>0.64400000000000002</v>
      </c>
      <c r="F3230">
        <v>0.36299999999999999</v>
      </c>
      <c r="G3230">
        <v>0.29299999999999998</v>
      </c>
      <c r="H3230">
        <v>0.125</v>
      </c>
      <c r="I3230">
        <v>4.8899999999999997</v>
      </c>
      <c r="J3230">
        <v>16.908000000000001</v>
      </c>
    </row>
    <row r="3231" spans="1:10" x14ac:dyDescent="0.25">
      <c r="A3231">
        <v>681.58299999999997</v>
      </c>
      <c r="B3231">
        <v>0.95899999999999996</v>
      </c>
      <c r="C3231">
        <v>0.73099999999999998</v>
      </c>
      <c r="D3231">
        <v>1.45</v>
      </c>
      <c r="E3231">
        <v>4.508</v>
      </c>
      <c r="F3231">
        <v>2.1059999999999999</v>
      </c>
      <c r="G3231">
        <v>0.66600000000000004</v>
      </c>
      <c r="H3231">
        <v>0.57399999999999995</v>
      </c>
      <c r="I3231">
        <v>4.0599999999999996</v>
      </c>
      <c r="J3231">
        <v>44.604999999999997</v>
      </c>
    </row>
    <row r="3232" spans="1:10" x14ac:dyDescent="0.25">
      <c r="A3232">
        <v>681.65599999999995</v>
      </c>
      <c r="B3232">
        <v>0.84599999999999997</v>
      </c>
      <c r="C3232">
        <v>0.63200000000000001</v>
      </c>
      <c r="D3232">
        <v>1.042</v>
      </c>
      <c r="E3232">
        <v>8.7230000000000008</v>
      </c>
      <c r="F3232">
        <v>4.3819999999999997</v>
      </c>
      <c r="G3232">
        <v>0.65700000000000003</v>
      </c>
      <c r="H3232">
        <v>0.34799999999999998</v>
      </c>
      <c r="I3232">
        <v>3.89</v>
      </c>
      <c r="J3232">
        <v>64.622</v>
      </c>
    </row>
    <row r="3233" spans="1:10" x14ac:dyDescent="0.25">
      <c r="A3233">
        <v>681.79</v>
      </c>
      <c r="B3233">
        <v>0.157</v>
      </c>
      <c r="C3233">
        <v>0.107</v>
      </c>
      <c r="D3233">
        <v>8.7999999999999995E-2</v>
      </c>
      <c r="E3233">
        <v>6.3E-2</v>
      </c>
      <c r="F3233">
        <v>3.7999999999999999E-2</v>
      </c>
      <c r="G3233">
        <v>2.9000000000000001E-2</v>
      </c>
      <c r="H3233">
        <v>1.6E-2</v>
      </c>
      <c r="I3233">
        <v>5.26</v>
      </c>
      <c r="J3233">
        <v>2.6160000000000001</v>
      </c>
    </row>
    <row r="3234" spans="1:10" x14ac:dyDescent="0.25">
      <c r="A3234">
        <v>681.822</v>
      </c>
      <c r="B3234">
        <v>0.96199999999999997</v>
      </c>
      <c r="C3234">
        <v>1.492</v>
      </c>
      <c r="D3234">
        <v>7.73</v>
      </c>
      <c r="E3234">
        <v>21.58</v>
      </c>
      <c r="F3234">
        <v>8.2680000000000007</v>
      </c>
      <c r="G3234">
        <v>1.5049999999999999</v>
      </c>
      <c r="H3234">
        <v>1.5089999999999999</v>
      </c>
      <c r="I3234">
        <v>3.95</v>
      </c>
      <c r="J3234">
        <v>169.97499999999999</v>
      </c>
    </row>
    <row r="3235" spans="1:10" x14ac:dyDescent="0.25">
      <c r="A3235">
        <v>681.89499999999998</v>
      </c>
      <c r="B3235">
        <v>0.158</v>
      </c>
      <c r="C3235">
        <v>0.113</v>
      </c>
      <c r="D3235">
        <v>8.5999999999999993E-2</v>
      </c>
      <c r="E3235">
        <v>6.6000000000000003E-2</v>
      </c>
      <c r="F3235">
        <v>3.6999999999999998E-2</v>
      </c>
      <c r="G3235">
        <v>2.8000000000000001E-2</v>
      </c>
      <c r="H3235">
        <v>1.6E-2</v>
      </c>
      <c r="I3235">
        <v>5.28</v>
      </c>
      <c r="J3235">
        <v>2.661</v>
      </c>
    </row>
    <row r="3236" spans="1:10" x14ac:dyDescent="0.25">
      <c r="A3236">
        <v>682.01300000000003</v>
      </c>
      <c r="B3236">
        <v>0.92400000000000004</v>
      </c>
      <c r="C3236">
        <v>0.61099999999999999</v>
      </c>
      <c r="D3236">
        <v>0.53</v>
      </c>
      <c r="E3236">
        <v>0.55900000000000005</v>
      </c>
      <c r="F3236">
        <v>0.38900000000000001</v>
      </c>
      <c r="G3236">
        <v>0.35199999999999998</v>
      </c>
      <c r="H3236">
        <v>0.10100000000000001</v>
      </c>
      <c r="I3236">
        <v>4.9000000000000004</v>
      </c>
      <c r="J3236">
        <v>16.997</v>
      </c>
    </row>
    <row r="3237" spans="1:10" x14ac:dyDescent="0.25">
      <c r="A3237">
        <v>682.14599999999996</v>
      </c>
      <c r="B3237">
        <v>0.92100000000000004</v>
      </c>
      <c r="C3237">
        <v>2.2589999999999999</v>
      </c>
      <c r="D3237">
        <v>13.62</v>
      </c>
      <c r="E3237">
        <v>32.499000000000002</v>
      </c>
      <c r="F3237">
        <v>12.000999999999999</v>
      </c>
      <c r="G3237">
        <v>1.972</v>
      </c>
      <c r="H3237">
        <v>1.6719999999999999</v>
      </c>
      <c r="I3237">
        <v>4</v>
      </c>
      <c r="J3237">
        <v>259.721</v>
      </c>
    </row>
    <row r="3238" spans="1:10" x14ac:dyDescent="0.25">
      <c r="A3238">
        <v>682.16399999999999</v>
      </c>
      <c r="B3238">
        <v>1.024</v>
      </c>
      <c r="C3238">
        <v>3.9620000000000002</v>
      </c>
      <c r="D3238">
        <v>23.692</v>
      </c>
      <c r="E3238">
        <v>15.847</v>
      </c>
      <c r="F3238">
        <v>13.05</v>
      </c>
      <c r="G3238">
        <v>2.133</v>
      </c>
      <c r="H3238">
        <v>1.1459999999999999</v>
      </c>
      <c r="I3238">
        <v>4.2300000000000004</v>
      </c>
      <c r="J3238">
        <v>257.35000000000002</v>
      </c>
    </row>
    <row r="3239" spans="1:10" x14ac:dyDescent="0.25">
      <c r="A3239">
        <v>682.29899999999998</v>
      </c>
      <c r="B3239">
        <v>0.90800000000000003</v>
      </c>
      <c r="C3239">
        <v>0.82</v>
      </c>
      <c r="D3239">
        <v>6.2889999999999997</v>
      </c>
      <c r="E3239">
        <v>13.170999999999999</v>
      </c>
      <c r="F3239">
        <v>5.72</v>
      </c>
      <c r="G3239">
        <v>1.0760000000000001</v>
      </c>
      <c r="H3239">
        <v>0.53100000000000003</v>
      </c>
      <c r="I3239">
        <v>4.04</v>
      </c>
      <c r="J3239">
        <v>115.25</v>
      </c>
    </row>
    <row r="3240" spans="1:10" x14ac:dyDescent="0.25">
      <c r="A3240">
        <v>682.327</v>
      </c>
      <c r="B3240">
        <v>0.88100000000000001</v>
      </c>
      <c r="C3240">
        <v>1.1830000000000001</v>
      </c>
      <c r="D3240">
        <v>11.397</v>
      </c>
      <c r="E3240">
        <v>30.974</v>
      </c>
      <c r="F3240">
        <v>12.051</v>
      </c>
      <c r="G3240">
        <v>1.4079999999999999</v>
      </c>
      <c r="H3240">
        <v>0.95699999999999996</v>
      </c>
      <c r="I3240">
        <v>3.98</v>
      </c>
      <c r="J3240">
        <v>234.06800000000001</v>
      </c>
    </row>
    <row r="3241" spans="1:10" x14ac:dyDescent="0.25">
      <c r="A3241">
        <v>682.43499999999995</v>
      </c>
      <c r="B3241">
        <v>0.154</v>
      </c>
      <c r="C3241">
        <v>0.111</v>
      </c>
      <c r="D3241">
        <v>8.8999999999999996E-2</v>
      </c>
      <c r="E3241">
        <v>6.3E-2</v>
      </c>
      <c r="F3241">
        <v>4.5999999999999999E-2</v>
      </c>
      <c r="G3241">
        <v>4.1000000000000002E-2</v>
      </c>
      <c r="H3241">
        <v>0.03</v>
      </c>
      <c r="I3241">
        <v>5.03</v>
      </c>
      <c r="J3241">
        <v>2.6869999999999998</v>
      </c>
    </row>
    <row r="3242" spans="1:10" x14ac:dyDescent="0.25">
      <c r="A3242">
        <v>682.59699999999998</v>
      </c>
      <c r="B3242">
        <v>0.68400000000000005</v>
      </c>
      <c r="C3242">
        <v>0.46899999999999997</v>
      </c>
      <c r="D3242">
        <v>0.73799999999999999</v>
      </c>
      <c r="E3242">
        <v>2.8279999999999998</v>
      </c>
      <c r="F3242">
        <v>2.141</v>
      </c>
      <c r="G3242">
        <v>0.52500000000000002</v>
      </c>
      <c r="H3242">
        <v>0.182</v>
      </c>
      <c r="I3242">
        <v>4</v>
      </c>
      <c r="J3242">
        <v>30.26</v>
      </c>
    </row>
    <row r="3243" spans="1:10" x14ac:dyDescent="0.25">
      <c r="A3243">
        <v>682.61400000000003</v>
      </c>
      <c r="B3243">
        <v>0.91400000000000003</v>
      </c>
      <c r="C3243">
        <v>1.115</v>
      </c>
      <c r="D3243">
        <v>5.6029999999999998</v>
      </c>
      <c r="E3243">
        <v>17.187000000000001</v>
      </c>
      <c r="F3243">
        <v>6.62</v>
      </c>
      <c r="G3243">
        <v>1.093</v>
      </c>
      <c r="H3243">
        <v>1.1040000000000001</v>
      </c>
      <c r="I3243">
        <v>3.95</v>
      </c>
      <c r="J3243">
        <v>132.999</v>
      </c>
    </row>
    <row r="3244" spans="1:10" x14ac:dyDescent="0.25">
      <c r="A3244">
        <v>682.71699999999998</v>
      </c>
      <c r="B3244">
        <v>0.99299999999999999</v>
      </c>
      <c r="C3244">
        <v>1.768</v>
      </c>
      <c r="D3244">
        <v>14.026999999999999</v>
      </c>
      <c r="E3244">
        <v>41.991</v>
      </c>
      <c r="F3244">
        <v>16.283000000000001</v>
      </c>
      <c r="G3244">
        <v>2.9390000000000001</v>
      </c>
      <c r="H3244">
        <v>2.1440000000000001</v>
      </c>
      <c r="I3244">
        <v>3.9</v>
      </c>
      <c r="J3244">
        <v>312.52800000000002</v>
      </c>
    </row>
    <row r="3245" spans="1:10" x14ac:dyDescent="0.25">
      <c r="A3245">
        <v>682.82299999999998</v>
      </c>
      <c r="B3245">
        <v>0.88500000000000001</v>
      </c>
      <c r="C3245">
        <v>0.93799999999999994</v>
      </c>
      <c r="D3245">
        <v>8.5069999999999997</v>
      </c>
      <c r="E3245">
        <v>17.657</v>
      </c>
      <c r="F3245">
        <v>7.92</v>
      </c>
      <c r="G3245">
        <v>1.4750000000000001</v>
      </c>
      <c r="H3245">
        <v>0.75700000000000001</v>
      </c>
      <c r="I3245">
        <v>4</v>
      </c>
      <c r="J3245">
        <v>152.44999999999999</v>
      </c>
    </row>
    <row r="3246" spans="1:10" x14ac:dyDescent="0.25">
      <c r="A3246">
        <v>683</v>
      </c>
      <c r="B3246">
        <v>0.91800000000000004</v>
      </c>
      <c r="C3246">
        <v>0.58899999999999997</v>
      </c>
      <c r="D3246">
        <v>0.56299999999999994</v>
      </c>
      <c r="E3246">
        <v>0.63200000000000001</v>
      </c>
      <c r="F3246">
        <v>0.34799999999999998</v>
      </c>
      <c r="G3246">
        <v>0.318</v>
      </c>
      <c r="H3246">
        <v>6.6000000000000003E-2</v>
      </c>
      <c r="I3246">
        <v>4.96</v>
      </c>
      <c r="J3246">
        <v>17.05</v>
      </c>
    </row>
    <row r="3247" spans="1:10" x14ac:dyDescent="0.25">
      <c r="A3247">
        <v>683.08600000000001</v>
      </c>
      <c r="B3247">
        <v>0.154</v>
      </c>
      <c r="C3247">
        <v>0.11600000000000001</v>
      </c>
      <c r="D3247">
        <v>8.8999999999999996E-2</v>
      </c>
      <c r="E3247">
        <v>6.3E-2</v>
      </c>
      <c r="F3247">
        <v>4.3999999999999997E-2</v>
      </c>
      <c r="G3247">
        <v>2.8000000000000001E-2</v>
      </c>
      <c r="H3247">
        <v>2.5999999999999999E-2</v>
      </c>
      <c r="I3247">
        <v>5.16</v>
      </c>
      <c r="J3247">
        <v>2.6890000000000001</v>
      </c>
    </row>
    <row r="3248" spans="1:10" x14ac:dyDescent="0.25">
      <c r="A3248">
        <v>683.16499999999996</v>
      </c>
      <c r="B3248">
        <v>0.93500000000000005</v>
      </c>
      <c r="C3248">
        <v>0.77800000000000002</v>
      </c>
      <c r="D3248">
        <v>4.1820000000000004</v>
      </c>
      <c r="E3248">
        <v>11.53</v>
      </c>
      <c r="F3248">
        <v>4.899</v>
      </c>
      <c r="G3248">
        <v>0.98899999999999999</v>
      </c>
      <c r="H3248">
        <v>0.61199999999999999</v>
      </c>
      <c r="I3248">
        <v>3.99</v>
      </c>
      <c r="J3248">
        <v>95.534000000000006</v>
      </c>
    </row>
    <row r="3249" spans="1:10" x14ac:dyDescent="0.25">
      <c r="A3249">
        <v>683.19899999999996</v>
      </c>
      <c r="B3249">
        <v>0.91</v>
      </c>
      <c r="C3249">
        <v>1.9159999999999999</v>
      </c>
      <c r="D3249">
        <v>16.277000000000001</v>
      </c>
      <c r="E3249">
        <v>43.423000000000002</v>
      </c>
      <c r="F3249">
        <v>16.663</v>
      </c>
      <c r="G3249">
        <v>3.1019999999999999</v>
      </c>
      <c r="H3249">
        <v>2.2010000000000001</v>
      </c>
      <c r="I3249">
        <v>3.92</v>
      </c>
      <c r="J3249">
        <v>331.33699999999999</v>
      </c>
    </row>
    <row r="3250" spans="1:10" x14ac:dyDescent="0.25">
      <c r="A3250">
        <v>683.34400000000005</v>
      </c>
      <c r="B3250">
        <v>0.157</v>
      </c>
      <c r="C3250">
        <v>0.114</v>
      </c>
      <c r="D3250">
        <v>8.8999999999999996E-2</v>
      </c>
      <c r="E3250">
        <v>6.6000000000000003E-2</v>
      </c>
      <c r="F3250">
        <v>3.5999999999999997E-2</v>
      </c>
      <c r="G3250">
        <v>3.5000000000000003E-2</v>
      </c>
      <c r="H3250">
        <v>2.1999999999999999E-2</v>
      </c>
      <c r="I3250">
        <v>5.19</v>
      </c>
      <c r="J3250">
        <v>2.6920000000000002</v>
      </c>
    </row>
    <row r="3251" spans="1:10" x14ac:dyDescent="0.25">
      <c r="A3251">
        <v>683.41200000000003</v>
      </c>
      <c r="B3251">
        <v>0.93500000000000005</v>
      </c>
      <c r="C3251">
        <v>0.73199999999999998</v>
      </c>
      <c r="D3251">
        <v>1.8360000000000001</v>
      </c>
      <c r="E3251">
        <v>1.321</v>
      </c>
      <c r="F3251">
        <v>1.073</v>
      </c>
      <c r="G3251">
        <v>0.29799999999999999</v>
      </c>
      <c r="H3251">
        <v>0.191</v>
      </c>
      <c r="I3251">
        <v>4.6100000000000003</v>
      </c>
      <c r="J3251">
        <v>29.405000000000001</v>
      </c>
    </row>
    <row r="3252" spans="1:10" x14ac:dyDescent="0.25">
      <c r="A3252">
        <v>683.45500000000004</v>
      </c>
      <c r="B3252">
        <v>0.96599999999999997</v>
      </c>
      <c r="C3252">
        <v>0.61599999999999999</v>
      </c>
      <c r="D3252">
        <v>1.4219999999999999</v>
      </c>
      <c r="E3252">
        <v>4.6109999999999998</v>
      </c>
      <c r="F3252">
        <v>2.2040000000000002</v>
      </c>
      <c r="G3252">
        <v>0.67</v>
      </c>
      <c r="H3252">
        <v>0.439</v>
      </c>
      <c r="I3252">
        <v>4.0599999999999996</v>
      </c>
      <c r="J3252">
        <v>44.41</v>
      </c>
    </row>
    <row r="3253" spans="1:10" x14ac:dyDescent="0.25">
      <c r="A3253">
        <v>683.49300000000005</v>
      </c>
      <c r="B3253">
        <v>0.88900000000000001</v>
      </c>
      <c r="C3253">
        <v>0.67700000000000005</v>
      </c>
      <c r="D3253">
        <v>2.589</v>
      </c>
      <c r="E3253">
        <v>5.93</v>
      </c>
      <c r="F3253">
        <v>2.9329999999999998</v>
      </c>
      <c r="G3253">
        <v>0.84199999999999997</v>
      </c>
      <c r="H3253">
        <v>0.45600000000000002</v>
      </c>
      <c r="I3253">
        <v>4.04</v>
      </c>
      <c r="J3253">
        <v>57.892000000000003</v>
      </c>
    </row>
    <row r="3254" spans="1:10" x14ac:dyDescent="0.25">
      <c r="A3254">
        <v>683.59799999999996</v>
      </c>
      <c r="B3254">
        <v>0.158</v>
      </c>
      <c r="C3254">
        <v>0.11</v>
      </c>
      <c r="D3254">
        <v>8.4000000000000005E-2</v>
      </c>
      <c r="E3254">
        <v>0.06</v>
      </c>
      <c r="F3254">
        <v>4.2000000000000003E-2</v>
      </c>
      <c r="G3254">
        <v>3.1E-2</v>
      </c>
      <c r="H3254">
        <v>2.3E-2</v>
      </c>
      <c r="I3254">
        <v>5.18</v>
      </c>
      <c r="J3254">
        <v>2.637</v>
      </c>
    </row>
    <row r="3255" spans="1:10" x14ac:dyDescent="0.25">
      <c r="A3255">
        <v>683.62</v>
      </c>
      <c r="B3255">
        <v>0.91700000000000004</v>
      </c>
      <c r="C3255">
        <v>0.70599999999999996</v>
      </c>
      <c r="D3255">
        <v>1.8779999999999999</v>
      </c>
      <c r="E3255">
        <v>6.117</v>
      </c>
      <c r="F3255">
        <v>2.758</v>
      </c>
      <c r="G3255">
        <v>0.65200000000000002</v>
      </c>
      <c r="H3255">
        <v>0.51</v>
      </c>
      <c r="I3255">
        <v>4.03</v>
      </c>
      <c r="J3255">
        <v>54.601999999999997</v>
      </c>
    </row>
    <row r="3256" spans="1:10" x14ac:dyDescent="0.25">
      <c r="A3256">
        <v>683.64800000000002</v>
      </c>
      <c r="B3256">
        <v>1.103</v>
      </c>
      <c r="C3256">
        <v>0.82099999999999995</v>
      </c>
      <c r="D3256">
        <v>6.242</v>
      </c>
      <c r="E3256">
        <v>13.276999999999999</v>
      </c>
      <c r="F3256">
        <v>5.8129999999999997</v>
      </c>
      <c r="G3256">
        <v>1.079</v>
      </c>
      <c r="H3256">
        <v>0.52900000000000003</v>
      </c>
      <c r="I3256">
        <v>4.0599999999999996</v>
      </c>
      <c r="J3256">
        <v>117.092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56"/>
  <sheetViews>
    <sheetView tabSelected="1" zoomScale="70" zoomScaleNormal="70" workbookViewId="0">
      <selection activeCell="AE24" sqref="AE24"/>
    </sheetView>
  </sheetViews>
  <sheetFormatPr defaultRowHeight="15" x14ac:dyDescent="0.25"/>
  <sheetData>
    <row r="1" spans="1:17" x14ac:dyDescent="0.25">
      <c r="A1" t="s">
        <v>20</v>
      </c>
      <c r="B1" t="s">
        <v>20</v>
      </c>
      <c r="C1" t="s">
        <v>32</v>
      </c>
      <c r="D1" t="s">
        <v>32</v>
      </c>
      <c r="E1" t="s">
        <v>33</v>
      </c>
      <c r="F1" t="s">
        <v>46</v>
      </c>
      <c r="G1" t="s">
        <v>47</v>
      </c>
      <c r="H1" t="s">
        <v>48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x14ac:dyDescent="0.25">
      <c r="A2">
        <v>5.6660000000000004</v>
      </c>
      <c r="B2">
        <v>5.6660000000000004</v>
      </c>
      <c r="C2">
        <v>1</v>
      </c>
      <c r="D2">
        <v>1</v>
      </c>
      <c r="E2">
        <v>4.8899999999999997</v>
      </c>
      <c r="F2">
        <v>16.9467</v>
      </c>
      <c r="G2">
        <v>1.514</v>
      </c>
      <c r="H2">
        <v>6.9999999999999999E-4</v>
      </c>
      <c r="I2">
        <f>H2</f>
        <v>6.9999999999999999E-4</v>
      </c>
      <c r="J2">
        <f>C2/A2</f>
        <v>0.17649135192375573</v>
      </c>
      <c r="K2">
        <v>1</v>
      </c>
      <c r="L2">
        <v>179688</v>
      </c>
      <c r="M2">
        <v>415625</v>
      </c>
      <c r="N2">
        <v>-460</v>
      </c>
      <c r="O2">
        <v>541</v>
      </c>
      <c r="P2">
        <v>0</v>
      </c>
      <c r="Q2">
        <v>246</v>
      </c>
    </row>
    <row r="3" spans="1:17" x14ac:dyDescent="0.25">
      <c r="A3">
        <v>20.949000000000002</v>
      </c>
      <c r="B3">
        <v>20.949000000000002</v>
      </c>
      <c r="C3">
        <v>2</v>
      </c>
      <c r="D3">
        <v>2</v>
      </c>
      <c r="E3">
        <v>5.31</v>
      </c>
      <c r="F3">
        <v>26.224</v>
      </c>
      <c r="G3">
        <v>2.1827000000000001</v>
      </c>
      <c r="H3">
        <v>1.5E-3</v>
      </c>
      <c r="I3">
        <f>I2+H3</f>
        <v>2.2000000000000001E-3</v>
      </c>
      <c r="J3">
        <f>(C3-C2)/(A3-A2)</f>
        <v>6.5432179545900665E-2</v>
      </c>
      <c r="K3">
        <v>1</v>
      </c>
      <c r="L3">
        <v>2081250</v>
      </c>
      <c r="M3">
        <v>434375</v>
      </c>
      <c r="N3">
        <v>-1714</v>
      </c>
      <c r="O3">
        <v>549.5</v>
      </c>
      <c r="P3">
        <v>0</v>
      </c>
      <c r="Q3">
        <v>250</v>
      </c>
    </row>
    <row r="4" spans="1:17" x14ac:dyDescent="0.25">
      <c r="A4">
        <v>36.466999999999999</v>
      </c>
      <c r="B4">
        <v>36.466999999999999</v>
      </c>
      <c r="C4">
        <v>3</v>
      </c>
      <c r="D4">
        <v>3</v>
      </c>
      <c r="E4">
        <v>4.68</v>
      </c>
      <c r="F4">
        <v>30.8627</v>
      </c>
      <c r="G4">
        <v>3.2869000000000002</v>
      </c>
      <c r="H4">
        <v>3.5000000000000001E-3</v>
      </c>
      <c r="I4">
        <f t="shared" ref="I4:I5" si="0">I3+H4</f>
        <v>5.7000000000000002E-3</v>
      </c>
      <c r="J4">
        <f t="shared" ref="J4:J5" si="1">(C4-C3)/(A4-A3)</f>
        <v>6.4441293981183159E-2</v>
      </c>
      <c r="K4">
        <v>7</v>
      </c>
      <c r="L4">
        <v>181250</v>
      </c>
      <c r="M4">
        <v>267188</v>
      </c>
      <c r="N4">
        <v>133</v>
      </c>
      <c r="O4">
        <v>103.5</v>
      </c>
      <c r="P4">
        <v>61</v>
      </c>
      <c r="Q4">
        <v>47</v>
      </c>
    </row>
    <row r="5" spans="1:17" x14ac:dyDescent="0.25">
      <c r="A5">
        <v>46.557000000000002</v>
      </c>
      <c r="B5">
        <v>46.557000000000002</v>
      </c>
      <c r="C5">
        <v>4</v>
      </c>
      <c r="D5">
        <v>4</v>
      </c>
      <c r="E5">
        <v>5.34</v>
      </c>
      <c r="F5">
        <v>26.712299999999999</v>
      </c>
      <c r="G5">
        <v>2.2416999999999998</v>
      </c>
      <c r="H5">
        <v>1.6000000000000001E-3</v>
      </c>
      <c r="I5">
        <f t="shared" si="0"/>
        <v>7.3000000000000001E-3</v>
      </c>
      <c r="J5">
        <f t="shared" si="1"/>
        <v>9.910802775024774E-2</v>
      </c>
      <c r="K5">
        <v>1</v>
      </c>
      <c r="L5">
        <v>67188</v>
      </c>
      <c r="M5">
        <v>439063</v>
      </c>
      <c r="N5">
        <v>81</v>
      </c>
      <c r="O5">
        <v>372</v>
      </c>
      <c r="P5">
        <v>37</v>
      </c>
      <c r="Q5">
        <v>169</v>
      </c>
    </row>
    <row r="6" spans="1:17" x14ac:dyDescent="0.25">
      <c r="A6">
        <v>53.185000000000002</v>
      </c>
      <c r="B6">
        <v>53.185000000000002</v>
      </c>
      <c r="C6">
        <v>5</v>
      </c>
      <c r="D6">
        <v>5</v>
      </c>
      <c r="E6">
        <v>5.23</v>
      </c>
      <c r="F6">
        <v>1.3217000000000001</v>
      </c>
      <c r="G6">
        <v>0.48220000000000002</v>
      </c>
      <c r="H6">
        <v>1E-4</v>
      </c>
      <c r="I6">
        <f t="shared" ref="I6:I69" si="2">I5+H6</f>
        <v>7.4000000000000003E-3</v>
      </c>
      <c r="J6">
        <f t="shared" ref="J6:J69" si="3">(C6-C5)/(A6-A5)</f>
        <v>0.15087507543753773</v>
      </c>
      <c r="K6">
        <v>0</v>
      </c>
      <c r="L6">
        <v>2695313</v>
      </c>
      <c r="M6">
        <v>473438</v>
      </c>
      <c r="N6">
        <v>1664</v>
      </c>
      <c r="O6">
        <v>280</v>
      </c>
      <c r="P6">
        <v>0</v>
      </c>
      <c r="Q6">
        <v>128</v>
      </c>
    </row>
    <row r="7" spans="1:17" x14ac:dyDescent="0.25">
      <c r="A7">
        <v>54.682000000000002</v>
      </c>
      <c r="B7">
        <v>54.682000000000002</v>
      </c>
      <c r="C7">
        <v>6</v>
      </c>
      <c r="D7">
        <v>6</v>
      </c>
      <c r="E7">
        <v>4.38</v>
      </c>
      <c r="F7">
        <v>41.604900000000001</v>
      </c>
      <c r="G7">
        <v>4.9166999999999996</v>
      </c>
      <c r="H7">
        <v>7.7000000000000002E-3</v>
      </c>
      <c r="I7">
        <f t="shared" si="2"/>
        <v>1.5100000000000001E-2</v>
      </c>
      <c r="J7">
        <f t="shared" si="3"/>
        <v>0.66800267201068808</v>
      </c>
      <c r="K7">
        <v>13</v>
      </c>
      <c r="L7">
        <v>181250</v>
      </c>
      <c r="M7">
        <v>206250</v>
      </c>
      <c r="N7">
        <v>-174</v>
      </c>
      <c r="O7">
        <v>209.5</v>
      </c>
      <c r="P7">
        <v>0</v>
      </c>
      <c r="Q7">
        <v>95</v>
      </c>
    </row>
    <row r="8" spans="1:17" s="1" customFormat="1" x14ac:dyDescent="0.25">
      <c r="A8" s="1">
        <v>61.463999999999999</v>
      </c>
      <c r="B8" s="1">
        <v>61.463999999999999</v>
      </c>
      <c r="C8" s="1">
        <v>7</v>
      </c>
      <c r="D8" s="1">
        <v>7</v>
      </c>
      <c r="E8" s="1">
        <v>5.09</v>
      </c>
      <c r="F8" s="1">
        <v>23.2943</v>
      </c>
      <c r="G8" s="1">
        <v>1.9120999999999999</v>
      </c>
      <c r="H8" s="1">
        <v>1.1999999999999999E-3</v>
      </c>
      <c r="I8" s="1">
        <f t="shared" si="2"/>
        <v>1.6300000000000002E-2</v>
      </c>
      <c r="J8" s="1">
        <f t="shared" si="3"/>
        <v>0.14744913005013277</v>
      </c>
      <c r="K8" s="1">
        <v>2</v>
      </c>
      <c r="L8" s="1">
        <v>75000</v>
      </c>
      <c r="M8" s="1">
        <v>387500</v>
      </c>
      <c r="N8" s="1">
        <v>-517.5</v>
      </c>
      <c r="O8" s="1">
        <v>371</v>
      </c>
      <c r="P8" s="1">
        <v>0</v>
      </c>
      <c r="Q8" s="1">
        <v>169</v>
      </c>
    </row>
    <row r="9" spans="1:17" x14ac:dyDescent="0.25">
      <c r="A9">
        <v>63.695999999999998</v>
      </c>
      <c r="B9">
        <v>2.2320000000000002</v>
      </c>
      <c r="C9">
        <v>8</v>
      </c>
      <c r="D9">
        <v>1</v>
      </c>
      <c r="E9">
        <v>3.47</v>
      </c>
      <c r="F9">
        <v>23.065899999999999</v>
      </c>
      <c r="G9">
        <v>3.0369999999999999</v>
      </c>
      <c r="H9">
        <v>3.0000000000000001E-3</v>
      </c>
      <c r="I9">
        <f t="shared" si="2"/>
        <v>1.9300000000000001E-2</v>
      </c>
      <c r="J9">
        <f t="shared" si="3"/>
        <v>0.44802867383512557</v>
      </c>
      <c r="K9">
        <v>4</v>
      </c>
      <c r="L9">
        <v>28125</v>
      </c>
      <c r="M9">
        <v>168750</v>
      </c>
      <c r="N9">
        <v>81</v>
      </c>
      <c r="O9">
        <v>280</v>
      </c>
      <c r="P9">
        <v>37</v>
      </c>
      <c r="Q9">
        <v>128</v>
      </c>
    </row>
    <row r="10" spans="1:17" x14ac:dyDescent="0.25">
      <c r="A10">
        <v>76.209000000000003</v>
      </c>
      <c r="B10">
        <v>14.744999999999999</v>
      </c>
      <c r="C10">
        <v>9</v>
      </c>
      <c r="D10">
        <v>2</v>
      </c>
      <c r="E10">
        <v>5.37</v>
      </c>
      <c r="F10">
        <v>28.6812</v>
      </c>
      <c r="G10">
        <v>2.3733</v>
      </c>
      <c r="H10">
        <v>1.8E-3</v>
      </c>
      <c r="I10">
        <f t="shared" si="2"/>
        <v>2.1100000000000001E-2</v>
      </c>
      <c r="J10">
        <f t="shared" si="3"/>
        <v>7.9916886438104337E-2</v>
      </c>
      <c r="K10">
        <v>1</v>
      </c>
      <c r="L10">
        <v>179688</v>
      </c>
      <c r="M10">
        <v>440625</v>
      </c>
      <c r="N10">
        <v>-716.5</v>
      </c>
      <c r="O10">
        <v>440.5</v>
      </c>
      <c r="P10">
        <v>0</v>
      </c>
      <c r="Q10">
        <v>201</v>
      </c>
    </row>
    <row r="11" spans="1:17" x14ac:dyDescent="0.25">
      <c r="A11">
        <v>95.671999999999997</v>
      </c>
      <c r="B11">
        <v>34.207999999999998</v>
      </c>
      <c r="C11">
        <v>10</v>
      </c>
      <c r="D11">
        <v>3</v>
      </c>
      <c r="E11">
        <v>4.1100000000000003</v>
      </c>
      <c r="F11">
        <v>93.633300000000006</v>
      </c>
      <c r="G11">
        <v>20.116900000000001</v>
      </c>
      <c r="H11">
        <v>0.1295</v>
      </c>
      <c r="I11">
        <f t="shared" si="2"/>
        <v>0.15060000000000001</v>
      </c>
      <c r="J11">
        <f t="shared" si="3"/>
        <v>5.1379540666906455E-2</v>
      </c>
      <c r="K11">
        <v>55</v>
      </c>
      <c r="L11">
        <v>181250</v>
      </c>
      <c r="M11">
        <v>253125</v>
      </c>
      <c r="N11">
        <v>304</v>
      </c>
      <c r="O11">
        <v>276.5</v>
      </c>
      <c r="P11">
        <v>138</v>
      </c>
      <c r="Q11">
        <v>126</v>
      </c>
    </row>
    <row r="12" spans="1:17" x14ac:dyDescent="0.25">
      <c r="A12">
        <v>98.400999999999996</v>
      </c>
      <c r="B12">
        <v>36.936999999999998</v>
      </c>
      <c r="C12">
        <v>11</v>
      </c>
      <c r="D12">
        <v>4</v>
      </c>
      <c r="E12">
        <v>4.8099999999999996</v>
      </c>
      <c r="F12">
        <v>24.774899999999999</v>
      </c>
      <c r="G12">
        <v>2.6810999999999998</v>
      </c>
      <c r="H12">
        <v>2.3E-3</v>
      </c>
      <c r="I12">
        <f t="shared" si="2"/>
        <v>0.15290000000000001</v>
      </c>
      <c r="J12">
        <f t="shared" si="3"/>
        <v>0.36643459142543067</v>
      </c>
      <c r="K12">
        <v>2</v>
      </c>
      <c r="L12">
        <v>181250</v>
      </c>
      <c r="M12">
        <v>317188</v>
      </c>
      <c r="N12">
        <v>945.5</v>
      </c>
      <c r="O12">
        <v>520.5</v>
      </c>
      <c r="P12">
        <v>0</v>
      </c>
      <c r="Q12">
        <v>237</v>
      </c>
    </row>
    <row r="13" spans="1:17" x14ac:dyDescent="0.25">
      <c r="A13">
        <v>102.256</v>
      </c>
      <c r="B13">
        <v>40.792000000000002</v>
      </c>
      <c r="C13">
        <v>12</v>
      </c>
      <c r="D13">
        <v>5</v>
      </c>
      <c r="E13">
        <v>4.53</v>
      </c>
      <c r="F13">
        <v>33.5747</v>
      </c>
      <c r="G13">
        <v>5.3442999999999996</v>
      </c>
      <c r="H13">
        <v>9.1000000000000004E-3</v>
      </c>
      <c r="I13">
        <f t="shared" si="2"/>
        <v>0.16200000000000001</v>
      </c>
      <c r="J13">
        <f t="shared" si="3"/>
        <v>0.25940337224383891</v>
      </c>
      <c r="K13">
        <v>12</v>
      </c>
      <c r="L13">
        <v>181250</v>
      </c>
      <c r="M13">
        <v>357813</v>
      </c>
      <c r="N13">
        <v>323.5</v>
      </c>
      <c r="O13">
        <v>271.5</v>
      </c>
      <c r="P13">
        <v>147</v>
      </c>
      <c r="Q13">
        <v>124</v>
      </c>
    </row>
    <row r="14" spans="1:17" x14ac:dyDescent="0.25">
      <c r="A14">
        <v>103.43799999999999</v>
      </c>
      <c r="B14">
        <v>41.973999999999997</v>
      </c>
      <c r="C14">
        <v>13</v>
      </c>
      <c r="D14">
        <v>6</v>
      </c>
      <c r="E14">
        <v>5.29</v>
      </c>
      <c r="F14">
        <v>24.2866</v>
      </c>
      <c r="G14">
        <v>2.1997</v>
      </c>
      <c r="H14">
        <v>1.5E-3</v>
      </c>
      <c r="I14">
        <f t="shared" si="2"/>
        <v>0.16350000000000001</v>
      </c>
      <c r="J14">
        <f t="shared" si="3"/>
        <v>0.84602368866329125</v>
      </c>
      <c r="K14">
        <v>1</v>
      </c>
      <c r="L14">
        <v>178125</v>
      </c>
      <c r="M14">
        <v>456250</v>
      </c>
      <c r="N14">
        <v>1276.5</v>
      </c>
      <c r="O14">
        <v>508</v>
      </c>
      <c r="P14">
        <v>0</v>
      </c>
      <c r="Q14">
        <v>231</v>
      </c>
    </row>
    <row r="15" spans="1:17" x14ac:dyDescent="0.25">
      <c r="A15">
        <v>107.253</v>
      </c>
      <c r="B15">
        <v>45.789000000000001</v>
      </c>
      <c r="C15">
        <v>14</v>
      </c>
      <c r="D15">
        <v>7</v>
      </c>
      <c r="E15">
        <v>3.96</v>
      </c>
      <c r="F15">
        <v>4.0229999999999997</v>
      </c>
      <c r="G15">
        <v>0.5696</v>
      </c>
      <c r="H15">
        <v>1E-4</v>
      </c>
      <c r="I15">
        <f t="shared" si="2"/>
        <v>0.1636</v>
      </c>
      <c r="J15">
        <f t="shared" si="3"/>
        <v>0.26212319790301358</v>
      </c>
      <c r="K15">
        <v>0</v>
      </c>
      <c r="L15">
        <v>179688</v>
      </c>
      <c r="M15">
        <v>260938</v>
      </c>
      <c r="N15">
        <v>235</v>
      </c>
      <c r="O15">
        <v>280</v>
      </c>
      <c r="P15">
        <v>107</v>
      </c>
      <c r="Q15">
        <v>128</v>
      </c>
    </row>
    <row r="16" spans="1:17" s="1" customFormat="1" x14ac:dyDescent="0.25">
      <c r="A16" s="1">
        <v>110.033</v>
      </c>
      <c r="B16" s="1">
        <v>48.569000000000003</v>
      </c>
      <c r="C16" s="1">
        <v>15</v>
      </c>
      <c r="D16" s="1">
        <v>8</v>
      </c>
      <c r="E16" s="1">
        <v>5.48</v>
      </c>
      <c r="F16" s="1">
        <v>28.6812</v>
      </c>
      <c r="G16" s="1">
        <v>2.3248000000000002</v>
      </c>
      <c r="H16" s="1">
        <v>1.6999999999999999E-3</v>
      </c>
      <c r="I16" s="1">
        <f t="shared" si="2"/>
        <v>0.1653</v>
      </c>
      <c r="J16" s="1">
        <f t="shared" si="3"/>
        <v>0.35971223021582721</v>
      </c>
      <c r="K16" s="1">
        <v>1</v>
      </c>
      <c r="L16" s="1">
        <v>2056250</v>
      </c>
      <c r="M16" s="1">
        <v>453125</v>
      </c>
      <c r="N16" s="1">
        <v>678.5</v>
      </c>
      <c r="O16" s="1">
        <v>471.5</v>
      </c>
      <c r="P16" s="1">
        <v>0</v>
      </c>
      <c r="Q16" s="1">
        <v>215</v>
      </c>
    </row>
    <row r="17" spans="1:17" x14ac:dyDescent="0.25">
      <c r="A17">
        <v>116.81100000000001</v>
      </c>
      <c r="B17">
        <v>6.7779999999999996</v>
      </c>
      <c r="C17">
        <v>16</v>
      </c>
      <c r="D17">
        <v>1</v>
      </c>
      <c r="E17">
        <v>4.88</v>
      </c>
      <c r="F17">
        <v>13.838200000000001</v>
      </c>
      <c r="G17">
        <v>1.3584000000000001</v>
      </c>
      <c r="H17">
        <v>5.9999999999999995E-4</v>
      </c>
      <c r="I17">
        <f t="shared" si="2"/>
        <v>0.16589999999999999</v>
      </c>
      <c r="J17">
        <f t="shared" si="3"/>
        <v>0.14753614635585705</v>
      </c>
      <c r="K17">
        <v>1</v>
      </c>
      <c r="L17">
        <v>181250</v>
      </c>
      <c r="M17">
        <v>406250</v>
      </c>
      <c r="N17">
        <v>265</v>
      </c>
      <c r="O17">
        <v>280</v>
      </c>
      <c r="P17">
        <v>121</v>
      </c>
      <c r="Q17">
        <v>128</v>
      </c>
    </row>
    <row r="18" spans="1:17" x14ac:dyDescent="0.25">
      <c r="A18">
        <v>122.268</v>
      </c>
      <c r="B18">
        <v>12.234999999999999</v>
      </c>
      <c r="C18">
        <v>17</v>
      </c>
      <c r="D18">
        <v>2</v>
      </c>
      <c r="E18">
        <v>5.32</v>
      </c>
      <c r="F18">
        <v>23.759399999999999</v>
      </c>
      <c r="G18">
        <v>2.0969000000000002</v>
      </c>
      <c r="H18">
        <v>1.4E-3</v>
      </c>
      <c r="I18">
        <f t="shared" si="2"/>
        <v>0.1673</v>
      </c>
      <c r="J18">
        <f t="shared" si="3"/>
        <v>0.18325087044163482</v>
      </c>
      <c r="K18">
        <v>1</v>
      </c>
      <c r="L18">
        <v>2056250</v>
      </c>
      <c r="M18">
        <v>396875</v>
      </c>
      <c r="N18">
        <v>280.5</v>
      </c>
      <c r="O18">
        <v>364.5</v>
      </c>
      <c r="P18">
        <v>128</v>
      </c>
      <c r="Q18">
        <v>166</v>
      </c>
    </row>
    <row r="19" spans="1:17" x14ac:dyDescent="0.25">
      <c r="A19">
        <v>124.518</v>
      </c>
      <c r="B19">
        <v>14.484999999999999</v>
      </c>
      <c r="C19">
        <v>18</v>
      </c>
      <c r="D19">
        <v>3</v>
      </c>
      <c r="E19">
        <v>4.6100000000000003</v>
      </c>
      <c r="F19">
        <v>25.956700000000001</v>
      </c>
      <c r="G19">
        <v>2.9984000000000002</v>
      </c>
      <c r="H19">
        <v>2.8999999999999998E-3</v>
      </c>
      <c r="I19">
        <f t="shared" si="2"/>
        <v>0.17020000000000002</v>
      </c>
      <c r="J19">
        <f t="shared" si="3"/>
        <v>0.44444444444444442</v>
      </c>
      <c r="K19">
        <v>6</v>
      </c>
      <c r="L19">
        <v>181250</v>
      </c>
      <c r="M19">
        <v>250000</v>
      </c>
      <c r="N19">
        <v>57.5</v>
      </c>
      <c r="O19">
        <v>256</v>
      </c>
      <c r="P19">
        <v>26</v>
      </c>
      <c r="Q19">
        <v>117</v>
      </c>
    </row>
    <row r="20" spans="1:17" x14ac:dyDescent="0.25">
      <c r="A20">
        <v>126.398</v>
      </c>
      <c r="B20">
        <v>16.364999999999998</v>
      </c>
      <c r="C20">
        <v>19</v>
      </c>
      <c r="D20">
        <v>4</v>
      </c>
      <c r="E20">
        <v>4.18</v>
      </c>
      <c r="F20">
        <v>33.613599999999998</v>
      </c>
      <c r="G20">
        <v>5.1936</v>
      </c>
      <c r="H20">
        <v>8.6E-3</v>
      </c>
      <c r="I20">
        <f t="shared" si="2"/>
        <v>0.17880000000000001</v>
      </c>
      <c r="J20">
        <f t="shared" si="3"/>
        <v>0.5319148936170226</v>
      </c>
      <c r="K20">
        <v>10</v>
      </c>
      <c r="L20">
        <v>181250</v>
      </c>
      <c r="M20">
        <v>185938</v>
      </c>
      <c r="N20">
        <v>234</v>
      </c>
      <c r="O20">
        <v>134</v>
      </c>
      <c r="P20">
        <v>107</v>
      </c>
      <c r="Q20">
        <v>61</v>
      </c>
    </row>
    <row r="21" spans="1:17" x14ac:dyDescent="0.25">
      <c r="A21">
        <v>133.08099999999999</v>
      </c>
      <c r="B21">
        <v>23.047999999999998</v>
      </c>
      <c r="C21">
        <v>20</v>
      </c>
      <c r="D21">
        <v>5</v>
      </c>
      <c r="E21">
        <v>5.37</v>
      </c>
      <c r="F21">
        <v>24.247699999999998</v>
      </c>
      <c r="G21">
        <v>2.1145</v>
      </c>
      <c r="H21">
        <v>1.4E-3</v>
      </c>
      <c r="I21">
        <f t="shared" si="2"/>
        <v>0.18020000000000003</v>
      </c>
      <c r="J21">
        <f t="shared" si="3"/>
        <v>0.14963339817447271</v>
      </c>
      <c r="K21">
        <v>1</v>
      </c>
      <c r="L21">
        <v>2207813</v>
      </c>
      <c r="M21">
        <v>448438</v>
      </c>
      <c r="N21">
        <v>1675</v>
      </c>
      <c r="O21">
        <v>489.5</v>
      </c>
      <c r="P21">
        <v>0</v>
      </c>
      <c r="Q21">
        <v>223</v>
      </c>
    </row>
    <row r="22" spans="1:17" x14ac:dyDescent="0.25">
      <c r="A22">
        <v>135.33199999999999</v>
      </c>
      <c r="B22">
        <v>25.298999999999999</v>
      </c>
      <c r="C22">
        <v>21</v>
      </c>
      <c r="D22">
        <v>6</v>
      </c>
      <c r="E22">
        <v>4.57</v>
      </c>
      <c r="F22">
        <v>26.445</v>
      </c>
      <c r="G22">
        <v>4.3658000000000001</v>
      </c>
      <c r="H22">
        <v>6.1000000000000004E-3</v>
      </c>
      <c r="I22">
        <f t="shared" si="2"/>
        <v>0.18630000000000002</v>
      </c>
      <c r="J22">
        <f t="shared" si="3"/>
        <v>0.44424700133274009</v>
      </c>
      <c r="K22">
        <v>9</v>
      </c>
      <c r="L22">
        <v>181250</v>
      </c>
      <c r="M22">
        <v>262500</v>
      </c>
      <c r="N22">
        <v>-2750</v>
      </c>
      <c r="O22">
        <v>216.5</v>
      </c>
      <c r="P22">
        <v>0</v>
      </c>
      <c r="Q22">
        <v>99</v>
      </c>
    </row>
    <row r="23" spans="1:17" x14ac:dyDescent="0.25">
      <c r="A23">
        <v>135.489</v>
      </c>
      <c r="B23">
        <v>25.456</v>
      </c>
      <c r="C23">
        <v>22</v>
      </c>
      <c r="D23">
        <v>7</v>
      </c>
      <c r="E23">
        <v>3.82</v>
      </c>
      <c r="F23">
        <v>51.68</v>
      </c>
      <c r="G23">
        <v>12.1053</v>
      </c>
      <c r="H23">
        <v>4.6899999999999997E-2</v>
      </c>
      <c r="I23">
        <f t="shared" si="2"/>
        <v>0.23320000000000002</v>
      </c>
      <c r="J23">
        <f t="shared" si="3"/>
        <v>6.3694267515919227</v>
      </c>
      <c r="K23">
        <v>32</v>
      </c>
      <c r="L23">
        <v>179688</v>
      </c>
      <c r="M23">
        <v>181250</v>
      </c>
      <c r="N23">
        <v>142.5</v>
      </c>
      <c r="O23">
        <v>279</v>
      </c>
      <c r="P23">
        <v>65</v>
      </c>
      <c r="Q23">
        <v>127</v>
      </c>
    </row>
    <row r="24" spans="1:17" x14ac:dyDescent="0.25">
      <c r="A24">
        <v>138.84899999999999</v>
      </c>
      <c r="B24">
        <v>28.815999999999999</v>
      </c>
      <c r="C24">
        <v>23</v>
      </c>
      <c r="D24">
        <v>8</v>
      </c>
      <c r="E24">
        <v>4.4800000000000004</v>
      </c>
      <c r="F24">
        <v>46.8917</v>
      </c>
      <c r="G24">
        <v>3.7429999999999999</v>
      </c>
      <c r="H24">
        <v>4.4999999999999997E-3</v>
      </c>
      <c r="I24">
        <f t="shared" si="2"/>
        <v>0.23770000000000002</v>
      </c>
      <c r="J24">
        <f t="shared" si="3"/>
        <v>0.29761904761904895</v>
      </c>
      <c r="K24">
        <v>10</v>
      </c>
      <c r="L24">
        <v>181250</v>
      </c>
      <c r="M24">
        <v>229688</v>
      </c>
      <c r="N24">
        <v>280</v>
      </c>
      <c r="O24">
        <v>168.5</v>
      </c>
      <c r="P24">
        <v>128</v>
      </c>
      <c r="Q24">
        <v>77</v>
      </c>
    </row>
    <row r="25" spans="1:17" x14ac:dyDescent="0.25">
      <c r="A25">
        <v>140.715</v>
      </c>
      <c r="B25">
        <v>30.681999999999999</v>
      </c>
      <c r="C25">
        <v>24</v>
      </c>
      <c r="D25">
        <v>9</v>
      </c>
      <c r="E25">
        <v>4.2</v>
      </c>
      <c r="F25">
        <v>39.961300000000001</v>
      </c>
      <c r="G25">
        <v>6.2880000000000003</v>
      </c>
      <c r="H25">
        <v>1.2699999999999999E-2</v>
      </c>
      <c r="I25">
        <f t="shared" si="2"/>
        <v>0.25040000000000001</v>
      </c>
      <c r="J25">
        <f t="shared" si="3"/>
        <v>0.53590568060021038</v>
      </c>
      <c r="K25">
        <v>12</v>
      </c>
      <c r="L25">
        <v>181250</v>
      </c>
      <c r="M25">
        <v>243750</v>
      </c>
      <c r="N25">
        <v>248.5</v>
      </c>
      <c r="O25">
        <v>251.5</v>
      </c>
      <c r="P25">
        <v>113</v>
      </c>
      <c r="Q25">
        <v>115</v>
      </c>
    </row>
    <row r="26" spans="1:17" x14ac:dyDescent="0.25">
      <c r="A26">
        <v>141.494</v>
      </c>
      <c r="B26">
        <v>31.460999999999999</v>
      </c>
      <c r="C26">
        <v>25</v>
      </c>
      <c r="D26">
        <v>10</v>
      </c>
      <c r="E26">
        <v>5.07</v>
      </c>
      <c r="F26">
        <v>22.782900000000001</v>
      </c>
      <c r="G26">
        <v>1.9602999999999999</v>
      </c>
      <c r="H26">
        <v>1.1999999999999999E-3</v>
      </c>
      <c r="I26">
        <f t="shared" si="2"/>
        <v>0.25159999999999999</v>
      </c>
      <c r="J26">
        <f t="shared" si="3"/>
        <v>1.2836970474967968</v>
      </c>
      <c r="K26">
        <v>1</v>
      </c>
      <c r="L26">
        <v>75000</v>
      </c>
      <c r="M26">
        <v>400000</v>
      </c>
      <c r="N26">
        <v>1277</v>
      </c>
      <c r="O26">
        <v>411.5</v>
      </c>
      <c r="P26">
        <v>0</v>
      </c>
      <c r="Q26">
        <v>187</v>
      </c>
    </row>
    <row r="27" spans="1:17" x14ac:dyDescent="0.25">
      <c r="A27">
        <v>145.327</v>
      </c>
      <c r="B27">
        <v>35.293999999999997</v>
      </c>
      <c r="C27">
        <v>26</v>
      </c>
      <c r="D27">
        <v>11</v>
      </c>
      <c r="E27">
        <v>5.22</v>
      </c>
      <c r="F27">
        <v>1.7867999999999999</v>
      </c>
      <c r="G27">
        <v>0.46279999999999999</v>
      </c>
      <c r="H27">
        <v>1E-4</v>
      </c>
      <c r="I27">
        <f t="shared" si="2"/>
        <v>0.25169999999999998</v>
      </c>
      <c r="J27">
        <f t="shared" si="3"/>
        <v>0.26089225150013057</v>
      </c>
      <c r="K27">
        <v>0</v>
      </c>
      <c r="L27">
        <v>179688</v>
      </c>
      <c r="M27">
        <v>478125</v>
      </c>
      <c r="N27">
        <v>-1557</v>
      </c>
      <c r="O27">
        <v>280</v>
      </c>
      <c r="P27">
        <v>0</v>
      </c>
      <c r="Q27">
        <v>128</v>
      </c>
    </row>
    <row r="28" spans="1:17" x14ac:dyDescent="0.25">
      <c r="A28">
        <v>145.38900000000001</v>
      </c>
      <c r="B28">
        <v>35.356000000000002</v>
      </c>
      <c r="C28">
        <v>27</v>
      </c>
      <c r="D28">
        <v>12</v>
      </c>
      <c r="E28">
        <v>4.1500000000000004</v>
      </c>
      <c r="F28">
        <v>93.183899999999994</v>
      </c>
      <c r="G28">
        <v>18.354099999999999</v>
      </c>
      <c r="H28">
        <v>0.10780000000000001</v>
      </c>
      <c r="I28">
        <f t="shared" si="2"/>
        <v>0.35949999999999999</v>
      </c>
      <c r="J28">
        <f t="shared" si="3"/>
        <v>16.129032258061439</v>
      </c>
      <c r="K28">
        <v>47</v>
      </c>
      <c r="L28">
        <v>181250</v>
      </c>
      <c r="M28">
        <v>275000</v>
      </c>
      <c r="N28">
        <v>2305.5</v>
      </c>
      <c r="O28">
        <v>276.5</v>
      </c>
      <c r="P28">
        <v>0</v>
      </c>
      <c r="Q28">
        <v>126</v>
      </c>
    </row>
    <row r="29" spans="1:17" x14ac:dyDescent="0.25">
      <c r="A29">
        <v>146.672</v>
      </c>
      <c r="B29">
        <v>36.639000000000003</v>
      </c>
      <c r="C29">
        <v>28</v>
      </c>
      <c r="D29">
        <v>13</v>
      </c>
      <c r="E29">
        <v>5.29</v>
      </c>
      <c r="F29">
        <v>26.6891</v>
      </c>
      <c r="G29">
        <v>2.0908000000000002</v>
      </c>
      <c r="H29">
        <v>1.4E-3</v>
      </c>
      <c r="I29">
        <f t="shared" si="2"/>
        <v>0.3609</v>
      </c>
      <c r="J29">
        <f t="shared" si="3"/>
        <v>0.77942322681216691</v>
      </c>
      <c r="K29">
        <v>1</v>
      </c>
      <c r="L29">
        <v>67188</v>
      </c>
      <c r="M29">
        <v>443750</v>
      </c>
      <c r="N29">
        <v>678.5</v>
      </c>
      <c r="O29">
        <v>503.5</v>
      </c>
      <c r="P29">
        <v>0</v>
      </c>
      <c r="Q29">
        <v>229</v>
      </c>
    </row>
    <row r="30" spans="1:17" x14ac:dyDescent="0.25">
      <c r="A30">
        <v>147.63400000000001</v>
      </c>
      <c r="B30">
        <v>37.600999999999999</v>
      </c>
      <c r="C30">
        <v>29</v>
      </c>
      <c r="D30">
        <v>14</v>
      </c>
      <c r="E30">
        <v>4.34</v>
      </c>
      <c r="F30">
        <v>73.319999999999993</v>
      </c>
      <c r="G30">
        <v>8.8933999999999997</v>
      </c>
      <c r="H30">
        <v>2.53E-2</v>
      </c>
      <c r="I30">
        <f t="shared" si="2"/>
        <v>0.38619999999999999</v>
      </c>
      <c r="J30">
        <f t="shared" si="3"/>
        <v>1.0395010395010207</v>
      </c>
      <c r="K30">
        <v>17</v>
      </c>
      <c r="L30">
        <v>181250</v>
      </c>
      <c r="M30">
        <v>292188</v>
      </c>
      <c r="N30">
        <v>236.5</v>
      </c>
      <c r="O30">
        <v>280</v>
      </c>
      <c r="P30">
        <v>108</v>
      </c>
      <c r="Q30">
        <v>128</v>
      </c>
    </row>
    <row r="31" spans="1:17" x14ac:dyDescent="0.25">
      <c r="A31">
        <v>153.23099999999999</v>
      </c>
      <c r="B31">
        <v>43.198</v>
      </c>
      <c r="C31">
        <v>30</v>
      </c>
      <c r="D31">
        <v>15</v>
      </c>
      <c r="E31">
        <v>4</v>
      </c>
      <c r="F31">
        <v>36.210599999999999</v>
      </c>
      <c r="G31">
        <v>7.7317999999999998</v>
      </c>
      <c r="H31">
        <v>1.9099999999999999E-2</v>
      </c>
      <c r="I31">
        <f t="shared" si="2"/>
        <v>0.40529999999999999</v>
      </c>
      <c r="J31">
        <f t="shared" si="3"/>
        <v>0.17866714311238227</v>
      </c>
      <c r="K31">
        <v>19</v>
      </c>
      <c r="L31">
        <v>179688</v>
      </c>
      <c r="M31">
        <v>182813</v>
      </c>
      <c r="N31">
        <v>-124.5</v>
      </c>
      <c r="O31">
        <v>260.5</v>
      </c>
      <c r="P31">
        <v>0</v>
      </c>
      <c r="Q31">
        <v>119</v>
      </c>
    </row>
    <row r="32" spans="1:17" x14ac:dyDescent="0.25">
      <c r="A32">
        <v>154.03399999999999</v>
      </c>
      <c r="B32">
        <v>44.000999999999998</v>
      </c>
      <c r="C32">
        <v>31</v>
      </c>
      <c r="D32">
        <v>16</v>
      </c>
      <c r="E32">
        <v>4.28</v>
      </c>
      <c r="F32">
        <v>37.675400000000003</v>
      </c>
      <c r="G32">
        <v>5.9329999999999998</v>
      </c>
      <c r="H32">
        <v>1.1299999999999999E-2</v>
      </c>
      <c r="I32">
        <f t="shared" si="2"/>
        <v>0.41659999999999997</v>
      </c>
      <c r="J32">
        <f t="shared" si="3"/>
        <v>1.2453300124533044</v>
      </c>
      <c r="K32">
        <v>16</v>
      </c>
      <c r="L32">
        <v>181250</v>
      </c>
      <c r="M32">
        <v>190625</v>
      </c>
      <c r="N32">
        <v>289.5</v>
      </c>
      <c r="O32">
        <v>264.5</v>
      </c>
      <c r="P32">
        <v>132</v>
      </c>
      <c r="Q32">
        <v>120</v>
      </c>
    </row>
    <row r="33" spans="1:17" x14ac:dyDescent="0.25">
      <c r="A33">
        <v>154.22399999999999</v>
      </c>
      <c r="B33">
        <v>44.191000000000003</v>
      </c>
      <c r="C33">
        <v>32</v>
      </c>
      <c r="D33">
        <v>17</v>
      </c>
      <c r="E33">
        <v>4.53</v>
      </c>
      <c r="F33">
        <v>28.398099999999999</v>
      </c>
      <c r="G33">
        <v>3.5442999999999998</v>
      </c>
      <c r="H33">
        <v>4.0000000000000001E-3</v>
      </c>
      <c r="I33">
        <f t="shared" si="2"/>
        <v>0.42059999999999997</v>
      </c>
      <c r="J33">
        <f t="shared" si="3"/>
        <v>5.2631578947369047</v>
      </c>
      <c r="K33">
        <v>7</v>
      </c>
      <c r="L33">
        <v>181250</v>
      </c>
      <c r="M33">
        <v>196875</v>
      </c>
      <c r="N33">
        <v>-498.5</v>
      </c>
      <c r="O33">
        <v>96</v>
      </c>
      <c r="P33">
        <v>0</v>
      </c>
      <c r="Q33">
        <v>44</v>
      </c>
    </row>
    <row r="34" spans="1:17" x14ac:dyDescent="0.25">
      <c r="A34">
        <v>154.87799999999999</v>
      </c>
      <c r="B34">
        <v>44.844999999999999</v>
      </c>
      <c r="C34">
        <v>33</v>
      </c>
      <c r="D34">
        <v>18</v>
      </c>
      <c r="E34">
        <v>5.24</v>
      </c>
      <c r="F34">
        <v>22.294599999999999</v>
      </c>
      <c r="G34">
        <v>1.9487000000000001</v>
      </c>
      <c r="H34">
        <v>1.1999999999999999E-3</v>
      </c>
      <c r="I34">
        <f t="shared" si="2"/>
        <v>0.42179999999999995</v>
      </c>
      <c r="J34">
        <f t="shared" si="3"/>
        <v>1.5290519877675925</v>
      </c>
      <c r="K34">
        <v>2</v>
      </c>
      <c r="L34">
        <v>181250</v>
      </c>
      <c r="M34">
        <v>401563</v>
      </c>
      <c r="N34">
        <v>2074</v>
      </c>
      <c r="O34">
        <v>490</v>
      </c>
      <c r="P34">
        <v>0</v>
      </c>
      <c r="Q34">
        <v>223</v>
      </c>
    </row>
    <row r="35" spans="1:17" x14ac:dyDescent="0.25">
      <c r="A35">
        <v>155.083</v>
      </c>
      <c r="B35">
        <v>45.05</v>
      </c>
      <c r="C35">
        <v>34</v>
      </c>
      <c r="D35">
        <v>19</v>
      </c>
      <c r="E35">
        <v>4.0199999999999996</v>
      </c>
      <c r="F35">
        <v>32.7926</v>
      </c>
      <c r="G35">
        <v>7.1638999999999999</v>
      </c>
      <c r="H35">
        <v>1.6400000000000001E-2</v>
      </c>
      <c r="I35">
        <f t="shared" si="2"/>
        <v>0.43819999999999998</v>
      </c>
      <c r="J35">
        <f t="shared" si="3"/>
        <v>4.8780487804875072</v>
      </c>
      <c r="K35">
        <v>17</v>
      </c>
      <c r="L35">
        <v>181250</v>
      </c>
      <c r="M35">
        <v>184375</v>
      </c>
      <c r="N35">
        <v>172</v>
      </c>
      <c r="O35">
        <v>254</v>
      </c>
      <c r="P35">
        <v>78</v>
      </c>
      <c r="Q35">
        <v>116</v>
      </c>
    </row>
    <row r="36" spans="1:17" x14ac:dyDescent="0.25">
      <c r="A36">
        <v>155.43700000000001</v>
      </c>
      <c r="B36">
        <v>45.404000000000003</v>
      </c>
      <c r="C36">
        <v>35</v>
      </c>
      <c r="D36">
        <v>20</v>
      </c>
      <c r="E36">
        <v>5.14</v>
      </c>
      <c r="F36">
        <v>1.2985</v>
      </c>
      <c r="G36">
        <v>0.45760000000000001</v>
      </c>
      <c r="H36">
        <v>1E-4</v>
      </c>
      <c r="I36">
        <f t="shared" si="2"/>
        <v>0.43829999999999997</v>
      </c>
      <c r="J36">
        <f t="shared" si="3"/>
        <v>2.82485875706204</v>
      </c>
      <c r="K36">
        <v>0</v>
      </c>
      <c r="L36">
        <v>179688</v>
      </c>
      <c r="M36">
        <v>482813</v>
      </c>
      <c r="N36">
        <v>267.5</v>
      </c>
      <c r="O36">
        <v>280</v>
      </c>
      <c r="P36">
        <v>122</v>
      </c>
      <c r="Q36">
        <v>128</v>
      </c>
    </row>
    <row r="37" spans="1:17" x14ac:dyDescent="0.25">
      <c r="A37">
        <v>156.03899999999999</v>
      </c>
      <c r="B37">
        <v>46.006</v>
      </c>
      <c r="C37">
        <v>36</v>
      </c>
      <c r="D37">
        <v>21</v>
      </c>
      <c r="E37">
        <v>3.74</v>
      </c>
      <c r="F37">
        <v>136.15270000000001</v>
      </c>
      <c r="G37">
        <v>29.8596</v>
      </c>
      <c r="H37">
        <v>0.2853</v>
      </c>
      <c r="I37">
        <f t="shared" si="2"/>
        <v>0.72360000000000002</v>
      </c>
      <c r="J37">
        <f t="shared" si="3"/>
        <v>1.66112956810638</v>
      </c>
      <c r="K37">
        <v>88</v>
      </c>
      <c r="L37">
        <v>181250</v>
      </c>
      <c r="M37">
        <v>182813</v>
      </c>
      <c r="N37">
        <v>148.5</v>
      </c>
      <c r="O37">
        <v>280</v>
      </c>
      <c r="P37">
        <v>68</v>
      </c>
      <c r="Q37">
        <v>128</v>
      </c>
    </row>
    <row r="38" spans="1:17" x14ac:dyDescent="0.25">
      <c r="A38">
        <v>156.05799999999999</v>
      </c>
      <c r="B38">
        <v>46.024999999999999</v>
      </c>
      <c r="C38">
        <v>37</v>
      </c>
      <c r="D38">
        <v>22</v>
      </c>
      <c r="E38">
        <v>5.25</v>
      </c>
      <c r="F38">
        <v>1.2985</v>
      </c>
      <c r="G38">
        <v>0.45179999999999998</v>
      </c>
      <c r="H38">
        <v>1E-4</v>
      </c>
      <c r="I38">
        <f t="shared" si="2"/>
        <v>0.72370000000000001</v>
      </c>
      <c r="J38">
        <f t="shared" si="3"/>
        <v>52.631578947353304</v>
      </c>
      <c r="K38">
        <v>0</v>
      </c>
      <c r="L38">
        <v>175000</v>
      </c>
      <c r="M38">
        <v>470313</v>
      </c>
      <c r="N38">
        <v>1546</v>
      </c>
      <c r="O38">
        <v>280</v>
      </c>
      <c r="P38">
        <v>0</v>
      </c>
      <c r="Q38">
        <v>128</v>
      </c>
    </row>
    <row r="39" spans="1:17" x14ac:dyDescent="0.25">
      <c r="A39">
        <v>162.48699999999999</v>
      </c>
      <c r="B39">
        <v>52.454000000000001</v>
      </c>
      <c r="C39">
        <v>38</v>
      </c>
      <c r="D39">
        <v>23</v>
      </c>
      <c r="E39">
        <v>5.36</v>
      </c>
      <c r="F39">
        <v>25.712499999999999</v>
      </c>
      <c r="G39">
        <v>2.1577000000000002</v>
      </c>
      <c r="H39">
        <v>1.5E-3</v>
      </c>
      <c r="I39">
        <f t="shared" si="2"/>
        <v>0.72519999999999996</v>
      </c>
      <c r="J39">
        <f t="shared" si="3"/>
        <v>0.15554518587649707</v>
      </c>
      <c r="K39">
        <v>1</v>
      </c>
      <c r="L39">
        <v>2131250</v>
      </c>
      <c r="M39">
        <v>435938</v>
      </c>
      <c r="N39">
        <v>1078</v>
      </c>
      <c r="O39">
        <v>453.5</v>
      </c>
      <c r="P39">
        <v>0</v>
      </c>
      <c r="Q39">
        <v>207</v>
      </c>
    </row>
    <row r="40" spans="1:17" x14ac:dyDescent="0.25">
      <c r="A40">
        <v>162.83100000000002</v>
      </c>
      <c r="B40">
        <v>52.798000000000002</v>
      </c>
      <c r="C40">
        <v>39</v>
      </c>
      <c r="D40">
        <v>24</v>
      </c>
      <c r="E40">
        <v>5.23</v>
      </c>
      <c r="F40">
        <v>21.318000000000001</v>
      </c>
      <c r="G40">
        <v>1.9273</v>
      </c>
      <c r="H40">
        <v>1.1999999999999999E-3</v>
      </c>
      <c r="I40">
        <f t="shared" si="2"/>
        <v>0.72639999999999993</v>
      </c>
      <c r="J40">
        <f t="shared" si="3"/>
        <v>2.9069767441858563</v>
      </c>
      <c r="K40">
        <v>2</v>
      </c>
      <c r="L40">
        <v>181250</v>
      </c>
      <c r="M40">
        <v>401563</v>
      </c>
      <c r="N40">
        <v>81</v>
      </c>
      <c r="O40">
        <v>505.5</v>
      </c>
      <c r="P40">
        <v>37</v>
      </c>
      <c r="Q40">
        <v>230</v>
      </c>
    </row>
    <row r="41" spans="1:17" x14ac:dyDescent="0.25">
      <c r="A41">
        <v>163.93700000000001</v>
      </c>
      <c r="B41">
        <v>53.904000000000003</v>
      </c>
      <c r="C41">
        <v>40</v>
      </c>
      <c r="D41">
        <v>25</v>
      </c>
      <c r="E41">
        <v>5.26</v>
      </c>
      <c r="F41">
        <v>1.2985</v>
      </c>
      <c r="G41">
        <v>0.45760000000000001</v>
      </c>
      <c r="H41">
        <v>1E-4</v>
      </c>
      <c r="I41">
        <f t="shared" si="2"/>
        <v>0.72649999999999992</v>
      </c>
      <c r="J41">
        <f t="shared" si="3"/>
        <v>0.90415913200723774</v>
      </c>
      <c r="K41">
        <v>0</v>
      </c>
      <c r="L41">
        <v>67188</v>
      </c>
      <c r="M41">
        <v>481250</v>
      </c>
      <c r="N41">
        <v>868</v>
      </c>
      <c r="O41">
        <v>280</v>
      </c>
      <c r="P41">
        <v>0</v>
      </c>
      <c r="Q41">
        <v>128</v>
      </c>
    </row>
    <row r="42" spans="1:17" x14ac:dyDescent="0.25">
      <c r="A42">
        <v>165.05</v>
      </c>
      <c r="B42">
        <v>55.017000000000003</v>
      </c>
      <c r="C42">
        <v>41</v>
      </c>
      <c r="D42">
        <v>26</v>
      </c>
      <c r="E42">
        <v>5.19</v>
      </c>
      <c r="F42">
        <v>1.2985</v>
      </c>
      <c r="G42">
        <v>0.45290000000000002</v>
      </c>
      <c r="H42">
        <v>1E-4</v>
      </c>
      <c r="I42">
        <f t="shared" si="2"/>
        <v>0.72659999999999991</v>
      </c>
      <c r="J42">
        <f t="shared" si="3"/>
        <v>0.89847259658580447</v>
      </c>
      <c r="K42">
        <v>0</v>
      </c>
      <c r="L42">
        <v>32813</v>
      </c>
      <c r="M42">
        <v>467188</v>
      </c>
      <c r="N42">
        <v>747</v>
      </c>
      <c r="O42">
        <v>280</v>
      </c>
      <c r="P42">
        <v>0</v>
      </c>
      <c r="Q42">
        <v>128</v>
      </c>
    </row>
    <row r="43" spans="1:17" x14ac:dyDescent="0.25">
      <c r="A43">
        <v>165.333</v>
      </c>
      <c r="B43">
        <v>55.3</v>
      </c>
      <c r="C43">
        <v>42</v>
      </c>
      <c r="D43">
        <v>27</v>
      </c>
      <c r="E43">
        <v>5.2</v>
      </c>
      <c r="F43">
        <v>1.5426</v>
      </c>
      <c r="G43">
        <v>0.54679999999999995</v>
      </c>
      <c r="H43">
        <v>1E-4</v>
      </c>
      <c r="I43">
        <f t="shared" si="2"/>
        <v>0.7266999999999999</v>
      </c>
      <c r="J43">
        <f t="shared" si="3"/>
        <v>3.5335689045938015</v>
      </c>
      <c r="K43">
        <v>1</v>
      </c>
      <c r="L43">
        <v>1563</v>
      </c>
      <c r="M43">
        <v>437500</v>
      </c>
      <c r="N43">
        <v>-800.5</v>
      </c>
      <c r="O43">
        <v>280</v>
      </c>
      <c r="P43">
        <v>0</v>
      </c>
      <c r="Q43">
        <v>128</v>
      </c>
    </row>
    <row r="44" spans="1:17" x14ac:dyDescent="0.25">
      <c r="A44">
        <v>165.42500000000001</v>
      </c>
      <c r="B44">
        <v>55.392000000000003</v>
      </c>
      <c r="C44">
        <v>43</v>
      </c>
      <c r="D44">
        <v>28</v>
      </c>
      <c r="E44">
        <v>5.16</v>
      </c>
      <c r="F44">
        <v>20.3415</v>
      </c>
      <c r="G44">
        <v>1.8996999999999999</v>
      </c>
      <c r="H44">
        <v>1.1999999999999999E-3</v>
      </c>
      <c r="I44">
        <f t="shared" si="2"/>
        <v>0.72789999999999988</v>
      </c>
      <c r="J44">
        <f t="shared" si="3"/>
        <v>10.869565217389773</v>
      </c>
      <c r="K44">
        <v>1</v>
      </c>
      <c r="L44">
        <v>75000</v>
      </c>
      <c r="M44">
        <v>407813</v>
      </c>
      <c r="N44">
        <v>2672.5</v>
      </c>
      <c r="O44">
        <v>366</v>
      </c>
      <c r="P44">
        <v>0</v>
      </c>
      <c r="Q44">
        <v>167</v>
      </c>
    </row>
    <row r="45" spans="1:17" x14ac:dyDescent="0.25">
      <c r="A45">
        <v>165.99200000000002</v>
      </c>
      <c r="B45">
        <v>55.959000000000003</v>
      </c>
      <c r="C45">
        <v>44</v>
      </c>
      <c r="D45">
        <v>29</v>
      </c>
      <c r="E45">
        <v>3.82</v>
      </c>
      <c r="F45">
        <v>65.840199999999996</v>
      </c>
      <c r="G45">
        <v>13.586</v>
      </c>
      <c r="H45">
        <v>5.91E-2</v>
      </c>
      <c r="I45">
        <f t="shared" si="2"/>
        <v>0.78699999999999992</v>
      </c>
      <c r="J45">
        <f t="shared" si="3"/>
        <v>1.7636684303350745</v>
      </c>
      <c r="K45">
        <v>38</v>
      </c>
      <c r="L45">
        <v>181250</v>
      </c>
      <c r="M45">
        <v>182813</v>
      </c>
      <c r="N45">
        <v>280</v>
      </c>
      <c r="O45">
        <v>266</v>
      </c>
      <c r="P45">
        <v>128</v>
      </c>
      <c r="Q45">
        <v>121</v>
      </c>
    </row>
    <row r="46" spans="1:17" x14ac:dyDescent="0.25">
      <c r="A46">
        <v>166.5</v>
      </c>
      <c r="B46">
        <v>56.466999999999999</v>
      </c>
      <c r="C46">
        <v>45</v>
      </c>
      <c r="D46">
        <v>30</v>
      </c>
      <c r="E46">
        <v>4.5999999999999996</v>
      </c>
      <c r="F46">
        <v>24.247699999999998</v>
      </c>
      <c r="G46">
        <v>3.2193999999999998</v>
      </c>
      <c r="H46">
        <v>3.3E-3</v>
      </c>
      <c r="I46">
        <f t="shared" si="2"/>
        <v>0.79029999999999989</v>
      </c>
      <c r="J46">
        <f t="shared" si="3"/>
        <v>1.9685039370079462</v>
      </c>
      <c r="K46">
        <v>3</v>
      </c>
      <c r="L46">
        <v>179688</v>
      </c>
      <c r="M46">
        <v>300000</v>
      </c>
      <c r="N46">
        <v>382</v>
      </c>
      <c r="O46">
        <v>499</v>
      </c>
      <c r="P46">
        <v>174</v>
      </c>
      <c r="Q46">
        <v>227</v>
      </c>
    </row>
    <row r="47" spans="1:17" x14ac:dyDescent="0.25">
      <c r="A47">
        <v>167.81200000000001</v>
      </c>
      <c r="B47">
        <v>57.779000000000003</v>
      </c>
      <c r="C47">
        <v>46</v>
      </c>
      <c r="D47">
        <v>31</v>
      </c>
      <c r="E47">
        <v>5.15</v>
      </c>
      <c r="F47">
        <v>21.318000000000001</v>
      </c>
      <c r="G47">
        <v>1.9476</v>
      </c>
      <c r="H47">
        <v>1.1999999999999999E-3</v>
      </c>
      <c r="I47">
        <f t="shared" si="2"/>
        <v>0.79149999999999987</v>
      </c>
      <c r="J47">
        <f t="shared" si="3"/>
        <v>0.76219512195121264</v>
      </c>
      <c r="K47">
        <v>1</v>
      </c>
      <c r="L47">
        <v>181250</v>
      </c>
      <c r="M47">
        <v>420313</v>
      </c>
      <c r="N47">
        <v>80.5</v>
      </c>
      <c r="O47">
        <v>497</v>
      </c>
      <c r="P47">
        <v>37</v>
      </c>
      <c r="Q47">
        <v>226</v>
      </c>
    </row>
    <row r="48" spans="1:17" x14ac:dyDescent="0.25">
      <c r="A48">
        <v>168.43799999999999</v>
      </c>
      <c r="B48">
        <v>58.405000000000001</v>
      </c>
      <c r="C48">
        <v>47</v>
      </c>
      <c r="D48">
        <v>32</v>
      </c>
      <c r="E48">
        <v>5.12</v>
      </c>
      <c r="F48">
        <v>19.364899999999999</v>
      </c>
      <c r="G48">
        <v>1.8427</v>
      </c>
      <c r="H48">
        <v>1.1000000000000001E-3</v>
      </c>
      <c r="I48">
        <f t="shared" si="2"/>
        <v>0.79259999999999986</v>
      </c>
      <c r="J48">
        <f t="shared" si="3"/>
        <v>1.5974440894569293</v>
      </c>
      <c r="K48">
        <v>1</v>
      </c>
      <c r="L48">
        <v>181250</v>
      </c>
      <c r="M48">
        <v>398438</v>
      </c>
      <c r="N48">
        <v>-517</v>
      </c>
      <c r="O48">
        <v>329.5</v>
      </c>
      <c r="P48">
        <v>0</v>
      </c>
      <c r="Q48">
        <v>150</v>
      </c>
    </row>
    <row r="49" spans="1:17" x14ac:dyDescent="0.25">
      <c r="A49">
        <v>168.93799999999999</v>
      </c>
      <c r="B49">
        <v>58.905000000000001</v>
      </c>
      <c r="C49">
        <v>48</v>
      </c>
      <c r="D49">
        <v>33</v>
      </c>
      <c r="E49">
        <v>5.22</v>
      </c>
      <c r="F49">
        <v>1.2985</v>
      </c>
      <c r="G49">
        <v>0.46110000000000001</v>
      </c>
      <c r="H49">
        <v>1E-4</v>
      </c>
      <c r="I49">
        <f t="shared" si="2"/>
        <v>0.79269999999999985</v>
      </c>
      <c r="J49">
        <f t="shared" si="3"/>
        <v>2</v>
      </c>
      <c r="K49">
        <v>0</v>
      </c>
      <c r="L49">
        <v>2378125</v>
      </c>
      <c r="M49">
        <v>473438</v>
      </c>
      <c r="N49">
        <v>871.5</v>
      </c>
      <c r="O49">
        <v>280</v>
      </c>
      <c r="P49">
        <v>0</v>
      </c>
      <c r="Q49">
        <v>128</v>
      </c>
    </row>
    <row r="50" spans="1:17" x14ac:dyDescent="0.25">
      <c r="A50">
        <v>168.97300000000001</v>
      </c>
      <c r="B50">
        <v>58.94</v>
      </c>
      <c r="C50">
        <v>49</v>
      </c>
      <c r="D50">
        <v>34</v>
      </c>
      <c r="E50">
        <v>4.22</v>
      </c>
      <c r="F50">
        <v>38.652000000000001</v>
      </c>
      <c r="G50">
        <v>5.4756999999999998</v>
      </c>
      <c r="H50">
        <v>9.5999999999999992E-3</v>
      </c>
      <c r="I50">
        <f t="shared" si="2"/>
        <v>0.8022999999999999</v>
      </c>
      <c r="J50">
        <f t="shared" si="3"/>
        <v>28.571428571408156</v>
      </c>
      <c r="K50">
        <v>11</v>
      </c>
      <c r="L50">
        <v>181250</v>
      </c>
      <c r="M50">
        <v>270313</v>
      </c>
      <c r="N50">
        <v>230</v>
      </c>
      <c r="O50">
        <v>280</v>
      </c>
      <c r="P50">
        <v>105</v>
      </c>
      <c r="Q50">
        <v>128</v>
      </c>
    </row>
    <row r="51" spans="1:17" x14ac:dyDescent="0.25">
      <c r="A51">
        <v>169.81299999999999</v>
      </c>
      <c r="B51">
        <v>59.78</v>
      </c>
      <c r="C51">
        <v>50</v>
      </c>
      <c r="D51">
        <v>35</v>
      </c>
      <c r="E51">
        <v>4.99</v>
      </c>
      <c r="F51">
        <v>13.5055</v>
      </c>
      <c r="G51">
        <v>1.3835999999999999</v>
      </c>
      <c r="H51">
        <v>5.9999999999999995E-4</v>
      </c>
      <c r="I51">
        <f t="shared" si="2"/>
        <v>0.80289999999999995</v>
      </c>
      <c r="J51">
        <f t="shared" si="3"/>
        <v>1.190476190476226</v>
      </c>
      <c r="K51">
        <v>1</v>
      </c>
      <c r="L51">
        <v>181250</v>
      </c>
      <c r="M51">
        <v>392188</v>
      </c>
      <c r="N51">
        <v>280</v>
      </c>
      <c r="O51">
        <v>280</v>
      </c>
      <c r="P51">
        <v>128</v>
      </c>
      <c r="Q51">
        <v>128</v>
      </c>
    </row>
    <row r="52" spans="1:17" x14ac:dyDescent="0.25">
      <c r="A52">
        <v>170.68799999999999</v>
      </c>
      <c r="B52">
        <v>60.655000000000001</v>
      </c>
      <c r="C52">
        <v>51</v>
      </c>
      <c r="D52">
        <v>36</v>
      </c>
      <c r="E52">
        <v>4.8</v>
      </c>
      <c r="F52">
        <v>13.35</v>
      </c>
      <c r="G52">
        <v>1.3534999999999999</v>
      </c>
      <c r="H52">
        <v>5.9999999999999995E-4</v>
      </c>
      <c r="I52">
        <f t="shared" si="2"/>
        <v>0.80349999999999999</v>
      </c>
      <c r="J52">
        <f t="shared" si="3"/>
        <v>1.1428571428571428</v>
      </c>
      <c r="K52">
        <v>1</v>
      </c>
      <c r="L52">
        <v>179688</v>
      </c>
      <c r="M52">
        <v>404688</v>
      </c>
      <c r="N52">
        <v>-2409.5</v>
      </c>
      <c r="O52">
        <v>280</v>
      </c>
      <c r="P52">
        <v>0</v>
      </c>
      <c r="Q52">
        <v>128</v>
      </c>
    </row>
    <row r="53" spans="1:17" x14ac:dyDescent="0.25">
      <c r="A53">
        <v>172.577</v>
      </c>
      <c r="B53">
        <v>62.543999999999997</v>
      </c>
      <c r="C53">
        <v>52</v>
      </c>
      <c r="D53">
        <v>37</v>
      </c>
      <c r="E53">
        <v>4.18</v>
      </c>
      <c r="F53">
        <v>63.398800000000001</v>
      </c>
      <c r="G53">
        <v>9.1920999999999999</v>
      </c>
      <c r="H53">
        <v>2.7E-2</v>
      </c>
      <c r="I53">
        <f t="shared" si="2"/>
        <v>0.83050000000000002</v>
      </c>
      <c r="J53">
        <f t="shared" si="3"/>
        <v>0.52938062466913427</v>
      </c>
      <c r="K53">
        <v>20</v>
      </c>
      <c r="L53">
        <v>179688</v>
      </c>
      <c r="M53">
        <v>360938</v>
      </c>
      <c r="N53">
        <v>2259</v>
      </c>
      <c r="O53">
        <v>280</v>
      </c>
      <c r="P53">
        <v>0</v>
      </c>
      <c r="Q53">
        <v>128</v>
      </c>
    </row>
    <row r="54" spans="1:17" x14ac:dyDescent="0.25">
      <c r="A54">
        <v>173.11799999999999</v>
      </c>
      <c r="B54">
        <v>63.085000000000001</v>
      </c>
      <c r="C54">
        <v>53</v>
      </c>
      <c r="D54">
        <v>38</v>
      </c>
      <c r="E54">
        <v>3.94</v>
      </c>
      <c r="F54">
        <v>107.9879</v>
      </c>
      <c r="G54">
        <v>21.226900000000001</v>
      </c>
      <c r="H54">
        <v>0.14419999999999999</v>
      </c>
      <c r="I54">
        <f t="shared" si="2"/>
        <v>0.97470000000000001</v>
      </c>
      <c r="J54">
        <f t="shared" si="3"/>
        <v>1.8484288354898446</v>
      </c>
      <c r="K54">
        <v>64</v>
      </c>
      <c r="L54">
        <v>181250</v>
      </c>
      <c r="M54">
        <v>185938</v>
      </c>
      <c r="N54">
        <v>1824</v>
      </c>
      <c r="O54">
        <v>274.5</v>
      </c>
      <c r="P54">
        <v>0</v>
      </c>
      <c r="Q54">
        <v>125</v>
      </c>
    </row>
    <row r="55" spans="1:17" x14ac:dyDescent="0.25">
      <c r="A55">
        <v>176.06100000000001</v>
      </c>
      <c r="B55">
        <v>66.028000000000006</v>
      </c>
      <c r="C55">
        <v>54</v>
      </c>
      <c r="D55">
        <v>39</v>
      </c>
      <c r="E55">
        <v>4.4400000000000004</v>
      </c>
      <c r="F55">
        <v>18.144200000000001</v>
      </c>
      <c r="G55">
        <v>2.6086999999999998</v>
      </c>
      <c r="H55">
        <v>2.2000000000000001E-3</v>
      </c>
      <c r="I55">
        <f t="shared" si="2"/>
        <v>0.97689999999999999</v>
      </c>
      <c r="J55">
        <f t="shared" si="3"/>
        <v>0.33978933061501732</v>
      </c>
      <c r="K55">
        <v>4</v>
      </c>
      <c r="L55">
        <v>178125</v>
      </c>
      <c r="M55">
        <v>253125</v>
      </c>
      <c r="N55">
        <v>169</v>
      </c>
      <c r="O55">
        <v>168</v>
      </c>
      <c r="P55">
        <v>77</v>
      </c>
      <c r="Q55">
        <v>77</v>
      </c>
    </row>
    <row r="56" spans="1:17" x14ac:dyDescent="0.25">
      <c r="A56">
        <v>181.738</v>
      </c>
      <c r="B56">
        <v>71.704999999999998</v>
      </c>
      <c r="C56">
        <v>55</v>
      </c>
      <c r="D56">
        <v>40</v>
      </c>
      <c r="E56">
        <v>5.01</v>
      </c>
      <c r="F56">
        <v>18.8766</v>
      </c>
      <c r="G56">
        <v>1.6220000000000001</v>
      </c>
      <c r="H56">
        <v>8.0000000000000004E-4</v>
      </c>
      <c r="I56">
        <f t="shared" si="2"/>
        <v>0.97770000000000001</v>
      </c>
      <c r="J56">
        <f t="shared" si="3"/>
        <v>0.17614937466972017</v>
      </c>
      <c r="K56">
        <v>1</v>
      </c>
      <c r="L56">
        <v>181250</v>
      </c>
      <c r="M56">
        <v>412500</v>
      </c>
      <c r="N56">
        <v>279</v>
      </c>
      <c r="O56">
        <v>541</v>
      </c>
      <c r="P56">
        <v>127</v>
      </c>
      <c r="Q56">
        <v>246</v>
      </c>
    </row>
    <row r="57" spans="1:17" x14ac:dyDescent="0.25">
      <c r="A57">
        <v>182.70699999999999</v>
      </c>
      <c r="B57">
        <v>72.674000000000007</v>
      </c>
      <c r="C57">
        <v>56</v>
      </c>
      <c r="D57">
        <v>41</v>
      </c>
      <c r="E57">
        <v>4.91</v>
      </c>
      <c r="F57">
        <v>17.899999999999999</v>
      </c>
      <c r="G57">
        <v>1.6195999999999999</v>
      </c>
      <c r="H57">
        <v>8.0000000000000004E-4</v>
      </c>
      <c r="I57">
        <f t="shared" si="2"/>
        <v>0.97850000000000004</v>
      </c>
      <c r="J57">
        <f t="shared" si="3"/>
        <v>1.0319917440660538</v>
      </c>
      <c r="K57">
        <v>1</v>
      </c>
      <c r="L57">
        <v>179688</v>
      </c>
      <c r="M57">
        <v>390625</v>
      </c>
      <c r="N57">
        <v>-889</v>
      </c>
      <c r="O57">
        <v>280</v>
      </c>
      <c r="P57">
        <v>0</v>
      </c>
      <c r="Q57">
        <v>128</v>
      </c>
    </row>
    <row r="58" spans="1:17" x14ac:dyDescent="0.25">
      <c r="A58">
        <v>195.30200000000002</v>
      </c>
      <c r="B58">
        <v>85.269000000000005</v>
      </c>
      <c r="C58">
        <v>57</v>
      </c>
      <c r="D58">
        <v>42</v>
      </c>
      <c r="E58">
        <v>4.97</v>
      </c>
      <c r="F58">
        <v>18.8766</v>
      </c>
      <c r="G58">
        <v>1.6174999999999999</v>
      </c>
      <c r="H58">
        <v>8.0000000000000004E-4</v>
      </c>
      <c r="I58">
        <f t="shared" si="2"/>
        <v>0.97930000000000006</v>
      </c>
      <c r="J58">
        <f t="shared" si="3"/>
        <v>7.9396585946804113E-2</v>
      </c>
      <c r="K58">
        <v>2</v>
      </c>
      <c r="L58">
        <v>67188</v>
      </c>
      <c r="M58">
        <v>407813</v>
      </c>
      <c r="N58">
        <v>-717.5</v>
      </c>
      <c r="O58">
        <v>490.5</v>
      </c>
      <c r="P58">
        <v>0</v>
      </c>
      <c r="Q58">
        <v>223</v>
      </c>
    </row>
    <row r="59" spans="1:17" x14ac:dyDescent="0.25">
      <c r="A59">
        <v>199.114</v>
      </c>
      <c r="B59">
        <v>89.081000000000003</v>
      </c>
      <c r="C59">
        <v>58</v>
      </c>
      <c r="D59">
        <v>43</v>
      </c>
      <c r="E59">
        <v>4.91</v>
      </c>
      <c r="F59">
        <v>19.853200000000001</v>
      </c>
      <c r="G59">
        <v>1.5677000000000001</v>
      </c>
      <c r="H59">
        <v>8.0000000000000004E-4</v>
      </c>
      <c r="I59">
        <f t="shared" si="2"/>
        <v>0.98010000000000008</v>
      </c>
      <c r="J59">
        <f t="shared" si="3"/>
        <v>0.2623294858342089</v>
      </c>
      <c r="K59">
        <v>1</v>
      </c>
      <c r="L59">
        <v>179688</v>
      </c>
      <c r="M59">
        <v>384375</v>
      </c>
      <c r="N59">
        <v>279</v>
      </c>
      <c r="O59">
        <v>280</v>
      </c>
      <c r="P59">
        <v>127</v>
      </c>
      <c r="Q59">
        <v>128</v>
      </c>
    </row>
    <row r="60" spans="1:17" x14ac:dyDescent="0.25">
      <c r="A60">
        <v>203.80200000000002</v>
      </c>
      <c r="B60">
        <v>93.769000000000005</v>
      </c>
      <c r="C60">
        <v>59</v>
      </c>
      <c r="D60">
        <v>44</v>
      </c>
      <c r="E60">
        <v>4.88</v>
      </c>
      <c r="F60">
        <v>18.388300000000001</v>
      </c>
      <c r="G60">
        <v>1.6116999999999999</v>
      </c>
      <c r="H60">
        <v>8.0000000000000004E-4</v>
      </c>
      <c r="I60">
        <f t="shared" si="2"/>
        <v>0.98090000000000011</v>
      </c>
      <c r="J60">
        <f t="shared" si="3"/>
        <v>0.21331058020477739</v>
      </c>
      <c r="K60">
        <v>2</v>
      </c>
      <c r="L60">
        <v>67188</v>
      </c>
      <c r="M60">
        <v>400000</v>
      </c>
      <c r="N60">
        <v>-1650.5</v>
      </c>
      <c r="O60">
        <v>280</v>
      </c>
      <c r="P60">
        <v>0</v>
      </c>
      <c r="Q60">
        <v>128</v>
      </c>
    </row>
    <row r="61" spans="1:17" x14ac:dyDescent="0.25">
      <c r="A61">
        <v>207.61500000000001</v>
      </c>
      <c r="B61">
        <v>97.581999999999994</v>
      </c>
      <c r="C61">
        <v>60</v>
      </c>
      <c r="D61">
        <v>45</v>
      </c>
      <c r="E61">
        <v>3.77</v>
      </c>
      <c r="F61">
        <v>49.238599999999998</v>
      </c>
      <c r="G61">
        <v>11.3354</v>
      </c>
      <c r="H61">
        <v>4.1099999999999998E-2</v>
      </c>
      <c r="I61">
        <f t="shared" si="2"/>
        <v>1.022</v>
      </c>
      <c r="J61">
        <f t="shared" si="3"/>
        <v>0.2622606871230011</v>
      </c>
      <c r="K61">
        <v>27</v>
      </c>
      <c r="L61">
        <v>179688</v>
      </c>
      <c r="M61">
        <v>182813</v>
      </c>
      <c r="N61">
        <v>393.5</v>
      </c>
      <c r="O61">
        <v>278.5</v>
      </c>
      <c r="P61">
        <v>179</v>
      </c>
      <c r="Q61">
        <v>127</v>
      </c>
    </row>
    <row r="62" spans="1:17" x14ac:dyDescent="0.25">
      <c r="A62">
        <v>210.39100000000002</v>
      </c>
      <c r="B62">
        <v>100.358</v>
      </c>
      <c r="C62">
        <v>61</v>
      </c>
      <c r="D62">
        <v>46</v>
      </c>
      <c r="E62">
        <v>4.97</v>
      </c>
      <c r="F62">
        <v>18.8766</v>
      </c>
      <c r="G62">
        <v>1.6021000000000001</v>
      </c>
      <c r="H62">
        <v>8.0000000000000004E-4</v>
      </c>
      <c r="I62">
        <f t="shared" si="2"/>
        <v>1.0227999999999999</v>
      </c>
      <c r="J62">
        <f t="shared" si="3"/>
        <v>0.36023054755043094</v>
      </c>
      <c r="K62">
        <v>1</v>
      </c>
      <c r="L62">
        <v>67188</v>
      </c>
      <c r="M62">
        <v>407813</v>
      </c>
      <c r="N62">
        <v>280</v>
      </c>
      <c r="O62">
        <v>280</v>
      </c>
      <c r="P62">
        <v>128</v>
      </c>
      <c r="Q62">
        <v>128</v>
      </c>
    </row>
    <row r="63" spans="1:17" x14ac:dyDescent="0.25">
      <c r="A63">
        <v>215.35599999999999</v>
      </c>
      <c r="B63">
        <v>105.32299999999999</v>
      </c>
      <c r="C63">
        <v>62</v>
      </c>
      <c r="D63">
        <v>47</v>
      </c>
      <c r="E63">
        <v>3.98</v>
      </c>
      <c r="F63">
        <v>70.390299999999996</v>
      </c>
      <c r="G63">
        <v>13.480600000000001</v>
      </c>
      <c r="H63">
        <v>5.8200000000000002E-2</v>
      </c>
      <c r="I63">
        <f t="shared" si="2"/>
        <v>1.081</v>
      </c>
      <c r="J63">
        <f t="shared" si="3"/>
        <v>0.2014098690835861</v>
      </c>
      <c r="K63">
        <v>25</v>
      </c>
      <c r="L63">
        <v>181250</v>
      </c>
      <c r="M63">
        <v>200000</v>
      </c>
      <c r="N63">
        <v>220.5</v>
      </c>
      <c r="O63">
        <v>278</v>
      </c>
      <c r="P63">
        <v>100</v>
      </c>
      <c r="Q63">
        <v>127</v>
      </c>
    </row>
    <row r="64" spans="1:17" x14ac:dyDescent="0.25">
      <c r="A64">
        <v>218.084</v>
      </c>
      <c r="B64">
        <v>108.051</v>
      </c>
      <c r="C64">
        <v>63</v>
      </c>
      <c r="D64">
        <v>48</v>
      </c>
      <c r="E64">
        <v>4.2699999999999996</v>
      </c>
      <c r="F64">
        <v>39.628599999999999</v>
      </c>
      <c r="G64">
        <v>6.7309999999999999</v>
      </c>
      <c r="H64">
        <v>1.4500000000000001E-2</v>
      </c>
      <c r="I64">
        <f t="shared" si="2"/>
        <v>1.0954999999999999</v>
      </c>
      <c r="J64">
        <f t="shared" si="3"/>
        <v>0.36656891495601057</v>
      </c>
      <c r="K64">
        <v>15</v>
      </c>
      <c r="L64">
        <v>181250</v>
      </c>
      <c r="M64">
        <v>279688</v>
      </c>
      <c r="N64">
        <v>266.5</v>
      </c>
      <c r="O64">
        <v>269.5</v>
      </c>
      <c r="P64">
        <v>121</v>
      </c>
      <c r="Q64">
        <v>123</v>
      </c>
    </row>
    <row r="65" spans="1:17" x14ac:dyDescent="0.25">
      <c r="A65">
        <v>221.953</v>
      </c>
      <c r="B65">
        <v>111.92</v>
      </c>
      <c r="C65">
        <v>64</v>
      </c>
      <c r="D65">
        <v>49</v>
      </c>
      <c r="E65">
        <v>4.9800000000000004</v>
      </c>
      <c r="F65">
        <v>17.411799999999999</v>
      </c>
      <c r="G65">
        <v>1.6292</v>
      </c>
      <c r="H65">
        <v>8.0000000000000004E-4</v>
      </c>
      <c r="I65">
        <f t="shared" si="2"/>
        <v>1.0962999999999998</v>
      </c>
      <c r="J65">
        <f t="shared" si="3"/>
        <v>0.25846471956577927</v>
      </c>
      <c r="K65">
        <v>2</v>
      </c>
      <c r="L65">
        <v>179688</v>
      </c>
      <c r="M65">
        <v>398438</v>
      </c>
      <c r="N65">
        <v>679</v>
      </c>
      <c r="O65">
        <v>280</v>
      </c>
      <c r="P65">
        <v>0</v>
      </c>
      <c r="Q65">
        <v>128</v>
      </c>
    </row>
    <row r="66" spans="1:17" x14ac:dyDescent="0.25">
      <c r="A66">
        <v>224.98500000000001</v>
      </c>
      <c r="B66">
        <v>114.952</v>
      </c>
      <c r="C66">
        <v>65</v>
      </c>
      <c r="D66">
        <v>50</v>
      </c>
      <c r="E66">
        <v>5.01</v>
      </c>
      <c r="F66">
        <v>18.388300000000001</v>
      </c>
      <c r="G66">
        <v>1.6345000000000001</v>
      </c>
      <c r="H66">
        <v>8.9999999999999998E-4</v>
      </c>
      <c r="I66">
        <f t="shared" si="2"/>
        <v>1.0971999999999997</v>
      </c>
      <c r="J66">
        <f t="shared" si="3"/>
        <v>0.32981530343007798</v>
      </c>
      <c r="K66">
        <v>1</v>
      </c>
      <c r="L66">
        <v>181250</v>
      </c>
      <c r="M66">
        <v>403125</v>
      </c>
      <c r="N66">
        <v>-931</v>
      </c>
      <c r="O66">
        <v>280</v>
      </c>
      <c r="P66">
        <v>0</v>
      </c>
      <c r="Q66">
        <v>128</v>
      </c>
    </row>
    <row r="67" spans="1:17" x14ac:dyDescent="0.25">
      <c r="A67">
        <v>225.75799999999998</v>
      </c>
      <c r="B67">
        <v>115.72499999999999</v>
      </c>
      <c r="C67">
        <v>66</v>
      </c>
      <c r="D67">
        <v>51</v>
      </c>
      <c r="E67">
        <v>4.22</v>
      </c>
      <c r="F67">
        <v>48.750300000000003</v>
      </c>
      <c r="G67">
        <v>7.6048999999999998</v>
      </c>
      <c r="H67">
        <v>1.8499999999999999E-2</v>
      </c>
      <c r="I67">
        <f t="shared" si="2"/>
        <v>1.1156999999999997</v>
      </c>
      <c r="J67">
        <f t="shared" si="3"/>
        <v>1.293661060802124</v>
      </c>
      <c r="K67">
        <v>17</v>
      </c>
      <c r="L67">
        <v>181250</v>
      </c>
      <c r="M67">
        <v>278125</v>
      </c>
      <c r="N67">
        <v>258.5</v>
      </c>
      <c r="O67">
        <v>280</v>
      </c>
      <c r="P67">
        <v>118</v>
      </c>
      <c r="Q67">
        <v>128</v>
      </c>
    </row>
    <row r="68" spans="1:17" s="1" customFormat="1" x14ac:dyDescent="0.25">
      <c r="A68" s="1">
        <v>233.708</v>
      </c>
      <c r="B68" s="1">
        <v>123.675</v>
      </c>
      <c r="C68" s="1">
        <v>67</v>
      </c>
      <c r="D68" s="1">
        <v>52</v>
      </c>
      <c r="E68" s="1">
        <v>3.98</v>
      </c>
      <c r="F68" s="1">
        <v>100.1754</v>
      </c>
      <c r="G68" s="1">
        <v>18.432600000000001</v>
      </c>
      <c r="H68" s="1">
        <v>0.1087</v>
      </c>
      <c r="I68" s="1">
        <f t="shared" si="2"/>
        <v>1.2243999999999997</v>
      </c>
      <c r="J68" s="1">
        <f t="shared" si="3"/>
        <v>0.1257861635220123</v>
      </c>
      <c r="K68" s="1">
        <v>36</v>
      </c>
      <c r="L68" s="1">
        <v>181250</v>
      </c>
      <c r="M68" s="1">
        <v>262500</v>
      </c>
      <c r="N68" s="1">
        <v>320.5</v>
      </c>
      <c r="O68" s="1">
        <v>280</v>
      </c>
      <c r="P68" s="1">
        <v>146</v>
      </c>
      <c r="Q68" s="1">
        <v>128</v>
      </c>
    </row>
    <row r="69" spans="1:17" x14ac:dyDescent="0.25">
      <c r="A69">
        <v>234.84299999999999</v>
      </c>
      <c r="B69">
        <v>1.135</v>
      </c>
      <c r="C69">
        <v>68</v>
      </c>
      <c r="D69">
        <v>1</v>
      </c>
      <c r="E69">
        <v>4.05</v>
      </c>
      <c r="F69">
        <v>45.477200000000003</v>
      </c>
      <c r="G69">
        <v>8.3308</v>
      </c>
      <c r="H69">
        <v>2.2200000000000001E-2</v>
      </c>
      <c r="I69">
        <f t="shared" si="2"/>
        <v>1.2465999999999997</v>
      </c>
      <c r="J69">
        <f t="shared" si="3"/>
        <v>0.88105726872247403</v>
      </c>
      <c r="K69">
        <v>20</v>
      </c>
      <c r="L69">
        <v>181250</v>
      </c>
      <c r="M69">
        <v>246875</v>
      </c>
      <c r="N69">
        <v>438</v>
      </c>
      <c r="O69">
        <v>278.5</v>
      </c>
      <c r="P69">
        <v>199</v>
      </c>
      <c r="Q69">
        <v>127</v>
      </c>
    </row>
    <row r="70" spans="1:17" x14ac:dyDescent="0.25">
      <c r="A70">
        <v>244.46899999999999</v>
      </c>
      <c r="B70">
        <v>10.760999999999999</v>
      </c>
      <c r="C70">
        <v>69</v>
      </c>
      <c r="D70">
        <v>2</v>
      </c>
      <c r="E70">
        <v>4.68</v>
      </c>
      <c r="F70">
        <v>30.694700000000001</v>
      </c>
      <c r="G70">
        <v>4.2805</v>
      </c>
      <c r="H70">
        <v>5.8999999999999999E-3</v>
      </c>
      <c r="I70">
        <f t="shared" ref="I70:I133" si="4">I69+H70</f>
        <v>1.2524999999999997</v>
      </c>
      <c r="J70">
        <f t="shared" ref="J70:J133" si="5">(C70-C69)/(A70-A69)</f>
        <v>0.10388531061707869</v>
      </c>
      <c r="K70">
        <v>5</v>
      </c>
      <c r="L70">
        <v>179688</v>
      </c>
      <c r="M70">
        <v>371875</v>
      </c>
      <c r="N70">
        <v>306.5</v>
      </c>
      <c r="O70">
        <v>273.5</v>
      </c>
      <c r="P70">
        <v>140</v>
      </c>
      <c r="Q70">
        <v>125</v>
      </c>
    </row>
    <row r="71" spans="1:17" x14ac:dyDescent="0.25">
      <c r="A71">
        <v>245.09399999999999</v>
      </c>
      <c r="B71">
        <v>11.385999999999999</v>
      </c>
      <c r="C71">
        <v>70</v>
      </c>
      <c r="D71">
        <v>3</v>
      </c>
      <c r="E71">
        <v>5.1100000000000003</v>
      </c>
      <c r="F71">
        <v>1.2877000000000001</v>
      </c>
      <c r="G71">
        <v>0.44729999999999998</v>
      </c>
      <c r="H71">
        <v>1E-4</v>
      </c>
      <c r="I71">
        <f t="shared" si="4"/>
        <v>1.2525999999999997</v>
      </c>
      <c r="J71">
        <f t="shared" si="5"/>
        <v>1.6</v>
      </c>
      <c r="K71">
        <v>0</v>
      </c>
      <c r="L71">
        <v>62500</v>
      </c>
      <c r="M71">
        <v>470313</v>
      </c>
      <c r="N71">
        <v>2453</v>
      </c>
      <c r="O71">
        <v>280</v>
      </c>
      <c r="P71">
        <v>0</v>
      </c>
      <c r="Q71">
        <v>128</v>
      </c>
    </row>
    <row r="72" spans="1:17" x14ac:dyDescent="0.25">
      <c r="A72">
        <v>246.43799999999999</v>
      </c>
      <c r="B72">
        <v>12.73</v>
      </c>
      <c r="C72">
        <v>71</v>
      </c>
      <c r="D72">
        <v>4</v>
      </c>
      <c r="E72">
        <v>5.18</v>
      </c>
      <c r="F72">
        <v>26.6784</v>
      </c>
      <c r="G72">
        <v>1.9593</v>
      </c>
      <c r="H72">
        <v>1.1999999999999999E-3</v>
      </c>
      <c r="I72">
        <f t="shared" si="4"/>
        <v>1.2537999999999998</v>
      </c>
      <c r="J72">
        <f t="shared" si="5"/>
        <v>0.74404761904762229</v>
      </c>
      <c r="K72">
        <v>1</v>
      </c>
      <c r="L72">
        <v>67188</v>
      </c>
      <c r="M72">
        <v>409375</v>
      </c>
      <c r="N72">
        <v>-916</v>
      </c>
      <c r="O72">
        <v>414</v>
      </c>
      <c r="P72">
        <v>0</v>
      </c>
      <c r="Q72">
        <v>189</v>
      </c>
    </row>
    <row r="73" spans="1:17" x14ac:dyDescent="0.25">
      <c r="A73">
        <v>247.911</v>
      </c>
      <c r="B73">
        <v>14.202999999999999</v>
      </c>
      <c r="C73">
        <v>72</v>
      </c>
      <c r="D73">
        <v>5</v>
      </c>
      <c r="E73">
        <v>4</v>
      </c>
      <c r="F73">
        <v>84.051400000000001</v>
      </c>
      <c r="G73">
        <v>18.164100000000001</v>
      </c>
      <c r="H73">
        <v>0.1056</v>
      </c>
      <c r="I73">
        <f t="shared" si="4"/>
        <v>1.3593999999999997</v>
      </c>
      <c r="J73">
        <f t="shared" si="5"/>
        <v>0.67888662593346305</v>
      </c>
      <c r="K73">
        <v>55</v>
      </c>
      <c r="L73">
        <v>181250</v>
      </c>
      <c r="M73">
        <v>190625</v>
      </c>
      <c r="N73">
        <v>184</v>
      </c>
      <c r="O73">
        <v>274</v>
      </c>
      <c r="P73">
        <v>84</v>
      </c>
      <c r="Q73">
        <v>125</v>
      </c>
    </row>
    <row r="74" spans="1:17" x14ac:dyDescent="0.25">
      <c r="A74">
        <v>248.47499999999999</v>
      </c>
      <c r="B74">
        <v>14.766999999999999</v>
      </c>
      <c r="C74">
        <v>73</v>
      </c>
      <c r="D74">
        <v>6</v>
      </c>
      <c r="E74">
        <v>5.22</v>
      </c>
      <c r="F74">
        <v>26.190100000000001</v>
      </c>
      <c r="G74">
        <v>2.2263000000000002</v>
      </c>
      <c r="H74">
        <v>1.6000000000000001E-3</v>
      </c>
      <c r="I74">
        <f t="shared" si="4"/>
        <v>1.3609999999999998</v>
      </c>
      <c r="J74">
        <f t="shared" si="5"/>
        <v>1.773049645390093</v>
      </c>
      <c r="K74">
        <v>1</v>
      </c>
      <c r="L74">
        <v>67188</v>
      </c>
      <c r="M74">
        <v>432813</v>
      </c>
      <c r="N74">
        <v>-916</v>
      </c>
      <c r="O74">
        <v>398</v>
      </c>
      <c r="P74">
        <v>0</v>
      </c>
      <c r="Q74">
        <v>181</v>
      </c>
    </row>
    <row r="75" spans="1:17" x14ac:dyDescent="0.25">
      <c r="A75">
        <v>250.631</v>
      </c>
      <c r="B75">
        <v>16.922999999999998</v>
      </c>
      <c r="C75">
        <v>74</v>
      </c>
      <c r="D75">
        <v>7</v>
      </c>
      <c r="E75">
        <v>5.34</v>
      </c>
      <c r="F75">
        <v>24.725200000000001</v>
      </c>
      <c r="G75">
        <v>2.1879</v>
      </c>
      <c r="H75">
        <v>1.5E-3</v>
      </c>
      <c r="I75">
        <f t="shared" si="4"/>
        <v>1.3624999999999998</v>
      </c>
      <c r="J75">
        <f t="shared" si="5"/>
        <v>0.46382189239331967</v>
      </c>
      <c r="K75">
        <v>1</v>
      </c>
      <c r="L75">
        <v>2031250</v>
      </c>
      <c r="M75">
        <v>439063</v>
      </c>
      <c r="N75">
        <v>1277</v>
      </c>
      <c r="O75">
        <v>406.5</v>
      </c>
      <c r="P75">
        <v>0</v>
      </c>
      <c r="Q75">
        <v>185</v>
      </c>
    </row>
    <row r="76" spans="1:17" x14ac:dyDescent="0.25">
      <c r="A76">
        <v>250.678</v>
      </c>
      <c r="B76">
        <v>16.97</v>
      </c>
      <c r="C76">
        <v>75</v>
      </c>
      <c r="D76">
        <v>8</v>
      </c>
      <c r="E76">
        <v>5.27</v>
      </c>
      <c r="F76">
        <v>1.2877000000000001</v>
      </c>
      <c r="G76">
        <v>0.43519999999999998</v>
      </c>
      <c r="H76">
        <v>1E-4</v>
      </c>
      <c r="I76">
        <f t="shared" si="4"/>
        <v>1.3625999999999998</v>
      </c>
      <c r="J76">
        <f t="shared" si="5"/>
        <v>21.27659574468219</v>
      </c>
      <c r="K76">
        <v>0</v>
      </c>
      <c r="L76">
        <v>75000</v>
      </c>
      <c r="M76">
        <v>473438</v>
      </c>
      <c r="N76">
        <v>2158.5</v>
      </c>
      <c r="O76">
        <v>280</v>
      </c>
      <c r="P76">
        <v>0</v>
      </c>
      <c r="Q76">
        <v>128</v>
      </c>
    </row>
    <row r="77" spans="1:17" x14ac:dyDescent="0.25">
      <c r="A77">
        <v>251.453</v>
      </c>
      <c r="B77">
        <v>17.745000000000001</v>
      </c>
      <c r="C77">
        <v>76</v>
      </c>
      <c r="D77">
        <v>9</v>
      </c>
      <c r="E77">
        <v>5.23</v>
      </c>
      <c r="F77">
        <v>1.2877000000000001</v>
      </c>
      <c r="G77">
        <v>0.43780000000000002</v>
      </c>
      <c r="H77">
        <v>1E-4</v>
      </c>
      <c r="I77">
        <f t="shared" si="4"/>
        <v>1.3626999999999998</v>
      </c>
      <c r="J77">
        <f t="shared" si="5"/>
        <v>1.2903225806451519</v>
      </c>
      <c r="K77">
        <v>0</v>
      </c>
      <c r="L77">
        <v>2153125</v>
      </c>
      <c r="M77">
        <v>470313</v>
      </c>
      <c r="N77">
        <v>1842</v>
      </c>
      <c r="O77">
        <v>280</v>
      </c>
      <c r="P77">
        <v>0</v>
      </c>
      <c r="Q77">
        <v>128</v>
      </c>
    </row>
    <row r="78" spans="1:17" x14ac:dyDescent="0.25">
      <c r="A78">
        <v>252.203</v>
      </c>
      <c r="B78">
        <v>18.495000000000001</v>
      </c>
      <c r="C78">
        <v>77</v>
      </c>
      <c r="D78">
        <v>10</v>
      </c>
      <c r="E78">
        <v>5.24</v>
      </c>
      <c r="F78">
        <v>25.2135</v>
      </c>
      <c r="G78">
        <v>2.1105999999999998</v>
      </c>
      <c r="H78">
        <v>1.4E-3</v>
      </c>
      <c r="I78">
        <f t="shared" si="4"/>
        <v>1.3640999999999999</v>
      </c>
      <c r="J78">
        <f t="shared" si="5"/>
        <v>1.3333333333333333</v>
      </c>
      <c r="K78">
        <v>3</v>
      </c>
      <c r="L78">
        <v>181250</v>
      </c>
      <c r="M78">
        <v>412500</v>
      </c>
      <c r="N78">
        <v>-1115</v>
      </c>
      <c r="O78">
        <v>280</v>
      </c>
      <c r="P78">
        <v>0</v>
      </c>
      <c r="Q78">
        <v>128</v>
      </c>
    </row>
    <row r="79" spans="1:17" x14ac:dyDescent="0.25">
      <c r="A79">
        <v>253.33799999999999</v>
      </c>
      <c r="B79">
        <v>19.63</v>
      </c>
      <c r="C79">
        <v>78</v>
      </c>
      <c r="D79">
        <v>11</v>
      </c>
      <c r="E79">
        <v>4.03</v>
      </c>
      <c r="F79">
        <v>158.75839999999999</v>
      </c>
      <c r="G79">
        <v>25.8809</v>
      </c>
      <c r="H79">
        <v>0.21429999999999999</v>
      </c>
      <c r="I79">
        <f t="shared" si="4"/>
        <v>1.5783999999999998</v>
      </c>
      <c r="J79">
        <f t="shared" si="5"/>
        <v>0.88105726872247403</v>
      </c>
      <c r="K79">
        <v>45</v>
      </c>
      <c r="L79">
        <v>179688</v>
      </c>
      <c r="M79">
        <v>260938</v>
      </c>
      <c r="N79">
        <v>494</v>
      </c>
      <c r="O79">
        <v>280</v>
      </c>
      <c r="P79">
        <v>225</v>
      </c>
      <c r="Q79">
        <v>128</v>
      </c>
    </row>
    <row r="80" spans="1:17" x14ac:dyDescent="0.25">
      <c r="A80">
        <v>255.07599999999999</v>
      </c>
      <c r="B80">
        <v>21.367999999999999</v>
      </c>
      <c r="C80">
        <v>79</v>
      </c>
      <c r="D80">
        <v>12</v>
      </c>
      <c r="E80">
        <v>4.32</v>
      </c>
      <c r="F80">
        <v>34.246699999999997</v>
      </c>
      <c r="G80">
        <v>5.6515000000000004</v>
      </c>
      <c r="H80">
        <v>1.0200000000000001E-2</v>
      </c>
      <c r="I80">
        <f t="shared" si="4"/>
        <v>1.5885999999999998</v>
      </c>
      <c r="J80">
        <f t="shared" si="5"/>
        <v>0.57537399309551218</v>
      </c>
      <c r="K80">
        <v>13</v>
      </c>
      <c r="L80">
        <v>181250</v>
      </c>
      <c r="M80">
        <v>196875</v>
      </c>
      <c r="N80">
        <v>204</v>
      </c>
      <c r="O80">
        <v>235</v>
      </c>
      <c r="P80">
        <v>93</v>
      </c>
      <c r="Q80">
        <v>107</v>
      </c>
    </row>
    <row r="81" spans="1:17" x14ac:dyDescent="0.25">
      <c r="A81">
        <v>255.93700000000001</v>
      </c>
      <c r="B81">
        <v>22.228999999999999</v>
      </c>
      <c r="C81">
        <v>80</v>
      </c>
      <c r="D81">
        <v>13</v>
      </c>
      <c r="E81">
        <v>4.5599999999999996</v>
      </c>
      <c r="F81">
        <v>28.875599999999999</v>
      </c>
      <c r="G81">
        <v>3.7364999999999999</v>
      </c>
      <c r="H81">
        <v>4.4999999999999997E-3</v>
      </c>
      <c r="I81">
        <f t="shared" si="4"/>
        <v>1.5930999999999997</v>
      </c>
      <c r="J81">
        <f t="shared" si="5"/>
        <v>1.1614401858304049</v>
      </c>
      <c r="K81">
        <v>5</v>
      </c>
      <c r="L81">
        <v>181250</v>
      </c>
      <c r="M81">
        <v>278125</v>
      </c>
      <c r="N81">
        <v>-2037.5</v>
      </c>
      <c r="O81">
        <v>280</v>
      </c>
      <c r="P81">
        <v>0</v>
      </c>
      <c r="Q81">
        <v>128</v>
      </c>
    </row>
    <row r="82" spans="1:17" x14ac:dyDescent="0.25">
      <c r="A82">
        <v>256.10899999999998</v>
      </c>
      <c r="B82">
        <v>22.401</v>
      </c>
      <c r="C82">
        <v>81</v>
      </c>
      <c r="D82">
        <v>14</v>
      </c>
      <c r="E82">
        <v>5.29</v>
      </c>
      <c r="F82">
        <v>1.776</v>
      </c>
      <c r="G82">
        <v>0.46239999999999998</v>
      </c>
      <c r="H82">
        <v>1E-4</v>
      </c>
      <c r="I82">
        <f t="shared" si="4"/>
        <v>1.5931999999999997</v>
      </c>
      <c r="J82">
        <f t="shared" si="5"/>
        <v>5.8139534883731541</v>
      </c>
      <c r="K82">
        <v>0</v>
      </c>
      <c r="L82">
        <v>140625</v>
      </c>
      <c r="M82">
        <v>476563</v>
      </c>
      <c r="N82">
        <v>-1262.5</v>
      </c>
      <c r="O82">
        <v>280</v>
      </c>
      <c r="P82">
        <v>0</v>
      </c>
      <c r="Q82">
        <v>128</v>
      </c>
    </row>
    <row r="83" spans="1:17" x14ac:dyDescent="0.25">
      <c r="A83">
        <v>256.15300000000002</v>
      </c>
      <c r="B83">
        <v>22.445</v>
      </c>
      <c r="C83">
        <v>82</v>
      </c>
      <c r="D83">
        <v>15</v>
      </c>
      <c r="E83">
        <v>4.03</v>
      </c>
      <c r="F83">
        <v>161.68809999999999</v>
      </c>
      <c r="G83">
        <v>24.913900000000002</v>
      </c>
      <c r="H83">
        <v>0.1986</v>
      </c>
      <c r="I83">
        <f t="shared" si="4"/>
        <v>1.7917999999999998</v>
      </c>
      <c r="J83">
        <f t="shared" si="5"/>
        <v>22.727272727252291</v>
      </c>
      <c r="K83">
        <v>40</v>
      </c>
      <c r="L83">
        <v>178125</v>
      </c>
      <c r="M83">
        <v>270313</v>
      </c>
      <c r="N83">
        <v>494.5</v>
      </c>
      <c r="O83">
        <v>280</v>
      </c>
      <c r="P83">
        <v>225</v>
      </c>
      <c r="Q83">
        <v>128</v>
      </c>
    </row>
    <row r="84" spans="1:17" x14ac:dyDescent="0.25">
      <c r="A84">
        <v>256.32499999999999</v>
      </c>
      <c r="B84">
        <v>22.617000000000001</v>
      </c>
      <c r="C84">
        <v>83</v>
      </c>
      <c r="D84">
        <v>16</v>
      </c>
      <c r="E84">
        <v>5.24</v>
      </c>
      <c r="F84">
        <v>1.2877000000000001</v>
      </c>
      <c r="G84">
        <v>0.46089999999999998</v>
      </c>
      <c r="H84">
        <v>1E-4</v>
      </c>
      <c r="I84">
        <f t="shared" si="4"/>
        <v>1.7918999999999998</v>
      </c>
      <c r="J84">
        <f t="shared" si="5"/>
        <v>5.8139534883731541</v>
      </c>
      <c r="K84">
        <v>0</v>
      </c>
      <c r="L84">
        <v>1153125</v>
      </c>
      <c r="M84">
        <v>473438</v>
      </c>
      <c r="N84">
        <v>1985</v>
      </c>
      <c r="O84">
        <v>280</v>
      </c>
      <c r="P84">
        <v>0</v>
      </c>
      <c r="Q84">
        <v>128</v>
      </c>
    </row>
    <row r="85" spans="1:17" x14ac:dyDescent="0.25">
      <c r="A85">
        <v>256.34800000000001</v>
      </c>
      <c r="B85">
        <v>22.64</v>
      </c>
      <c r="C85">
        <v>84</v>
      </c>
      <c r="D85">
        <v>17</v>
      </c>
      <c r="E85">
        <v>4</v>
      </c>
      <c r="F85">
        <v>267.64519999999999</v>
      </c>
      <c r="G85">
        <v>42.076999999999998</v>
      </c>
      <c r="H85">
        <v>0.56659999999999999</v>
      </c>
      <c r="I85">
        <f t="shared" si="4"/>
        <v>2.3584999999999998</v>
      </c>
      <c r="J85">
        <f t="shared" si="5"/>
        <v>43.478260869518799</v>
      </c>
      <c r="K85">
        <v>69</v>
      </c>
      <c r="L85">
        <v>178125</v>
      </c>
      <c r="M85">
        <v>253125</v>
      </c>
      <c r="N85">
        <v>494</v>
      </c>
      <c r="O85">
        <v>279.5</v>
      </c>
      <c r="P85">
        <v>225</v>
      </c>
      <c r="Q85">
        <v>127</v>
      </c>
    </row>
    <row r="86" spans="1:17" x14ac:dyDescent="0.25">
      <c r="A86">
        <v>256.69499999999999</v>
      </c>
      <c r="B86">
        <v>22.986999999999998</v>
      </c>
      <c r="C86">
        <v>85</v>
      </c>
      <c r="D86">
        <v>18</v>
      </c>
      <c r="E86">
        <v>4.4800000000000004</v>
      </c>
      <c r="F86">
        <v>36.554099999999998</v>
      </c>
      <c r="G86">
        <v>5.5629</v>
      </c>
      <c r="H86">
        <v>9.9000000000000008E-3</v>
      </c>
      <c r="I86">
        <f t="shared" si="4"/>
        <v>2.3683999999999998</v>
      </c>
      <c r="J86">
        <f t="shared" si="5"/>
        <v>2.8818443804036242</v>
      </c>
      <c r="K86">
        <v>12</v>
      </c>
      <c r="L86">
        <v>181250</v>
      </c>
      <c r="M86">
        <v>378125</v>
      </c>
      <c r="N86">
        <v>312.5</v>
      </c>
      <c r="O86">
        <v>280</v>
      </c>
      <c r="P86">
        <v>142</v>
      </c>
      <c r="Q86">
        <v>128</v>
      </c>
    </row>
    <row r="87" spans="1:17" x14ac:dyDescent="0.25">
      <c r="A87">
        <v>257.25099999999998</v>
      </c>
      <c r="B87">
        <v>23.542999999999999</v>
      </c>
      <c r="C87">
        <v>86</v>
      </c>
      <c r="D87">
        <v>19</v>
      </c>
      <c r="E87">
        <v>3.32</v>
      </c>
      <c r="F87">
        <v>16.534500000000001</v>
      </c>
      <c r="G87">
        <v>0.57450000000000001</v>
      </c>
      <c r="H87">
        <v>1E-4</v>
      </c>
      <c r="I87">
        <f t="shared" si="4"/>
        <v>2.3685</v>
      </c>
      <c r="J87">
        <f t="shared" si="5"/>
        <v>1.798561151079191</v>
      </c>
      <c r="K87">
        <v>0</v>
      </c>
      <c r="L87">
        <v>179688</v>
      </c>
      <c r="M87">
        <v>401563</v>
      </c>
      <c r="N87">
        <v>280.5</v>
      </c>
      <c r="O87">
        <v>280</v>
      </c>
      <c r="P87">
        <v>128</v>
      </c>
      <c r="Q87">
        <v>128</v>
      </c>
    </row>
    <row r="88" spans="1:17" x14ac:dyDescent="0.25">
      <c r="A88">
        <v>258.66800000000001</v>
      </c>
      <c r="B88">
        <v>24.96</v>
      </c>
      <c r="C88">
        <v>87</v>
      </c>
      <c r="D88">
        <v>20</v>
      </c>
      <c r="E88">
        <v>3.38</v>
      </c>
      <c r="F88">
        <v>317.31580000000002</v>
      </c>
      <c r="G88">
        <v>61.99</v>
      </c>
      <c r="H88">
        <v>1.2297</v>
      </c>
      <c r="I88">
        <f t="shared" si="4"/>
        <v>3.5982000000000003</v>
      </c>
      <c r="J88">
        <f t="shared" si="5"/>
        <v>0.70571630204656233</v>
      </c>
      <c r="K88">
        <v>116</v>
      </c>
      <c r="L88">
        <v>181250</v>
      </c>
      <c r="M88">
        <v>170313</v>
      </c>
      <c r="N88">
        <v>179</v>
      </c>
      <c r="O88">
        <v>279.5</v>
      </c>
      <c r="P88">
        <v>82</v>
      </c>
      <c r="Q88">
        <v>127</v>
      </c>
    </row>
    <row r="89" spans="1:17" x14ac:dyDescent="0.25">
      <c r="A89">
        <v>258.68299999999999</v>
      </c>
      <c r="B89">
        <v>24.975000000000001</v>
      </c>
      <c r="C89">
        <v>88</v>
      </c>
      <c r="D89">
        <v>21</v>
      </c>
      <c r="E89">
        <v>4.53</v>
      </c>
      <c r="F89">
        <v>34.600900000000003</v>
      </c>
      <c r="G89">
        <v>4.9775</v>
      </c>
      <c r="H89">
        <v>7.9000000000000008E-3</v>
      </c>
      <c r="I89">
        <f t="shared" si="4"/>
        <v>3.6061000000000001</v>
      </c>
      <c r="J89">
        <f t="shared" si="5"/>
        <v>66.666666666727295</v>
      </c>
      <c r="K89">
        <v>11</v>
      </c>
      <c r="L89">
        <v>181250</v>
      </c>
      <c r="M89">
        <v>364063</v>
      </c>
      <c r="N89">
        <v>315.5</v>
      </c>
      <c r="O89">
        <v>272</v>
      </c>
      <c r="P89">
        <v>144</v>
      </c>
      <c r="Q89">
        <v>124</v>
      </c>
    </row>
    <row r="90" spans="1:17" x14ac:dyDescent="0.25">
      <c r="A90">
        <v>258.77699999999999</v>
      </c>
      <c r="B90">
        <v>25.068999999999999</v>
      </c>
      <c r="C90">
        <v>89</v>
      </c>
      <c r="D90">
        <v>22</v>
      </c>
      <c r="E90">
        <v>4.67</v>
      </c>
      <c r="F90">
        <v>24.9694</v>
      </c>
      <c r="G90">
        <v>2.7261000000000002</v>
      </c>
      <c r="H90">
        <v>2.3999999999999998E-3</v>
      </c>
      <c r="I90">
        <f t="shared" si="4"/>
        <v>3.6085000000000003</v>
      </c>
      <c r="J90">
        <f t="shared" si="5"/>
        <v>10.638297872341095</v>
      </c>
      <c r="K90">
        <v>4</v>
      </c>
      <c r="L90">
        <v>181250</v>
      </c>
      <c r="M90">
        <v>353125</v>
      </c>
      <c r="N90">
        <v>-191.5</v>
      </c>
      <c r="O90">
        <v>278</v>
      </c>
      <c r="P90">
        <v>0</v>
      </c>
      <c r="Q90">
        <v>127</v>
      </c>
    </row>
    <row r="91" spans="1:17" x14ac:dyDescent="0.25">
      <c r="A91">
        <v>259.10300000000001</v>
      </c>
      <c r="B91">
        <v>25.395</v>
      </c>
      <c r="C91">
        <v>90</v>
      </c>
      <c r="D91">
        <v>23</v>
      </c>
      <c r="E91">
        <v>4.01</v>
      </c>
      <c r="F91">
        <v>117.25449999999999</v>
      </c>
      <c r="G91">
        <v>13.2235</v>
      </c>
      <c r="H91">
        <v>5.6000000000000001E-2</v>
      </c>
      <c r="I91">
        <f t="shared" si="4"/>
        <v>3.6645000000000003</v>
      </c>
      <c r="J91">
        <f t="shared" si="5"/>
        <v>3.0674846625764816</v>
      </c>
      <c r="K91">
        <v>20</v>
      </c>
      <c r="L91">
        <v>181250</v>
      </c>
      <c r="M91">
        <v>262500</v>
      </c>
      <c r="N91">
        <v>2635</v>
      </c>
      <c r="O91">
        <v>279</v>
      </c>
      <c r="P91">
        <v>0</v>
      </c>
      <c r="Q91">
        <v>127</v>
      </c>
    </row>
    <row r="92" spans="1:17" x14ac:dyDescent="0.25">
      <c r="A92">
        <v>259.53699999999998</v>
      </c>
      <c r="B92">
        <v>25.829000000000001</v>
      </c>
      <c r="C92">
        <v>91</v>
      </c>
      <c r="D92">
        <v>24</v>
      </c>
      <c r="E92">
        <v>5.22</v>
      </c>
      <c r="F92">
        <v>1.2877000000000001</v>
      </c>
      <c r="G92">
        <v>0.44479999999999997</v>
      </c>
      <c r="H92">
        <v>1E-4</v>
      </c>
      <c r="I92">
        <f t="shared" si="4"/>
        <v>3.6646000000000005</v>
      </c>
      <c r="J92">
        <f t="shared" si="5"/>
        <v>2.3041474654379521</v>
      </c>
      <c r="K92">
        <v>0</v>
      </c>
      <c r="L92">
        <v>2590625</v>
      </c>
      <c r="M92">
        <v>487500</v>
      </c>
      <c r="N92">
        <v>702</v>
      </c>
      <c r="O92">
        <v>280</v>
      </c>
      <c r="P92">
        <v>0</v>
      </c>
      <c r="Q92">
        <v>128</v>
      </c>
    </row>
    <row r="93" spans="1:17" x14ac:dyDescent="0.25">
      <c r="A93">
        <v>259.56</v>
      </c>
      <c r="B93">
        <v>25.852</v>
      </c>
      <c r="C93">
        <v>92</v>
      </c>
      <c r="D93">
        <v>25</v>
      </c>
      <c r="E93">
        <v>4.54</v>
      </c>
      <c r="F93">
        <v>95.770200000000003</v>
      </c>
      <c r="G93">
        <v>12.0017</v>
      </c>
      <c r="H93">
        <v>4.6100000000000002E-2</v>
      </c>
      <c r="I93">
        <f t="shared" si="4"/>
        <v>3.7107000000000006</v>
      </c>
      <c r="J93">
        <f t="shared" si="5"/>
        <v>43.478260869518799</v>
      </c>
      <c r="K93">
        <v>15</v>
      </c>
      <c r="L93">
        <v>181250</v>
      </c>
      <c r="M93">
        <v>357813</v>
      </c>
      <c r="N93">
        <v>310.5</v>
      </c>
      <c r="O93">
        <v>280</v>
      </c>
      <c r="P93">
        <v>141</v>
      </c>
      <c r="Q93">
        <v>128</v>
      </c>
    </row>
    <row r="94" spans="1:17" x14ac:dyDescent="0.25">
      <c r="A94">
        <v>260.35300000000001</v>
      </c>
      <c r="B94">
        <v>26.645</v>
      </c>
      <c r="C94">
        <v>93</v>
      </c>
      <c r="D94">
        <v>26</v>
      </c>
      <c r="E94">
        <v>4.92</v>
      </c>
      <c r="F94">
        <v>46.881</v>
      </c>
      <c r="G94">
        <v>2.8029999999999999</v>
      </c>
      <c r="H94">
        <v>2.5000000000000001E-3</v>
      </c>
      <c r="I94">
        <f t="shared" si="4"/>
        <v>3.7132000000000005</v>
      </c>
      <c r="J94">
        <f t="shared" si="5"/>
        <v>1.2610340479192836</v>
      </c>
      <c r="K94">
        <v>2</v>
      </c>
      <c r="L94">
        <v>353125</v>
      </c>
      <c r="M94">
        <v>357813</v>
      </c>
      <c r="N94">
        <v>280</v>
      </c>
      <c r="O94">
        <v>237</v>
      </c>
      <c r="P94">
        <v>128</v>
      </c>
      <c r="Q94">
        <v>108</v>
      </c>
    </row>
    <row r="95" spans="1:17" x14ac:dyDescent="0.25">
      <c r="A95">
        <v>260.5</v>
      </c>
      <c r="B95">
        <v>26.792000000000002</v>
      </c>
      <c r="C95">
        <v>94</v>
      </c>
      <c r="D95">
        <v>27</v>
      </c>
      <c r="E95">
        <v>5.08</v>
      </c>
      <c r="F95">
        <v>22.283799999999999</v>
      </c>
      <c r="G95">
        <v>1.9162999999999999</v>
      </c>
      <c r="H95">
        <v>1.1999999999999999E-3</v>
      </c>
      <c r="I95">
        <f t="shared" si="4"/>
        <v>3.7144000000000004</v>
      </c>
      <c r="J95">
        <f t="shared" si="5"/>
        <v>6.8027210884357743</v>
      </c>
      <c r="K95">
        <v>1</v>
      </c>
      <c r="L95">
        <v>67188</v>
      </c>
      <c r="M95">
        <v>415625</v>
      </c>
      <c r="N95">
        <v>1676</v>
      </c>
      <c r="O95">
        <v>478</v>
      </c>
      <c r="P95">
        <v>0</v>
      </c>
      <c r="Q95">
        <v>218</v>
      </c>
    </row>
    <row r="96" spans="1:17" x14ac:dyDescent="0.25">
      <c r="A96">
        <v>260.59399999999999</v>
      </c>
      <c r="B96">
        <v>26.885999999999999</v>
      </c>
      <c r="C96">
        <v>95</v>
      </c>
      <c r="D96">
        <v>28</v>
      </c>
      <c r="E96">
        <v>4.51</v>
      </c>
      <c r="F96">
        <v>33.270200000000003</v>
      </c>
      <c r="G96">
        <v>3.7770999999999999</v>
      </c>
      <c r="H96">
        <v>4.5999999999999999E-3</v>
      </c>
      <c r="I96">
        <f t="shared" si="4"/>
        <v>3.7190000000000003</v>
      </c>
      <c r="J96">
        <f t="shared" si="5"/>
        <v>10.638297872341095</v>
      </c>
      <c r="K96">
        <v>9</v>
      </c>
      <c r="L96">
        <v>181250</v>
      </c>
      <c r="M96">
        <v>293750</v>
      </c>
      <c r="N96">
        <v>74.5</v>
      </c>
      <c r="O96">
        <v>274</v>
      </c>
      <c r="P96">
        <v>34</v>
      </c>
      <c r="Q96">
        <v>125</v>
      </c>
    </row>
    <row r="97" spans="1:17" x14ac:dyDescent="0.25">
      <c r="A97">
        <v>261.125</v>
      </c>
      <c r="B97">
        <v>27.417000000000002</v>
      </c>
      <c r="C97">
        <v>96</v>
      </c>
      <c r="D97">
        <v>29</v>
      </c>
      <c r="E97">
        <v>5.27</v>
      </c>
      <c r="F97">
        <v>1.2877000000000001</v>
      </c>
      <c r="G97">
        <v>0.43940000000000001</v>
      </c>
      <c r="H97">
        <v>1E-4</v>
      </c>
      <c r="I97">
        <f t="shared" si="4"/>
        <v>3.7191000000000005</v>
      </c>
      <c r="J97">
        <f t="shared" si="5"/>
        <v>1.8832391713747436</v>
      </c>
      <c r="K97">
        <v>0</v>
      </c>
      <c r="L97">
        <v>348438</v>
      </c>
      <c r="M97">
        <v>479688</v>
      </c>
      <c r="N97">
        <v>727.5</v>
      </c>
      <c r="O97">
        <v>280</v>
      </c>
      <c r="P97">
        <v>0</v>
      </c>
      <c r="Q97">
        <v>128</v>
      </c>
    </row>
    <row r="98" spans="1:17" x14ac:dyDescent="0.25">
      <c r="A98">
        <v>263.81200000000001</v>
      </c>
      <c r="B98">
        <v>30.103999999999999</v>
      </c>
      <c r="C98">
        <v>97</v>
      </c>
      <c r="D98">
        <v>30</v>
      </c>
      <c r="E98">
        <v>5.0599999999999996</v>
      </c>
      <c r="F98">
        <v>18.8659</v>
      </c>
      <c r="G98">
        <v>1.8156000000000001</v>
      </c>
      <c r="H98">
        <v>1.1000000000000001E-3</v>
      </c>
      <c r="I98">
        <f t="shared" si="4"/>
        <v>3.7202000000000006</v>
      </c>
      <c r="J98">
        <f t="shared" si="5"/>
        <v>0.37216226274655584</v>
      </c>
      <c r="K98">
        <v>2</v>
      </c>
      <c r="L98">
        <v>181250</v>
      </c>
      <c r="M98">
        <v>406250</v>
      </c>
      <c r="N98">
        <v>280</v>
      </c>
      <c r="O98">
        <v>365</v>
      </c>
      <c r="P98">
        <v>128</v>
      </c>
      <c r="Q98">
        <v>166</v>
      </c>
    </row>
    <row r="99" spans="1:17" x14ac:dyDescent="0.25">
      <c r="A99">
        <v>263.90100000000001</v>
      </c>
      <c r="B99">
        <v>30.193000000000001</v>
      </c>
      <c r="C99">
        <v>98</v>
      </c>
      <c r="D99">
        <v>31</v>
      </c>
      <c r="E99">
        <v>4.24</v>
      </c>
      <c r="F99">
        <v>59.015000000000001</v>
      </c>
      <c r="G99">
        <v>8.2565000000000008</v>
      </c>
      <c r="H99">
        <v>2.18E-2</v>
      </c>
      <c r="I99">
        <f t="shared" si="4"/>
        <v>3.7420000000000004</v>
      </c>
      <c r="J99">
        <f t="shared" si="5"/>
        <v>11.235955056179948</v>
      </c>
      <c r="K99">
        <v>10</v>
      </c>
      <c r="L99">
        <v>140625</v>
      </c>
      <c r="M99">
        <v>257813</v>
      </c>
      <c r="N99">
        <v>267.5</v>
      </c>
      <c r="O99">
        <v>278.5</v>
      </c>
      <c r="P99">
        <v>122</v>
      </c>
      <c r="Q99">
        <v>127</v>
      </c>
    </row>
    <row r="100" spans="1:17" x14ac:dyDescent="0.25">
      <c r="A100">
        <v>264.14600000000002</v>
      </c>
      <c r="B100">
        <v>30.437999999999999</v>
      </c>
      <c r="C100">
        <v>99</v>
      </c>
      <c r="D100">
        <v>32</v>
      </c>
      <c r="E100">
        <v>4.1500000000000004</v>
      </c>
      <c r="F100">
        <v>140.69200000000001</v>
      </c>
      <c r="G100">
        <v>16.1188</v>
      </c>
      <c r="H100">
        <v>8.3099999999999993E-2</v>
      </c>
      <c r="I100">
        <f t="shared" si="4"/>
        <v>3.8251000000000004</v>
      </c>
      <c r="J100">
        <f t="shared" si="5"/>
        <v>4.0816326530611491</v>
      </c>
      <c r="K100">
        <v>22</v>
      </c>
      <c r="L100">
        <v>181250</v>
      </c>
      <c r="M100">
        <v>285938</v>
      </c>
      <c r="N100">
        <v>331</v>
      </c>
      <c r="O100">
        <v>276.5</v>
      </c>
      <c r="P100">
        <v>151</v>
      </c>
      <c r="Q100">
        <v>126</v>
      </c>
    </row>
    <row r="101" spans="1:17" x14ac:dyDescent="0.25">
      <c r="A101">
        <v>264.334</v>
      </c>
      <c r="B101">
        <v>30.626000000000001</v>
      </c>
      <c r="C101">
        <v>100</v>
      </c>
      <c r="D101">
        <v>33</v>
      </c>
      <c r="E101">
        <v>3.93</v>
      </c>
      <c r="F101">
        <v>74.774100000000004</v>
      </c>
      <c r="G101">
        <v>13.662000000000001</v>
      </c>
      <c r="H101">
        <v>5.9700000000000003E-2</v>
      </c>
      <c r="I101">
        <f t="shared" si="4"/>
        <v>3.8848000000000003</v>
      </c>
      <c r="J101">
        <f t="shared" si="5"/>
        <v>5.3191489361705475</v>
      </c>
      <c r="K101">
        <v>24</v>
      </c>
      <c r="L101">
        <v>179688</v>
      </c>
      <c r="M101">
        <v>182813</v>
      </c>
      <c r="N101">
        <v>538.5</v>
      </c>
      <c r="O101">
        <v>439.5</v>
      </c>
      <c r="P101">
        <v>245</v>
      </c>
      <c r="Q101">
        <v>200</v>
      </c>
    </row>
    <row r="102" spans="1:17" x14ac:dyDescent="0.25">
      <c r="A102">
        <v>265.834</v>
      </c>
      <c r="B102">
        <v>32.125999999999998</v>
      </c>
      <c r="C102">
        <v>101</v>
      </c>
      <c r="D102">
        <v>34</v>
      </c>
      <c r="E102">
        <v>4.05</v>
      </c>
      <c r="F102">
        <v>32.293599999999998</v>
      </c>
      <c r="G102">
        <v>7.923</v>
      </c>
      <c r="H102">
        <v>2.01E-2</v>
      </c>
      <c r="I102">
        <f t="shared" si="4"/>
        <v>3.9049</v>
      </c>
      <c r="J102">
        <f t="shared" si="5"/>
        <v>0.66666666666666663</v>
      </c>
      <c r="K102">
        <v>20</v>
      </c>
      <c r="L102">
        <v>181250</v>
      </c>
      <c r="M102">
        <v>184375</v>
      </c>
      <c r="N102">
        <v>-522</v>
      </c>
      <c r="O102">
        <v>267</v>
      </c>
      <c r="P102">
        <v>0</v>
      </c>
      <c r="Q102">
        <v>122</v>
      </c>
    </row>
    <row r="103" spans="1:17" x14ac:dyDescent="0.25">
      <c r="A103">
        <v>265.99099999999999</v>
      </c>
      <c r="B103">
        <v>32.283000000000001</v>
      </c>
      <c r="C103">
        <v>102</v>
      </c>
      <c r="D103">
        <v>35</v>
      </c>
      <c r="E103">
        <v>5.03</v>
      </c>
      <c r="F103">
        <v>20.818999999999999</v>
      </c>
      <c r="G103">
        <v>1.9165000000000001</v>
      </c>
      <c r="H103">
        <v>1.1999999999999999E-3</v>
      </c>
      <c r="I103">
        <f t="shared" si="4"/>
        <v>3.9060999999999999</v>
      </c>
      <c r="J103">
        <f t="shared" si="5"/>
        <v>6.3694267515930765</v>
      </c>
      <c r="K103">
        <v>2</v>
      </c>
      <c r="L103">
        <v>75000</v>
      </c>
      <c r="M103">
        <v>390625</v>
      </c>
      <c r="N103">
        <v>-1713.5</v>
      </c>
      <c r="O103">
        <v>536</v>
      </c>
      <c r="P103">
        <v>0</v>
      </c>
      <c r="Q103">
        <v>244</v>
      </c>
    </row>
    <row r="104" spans="1:17" x14ac:dyDescent="0.25">
      <c r="A104">
        <v>266.887</v>
      </c>
      <c r="B104">
        <v>33.179000000000002</v>
      </c>
      <c r="C104">
        <v>103</v>
      </c>
      <c r="D104">
        <v>36</v>
      </c>
      <c r="E104">
        <v>4.1500000000000004</v>
      </c>
      <c r="F104">
        <v>248.1139</v>
      </c>
      <c r="G104">
        <v>23.622900000000001</v>
      </c>
      <c r="H104">
        <v>0.17860000000000001</v>
      </c>
      <c r="I104">
        <f t="shared" si="4"/>
        <v>4.0846999999999998</v>
      </c>
      <c r="J104">
        <f t="shared" si="5"/>
        <v>1.11607142857141</v>
      </c>
      <c r="K104">
        <v>33</v>
      </c>
      <c r="L104">
        <v>179688</v>
      </c>
      <c r="M104">
        <v>301563</v>
      </c>
      <c r="N104">
        <v>269.5</v>
      </c>
      <c r="O104">
        <v>388</v>
      </c>
      <c r="P104">
        <v>123</v>
      </c>
      <c r="Q104">
        <v>177</v>
      </c>
    </row>
    <row r="105" spans="1:17" x14ac:dyDescent="0.25">
      <c r="A105">
        <v>267.096</v>
      </c>
      <c r="B105">
        <v>33.387999999999998</v>
      </c>
      <c r="C105">
        <v>104</v>
      </c>
      <c r="D105">
        <v>37</v>
      </c>
      <c r="E105">
        <v>4.8600000000000003</v>
      </c>
      <c r="F105">
        <v>33.758400000000002</v>
      </c>
      <c r="G105">
        <v>3.3538999999999999</v>
      </c>
      <c r="H105">
        <v>3.5999999999999999E-3</v>
      </c>
      <c r="I105">
        <f t="shared" si="4"/>
        <v>4.0882999999999994</v>
      </c>
      <c r="J105">
        <f t="shared" si="5"/>
        <v>4.7846889952152383</v>
      </c>
      <c r="K105">
        <v>4</v>
      </c>
      <c r="L105">
        <v>181250</v>
      </c>
      <c r="M105">
        <v>378125</v>
      </c>
      <c r="N105">
        <v>182.5</v>
      </c>
      <c r="O105">
        <v>331.5</v>
      </c>
      <c r="P105">
        <v>83</v>
      </c>
      <c r="Q105">
        <v>151</v>
      </c>
    </row>
    <row r="106" spans="1:17" x14ac:dyDescent="0.25">
      <c r="A106">
        <v>267.505</v>
      </c>
      <c r="B106">
        <v>33.796999999999997</v>
      </c>
      <c r="C106">
        <v>105</v>
      </c>
      <c r="D106">
        <v>38</v>
      </c>
      <c r="E106">
        <v>4.0999999999999996</v>
      </c>
      <c r="F106">
        <v>133.8561</v>
      </c>
      <c r="G106">
        <v>20.278600000000001</v>
      </c>
      <c r="H106">
        <v>0.13159999999999999</v>
      </c>
      <c r="I106">
        <f t="shared" si="4"/>
        <v>4.2198999999999991</v>
      </c>
      <c r="J106">
        <f t="shared" si="5"/>
        <v>2.4449877750611737</v>
      </c>
      <c r="K106">
        <v>36</v>
      </c>
      <c r="L106">
        <v>181250</v>
      </c>
      <c r="M106">
        <v>284375</v>
      </c>
      <c r="N106">
        <v>372.5</v>
      </c>
      <c r="O106">
        <v>279.5</v>
      </c>
      <c r="P106">
        <v>170</v>
      </c>
      <c r="Q106">
        <v>127</v>
      </c>
    </row>
    <row r="107" spans="1:17" x14ac:dyDescent="0.25">
      <c r="A107">
        <v>268.053</v>
      </c>
      <c r="B107">
        <v>34.344999999999999</v>
      </c>
      <c r="C107">
        <v>106</v>
      </c>
      <c r="D107">
        <v>39</v>
      </c>
      <c r="E107">
        <v>4.34</v>
      </c>
      <c r="F107">
        <v>25.701799999999999</v>
      </c>
      <c r="G107">
        <v>5.1687000000000003</v>
      </c>
      <c r="H107">
        <v>8.5000000000000006E-3</v>
      </c>
      <c r="I107">
        <f t="shared" si="4"/>
        <v>4.2283999999999988</v>
      </c>
      <c r="J107">
        <f t="shared" si="5"/>
        <v>1.8248175182481692</v>
      </c>
      <c r="K107">
        <v>11</v>
      </c>
      <c r="L107">
        <v>181250</v>
      </c>
      <c r="M107">
        <v>192188</v>
      </c>
      <c r="N107">
        <v>2328</v>
      </c>
      <c r="O107">
        <v>467</v>
      </c>
      <c r="P107">
        <v>0</v>
      </c>
      <c r="Q107">
        <v>213</v>
      </c>
    </row>
    <row r="108" spans="1:17" x14ac:dyDescent="0.25">
      <c r="A108">
        <v>268.19600000000003</v>
      </c>
      <c r="B108">
        <v>34.488</v>
      </c>
      <c r="C108">
        <v>107</v>
      </c>
      <c r="D108">
        <v>40</v>
      </c>
      <c r="E108">
        <v>3.86</v>
      </c>
      <c r="F108">
        <v>210.38220000000001</v>
      </c>
      <c r="G108">
        <v>36.554400000000001</v>
      </c>
      <c r="H108">
        <v>0.42759999999999998</v>
      </c>
      <c r="I108">
        <f t="shared" si="4"/>
        <v>4.6559999999999988</v>
      </c>
      <c r="J108">
        <f t="shared" si="5"/>
        <v>6.9930069930055696</v>
      </c>
      <c r="K108">
        <v>77</v>
      </c>
      <c r="L108">
        <v>179688</v>
      </c>
      <c r="M108">
        <v>192188</v>
      </c>
      <c r="N108">
        <v>1928.5</v>
      </c>
      <c r="O108">
        <v>280</v>
      </c>
      <c r="P108">
        <v>0</v>
      </c>
      <c r="Q108">
        <v>128</v>
      </c>
    </row>
    <row r="109" spans="1:17" x14ac:dyDescent="0.25">
      <c r="A109">
        <v>268.54899999999998</v>
      </c>
      <c r="B109">
        <v>34.841000000000001</v>
      </c>
      <c r="C109">
        <v>108</v>
      </c>
      <c r="D109">
        <v>41</v>
      </c>
      <c r="E109">
        <v>5.19</v>
      </c>
      <c r="F109">
        <v>1.776</v>
      </c>
      <c r="G109">
        <v>0.43590000000000001</v>
      </c>
      <c r="H109">
        <v>1E-4</v>
      </c>
      <c r="I109">
        <f t="shared" si="4"/>
        <v>4.6560999999999986</v>
      </c>
      <c r="J109">
        <f t="shared" si="5"/>
        <v>2.8328611898020863</v>
      </c>
      <c r="K109">
        <v>0</v>
      </c>
      <c r="L109">
        <v>206250</v>
      </c>
      <c r="M109">
        <v>476563</v>
      </c>
      <c r="N109">
        <v>758</v>
      </c>
      <c r="O109">
        <v>280</v>
      </c>
      <c r="P109">
        <v>0</v>
      </c>
      <c r="Q109">
        <v>128</v>
      </c>
    </row>
    <row r="110" spans="1:17" x14ac:dyDescent="0.25">
      <c r="A110">
        <v>268.79399999999998</v>
      </c>
      <c r="B110">
        <v>35.085999999999999</v>
      </c>
      <c r="C110">
        <v>109</v>
      </c>
      <c r="D110">
        <v>42</v>
      </c>
      <c r="E110">
        <v>4.16</v>
      </c>
      <c r="F110">
        <v>43.39</v>
      </c>
      <c r="G110">
        <v>9.7039000000000009</v>
      </c>
      <c r="H110">
        <v>3.0099999999999998E-2</v>
      </c>
      <c r="I110">
        <f t="shared" si="4"/>
        <v>4.6861999999999986</v>
      </c>
      <c r="J110">
        <f t="shared" si="5"/>
        <v>4.0816326530611491</v>
      </c>
      <c r="K110">
        <v>27</v>
      </c>
      <c r="L110">
        <v>181250</v>
      </c>
      <c r="M110">
        <v>218750</v>
      </c>
      <c r="N110">
        <v>269.5</v>
      </c>
      <c r="O110">
        <v>261.5</v>
      </c>
      <c r="P110">
        <v>123</v>
      </c>
      <c r="Q110">
        <v>119</v>
      </c>
    </row>
    <row r="111" spans="1:17" x14ac:dyDescent="0.25">
      <c r="A111">
        <v>269.41700000000003</v>
      </c>
      <c r="B111">
        <v>35.709000000000003</v>
      </c>
      <c r="C111">
        <v>110</v>
      </c>
      <c r="D111">
        <v>43</v>
      </c>
      <c r="E111">
        <v>5.23</v>
      </c>
      <c r="F111">
        <v>26.190100000000001</v>
      </c>
      <c r="G111">
        <v>2.0249000000000001</v>
      </c>
      <c r="H111">
        <v>1.2999999999999999E-3</v>
      </c>
      <c r="I111">
        <f t="shared" si="4"/>
        <v>4.6874999999999982</v>
      </c>
      <c r="J111">
        <f t="shared" si="5"/>
        <v>1.6051364365969889</v>
      </c>
      <c r="K111">
        <v>2</v>
      </c>
      <c r="L111">
        <v>181250</v>
      </c>
      <c r="M111">
        <v>400000</v>
      </c>
      <c r="N111">
        <v>1166</v>
      </c>
      <c r="O111">
        <v>420.5</v>
      </c>
      <c r="P111">
        <v>0</v>
      </c>
      <c r="Q111">
        <v>191</v>
      </c>
    </row>
    <row r="112" spans="1:17" x14ac:dyDescent="0.25">
      <c r="A112">
        <v>269.85399999999998</v>
      </c>
      <c r="B112">
        <v>36.146000000000001</v>
      </c>
      <c r="C112">
        <v>111</v>
      </c>
      <c r="D112">
        <v>44</v>
      </c>
      <c r="E112">
        <v>5.24</v>
      </c>
      <c r="F112">
        <v>20.818999999999999</v>
      </c>
      <c r="G112">
        <v>1.8271999999999999</v>
      </c>
      <c r="H112">
        <v>1.1000000000000001E-3</v>
      </c>
      <c r="I112">
        <f t="shared" si="4"/>
        <v>4.6885999999999983</v>
      </c>
      <c r="J112">
        <f t="shared" si="5"/>
        <v>2.2883295194510365</v>
      </c>
      <c r="K112">
        <v>1</v>
      </c>
      <c r="L112">
        <v>2056250</v>
      </c>
      <c r="M112">
        <v>425000</v>
      </c>
      <c r="N112">
        <v>-318</v>
      </c>
      <c r="O112">
        <v>431.5</v>
      </c>
      <c r="P112">
        <v>0</v>
      </c>
      <c r="Q112">
        <v>196</v>
      </c>
    </row>
    <row r="113" spans="1:17" x14ac:dyDescent="0.25">
      <c r="A113">
        <v>270.096</v>
      </c>
      <c r="B113">
        <v>36.387999999999998</v>
      </c>
      <c r="C113">
        <v>112</v>
      </c>
      <c r="D113">
        <v>45</v>
      </c>
      <c r="E113">
        <v>3.95</v>
      </c>
      <c r="F113">
        <v>90.753299999999996</v>
      </c>
      <c r="G113">
        <v>17.417999999999999</v>
      </c>
      <c r="H113">
        <v>9.7100000000000006E-2</v>
      </c>
      <c r="I113">
        <f t="shared" si="4"/>
        <v>4.7856999999999985</v>
      </c>
      <c r="J113">
        <f t="shared" si="5"/>
        <v>4.1322314049583593</v>
      </c>
      <c r="K113">
        <v>48</v>
      </c>
      <c r="L113">
        <v>181250</v>
      </c>
      <c r="M113">
        <v>229688</v>
      </c>
      <c r="N113">
        <v>238</v>
      </c>
      <c r="O113">
        <v>278.5</v>
      </c>
      <c r="P113">
        <v>108</v>
      </c>
      <c r="Q113">
        <v>127</v>
      </c>
    </row>
    <row r="114" spans="1:17" x14ac:dyDescent="0.25">
      <c r="A114">
        <v>270.209</v>
      </c>
      <c r="B114">
        <v>36.500999999999998</v>
      </c>
      <c r="C114">
        <v>113</v>
      </c>
      <c r="D114">
        <v>46</v>
      </c>
      <c r="E114">
        <v>5.34</v>
      </c>
      <c r="F114">
        <v>26.190100000000001</v>
      </c>
      <c r="G114">
        <v>2.2077</v>
      </c>
      <c r="H114">
        <v>1.6000000000000001E-3</v>
      </c>
      <c r="I114">
        <f t="shared" si="4"/>
        <v>4.7872999999999983</v>
      </c>
      <c r="J114">
        <f t="shared" si="5"/>
        <v>8.8495575221239289</v>
      </c>
      <c r="K114">
        <v>1</v>
      </c>
      <c r="L114">
        <v>2131250</v>
      </c>
      <c r="M114">
        <v>421875</v>
      </c>
      <c r="N114">
        <v>-118</v>
      </c>
      <c r="O114">
        <v>365.5</v>
      </c>
      <c r="P114">
        <v>0</v>
      </c>
      <c r="Q114">
        <v>166</v>
      </c>
    </row>
    <row r="115" spans="1:17" x14ac:dyDescent="0.25">
      <c r="A115">
        <v>270.24799999999999</v>
      </c>
      <c r="B115">
        <v>36.54</v>
      </c>
      <c r="C115">
        <v>114</v>
      </c>
      <c r="D115">
        <v>47</v>
      </c>
      <c r="E115">
        <v>4.18</v>
      </c>
      <c r="F115">
        <v>109.30800000000001</v>
      </c>
      <c r="G115">
        <v>17.9556</v>
      </c>
      <c r="H115">
        <v>0.1032</v>
      </c>
      <c r="I115">
        <f t="shared" si="4"/>
        <v>4.8904999999999985</v>
      </c>
      <c r="J115">
        <f t="shared" si="5"/>
        <v>25.641025641034012</v>
      </c>
      <c r="K115">
        <v>41</v>
      </c>
      <c r="L115">
        <v>181250</v>
      </c>
      <c r="M115">
        <v>304688</v>
      </c>
      <c r="N115">
        <v>272.5</v>
      </c>
      <c r="O115">
        <v>280</v>
      </c>
      <c r="P115">
        <v>124</v>
      </c>
      <c r="Q115">
        <v>128</v>
      </c>
    </row>
    <row r="116" spans="1:17" x14ac:dyDescent="0.25">
      <c r="A116">
        <v>270.67399999999998</v>
      </c>
      <c r="B116">
        <v>36.966000000000001</v>
      </c>
      <c r="C116">
        <v>115</v>
      </c>
      <c r="D116">
        <v>48</v>
      </c>
      <c r="E116">
        <v>4.58</v>
      </c>
      <c r="F116">
        <v>44.366599999999998</v>
      </c>
      <c r="G116">
        <v>4.1447000000000003</v>
      </c>
      <c r="H116">
        <v>5.4999999999999997E-3</v>
      </c>
      <c r="I116">
        <f t="shared" si="4"/>
        <v>4.8959999999999981</v>
      </c>
      <c r="J116">
        <f t="shared" si="5"/>
        <v>2.3474178403756545</v>
      </c>
      <c r="K116">
        <v>5</v>
      </c>
      <c r="L116">
        <v>181250</v>
      </c>
      <c r="M116">
        <v>367188</v>
      </c>
      <c r="N116">
        <v>306</v>
      </c>
      <c r="O116">
        <v>273.5</v>
      </c>
      <c r="P116">
        <v>139</v>
      </c>
      <c r="Q116">
        <v>125</v>
      </c>
    </row>
    <row r="117" spans="1:17" x14ac:dyDescent="0.25">
      <c r="A117">
        <v>270.86200000000002</v>
      </c>
      <c r="B117">
        <v>37.154000000000003</v>
      </c>
      <c r="C117">
        <v>116</v>
      </c>
      <c r="D117">
        <v>49</v>
      </c>
      <c r="E117">
        <v>4.99</v>
      </c>
      <c r="F117">
        <v>26.922499999999999</v>
      </c>
      <c r="G117">
        <v>2.7035</v>
      </c>
      <c r="H117">
        <v>2.3E-3</v>
      </c>
      <c r="I117">
        <f t="shared" si="4"/>
        <v>4.8982999999999981</v>
      </c>
      <c r="J117">
        <f t="shared" si="5"/>
        <v>5.319148936168939</v>
      </c>
      <c r="K117">
        <v>3</v>
      </c>
      <c r="L117">
        <v>178125</v>
      </c>
      <c r="M117">
        <v>339063</v>
      </c>
      <c r="N117">
        <v>-1150.5</v>
      </c>
      <c r="O117">
        <v>244.5</v>
      </c>
      <c r="P117">
        <v>0</v>
      </c>
      <c r="Q117">
        <v>111</v>
      </c>
    </row>
    <row r="118" spans="1:17" x14ac:dyDescent="0.25">
      <c r="A118">
        <v>271.077</v>
      </c>
      <c r="B118">
        <v>37.369</v>
      </c>
      <c r="C118">
        <v>117</v>
      </c>
      <c r="D118">
        <v>50</v>
      </c>
      <c r="E118">
        <v>5.19</v>
      </c>
      <c r="F118">
        <v>24.236899999999999</v>
      </c>
      <c r="G118">
        <v>2.1356999999999999</v>
      </c>
      <c r="H118">
        <v>1.5E-3</v>
      </c>
      <c r="I118">
        <f t="shared" si="4"/>
        <v>4.8997999999999982</v>
      </c>
      <c r="J118">
        <f t="shared" si="5"/>
        <v>4.6511627906982156</v>
      </c>
      <c r="K118">
        <v>1</v>
      </c>
      <c r="L118">
        <v>181250</v>
      </c>
      <c r="M118">
        <v>403125</v>
      </c>
      <c r="N118">
        <v>877.5</v>
      </c>
      <c r="O118">
        <v>456.5</v>
      </c>
      <c r="P118">
        <v>0</v>
      </c>
      <c r="Q118">
        <v>208</v>
      </c>
    </row>
    <row r="119" spans="1:17" x14ac:dyDescent="0.25">
      <c r="A119">
        <v>271.16800000000001</v>
      </c>
      <c r="B119">
        <v>37.46</v>
      </c>
      <c r="C119">
        <v>118</v>
      </c>
      <c r="D119">
        <v>51</v>
      </c>
      <c r="E119">
        <v>4.0199999999999996</v>
      </c>
      <c r="F119">
        <v>54.6205</v>
      </c>
      <c r="G119">
        <v>10.360300000000001</v>
      </c>
      <c r="H119">
        <v>3.4299999999999997E-2</v>
      </c>
      <c r="I119">
        <f t="shared" si="4"/>
        <v>4.9340999999999982</v>
      </c>
      <c r="J119">
        <f t="shared" si="5"/>
        <v>10.989010989010001</v>
      </c>
      <c r="K119">
        <v>17</v>
      </c>
      <c r="L119">
        <v>181250</v>
      </c>
      <c r="M119">
        <v>200000</v>
      </c>
      <c r="N119">
        <v>290.5</v>
      </c>
      <c r="O119">
        <v>261</v>
      </c>
      <c r="P119">
        <v>132</v>
      </c>
      <c r="Q119">
        <v>119</v>
      </c>
    </row>
    <row r="120" spans="1:17" x14ac:dyDescent="0.25">
      <c r="A120">
        <v>271.43799999999999</v>
      </c>
      <c r="B120">
        <v>37.729999999999997</v>
      </c>
      <c r="C120">
        <v>119</v>
      </c>
      <c r="D120">
        <v>52</v>
      </c>
      <c r="E120">
        <v>4.1399999999999997</v>
      </c>
      <c r="F120">
        <v>213.9342</v>
      </c>
      <c r="G120">
        <v>21.894400000000001</v>
      </c>
      <c r="H120">
        <v>0.15340000000000001</v>
      </c>
      <c r="I120">
        <f t="shared" si="4"/>
        <v>5.0874999999999986</v>
      </c>
      <c r="J120">
        <f t="shared" si="5"/>
        <v>3.7037037037039533</v>
      </c>
      <c r="K120">
        <v>40</v>
      </c>
      <c r="L120">
        <v>181250</v>
      </c>
      <c r="M120">
        <v>301563</v>
      </c>
      <c r="N120">
        <v>269</v>
      </c>
      <c r="O120">
        <v>280</v>
      </c>
      <c r="P120">
        <v>122</v>
      </c>
      <c r="Q120">
        <v>128</v>
      </c>
    </row>
    <row r="121" spans="1:17" x14ac:dyDescent="0.25">
      <c r="A121">
        <v>272.20299999999997</v>
      </c>
      <c r="B121">
        <v>38.494999999999997</v>
      </c>
      <c r="C121">
        <v>120</v>
      </c>
      <c r="D121">
        <v>53</v>
      </c>
      <c r="E121">
        <v>5.34</v>
      </c>
      <c r="F121">
        <v>26.6784</v>
      </c>
      <c r="G121">
        <v>2.2134999999999998</v>
      </c>
      <c r="H121">
        <v>1.6000000000000001E-3</v>
      </c>
      <c r="I121">
        <f t="shared" si="4"/>
        <v>5.0890999999999984</v>
      </c>
      <c r="J121">
        <f t="shared" si="5"/>
        <v>1.3071895424836835</v>
      </c>
      <c r="K121">
        <v>1</v>
      </c>
      <c r="L121">
        <v>181250</v>
      </c>
      <c r="M121">
        <v>442188</v>
      </c>
      <c r="N121">
        <v>-2112.5</v>
      </c>
      <c r="O121">
        <v>472.5</v>
      </c>
      <c r="P121">
        <v>0</v>
      </c>
      <c r="Q121">
        <v>215</v>
      </c>
    </row>
    <row r="122" spans="1:17" x14ac:dyDescent="0.25">
      <c r="A122">
        <v>272.40999999999997</v>
      </c>
      <c r="B122">
        <v>38.701999999999998</v>
      </c>
      <c r="C122">
        <v>121</v>
      </c>
      <c r="D122">
        <v>54</v>
      </c>
      <c r="E122">
        <v>4.5199999999999996</v>
      </c>
      <c r="F122">
        <v>46.881</v>
      </c>
      <c r="G122">
        <v>4.9810999999999996</v>
      </c>
      <c r="H122">
        <v>7.9000000000000008E-3</v>
      </c>
      <c r="I122">
        <f t="shared" si="4"/>
        <v>5.0969999999999986</v>
      </c>
      <c r="J122">
        <f t="shared" si="5"/>
        <v>4.8309178743962837</v>
      </c>
      <c r="K122">
        <v>11</v>
      </c>
      <c r="L122">
        <v>181250</v>
      </c>
      <c r="M122">
        <v>268750</v>
      </c>
      <c r="N122">
        <v>280</v>
      </c>
      <c r="O122">
        <v>268.5</v>
      </c>
      <c r="P122">
        <v>128</v>
      </c>
      <c r="Q122">
        <v>122</v>
      </c>
    </row>
    <row r="123" spans="1:17" x14ac:dyDescent="0.25">
      <c r="A123">
        <v>272.44099999999997</v>
      </c>
      <c r="B123">
        <v>38.732999999999997</v>
      </c>
      <c r="C123">
        <v>122</v>
      </c>
      <c r="D123">
        <v>55</v>
      </c>
      <c r="E123">
        <v>4.5599999999999996</v>
      </c>
      <c r="F123">
        <v>25.945900000000002</v>
      </c>
      <c r="G123">
        <v>3.8555000000000001</v>
      </c>
      <c r="H123">
        <v>4.7999999999999996E-3</v>
      </c>
      <c r="I123">
        <f t="shared" si="4"/>
        <v>5.101799999999999</v>
      </c>
      <c r="J123">
        <f t="shared" si="5"/>
        <v>32.258064516122879</v>
      </c>
      <c r="K123">
        <v>7</v>
      </c>
      <c r="L123">
        <v>179688</v>
      </c>
      <c r="M123">
        <v>234375</v>
      </c>
      <c r="N123">
        <v>-452.5</v>
      </c>
      <c r="O123">
        <v>262</v>
      </c>
      <c r="P123">
        <v>0</v>
      </c>
      <c r="Q123">
        <v>119</v>
      </c>
    </row>
    <row r="124" spans="1:17" x14ac:dyDescent="0.25">
      <c r="A124">
        <v>273.43799999999999</v>
      </c>
      <c r="B124">
        <v>39.729999999999997</v>
      </c>
      <c r="C124">
        <v>123</v>
      </c>
      <c r="D124">
        <v>56</v>
      </c>
      <c r="E124">
        <v>4.41</v>
      </c>
      <c r="F124">
        <v>4.7057000000000002</v>
      </c>
      <c r="G124">
        <v>1.2148000000000001</v>
      </c>
      <c r="H124">
        <v>5.0000000000000001E-4</v>
      </c>
      <c r="I124">
        <f t="shared" si="4"/>
        <v>5.1022999999999987</v>
      </c>
      <c r="J124">
        <f t="shared" si="5"/>
        <v>1.0030090270812295</v>
      </c>
      <c r="K124">
        <v>1</v>
      </c>
      <c r="L124">
        <v>67188</v>
      </c>
      <c r="M124">
        <v>354688</v>
      </c>
      <c r="N124">
        <v>796.5</v>
      </c>
      <c r="O124">
        <v>280</v>
      </c>
      <c r="P124">
        <v>0</v>
      </c>
      <c r="Q124">
        <v>128</v>
      </c>
    </row>
    <row r="125" spans="1:17" x14ac:dyDescent="0.25">
      <c r="A125">
        <v>273.7</v>
      </c>
      <c r="B125">
        <v>39.991999999999997</v>
      </c>
      <c r="C125">
        <v>124</v>
      </c>
      <c r="D125">
        <v>57</v>
      </c>
      <c r="E125">
        <v>5.05</v>
      </c>
      <c r="F125">
        <v>1.2877000000000001</v>
      </c>
      <c r="G125">
        <v>0.44069999999999998</v>
      </c>
      <c r="H125">
        <v>1E-4</v>
      </c>
      <c r="I125">
        <f t="shared" si="4"/>
        <v>5.1023999999999985</v>
      </c>
      <c r="J125">
        <f t="shared" si="5"/>
        <v>3.8167938931297645</v>
      </c>
      <c r="K125">
        <v>0</v>
      </c>
      <c r="L125">
        <v>67188</v>
      </c>
      <c r="M125">
        <v>462500</v>
      </c>
      <c r="N125">
        <v>1579.5</v>
      </c>
      <c r="O125">
        <v>280</v>
      </c>
      <c r="P125">
        <v>0</v>
      </c>
      <c r="Q125">
        <v>128</v>
      </c>
    </row>
    <row r="126" spans="1:17" x14ac:dyDescent="0.25">
      <c r="A126">
        <v>275.25</v>
      </c>
      <c r="B126">
        <v>41.542000000000002</v>
      </c>
      <c r="C126">
        <v>125</v>
      </c>
      <c r="D126">
        <v>58</v>
      </c>
      <c r="E126">
        <v>4.0599999999999996</v>
      </c>
      <c r="F126">
        <v>65.008399999999995</v>
      </c>
      <c r="G126">
        <v>15.093999999999999</v>
      </c>
      <c r="H126">
        <v>7.2900000000000006E-2</v>
      </c>
      <c r="I126">
        <f t="shared" si="4"/>
        <v>5.1752999999999982</v>
      </c>
      <c r="J126">
        <f t="shared" si="5"/>
        <v>0.64516129032257596</v>
      </c>
      <c r="K126">
        <v>38</v>
      </c>
      <c r="L126">
        <v>181250</v>
      </c>
      <c r="M126">
        <v>232813</v>
      </c>
      <c r="N126">
        <v>184.5</v>
      </c>
      <c r="O126">
        <v>274.5</v>
      </c>
      <c r="P126">
        <v>84</v>
      </c>
      <c r="Q126">
        <v>125</v>
      </c>
    </row>
    <row r="127" spans="1:17" x14ac:dyDescent="0.25">
      <c r="A127">
        <v>275.47899999999998</v>
      </c>
      <c r="B127">
        <v>41.771000000000001</v>
      </c>
      <c r="C127">
        <v>126</v>
      </c>
      <c r="D127">
        <v>59</v>
      </c>
      <c r="E127">
        <v>4.0999999999999996</v>
      </c>
      <c r="F127">
        <v>49.871699999999997</v>
      </c>
      <c r="G127">
        <v>11.4489</v>
      </c>
      <c r="H127">
        <v>4.19E-2</v>
      </c>
      <c r="I127">
        <f t="shared" si="4"/>
        <v>5.2171999999999983</v>
      </c>
      <c r="J127">
        <f t="shared" si="5"/>
        <v>4.3668122270745222</v>
      </c>
      <c r="K127">
        <v>30</v>
      </c>
      <c r="L127">
        <v>181250</v>
      </c>
      <c r="M127">
        <v>237500</v>
      </c>
      <c r="N127">
        <v>130</v>
      </c>
      <c r="O127">
        <v>274.5</v>
      </c>
      <c r="P127">
        <v>59</v>
      </c>
      <c r="Q127">
        <v>125</v>
      </c>
    </row>
    <row r="128" spans="1:17" x14ac:dyDescent="0.25">
      <c r="A128">
        <v>276.04500000000002</v>
      </c>
      <c r="B128">
        <v>42.337000000000003</v>
      </c>
      <c r="C128">
        <v>127</v>
      </c>
      <c r="D128">
        <v>60</v>
      </c>
      <c r="E128">
        <v>3.98</v>
      </c>
      <c r="F128">
        <v>125.5553</v>
      </c>
      <c r="G128">
        <v>28.958200000000001</v>
      </c>
      <c r="H128">
        <v>0.26829999999999998</v>
      </c>
      <c r="I128">
        <f t="shared" si="4"/>
        <v>5.4854999999999983</v>
      </c>
      <c r="J128">
        <f t="shared" si="5"/>
        <v>1.7667844522967233</v>
      </c>
      <c r="K128">
        <v>75</v>
      </c>
      <c r="L128">
        <v>181250</v>
      </c>
      <c r="M128">
        <v>218750</v>
      </c>
      <c r="N128">
        <v>321.5</v>
      </c>
      <c r="O128">
        <v>275</v>
      </c>
      <c r="P128">
        <v>146</v>
      </c>
      <c r="Q128">
        <v>125</v>
      </c>
    </row>
    <row r="129" spans="1:17" x14ac:dyDescent="0.25">
      <c r="A129">
        <v>276.14300000000003</v>
      </c>
      <c r="B129">
        <v>42.435000000000002</v>
      </c>
      <c r="C129">
        <v>128</v>
      </c>
      <c r="D129">
        <v>61</v>
      </c>
      <c r="E129">
        <v>4.3899999999999997</v>
      </c>
      <c r="F129">
        <v>16.668600000000001</v>
      </c>
      <c r="G129">
        <v>2.6688999999999998</v>
      </c>
      <c r="H129">
        <v>2.3E-3</v>
      </c>
      <c r="I129">
        <f t="shared" si="4"/>
        <v>5.4877999999999982</v>
      </c>
      <c r="J129">
        <f t="shared" si="5"/>
        <v>10.204081632651688</v>
      </c>
      <c r="K129">
        <v>6</v>
      </c>
      <c r="L129">
        <v>181250</v>
      </c>
      <c r="M129">
        <v>237500</v>
      </c>
      <c r="N129">
        <v>-615</v>
      </c>
      <c r="O129">
        <v>180.5</v>
      </c>
      <c r="P129">
        <v>0</v>
      </c>
      <c r="Q129">
        <v>82</v>
      </c>
    </row>
    <row r="130" spans="1:17" x14ac:dyDescent="0.25">
      <c r="A130">
        <v>276.99799999999999</v>
      </c>
      <c r="B130">
        <v>43.29</v>
      </c>
      <c r="C130">
        <v>129</v>
      </c>
      <c r="D130">
        <v>62</v>
      </c>
      <c r="E130">
        <v>3.95</v>
      </c>
      <c r="F130">
        <v>119.2077</v>
      </c>
      <c r="G130">
        <v>27.622</v>
      </c>
      <c r="H130">
        <v>0.2442</v>
      </c>
      <c r="I130">
        <f t="shared" si="4"/>
        <v>5.7319999999999984</v>
      </c>
      <c r="J130">
        <f t="shared" si="5"/>
        <v>1.1695906432749066</v>
      </c>
      <c r="K130">
        <v>71</v>
      </c>
      <c r="L130">
        <v>181250</v>
      </c>
      <c r="M130">
        <v>228125</v>
      </c>
      <c r="N130">
        <v>320.5</v>
      </c>
      <c r="O130">
        <v>274</v>
      </c>
      <c r="P130">
        <v>146</v>
      </c>
      <c r="Q130">
        <v>125</v>
      </c>
    </row>
    <row r="131" spans="1:17" x14ac:dyDescent="0.25">
      <c r="A131">
        <v>277.37</v>
      </c>
      <c r="B131">
        <v>43.661999999999999</v>
      </c>
      <c r="C131">
        <v>130</v>
      </c>
      <c r="D131">
        <v>63</v>
      </c>
      <c r="E131">
        <v>5.0599999999999996</v>
      </c>
      <c r="F131">
        <v>17.401</v>
      </c>
      <c r="G131">
        <v>1.6035999999999999</v>
      </c>
      <c r="H131">
        <v>8.0000000000000004E-4</v>
      </c>
      <c r="I131">
        <f t="shared" si="4"/>
        <v>5.7327999999999983</v>
      </c>
      <c r="J131">
        <f t="shared" si="5"/>
        <v>2.6881720430106508</v>
      </c>
      <c r="K131">
        <v>1</v>
      </c>
      <c r="L131">
        <v>67188</v>
      </c>
      <c r="M131">
        <v>395313</v>
      </c>
      <c r="N131">
        <v>280</v>
      </c>
      <c r="O131">
        <v>407</v>
      </c>
      <c r="P131">
        <v>128</v>
      </c>
      <c r="Q131">
        <v>185</v>
      </c>
    </row>
    <row r="132" spans="1:17" x14ac:dyDescent="0.25">
      <c r="A132">
        <v>277.76600000000002</v>
      </c>
      <c r="B132">
        <v>44.058</v>
      </c>
      <c r="C132">
        <v>131</v>
      </c>
      <c r="D132">
        <v>64</v>
      </c>
      <c r="E132">
        <v>4.21</v>
      </c>
      <c r="F132">
        <v>35.711599999999997</v>
      </c>
      <c r="G132">
        <v>5.1440000000000001</v>
      </c>
      <c r="H132">
        <v>8.5000000000000006E-3</v>
      </c>
      <c r="I132">
        <f t="shared" si="4"/>
        <v>5.7412999999999981</v>
      </c>
      <c r="J132">
        <f t="shared" si="5"/>
        <v>2.5252525252524296</v>
      </c>
      <c r="K132">
        <v>13</v>
      </c>
      <c r="L132">
        <v>181250</v>
      </c>
      <c r="M132">
        <v>334375</v>
      </c>
      <c r="N132">
        <v>132.5</v>
      </c>
      <c r="O132">
        <v>279.5</v>
      </c>
      <c r="P132">
        <v>60</v>
      </c>
      <c r="Q132">
        <v>127</v>
      </c>
    </row>
    <row r="133" spans="1:17" x14ac:dyDescent="0.25">
      <c r="A133">
        <v>278.173</v>
      </c>
      <c r="B133">
        <v>44.465000000000003</v>
      </c>
      <c r="C133">
        <v>132</v>
      </c>
      <c r="D133">
        <v>65</v>
      </c>
      <c r="E133">
        <v>5</v>
      </c>
      <c r="F133">
        <v>18.8659</v>
      </c>
      <c r="G133">
        <v>1.6184000000000001</v>
      </c>
      <c r="H133">
        <v>8.0000000000000004E-4</v>
      </c>
      <c r="I133">
        <f t="shared" si="4"/>
        <v>5.742099999999998</v>
      </c>
      <c r="J133">
        <f t="shared" si="5"/>
        <v>2.4570024570025639</v>
      </c>
      <c r="K133">
        <v>1</v>
      </c>
      <c r="L133">
        <v>182813</v>
      </c>
      <c r="M133">
        <v>404688</v>
      </c>
      <c r="N133">
        <v>2074</v>
      </c>
      <c r="O133">
        <v>506</v>
      </c>
      <c r="P133">
        <v>0</v>
      </c>
      <c r="Q133">
        <v>230</v>
      </c>
    </row>
    <row r="134" spans="1:17" x14ac:dyDescent="0.25">
      <c r="A134">
        <v>279.08100000000002</v>
      </c>
      <c r="B134">
        <v>45.372999999999998</v>
      </c>
      <c r="C134">
        <v>133</v>
      </c>
      <c r="D134">
        <v>66</v>
      </c>
      <c r="E134">
        <v>4.99</v>
      </c>
      <c r="F134">
        <v>16.424399999999999</v>
      </c>
      <c r="G134">
        <v>1.6780999999999999</v>
      </c>
      <c r="H134">
        <v>8.9999999999999998E-4</v>
      </c>
      <c r="I134">
        <f t="shared" ref="I134:I197" si="6">I133+H134</f>
        <v>5.7429999999999977</v>
      </c>
      <c r="J134">
        <f t="shared" ref="J134:J197" si="7">(C134-C133)/(A134-A133)</f>
        <v>1.1013215859030649</v>
      </c>
      <c r="K134">
        <v>2</v>
      </c>
      <c r="L134">
        <v>67188</v>
      </c>
      <c r="M134">
        <v>382813</v>
      </c>
      <c r="N134">
        <v>-427.5</v>
      </c>
      <c r="O134">
        <v>280</v>
      </c>
      <c r="P134">
        <v>0</v>
      </c>
      <c r="Q134">
        <v>128</v>
      </c>
    </row>
    <row r="135" spans="1:17" x14ac:dyDescent="0.25">
      <c r="A135">
        <v>279.536</v>
      </c>
      <c r="B135">
        <v>45.828000000000003</v>
      </c>
      <c r="C135">
        <v>134</v>
      </c>
      <c r="D135">
        <v>67</v>
      </c>
      <c r="E135">
        <v>4.17</v>
      </c>
      <c r="F135">
        <v>27.410799999999998</v>
      </c>
      <c r="G135">
        <v>5.5872000000000002</v>
      </c>
      <c r="H135">
        <v>0.01</v>
      </c>
      <c r="I135">
        <f t="shared" si="6"/>
        <v>5.7529999999999974</v>
      </c>
      <c r="J135">
        <f t="shared" si="7"/>
        <v>2.1978021978022748</v>
      </c>
      <c r="K135">
        <v>16</v>
      </c>
      <c r="L135">
        <v>181250</v>
      </c>
      <c r="M135">
        <v>184375</v>
      </c>
      <c r="N135">
        <v>39.5</v>
      </c>
      <c r="O135">
        <v>218</v>
      </c>
      <c r="P135">
        <v>18</v>
      </c>
      <c r="Q135">
        <v>99</v>
      </c>
    </row>
    <row r="136" spans="1:17" x14ac:dyDescent="0.25">
      <c r="A136">
        <v>280.173</v>
      </c>
      <c r="B136">
        <v>46.465000000000003</v>
      </c>
      <c r="C136">
        <v>135</v>
      </c>
      <c r="D136">
        <v>68</v>
      </c>
      <c r="E136">
        <v>4.87</v>
      </c>
      <c r="F136">
        <v>16.424399999999999</v>
      </c>
      <c r="G136">
        <v>1.6409</v>
      </c>
      <c r="H136">
        <v>8.9999999999999998E-4</v>
      </c>
      <c r="I136">
        <f t="shared" si="6"/>
        <v>5.7538999999999971</v>
      </c>
      <c r="J136">
        <f t="shared" si="7"/>
        <v>1.5698587127158545</v>
      </c>
      <c r="K136">
        <v>2</v>
      </c>
      <c r="L136">
        <v>181250</v>
      </c>
      <c r="M136">
        <v>393750</v>
      </c>
      <c r="N136">
        <v>879</v>
      </c>
      <c r="O136">
        <v>280</v>
      </c>
      <c r="P136">
        <v>0</v>
      </c>
      <c r="Q136">
        <v>128</v>
      </c>
    </row>
    <row r="137" spans="1:17" x14ac:dyDescent="0.25">
      <c r="A137">
        <v>280.32900000000001</v>
      </c>
      <c r="B137">
        <v>46.621000000000002</v>
      </c>
      <c r="C137">
        <v>136</v>
      </c>
      <c r="D137">
        <v>69</v>
      </c>
      <c r="E137">
        <v>5.08</v>
      </c>
      <c r="F137">
        <v>1.5319</v>
      </c>
      <c r="G137">
        <v>0.55179999999999996</v>
      </c>
      <c r="H137">
        <v>1E-4</v>
      </c>
      <c r="I137">
        <f t="shared" si="6"/>
        <v>5.7539999999999969</v>
      </c>
      <c r="J137">
        <f t="shared" si="7"/>
        <v>6.4102564102561672</v>
      </c>
      <c r="K137">
        <v>1</v>
      </c>
      <c r="L137">
        <v>1563</v>
      </c>
      <c r="M137">
        <v>443750</v>
      </c>
      <c r="N137">
        <v>-9</v>
      </c>
      <c r="O137">
        <v>280</v>
      </c>
      <c r="P137">
        <v>0</v>
      </c>
      <c r="Q137">
        <v>128</v>
      </c>
    </row>
    <row r="138" spans="1:17" x14ac:dyDescent="0.25">
      <c r="A138">
        <v>281.048</v>
      </c>
      <c r="B138">
        <v>47.34</v>
      </c>
      <c r="C138">
        <v>137</v>
      </c>
      <c r="D138">
        <v>70</v>
      </c>
      <c r="E138">
        <v>4.0999999999999996</v>
      </c>
      <c r="F138">
        <v>148.99279999999999</v>
      </c>
      <c r="G138">
        <v>20.717700000000001</v>
      </c>
      <c r="H138">
        <v>0.13739999999999999</v>
      </c>
      <c r="I138">
        <f t="shared" si="6"/>
        <v>5.8913999999999973</v>
      </c>
      <c r="J138">
        <f t="shared" si="7"/>
        <v>1.3908205841446568</v>
      </c>
      <c r="K138">
        <v>47</v>
      </c>
      <c r="L138">
        <v>181250</v>
      </c>
      <c r="M138">
        <v>303125</v>
      </c>
      <c r="N138">
        <v>324.5</v>
      </c>
      <c r="O138">
        <v>278</v>
      </c>
      <c r="P138">
        <v>148</v>
      </c>
      <c r="Q138">
        <v>127</v>
      </c>
    </row>
    <row r="139" spans="1:17" x14ac:dyDescent="0.25">
      <c r="A139">
        <v>282.83800000000002</v>
      </c>
      <c r="B139">
        <v>49.13</v>
      </c>
      <c r="C139">
        <v>138</v>
      </c>
      <c r="D139">
        <v>71</v>
      </c>
      <c r="E139">
        <v>4.3600000000000003</v>
      </c>
      <c r="F139">
        <v>46.881</v>
      </c>
      <c r="G139">
        <v>4.7647000000000004</v>
      </c>
      <c r="H139">
        <v>7.3000000000000001E-3</v>
      </c>
      <c r="I139">
        <f t="shared" si="6"/>
        <v>5.8986999999999972</v>
      </c>
      <c r="J139">
        <f t="shared" si="7"/>
        <v>0.55865921787708861</v>
      </c>
      <c r="K139">
        <v>10</v>
      </c>
      <c r="L139">
        <v>181250</v>
      </c>
      <c r="M139">
        <v>287500</v>
      </c>
      <c r="N139">
        <v>280</v>
      </c>
      <c r="O139">
        <v>269</v>
      </c>
      <c r="P139">
        <v>128</v>
      </c>
      <c r="Q139">
        <v>122</v>
      </c>
    </row>
    <row r="140" spans="1:17" x14ac:dyDescent="0.25">
      <c r="A140">
        <v>283.20299999999997</v>
      </c>
      <c r="B140">
        <v>49.494999999999997</v>
      </c>
      <c r="C140">
        <v>139</v>
      </c>
      <c r="D140">
        <v>72</v>
      </c>
      <c r="E140">
        <v>4.95</v>
      </c>
      <c r="F140">
        <v>17.401</v>
      </c>
      <c r="G140">
        <v>1.5454000000000001</v>
      </c>
      <c r="H140">
        <v>8.0000000000000004E-4</v>
      </c>
      <c r="I140">
        <f t="shared" si="6"/>
        <v>5.8994999999999971</v>
      </c>
      <c r="J140">
        <f t="shared" si="7"/>
        <v>2.7397260273976185</v>
      </c>
      <c r="K140">
        <v>1</v>
      </c>
      <c r="L140">
        <v>179688</v>
      </c>
      <c r="M140">
        <v>415625</v>
      </c>
      <c r="N140">
        <v>568</v>
      </c>
      <c r="O140">
        <v>477</v>
      </c>
      <c r="P140">
        <v>0</v>
      </c>
      <c r="Q140">
        <v>217</v>
      </c>
    </row>
    <row r="141" spans="1:17" x14ac:dyDescent="0.25">
      <c r="A141">
        <v>286.173</v>
      </c>
      <c r="B141">
        <v>52.465000000000003</v>
      </c>
      <c r="C141">
        <v>140</v>
      </c>
      <c r="D141">
        <v>73</v>
      </c>
      <c r="E141">
        <v>4.97</v>
      </c>
      <c r="F141">
        <v>17.755199999999999</v>
      </c>
      <c r="G141">
        <v>1.6475</v>
      </c>
      <c r="H141">
        <v>8.9999999999999998E-4</v>
      </c>
      <c r="I141">
        <f t="shared" si="6"/>
        <v>5.9003999999999968</v>
      </c>
      <c r="J141">
        <f t="shared" si="7"/>
        <v>0.33670033670033361</v>
      </c>
      <c r="K141">
        <v>1</v>
      </c>
      <c r="L141">
        <v>182813</v>
      </c>
      <c r="M141">
        <v>381250</v>
      </c>
      <c r="N141">
        <v>281.5</v>
      </c>
      <c r="O141">
        <v>280</v>
      </c>
      <c r="P141">
        <v>128</v>
      </c>
      <c r="Q141">
        <v>128</v>
      </c>
    </row>
    <row r="142" spans="1:17" x14ac:dyDescent="0.25">
      <c r="A142">
        <v>286.548</v>
      </c>
      <c r="B142">
        <v>52.84</v>
      </c>
      <c r="C142">
        <v>141</v>
      </c>
      <c r="D142">
        <v>74</v>
      </c>
      <c r="E142">
        <v>5</v>
      </c>
      <c r="F142">
        <v>16.912700000000001</v>
      </c>
      <c r="G142">
        <v>1.6298999999999999</v>
      </c>
      <c r="H142">
        <v>8.9999999999999998E-4</v>
      </c>
      <c r="I142">
        <f t="shared" si="6"/>
        <v>5.9012999999999964</v>
      </c>
      <c r="J142">
        <f t="shared" si="7"/>
        <v>2.6666666666666665</v>
      </c>
      <c r="K142">
        <v>2</v>
      </c>
      <c r="L142">
        <v>179688</v>
      </c>
      <c r="M142">
        <v>404688</v>
      </c>
      <c r="N142">
        <v>-817.5</v>
      </c>
      <c r="O142">
        <v>280</v>
      </c>
      <c r="P142">
        <v>0</v>
      </c>
      <c r="Q142">
        <v>128</v>
      </c>
    </row>
    <row r="143" spans="1:17" x14ac:dyDescent="0.25">
      <c r="A143">
        <v>287.392</v>
      </c>
      <c r="B143">
        <v>53.683999999999997</v>
      </c>
      <c r="C143">
        <v>142</v>
      </c>
      <c r="D143">
        <v>75</v>
      </c>
      <c r="E143">
        <v>4.9000000000000004</v>
      </c>
      <c r="F143">
        <v>17.266999999999999</v>
      </c>
      <c r="G143">
        <v>1.6195999999999999</v>
      </c>
      <c r="H143">
        <v>8.0000000000000004E-4</v>
      </c>
      <c r="I143">
        <f t="shared" si="6"/>
        <v>5.9020999999999963</v>
      </c>
      <c r="J143">
        <f t="shared" si="7"/>
        <v>1.1848341232227571</v>
      </c>
      <c r="K143">
        <v>1</v>
      </c>
      <c r="L143">
        <v>75000</v>
      </c>
      <c r="M143">
        <v>395313</v>
      </c>
      <c r="N143">
        <v>481.5</v>
      </c>
      <c r="O143">
        <v>280</v>
      </c>
      <c r="P143">
        <v>219</v>
      </c>
      <c r="Q143">
        <v>128</v>
      </c>
    </row>
    <row r="144" spans="1:17" x14ac:dyDescent="0.25">
      <c r="A144">
        <v>292.173</v>
      </c>
      <c r="B144">
        <v>58.465000000000003</v>
      </c>
      <c r="C144">
        <v>143</v>
      </c>
      <c r="D144">
        <v>76</v>
      </c>
      <c r="E144">
        <v>3.87</v>
      </c>
      <c r="F144">
        <v>78.191999999999993</v>
      </c>
      <c r="G144">
        <v>11.7936</v>
      </c>
      <c r="H144">
        <v>4.4499999999999998E-2</v>
      </c>
      <c r="I144">
        <f t="shared" si="6"/>
        <v>5.9465999999999966</v>
      </c>
      <c r="J144">
        <f t="shared" si="7"/>
        <v>0.20916126333403029</v>
      </c>
      <c r="K144">
        <v>16</v>
      </c>
      <c r="L144">
        <v>179688</v>
      </c>
      <c r="M144">
        <v>181250</v>
      </c>
      <c r="N144">
        <v>236.5</v>
      </c>
      <c r="O144">
        <v>280</v>
      </c>
      <c r="P144">
        <v>108</v>
      </c>
      <c r="Q144">
        <v>128</v>
      </c>
    </row>
    <row r="145" spans="1:17" x14ac:dyDescent="0.25">
      <c r="A145">
        <v>296.61200000000002</v>
      </c>
      <c r="B145">
        <v>62.904000000000003</v>
      </c>
      <c r="C145">
        <v>144</v>
      </c>
      <c r="D145">
        <v>77</v>
      </c>
      <c r="E145">
        <v>5.05</v>
      </c>
      <c r="F145">
        <v>17.889299999999999</v>
      </c>
      <c r="G145">
        <v>1.5921000000000001</v>
      </c>
      <c r="H145">
        <v>8.0000000000000004E-4</v>
      </c>
      <c r="I145">
        <f t="shared" si="6"/>
        <v>5.9473999999999965</v>
      </c>
      <c r="J145">
        <f t="shared" si="7"/>
        <v>0.22527596305474099</v>
      </c>
      <c r="K145">
        <v>1</v>
      </c>
      <c r="L145">
        <v>178125</v>
      </c>
      <c r="M145">
        <v>400000</v>
      </c>
      <c r="N145">
        <v>-139</v>
      </c>
      <c r="O145">
        <v>280</v>
      </c>
      <c r="P145">
        <v>0</v>
      </c>
      <c r="Q145">
        <v>128</v>
      </c>
    </row>
    <row r="146" spans="1:17" x14ac:dyDescent="0.25">
      <c r="A146">
        <v>304.95</v>
      </c>
      <c r="B146">
        <v>71.242000000000004</v>
      </c>
      <c r="C146">
        <v>145</v>
      </c>
      <c r="D146">
        <v>78</v>
      </c>
      <c r="E146">
        <v>4.8499999999999996</v>
      </c>
      <c r="F146">
        <v>20.818999999999999</v>
      </c>
      <c r="G146">
        <v>1.6323000000000001</v>
      </c>
      <c r="H146">
        <v>8.9999999999999998E-4</v>
      </c>
      <c r="I146">
        <f t="shared" si="6"/>
        <v>5.9482999999999961</v>
      </c>
      <c r="J146">
        <f t="shared" si="7"/>
        <v>0.11993283761093837</v>
      </c>
      <c r="K146">
        <v>2</v>
      </c>
      <c r="L146">
        <v>67188</v>
      </c>
      <c r="M146">
        <v>393750</v>
      </c>
      <c r="N146">
        <v>-1588</v>
      </c>
      <c r="O146">
        <v>280</v>
      </c>
      <c r="P146">
        <v>0</v>
      </c>
      <c r="Q146">
        <v>128</v>
      </c>
    </row>
    <row r="147" spans="1:17" x14ac:dyDescent="0.25">
      <c r="A147">
        <v>305.18799999999999</v>
      </c>
      <c r="B147">
        <v>71.48</v>
      </c>
      <c r="C147">
        <v>146</v>
      </c>
      <c r="D147">
        <v>79</v>
      </c>
      <c r="E147">
        <v>3.92</v>
      </c>
      <c r="F147">
        <v>156.18299999999999</v>
      </c>
      <c r="G147">
        <v>29.441600000000001</v>
      </c>
      <c r="H147">
        <v>0.27739999999999998</v>
      </c>
      <c r="I147">
        <f t="shared" si="6"/>
        <v>6.2256999999999962</v>
      </c>
      <c r="J147">
        <f t="shared" si="7"/>
        <v>4.2016806722689157</v>
      </c>
      <c r="K147">
        <v>58</v>
      </c>
      <c r="L147">
        <v>181250</v>
      </c>
      <c r="M147">
        <v>251563</v>
      </c>
      <c r="N147">
        <v>355.5</v>
      </c>
      <c r="O147">
        <v>280</v>
      </c>
      <c r="P147">
        <v>162</v>
      </c>
      <c r="Q147">
        <v>128</v>
      </c>
    </row>
    <row r="148" spans="1:17" x14ac:dyDescent="0.25">
      <c r="A148">
        <v>308.39600000000002</v>
      </c>
      <c r="B148">
        <v>74.688000000000002</v>
      </c>
      <c r="C148">
        <v>147</v>
      </c>
      <c r="D148">
        <v>80</v>
      </c>
      <c r="E148">
        <v>4.22</v>
      </c>
      <c r="F148">
        <v>64.520200000000003</v>
      </c>
      <c r="G148">
        <v>8.5542999999999996</v>
      </c>
      <c r="H148">
        <v>2.3400000000000001E-2</v>
      </c>
      <c r="I148">
        <f t="shared" si="6"/>
        <v>6.2490999999999959</v>
      </c>
      <c r="J148">
        <f t="shared" si="7"/>
        <v>0.31172069825436149</v>
      </c>
      <c r="K148">
        <v>17</v>
      </c>
      <c r="L148">
        <v>181250</v>
      </c>
      <c r="M148">
        <v>304688</v>
      </c>
      <c r="N148">
        <v>241.5</v>
      </c>
      <c r="O148">
        <v>272.5</v>
      </c>
      <c r="P148">
        <v>110</v>
      </c>
      <c r="Q148">
        <v>124</v>
      </c>
    </row>
    <row r="149" spans="1:17" x14ac:dyDescent="0.25">
      <c r="A149">
        <v>310.11500000000001</v>
      </c>
      <c r="B149">
        <v>76.406999999999996</v>
      </c>
      <c r="C149">
        <v>148</v>
      </c>
      <c r="D149">
        <v>81</v>
      </c>
      <c r="E149">
        <v>4.9400000000000004</v>
      </c>
      <c r="F149">
        <v>17.755199999999999</v>
      </c>
      <c r="G149">
        <v>1.6112</v>
      </c>
      <c r="H149">
        <v>8.0000000000000004E-4</v>
      </c>
      <c r="I149">
        <f t="shared" si="6"/>
        <v>6.2498999999999958</v>
      </c>
      <c r="J149">
        <f t="shared" si="7"/>
        <v>0.58173356602676174</v>
      </c>
      <c r="K149">
        <v>1</v>
      </c>
      <c r="L149">
        <v>181250</v>
      </c>
      <c r="M149">
        <v>404688</v>
      </c>
      <c r="N149">
        <v>-524.5</v>
      </c>
      <c r="O149">
        <v>445.5</v>
      </c>
      <c r="P149">
        <v>0</v>
      </c>
      <c r="Q149">
        <v>203</v>
      </c>
    </row>
    <row r="150" spans="1:17" x14ac:dyDescent="0.25">
      <c r="A150">
        <v>311.89699999999999</v>
      </c>
      <c r="B150">
        <v>78.188999999999993</v>
      </c>
      <c r="C150">
        <v>149</v>
      </c>
      <c r="D150">
        <v>82</v>
      </c>
      <c r="E150">
        <v>4.16</v>
      </c>
      <c r="F150">
        <v>121.6491</v>
      </c>
      <c r="G150">
        <v>14.8056</v>
      </c>
      <c r="H150">
        <v>7.0099999999999996E-2</v>
      </c>
      <c r="I150">
        <f t="shared" si="6"/>
        <v>6.3199999999999958</v>
      </c>
      <c r="J150">
        <f t="shared" si="7"/>
        <v>0.56116722783390005</v>
      </c>
      <c r="K150">
        <v>30</v>
      </c>
      <c r="L150">
        <v>181250</v>
      </c>
      <c r="M150">
        <v>300000</v>
      </c>
      <c r="N150">
        <v>242</v>
      </c>
      <c r="O150">
        <v>280</v>
      </c>
      <c r="P150">
        <v>110</v>
      </c>
      <c r="Q150">
        <v>128</v>
      </c>
    </row>
    <row r="151" spans="1:17" x14ac:dyDescent="0.25">
      <c r="A151">
        <v>315.65100000000001</v>
      </c>
      <c r="B151">
        <v>81.942999999999998</v>
      </c>
      <c r="C151">
        <v>150</v>
      </c>
      <c r="D151">
        <v>83</v>
      </c>
      <c r="E151">
        <v>3.97</v>
      </c>
      <c r="F151">
        <v>46.881</v>
      </c>
      <c r="G151">
        <v>7.5613000000000001</v>
      </c>
      <c r="H151">
        <v>1.83E-2</v>
      </c>
      <c r="I151">
        <f t="shared" si="6"/>
        <v>6.3382999999999958</v>
      </c>
      <c r="J151">
        <f t="shared" si="7"/>
        <v>0.26638252530633855</v>
      </c>
      <c r="K151">
        <v>22</v>
      </c>
      <c r="L151">
        <v>181250</v>
      </c>
      <c r="M151">
        <v>184375</v>
      </c>
      <c r="N151">
        <v>280</v>
      </c>
      <c r="O151">
        <v>268</v>
      </c>
      <c r="P151">
        <v>128</v>
      </c>
      <c r="Q151">
        <v>122</v>
      </c>
    </row>
    <row r="152" spans="1:17" x14ac:dyDescent="0.25">
      <c r="A152">
        <v>321.93200000000002</v>
      </c>
      <c r="B152">
        <v>88.224000000000004</v>
      </c>
      <c r="C152">
        <v>151</v>
      </c>
      <c r="D152">
        <v>84</v>
      </c>
      <c r="E152">
        <v>5.23</v>
      </c>
      <c r="F152">
        <v>1.2877000000000001</v>
      </c>
      <c r="G152">
        <v>0.45219999999999999</v>
      </c>
      <c r="H152">
        <v>1E-4</v>
      </c>
      <c r="I152">
        <f t="shared" si="6"/>
        <v>6.3383999999999956</v>
      </c>
      <c r="J152">
        <f t="shared" si="7"/>
        <v>0.15921031682853035</v>
      </c>
      <c r="K152">
        <v>0</v>
      </c>
      <c r="L152">
        <v>304688</v>
      </c>
      <c r="M152">
        <v>484375</v>
      </c>
      <c r="N152">
        <v>1760</v>
      </c>
      <c r="O152">
        <v>280</v>
      </c>
      <c r="P152">
        <v>0</v>
      </c>
      <c r="Q152">
        <v>128</v>
      </c>
    </row>
    <row r="153" spans="1:17" x14ac:dyDescent="0.25">
      <c r="A153">
        <v>322.512</v>
      </c>
      <c r="B153">
        <v>88.804000000000002</v>
      </c>
      <c r="C153">
        <v>152</v>
      </c>
      <c r="D153">
        <v>85</v>
      </c>
      <c r="E153">
        <v>3.97</v>
      </c>
      <c r="F153">
        <v>79.656899999999993</v>
      </c>
      <c r="G153">
        <v>16.693100000000001</v>
      </c>
      <c r="H153">
        <v>8.9200000000000002E-2</v>
      </c>
      <c r="I153">
        <f t="shared" si="6"/>
        <v>6.4275999999999955</v>
      </c>
      <c r="J153">
        <f t="shared" si="7"/>
        <v>1.7241379310345302</v>
      </c>
      <c r="K153">
        <v>43</v>
      </c>
      <c r="L153">
        <v>181250</v>
      </c>
      <c r="M153">
        <v>198438</v>
      </c>
      <c r="N153">
        <v>184</v>
      </c>
      <c r="O153">
        <v>274</v>
      </c>
      <c r="P153">
        <v>84</v>
      </c>
      <c r="Q153">
        <v>125</v>
      </c>
    </row>
    <row r="154" spans="1:17" x14ac:dyDescent="0.25">
      <c r="A154">
        <v>324.35000000000002</v>
      </c>
      <c r="B154">
        <v>90.641999999999996</v>
      </c>
      <c r="C154">
        <v>153</v>
      </c>
      <c r="D154">
        <v>86</v>
      </c>
      <c r="E154">
        <v>4.9000000000000004</v>
      </c>
      <c r="F154">
        <v>18.377600000000001</v>
      </c>
      <c r="G154">
        <v>1.6342000000000001</v>
      </c>
      <c r="H154">
        <v>8.9999999999999998E-4</v>
      </c>
      <c r="I154">
        <f t="shared" si="6"/>
        <v>6.4284999999999952</v>
      </c>
      <c r="J154">
        <f t="shared" si="7"/>
        <v>0.54406964091403043</v>
      </c>
      <c r="K154">
        <v>2</v>
      </c>
      <c r="L154">
        <v>67188</v>
      </c>
      <c r="M154">
        <v>389063</v>
      </c>
      <c r="N154">
        <v>1476</v>
      </c>
      <c r="O154">
        <v>457</v>
      </c>
      <c r="P154">
        <v>0</v>
      </c>
      <c r="Q154">
        <v>208</v>
      </c>
    </row>
    <row r="155" spans="1:17" x14ac:dyDescent="0.25">
      <c r="A155">
        <v>326.28800000000001</v>
      </c>
      <c r="B155">
        <v>92.58</v>
      </c>
      <c r="C155">
        <v>154</v>
      </c>
      <c r="D155">
        <v>87</v>
      </c>
      <c r="E155">
        <v>4.97</v>
      </c>
      <c r="F155">
        <v>16.424399999999999</v>
      </c>
      <c r="G155">
        <v>1.6106</v>
      </c>
      <c r="H155">
        <v>8.0000000000000004E-4</v>
      </c>
      <c r="I155">
        <f t="shared" si="6"/>
        <v>6.4292999999999951</v>
      </c>
      <c r="J155">
        <f t="shared" si="7"/>
        <v>0.51599587203302688</v>
      </c>
      <c r="K155">
        <v>1</v>
      </c>
      <c r="L155">
        <v>67188</v>
      </c>
      <c r="M155">
        <v>403125</v>
      </c>
      <c r="N155">
        <v>-2113.5</v>
      </c>
      <c r="O155">
        <v>280</v>
      </c>
      <c r="P155">
        <v>0</v>
      </c>
      <c r="Q155">
        <v>128</v>
      </c>
    </row>
    <row r="156" spans="1:17" x14ac:dyDescent="0.25">
      <c r="A156">
        <v>328.00700000000001</v>
      </c>
      <c r="B156">
        <v>94.299000000000007</v>
      </c>
      <c r="C156">
        <v>155</v>
      </c>
      <c r="D156">
        <v>88</v>
      </c>
      <c r="E156">
        <v>4.88</v>
      </c>
      <c r="F156">
        <v>16.180299999999999</v>
      </c>
      <c r="G156">
        <v>1.7222999999999999</v>
      </c>
      <c r="H156">
        <v>8.9999999999999998E-4</v>
      </c>
      <c r="I156">
        <f t="shared" si="6"/>
        <v>6.4301999999999948</v>
      </c>
      <c r="J156">
        <f t="shared" si="7"/>
        <v>0.58173356602676174</v>
      </c>
      <c r="K156">
        <v>1</v>
      </c>
      <c r="L156">
        <v>181250</v>
      </c>
      <c r="M156">
        <v>371875</v>
      </c>
      <c r="N156">
        <v>-897</v>
      </c>
      <c r="O156">
        <v>280</v>
      </c>
      <c r="P156">
        <v>0</v>
      </c>
      <c r="Q156">
        <v>128</v>
      </c>
    </row>
    <row r="157" spans="1:17" x14ac:dyDescent="0.25">
      <c r="A157">
        <v>328.17099999999999</v>
      </c>
      <c r="B157">
        <v>94.462999999999994</v>
      </c>
      <c r="C157">
        <v>156</v>
      </c>
      <c r="D157">
        <v>89</v>
      </c>
      <c r="E157">
        <v>4.1399999999999997</v>
      </c>
      <c r="F157">
        <v>77.215500000000006</v>
      </c>
      <c r="G157">
        <v>11.2196</v>
      </c>
      <c r="H157">
        <v>4.0300000000000002E-2</v>
      </c>
      <c r="I157">
        <f t="shared" si="6"/>
        <v>6.470499999999995</v>
      </c>
      <c r="J157">
        <f t="shared" si="7"/>
        <v>6.0975609756102296</v>
      </c>
      <c r="K157">
        <v>22</v>
      </c>
      <c r="L157">
        <v>181250</v>
      </c>
      <c r="M157">
        <v>276563</v>
      </c>
      <c r="N157">
        <v>198</v>
      </c>
      <c r="O157">
        <v>280</v>
      </c>
      <c r="P157">
        <v>90</v>
      </c>
      <c r="Q157">
        <v>128</v>
      </c>
    </row>
    <row r="158" spans="1:17" x14ac:dyDescent="0.25">
      <c r="A158">
        <v>329.81900000000002</v>
      </c>
      <c r="B158">
        <v>96.111000000000004</v>
      </c>
      <c r="C158">
        <v>157</v>
      </c>
      <c r="D158">
        <v>90</v>
      </c>
      <c r="E158">
        <v>4.9000000000000004</v>
      </c>
      <c r="F158">
        <v>20.3307</v>
      </c>
      <c r="G158">
        <v>1.5295000000000001</v>
      </c>
      <c r="H158">
        <v>6.9999999999999999E-4</v>
      </c>
      <c r="I158">
        <f t="shared" si="6"/>
        <v>6.4711999999999952</v>
      </c>
      <c r="J158">
        <f t="shared" si="7"/>
        <v>0.60679611650484533</v>
      </c>
      <c r="K158">
        <v>1</v>
      </c>
      <c r="L158">
        <v>181250</v>
      </c>
      <c r="M158">
        <v>395313</v>
      </c>
      <c r="N158">
        <v>-517.5</v>
      </c>
      <c r="O158">
        <v>280</v>
      </c>
      <c r="P158">
        <v>0</v>
      </c>
      <c r="Q158">
        <v>128</v>
      </c>
    </row>
    <row r="159" spans="1:17" x14ac:dyDescent="0.25">
      <c r="A159">
        <v>329.83100000000002</v>
      </c>
      <c r="B159">
        <v>96.123000000000005</v>
      </c>
      <c r="C159">
        <v>158</v>
      </c>
      <c r="D159">
        <v>91</v>
      </c>
      <c r="E159">
        <v>3.95</v>
      </c>
      <c r="F159">
        <v>154.85220000000001</v>
      </c>
      <c r="G159">
        <v>35.028700000000001</v>
      </c>
      <c r="H159">
        <v>0.3926</v>
      </c>
      <c r="I159">
        <f t="shared" si="6"/>
        <v>6.863799999999995</v>
      </c>
      <c r="J159">
        <f t="shared" si="7"/>
        <v>83.333333333330174</v>
      </c>
      <c r="K159">
        <v>90</v>
      </c>
      <c r="L159">
        <v>181250</v>
      </c>
      <c r="M159">
        <v>209375</v>
      </c>
      <c r="N159">
        <v>185.5</v>
      </c>
      <c r="O159">
        <v>274.5</v>
      </c>
      <c r="P159">
        <v>84</v>
      </c>
      <c r="Q159">
        <v>125</v>
      </c>
    </row>
    <row r="160" spans="1:17" x14ac:dyDescent="0.25">
      <c r="A160">
        <v>330.04200000000003</v>
      </c>
      <c r="B160">
        <v>96.334000000000003</v>
      </c>
      <c r="C160">
        <v>159</v>
      </c>
      <c r="D160">
        <v>92</v>
      </c>
      <c r="E160">
        <v>4.9800000000000004</v>
      </c>
      <c r="F160">
        <v>16.424399999999999</v>
      </c>
      <c r="G160">
        <v>1.5960000000000001</v>
      </c>
      <c r="H160">
        <v>8.0000000000000004E-4</v>
      </c>
      <c r="I160">
        <f t="shared" si="6"/>
        <v>6.8645999999999949</v>
      </c>
      <c r="J160">
        <f t="shared" si="7"/>
        <v>4.7393364928907094</v>
      </c>
      <c r="K160">
        <v>1</v>
      </c>
      <c r="L160">
        <v>179688</v>
      </c>
      <c r="M160">
        <v>406250</v>
      </c>
      <c r="N160">
        <v>2238.5</v>
      </c>
      <c r="O160">
        <v>280</v>
      </c>
      <c r="P160">
        <v>0</v>
      </c>
      <c r="Q160">
        <v>128</v>
      </c>
    </row>
    <row r="161" spans="1:17" s="1" customFormat="1" x14ac:dyDescent="0.25">
      <c r="A161" s="1">
        <v>330.07900000000001</v>
      </c>
      <c r="B161" s="1">
        <v>96.370999999999995</v>
      </c>
      <c r="C161" s="1">
        <v>160</v>
      </c>
      <c r="D161" s="1">
        <v>93</v>
      </c>
      <c r="E161" s="1">
        <v>3.87</v>
      </c>
      <c r="F161" s="1">
        <v>528.38729999999998</v>
      </c>
      <c r="G161" s="1">
        <v>130.3098</v>
      </c>
      <c r="H161" s="1">
        <v>5.4337999999999997</v>
      </c>
      <c r="I161" s="1">
        <f t="shared" si="6"/>
        <v>12.298399999999994</v>
      </c>
      <c r="J161" s="1">
        <f t="shared" si="7"/>
        <v>27.027027027043303</v>
      </c>
      <c r="K161" s="1">
        <v>336</v>
      </c>
      <c r="L161" s="1">
        <v>181250</v>
      </c>
      <c r="M161" s="1">
        <v>196875</v>
      </c>
      <c r="N161" s="1">
        <v>185.5</v>
      </c>
      <c r="O161" s="1">
        <v>274</v>
      </c>
      <c r="P161" s="1">
        <v>84</v>
      </c>
      <c r="Q161" s="1">
        <v>125</v>
      </c>
    </row>
    <row r="162" spans="1:17" x14ac:dyDescent="0.25">
      <c r="A162">
        <v>336.29399999999998</v>
      </c>
      <c r="B162">
        <v>6.2149999999999999</v>
      </c>
      <c r="C162">
        <v>161</v>
      </c>
      <c r="D162">
        <v>1</v>
      </c>
      <c r="E162">
        <v>2.76</v>
      </c>
      <c r="F162">
        <v>32.802399999999999</v>
      </c>
      <c r="G162">
        <v>8.1410999999999998</v>
      </c>
      <c r="H162">
        <v>2.12E-2</v>
      </c>
      <c r="I162">
        <f t="shared" si="6"/>
        <v>12.319599999999994</v>
      </c>
      <c r="J162">
        <f t="shared" si="7"/>
        <v>0.16090104585679871</v>
      </c>
      <c r="K162">
        <v>15</v>
      </c>
      <c r="L162">
        <v>28125</v>
      </c>
      <c r="M162">
        <v>75000</v>
      </c>
      <c r="N162">
        <v>-1714.5</v>
      </c>
      <c r="O162">
        <v>279</v>
      </c>
      <c r="P162">
        <v>0</v>
      </c>
      <c r="Q162">
        <v>127</v>
      </c>
    </row>
    <row r="163" spans="1:17" x14ac:dyDescent="0.25">
      <c r="A163">
        <v>337.17099999999999</v>
      </c>
      <c r="B163">
        <v>7.0919999999999996</v>
      </c>
      <c r="C163">
        <v>162</v>
      </c>
      <c r="D163">
        <v>2</v>
      </c>
      <c r="E163">
        <v>4.2300000000000004</v>
      </c>
      <c r="F163">
        <v>45.009399999999999</v>
      </c>
      <c r="G163">
        <v>7.6296999999999997</v>
      </c>
      <c r="H163">
        <v>1.8599999999999998E-2</v>
      </c>
      <c r="I163">
        <f t="shared" si="6"/>
        <v>12.338199999999993</v>
      </c>
      <c r="J163">
        <f t="shared" si="7"/>
        <v>1.140250855188129</v>
      </c>
      <c r="K163">
        <v>17</v>
      </c>
      <c r="L163">
        <v>181250</v>
      </c>
      <c r="M163">
        <v>250000</v>
      </c>
      <c r="N163">
        <v>302.5</v>
      </c>
      <c r="O163">
        <v>274</v>
      </c>
      <c r="P163">
        <v>138</v>
      </c>
      <c r="Q163">
        <v>125</v>
      </c>
    </row>
    <row r="164" spans="1:17" x14ac:dyDescent="0.25">
      <c r="A164">
        <v>343.69400000000002</v>
      </c>
      <c r="B164">
        <v>13.615</v>
      </c>
      <c r="C164">
        <v>163</v>
      </c>
      <c r="D164">
        <v>3</v>
      </c>
      <c r="E164">
        <v>4.9800000000000004</v>
      </c>
      <c r="F164">
        <v>16.758199999999999</v>
      </c>
      <c r="G164">
        <v>2.0388000000000002</v>
      </c>
      <c r="H164">
        <v>1.2999999999999999E-3</v>
      </c>
      <c r="I164">
        <f t="shared" si="6"/>
        <v>12.339499999999994</v>
      </c>
      <c r="J164">
        <f t="shared" si="7"/>
        <v>0.15330369461903975</v>
      </c>
      <c r="K164">
        <v>2</v>
      </c>
      <c r="L164">
        <v>964063</v>
      </c>
      <c r="M164">
        <v>484375</v>
      </c>
      <c r="N164">
        <v>1386</v>
      </c>
      <c r="O164">
        <v>481.5</v>
      </c>
      <c r="P164">
        <v>0</v>
      </c>
      <c r="Q164">
        <v>219</v>
      </c>
    </row>
    <row r="165" spans="1:17" x14ac:dyDescent="0.25">
      <c r="A165">
        <v>350.601</v>
      </c>
      <c r="B165">
        <v>20.521999999999998</v>
      </c>
      <c r="C165">
        <v>164</v>
      </c>
      <c r="D165">
        <v>4</v>
      </c>
      <c r="E165">
        <v>5.24</v>
      </c>
      <c r="F165">
        <v>1.1332</v>
      </c>
      <c r="G165">
        <v>0.3548</v>
      </c>
      <c r="H165">
        <v>0</v>
      </c>
      <c r="I165">
        <f t="shared" si="6"/>
        <v>12.339499999999994</v>
      </c>
      <c r="J165">
        <f t="shared" si="7"/>
        <v>0.14478065730418455</v>
      </c>
      <c r="K165">
        <v>0</v>
      </c>
      <c r="L165">
        <v>181250</v>
      </c>
      <c r="M165">
        <v>481250</v>
      </c>
      <c r="N165">
        <v>2707.5</v>
      </c>
      <c r="O165">
        <v>280</v>
      </c>
      <c r="P165">
        <v>0</v>
      </c>
      <c r="Q165">
        <v>128</v>
      </c>
    </row>
    <row r="166" spans="1:17" x14ac:dyDescent="0.25">
      <c r="A166">
        <v>353.22700000000003</v>
      </c>
      <c r="B166">
        <v>23.148</v>
      </c>
      <c r="C166">
        <v>165</v>
      </c>
      <c r="D166">
        <v>5</v>
      </c>
      <c r="E166">
        <v>3.98</v>
      </c>
      <c r="F166">
        <v>120.02970000000001</v>
      </c>
      <c r="G166">
        <v>24.403199999999998</v>
      </c>
      <c r="H166">
        <v>0.19059999999999999</v>
      </c>
      <c r="I166">
        <f t="shared" si="6"/>
        <v>12.530099999999994</v>
      </c>
      <c r="J166">
        <f t="shared" si="7"/>
        <v>0.380807311500376</v>
      </c>
      <c r="K166">
        <v>73</v>
      </c>
      <c r="L166">
        <v>181250</v>
      </c>
      <c r="M166">
        <v>187500</v>
      </c>
      <c r="N166">
        <v>230.5</v>
      </c>
      <c r="O166">
        <v>418.5</v>
      </c>
      <c r="P166">
        <v>105</v>
      </c>
      <c r="Q166">
        <v>191</v>
      </c>
    </row>
    <row r="167" spans="1:17" x14ac:dyDescent="0.25">
      <c r="A167">
        <v>354.30500000000001</v>
      </c>
      <c r="B167">
        <v>24.225999999999999</v>
      </c>
      <c r="C167">
        <v>166</v>
      </c>
      <c r="D167">
        <v>6</v>
      </c>
      <c r="E167">
        <v>5.28</v>
      </c>
      <c r="F167">
        <v>25.5473</v>
      </c>
      <c r="G167">
        <v>2.2109999999999999</v>
      </c>
      <c r="H167">
        <v>1.6000000000000001E-3</v>
      </c>
      <c r="I167">
        <f t="shared" si="6"/>
        <v>12.531699999999994</v>
      </c>
      <c r="J167">
        <f t="shared" si="7"/>
        <v>0.92764378478666387</v>
      </c>
      <c r="K167">
        <v>1</v>
      </c>
      <c r="L167">
        <v>2106250</v>
      </c>
      <c r="M167">
        <v>431250</v>
      </c>
      <c r="N167">
        <v>80.5</v>
      </c>
      <c r="O167">
        <v>474</v>
      </c>
      <c r="P167">
        <v>37</v>
      </c>
      <c r="Q167">
        <v>216</v>
      </c>
    </row>
    <row r="168" spans="1:17" x14ac:dyDescent="0.25">
      <c r="A168">
        <v>354.43</v>
      </c>
      <c r="B168">
        <v>24.350999999999999</v>
      </c>
      <c r="C168">
        <v>167</v>
      </c>
      <c r="D168">
        <v>7</v>
      </c>
      <c r="E168">
        <v>5.32</v>
      </c>
      <c r="F168">
        <v>22.617599999999999</v>
      </c>
      <c r="G168">
        <v>2.1187</v>
      </c>
      <c r="H168">
        <v>1.4E-3</v>
      </c>
      <c r="I168">
        <f t="shared" si="6"/>
        <v>12.533099999999994</v>
      </c>
      <c r="J168">
        <f t="shared" si="7"/>
        <v>8</v>
      </c>
      <c r="K168">
        <v>1</v>
      </c>
      <c r="L168">
        <v>2081250</v>
      </c>
      <c r="M168">
        <v>410938</v>
      </c>
      <c r="N168">
        <v>1077</v>
      </c>
      <c r="O168">
        <v>465</v>
      </c>
      <c r="P168">
        <v>0</v>
      </c>
      <c r="Q168">
        <v>212</v>
      </c>
    </row>
    <row r="169" spans="1:17" x14ac:dyDescent="0.25">
      <c r="A169">
        <v>354.47</v>
      </c>
      <c r="B169">
        <v>24.390999999999998</v>
      </c>
      <c r="C169">
        <v>168</v>
      </c>
      <c r="D169">
        <v>8</v>
      </c>
      <c r="E169">
        <v>4.13</v>
      </c>
      <c r="F169">
        <v>58.018000000000001</v>
      </c>
      <c r="G169">
        <v>12.5167</v>
      </c>
      <c r="H169">
        <v>5.0099999999999999E-2</v>
      </c>
      <c r="I169">
        <f t="shared" si="6"/>
        <v>12.583199999999994</v>
      </c>
      <c r="J169">
        <f t="shared" si="7"/>
        <v>24.99999999998721</v>
      </c>
      <c r="K169">
        <v>38</v>
      </c>
      <c r="L169">
        <v>181250</v>
      </c>
      <c r="M169">
        <v>185938</v>
      </c>
      <c r="N169">
        <v>184.5</v>
      </c>
      <c r="O169">
        <v>278.5</v>
      </c>
      <c r="P169">
        <v>84</v>
      </c>
      <c r="Q169">
        <v>127</v>
      </c>
    </row>
    <row r="170" spans="1:17" x14ac:dyDescent="0.25">
      <c r="A170">
        <v>354.97199999999998</v>
      </c>
      <c r="B170">
        <v>24.893000000000001</v>
      </c>
      <c r="C170">
        <v>169</v>
      </c>
      <c r="D170">
        <v>9</v>
      </c>
      <c r="E170">
        <v>5.0999999999999996</v>
      </c>
      <c r="F170">
        <v>20.664400000000001</v>
      </c>
      <c r="G170">
        <v>1.9068000000000001</v>
      </c>
      <c r="H170">
        <v>1.1999999999999999E-3</v>
      </c>
      <c r="I170">
        <f t="shared" si="6"/>
        <v>12.584399999999995</v>
      </c>
      <c r="J170">
        <f t="shared" si="7"/>
        <v>1.9920318725101478</v>
      </c>
      <c r="K170">
        <v>1</v>
      </c>
      <c r="L170">
        <v>181250</v>
      </c>
      <c r="M170">
        <v>387500</v>
      </c>
      <c r="N170">
        <v>-2511</v>
      </c>
      <c r="O170">
        <v>393</v>
      </c>
      <c r="P170">
        <v>0</v>
      </c>
      <c r="Q170">
        <v>179</v>
      </c>
    </row>
    <row r="171" spans="1:17" x14ac:dyDescent="0.25">
      <c r="A171">
        <v>355.99099999999999</v>
      </c>
      <c r="B171">
        <v>25.911999999999999</v>
      </c>
      <c r="C171">
        <v>170</v>
      </c>
      <c r="D171">
        <v>10</v>
      </c>
      <c r="E171">
        <v>5.19</v>
      </c>
      <c r="F171">
        <v>24.0824</v>
      </c>
      <c r="G171">
        <v>2.0756000000000001</v>
      </c>
      <c r="H171">
        <v>1.4E-3</v>
      </c>
      <c r="I171">
        <f t="shared" si="6"/>
        <v>12.585799999999995</v>
      </c>
      <c r="J171">
        <f t="shared" si="7"/>
        <v>0.98135426889106447</v>
      </c>
      <c r="K171">
        <v>1</v>
      </c>
      <c r="L171">
        <v>179688</v>
      </c>
      <c r="M171">
        <v>425000</v>
      </c>
      <c r="N171">
        <v>-717</v>
      </c>
      <c r="O171">
        <v>364.5</v>
      </c>
      <c r="P171">
        <v>0</v>
      </c>
      <c r="Q171">
        <v>166</v>
      </c>
    </row>
    <row r="172" spans="1:17" x14ac:dyDescent="0.25">
      <c r="A172">
        <v>356.67900000000003</v>
      </c>
      <c r="B172">
        <v>26.6</v>
      </c>
      <c r="C172">
        <v>171</v>
      </c>
      <c r="D172">
        <v>11</v>
      </c>
      <c r="E172">
        <v>4.67</v>
      </c>
      <c r="F172">
        <v>38.173499999999997</v>
      </c>
      <c r="G172">
        <v>5.4244000000000003</v>
      </c>
      <c r="H172">
        <v>9.4000000000000004E-3</v>
      </c>
      <c r="I172">
        <f t="shared" si="6"/>
        <v>12.595199999999995</v>
      </c>
      <c r="J172">
        <f t="shared" si="7"/>
        <v>1.4534883720929281</v>
      </c>
      <c r="K172">
        <v>9</v>
      </c>
      <c r="L172">
        <v>181250</v>
      </c>
      <c r="M172">
        <v>368750</v>
      </c>
      <c r="N172">
        <v>229.5</v>
      </c>
      <c r="O172">
        <v>274</v>
      </c>
      <c r="P172">
        <v>105</v>
      </c>
      <c r="Q172">
        <v>125</v>
      </c>
    </row>
    <row r="173" spans="1:17" x14ac:dyDescent="0.25">
      <c r="A173">
        <v>357.92900000000003</v>
      </c>
      <c r="B173">
        <v>27.85</v>
      </c>
      <c r="C173">
        <v>172</v>
      </c>
      <c r="D173">
        <v>12</v>
      </c>
      <c r="E173">
        <v>5.19</v>
      </c>
      <c r="F173">
        <v>27.0121</v>
      </c>
      <c r="G173">
        <v>2.1444000000000001</v>
      </c>
      <c r="H173">
        <v>1.5E-3</v>
      </c>
      <c r="I173">
        <f t="shared" si="6"/>
        <v>12.596699999999995</v>
      </c>
      <c r="J173">
        <f t="shared" si="7"/>
        <v>0.8</v>
      </c>
      <c r="K173">
        <v>1</v>
      </c>
      <c r="L173">
        <v>67188</v>
      </c>
      <c r="M173">
        <v>420313</v>
      </c>
      <c r="N173">
        <v>-716.5</v>
      </c>
      <c r="O173">
        <v>363</v>
      </c>
      <c r="P173">
        <v>0</v>
      </c>
      <c r="Q173">
        <v>165</v>
      </c>
    </row>
    <row r="174" spans="1:17" x14ac:dyDescent="0.25">
      <c r="A174">
        <v>358.55400000000003</v>
      </c>
      <c r="B174">
        <v>28.475000000000001</v>
      </c>
      <c r="C174">
        <v>173</v>
      </c>
      <c r="D174">
        <v>13</v>
      </c>
      <c r="E174">
        <v>5.25</v>
      </c>
      <c r="F174">
        <v>26.523800000000001</v>
      </c>
      <c r="G174">
        <v>2.3502000000000001</v>
      </c>
      <c r="H174">
        <v>1.8E-3</v>
      </c>
      <c r="I174">
        <f t="shared" si="6"/>
        <v>12.598499999999994</v>
      </c>
      <c r="J174">
        <f t="shared" si="7"/>
        <v>1.6</v>
      </c>
      <c r="K174">
        <v>2</v>
      </c>
      <c r="L174">
        <v>179688</v>
      </c>
      <c r="M174">
        <v>446875</v>
      </c>
      <c r="N174">
        <v>280</v>
      </c>
      <c r="O174">
        <v>509</v>
      </c>
      <c r="P174">
        <v>128</v>
      </c>
      <c r="Q174">
        <v>232</v>
      </c>
    </row>
    <row r="175" spans="1:17" x14ac:dyDescent="0.25">
      <c r="A175">
        <v>359.15800000000002</v>
      </c>
      <c r="B175">
        <v>29.079000000000001</v>
      </c>
      <c r="C175">
        <v>174</v>
      </c>
      <c r="D175">
        <v>14</v>
      </c>
      <c r="E175">
        <v>4</v>
      </c>
      <c r="F175">
        <v>109.28749999999999</v>
      </c>
      <c r="G175">
        <v>22.04</v>
      </c>
      <c r="H175">
        <v>0.15540000000000001</v>
      </c>
      <c r="I175">
        <f t="shared" si="6"/>
        <v>12.753899999999994</v>
      </c>
      <c r="J175">
        <f t="shared" si="7"/>
        <v>1.6556291390728888</v>
      </c>
      <c r="K175">
        <v>67</v>
      </c>
      <c r="L175">
        <v>181250</v>
      </c>
      <c r="M175">
        <v>187500</v>
      </c>
      <c r="N175">
        <v>230.5</v>
      </c>
      <c r="O175">
        <v>275</v>
      </c>
      <c r="P175">
        <v>105</v>
      </c>
      <c r="Q175">
        <v>125</v>
      </c>
    </row>
    <row r="176" spans="1:17" x14ac:dyDescent="0.25">
      <c r="A176">
        <v>359.42599999999999</v>
      </c>
      <c r="B176">
        <v>29.347000000000001</v>
      </c>
      <c r="C176">
        <v>175</v>
      </c>
      <c r="D176">
        <v>15</v>
      </c>
      <c r="E176">
        <v>5.21</v>
      </c>
      <c r="F176">
        <v>22.617599999999999</v>
      </c>
      <c r="G176">
        <v>1.9970000000000001</v>
      </c>
      <c r="H176">
        <v>1.2999999999999999E-3</v>
      </c>
      <c r="I176">
        <f t="shared" si="6"/>
        <v>12.755199999999995</v>
      </c>
      <c r="J176">
        <f t="shared" si="7"/>
        <v>3.7313432835824756</v>
      </c>
      <c r="K176">
        <v>1</v>
      </c>
      <c r="L176">
        <v>67188</v>
      </c>
      <c r="M176">
        <v>407813</v>
      </c>
      <c r="N176">
        <v>-1607</v>
      </c>
      <c r="O176">
        <v>393</v>
      </c>
      <c r="P176">
        <v>0</v>
      </c>
      <c r="Q176">
        <v>179</v>
      </c>
    </row>
    <row r="177" spans="1:17" x14ac:dyDescent="0.25">
      <c r="A177">
        <v>359.726</v>
      </c>
      <c r="B177">
        <v>29.646999999999998</v>
      </c>
      <c r="C177">
        <v>176</v>
      </c>
      <c r="D177">
        <v>16</v>
      </c>
      <c r="E177">
        <v>4.0199999999999996</v>
      </c>
      <c r="F177">
        <v>35.557000000000002</v>
      </c>
      <c r="G177">
        <v>5.5107999999999997</v>
      </c>
      <c r="H177">
        <v>9.7000000000000003E-3</v>
      </c>
      <c r="I177">
        <f t="shared" si="6"/>
        <v>12.764899999999995</v>
      </c>
      <c r="J177">
        <f t="shared" si="7"/>
        <v>3.3333333333332069</v>
      </c>
      <c r="K177">
        <v>8</v>
      </c>
      <c r="L177">
        <v>181250</v>
      </c>
      <c r="M177">
        <v>195313</v>
      </c>
      <c r="N177">
        <v>219.5</v>
      </c>
      <c r="O177">
        <v>280</v>
      </c>
      <c r="P177">
        <v>100</v>
      </c>
      <c r="Q177">
        <v>128</v>
      </c>
    </row>
    <row r="178" spans="1:17" x14ac:dyDescent="0.25">
      <c r="A178">
        <v>361.58500000000004</v>
      </c>
      <c r="B178">
        <v>31.506</v>
      </c>
      <c r="C178">
        <v>177</v>
      </c>
      <c r="D178">
        <v>17</v>
      </c>
      <c r="E178">
        <v>5.29</v>
      </c>
      <c r="F178">
        <v>24.570699999999999</v>
      </c>
      <c r="G178">
        <v>2.1978</v>
      </c>
      <c r="H178">
        <v>1.5E-3</v>
      </c>
      <c r="I178">
        <f t="shared" si="6"/>
        <v>12.766399999999996</v>
      </c>
      <c r="J178">
        <f t="shared" si="7"/>
        <v>0.53792361484668094</v>
      </c>
      <c r="K178">
        <v>1</v>
      </c>
      <c r="L178">
        <v>182813</v>
      </c>
      <c r="M178">
        <v>401563</v>
      </c>
      <c r="N178">
        <v>81</v>
      </c>
      <c r="O178">
        <v>531.5</v>
      </c>
      <c r="P178">
        <v>37</v>
      </c>
      <c r="Q178">
        <v>242</v>
      </c>
    </row>
    <row r="179" spans="1:17" x14ac:dyDescent="0.25">
      <c r="A179">
        <v>361.92900000000003</v>
      </c>
      <c r="B179">
        <v>31.85</v>
      </c>
      <c r="C179">
        <v>178</v>
      </c>
      <c r="D179">
        <v>18</v>
      </c>
      <c r="E179">
        <v>3.83</v>
      </c>
      <c r="F179">
        <v>83.583600000000004</v>
      </c>
      <c r="G179">
        <v>9.4992999999999999</v>
      </c>
      <c r="H179">
        <v>2.8899999999999999E-2</v>
      </c>
      <c r="I179">
        <f t="shared" si="6"/>
        <v>12.795299999999996</v>
      </c>
      <c r="J179">
        <f t="shared" si="7"/>
        <v>2.9069767441860965</v>
      </c>
      <c r="K179">
        <v>7</v>
      </c>
      <c r="L179">
        <v>184375</v>
      </c>
      <c r="M179">
        <v>353125</v>
      </c>
      <c r="N179">
        <v>303</v>
      </c>
      <c r="O179">
        <v>389</v>
      </c>
      <c r="P179">
        <v>138</v>
      </c>
      <c r="Q179">
        <v>177</v>
      </c>
    </row>
    <row r="180" spans="1:17" x14ac:dyDescent="0.25">
      <c r="A180">
        <v>362.24099999999999</v>
      </c>
      <c r="B180">
        <v>32.161999999999999</v>
      </c>
      <c r="C180">
        <v>179</v>
      </c>
      <c r="D180">
        <v>19</v>
      </c>
      <c r="E180">
        <v>5.31</v>
      </c>
      <c r="F180">
        <v>22.617599999999999</v>
      </c>
      <c r="G180">
        <v>2.0539000000000001</v>
      </c>
      <c r="H180">
        <v>1.2999999999999999E-3</v>
      </c>
      <c r="I180">
        <f t="shared" si="6"/>
        <v>12.796599999999996</v>
      </c>
      <c r="J180">
        <f t="shared" si="7"/>
        <v>3.2051282051286676</v>
      </c>
      <c r="K180">
        <v>1</v>
      </c>
      <c r="L180">
        <v>2056250</v>
      </c>
      <c r="M180">
        <v>401563</v>
      </c>
      <c r="N180">
        <v>280</v>
      </c>
      <c r="O180">
        <v>470</v>
      </c>
      <c r="P180">
        <v>128</v>
      </c>
      <c r="Q180">
        <v>214</v>
      </c>
    </row>
    <row r="181" spans="1:17" x14ac:dyDescent="0.25">
      <c r="A181">
        <v>362.36700000000002</v>
      </c>
      <c r="B181">
        <v>32.287999999999997</v>
      </c>
      <c r="C181">
        <v>180</v>
      </c>
      <c r="D181">
        <v>20</v>
      </c>
      <c r="E181">
        <v>5.14</v>
      </c>
      <c r="F181">
        <v>1.1332</v>
      </c>
      <c r="G181">
        <v>0.35959999999999998</v>
      </c>
      <c r="H181">
        <v>0</v>
      </c>
      <c r="I181">
        <f t="shared" si="6"/>
        <v>12.796599999999996</v>
      </c>
      <c r="J181">
        <f t="shared" si="7"/>
        <v>7.936507936505846</v>
      </c>
      <c r="K181">
        <v>0</v>
      </c>
      <c r="L181">
        <v>181250</v>
      </c>
      <c r="M181">
        <v>457813</v>
      </c>
      <c r="N181">
        <v>513.5</v>
      </c>
      <c r="O181">
        <v>280</v>
      </c>
      <c r="P181">
        <v>234</v>
      </c>
      <c r="Q181">
        <v>128</v>
      </c>
    </row>
    <row r="182" spans="1:17" x14ac:dyDescent="0.25">
      <c r="A182">
        <v>362.40500000000003</v>
      </c>
      <c r="B182">
        <v>32.326000000000001</v>
      </c>
      <c r="C182">
        <v>181</v>
      </c>
      <c r="D182">
        <v>21</v>
      </c>
      <c r="E182">
        <v>4.45</v>
      </c>
      <c r="F182">
        <v>28.7211</v>
      </c>
      <c r="G182">
        <v>3.8323999999999998</v>
      </c>
      <c r="H182">
        <v>4.7000000000000002E-3</v>
      </c>
      <c r="I182">
        <f t="shared" si="6"/>
        <v>12.801299999999996</v>
      </c>
      <c r="J182">
        <f t="shared" si="7"/>
        <v>26.315789473676652</v>
      </c>
      <c r="K182">
        <v>5</v>
      </c>
      <c r="L182">
        <v>148438</v>
      </c>
      <c r="M182">
        <v>290625</v>
      </c>
      <c r="N182">
        <v>-166.5</v>
      </c>
      <c r="O182">
        <v>260.5</v>
      </c>
      <c r="P182">
        <v>0</v>
      </c>
      <c r="Q182">
        <v>119</v>
      </c>
    </row>
    <row r="183" spans="1:17" x14ac:dyDescent="0.25">
      <c r="A183">
        <v>362.476</v>
      </c>
      <c r="B183">
        <v>32.396999999999998</v>
      </c>
      <c r="C183">
        <v>182</v>
      </c>
      <c r="D183">
        <v>22</v>
      </c>
      <c r="E183">
        <v>4.71</v>
      </c>
      <c r="F183">
        <v>27.744499999999999</v>
      </c>
      <c r="G183">
        <v>3.7332000000000001</v>
      </c>
      <c r="H183">
        <v>4.4999999999999997E-3</v>
      </c>
      <c r="I183">
        <f t="shared" si="6"/>
        <v>12.805799999999996</v>
      </c>
      <c r="J183">
        <f t="shared" si="7"/>
        <v>14.084507042259565</v>
      </c>
      <c r="K183">
        <v>6</v>
      </c>
      <c r="L183">
        <v>178125</v>
      </c>
      <c r="M183">
        <v>335938</v>
      </c>
      <c r="N183">
        <v>125.5</v>
      </c>
      <c r="O183">
        <v>236.5</v>
      </c>
      <c r="P183">
        <v>57</v>
      </c>
      <c r="Q183">
        <v>108</v>
      </c>
    </row>
    <row r="184" spans="1:17" x14ac:dyDescent="0.25">
      <c r="A184">
        <v>362.767</v>
      </c>
      <c r="B184">
        <v>32.688000000000002</v>
      </c>
      <c r="C184">
        <v>183</v>
      </c>
      <c r="D184">
        <v>23</v>
      </c>
      <c r="E184">
        <v>5.3</v>
      </c>
      <c r="F184">
        <v>22.617599999999999</v>
      </c>
      <c r="G184">
        <v>2.0792000000000002</v>
      </c>
      <c r="H184">
        <v>1.4E-3</v>
      </c>
      <c r="I184">
        <f t="shared" si="6"/>
        <v>12.807199999999996</v>
      </c>
      <c r="J184">
        <f t="shared" si="7"/>
        <v>3.4364261168385255</v>
      </c>
      <c r="K184">
        <v>1</v>
      </c>
      <c r="L184">
        <v>2081250</v>
      </c>
      <c r="M184">
        <v>404688</v>
      </c>
      <c r="N184">
        <v>280</v>
      </c>
      <c r="O184">
        <v>515</v>
      </c>
      <c r="P184">
        <v>128</v>
      </c>
      <c r="Q184">
        <v>235</v>
      </c>
    </row>
    <row r="185" spans="1:17" x14ac:dyDescent="0.25">
      <c r="A185">
        <v>362.93600000000004</v>
      </c>
      <c r="B185">
        <v>32.856999999999999</v>
      </c>
      <c r="C185">
        <v>184</v>
      </c>
      <c r="D185">
        <v>24</v>
      </c>
      <c r="E185">
        <v>4.3</v>
      </c>
      <c r="F185">
        <v>31.162500000000001</v>
      </c>
      <c r="G185">
        <v>5.6071</v>
      </c>
      <c r="H185">
        <v>1.01E-2</v>
      </c>
      <c r="I185">
        <f t="shared" si="6"/>
        <v>12.817299999999996</v>
      </c>
      <c r="J185">
        <f t="shared" si="7"/>
        <v>5.9171597633122239</v>
      </c>
      <c r="K185">
        <v>15</v>
      </c>
      <c r="L185">
        <v>181250</v>
      </c>
      <c r="M185">
        <v>246875</v>
      </c>
      <c r="N185">
        <v>-458</v>
      </c>
      <c r="O185">
        <v>236</v>
      </c>
      <c r="P185">
        <v>0</v>
      </c>
      <c r="Q185">
        <v>107</v>
      </c>
    </row>
    <row r="186" spans="1:17" x14ac:dyDescent="0.25">
      <c r="A186">
        <v>363.08800000000002</v>
      </c>
      <c r="B186">
        <v>33.009</v>
      </c>
      <c r="C186">
        <v>185</v>
      </c>
      <c r="D186">
        <v>25</v>
      </c>
      <c r="E186">
        <v>4.7</v>
      </c>
      <c r="F186">
        <v>25.791399999999999</v>
      </c>
      <c r="G186">
        <v>2.9636</v>
      </c>
      <c r="H186">
        <v>2.8E-3</v>
      </c>
      <c r="I186">
        <f t="shared" si="6"/>
        <v>12.820099999999996</v>
      </c>
      <c r="J186">
        <f t="shared" si="7"/>
        <v>6.5789473684216233</v>
      </c>
      <c r="K186">
        <v>4</v>
      </c>
      <c r="L186">
        <v>179688</v>
      </c>
      <c r="M186">
        <v>300000</v>
      </c>
      <c r="N186">
        <v>77</v>
      </c>
      <c r="O186">
        <v>76.5</v>
      </c>
      <c r="P186">
        <v>35</v>
      </c>
      <c r="Q186">
        <v>35</v>
      </c>
    </row>
    <row r="187" spans="1:17" x14ac:dyDescent="0.25">
      <c r="A187">
        <v>363.33800000000002</v>
      </c>
      <c r="B187">
        <v>33.259</v>
      </c>
      <c r="C187">
        <v>186</v>
      </c>
      <c r="D187">
        <v>26</v>
      </c>
      <c r="E187">
        <v>3.95</v>
      </c>
      <c r="F187">
        <v>147.86170000000001</v>
      </c>
      <c r="G187">
        <v>27.868400000000001</v>
      </c>
      <c r="H187">
        <v>0.2485</v>
      </c>
      <c r="I187">
        <f t="shared" si="6"/>
        <v>13.068599999999996</v>
      </c>
      <c r="J187">
        <f t="shared" si="7"/>
        <v>4</v>
      </c>
      <c r="K187">
        <v>84</v>
      </c>
      <c r="L187">
        <v>181250</v>
      </c>
      <c r="M187">
        <v>187500</v>
      </c>
      <c r="N187">
        <v>186.5</v>
      </c>
      <c r="O187">
        <v>275</v>
      </c>
      <c r="P187">
        <v>85</v>
      </c>
      <c r="Q187">
        <v>125</v>
      </c>
    </row>
    <row r="188" spans="1:17" x14ac:dyDescent="0.25">
      <c r="A188">
        <v>364.13499999999999</v>
      </c>
      <c r="B188">
        <v>34.055999999999997</v>
      </c>
      <c r="C188">
        <v>187</v>
      </c>
      <c r="D188">
        <v>27</v>
      </c>
      <c r="E188">
        <v>5.19</v>
      </c>
      <c r="F188">
        <v>1.1332</v>
      </c>
      <c r="G188">
        <v>0.34939999999999999</v>
      </c>
      <c r="H188">
        <v>0</v>
      </c>
      <c r="I188">
        <f t="shared" si="6"/>
        <v>13.068599999999996</v>
      </c>
      <c r="J188">
        <f t="shared" si="7"/>
        <v>1.254705144291141</v>
      </c>
      <c r="K188">
        <v>0</v>
      </c>
      <c r="L188">
        <v>67188</v>
      </c>
      <c r="M188">
        <v>481250</v>
      </c>
      <c r="N188">
        <v>256.5</v>
      </c>
      <c r="O188">
        <v>280</v>
      </c>
      <c r="P188">
        <v>117</v>
      </c>
      <c r="Q188">
        <v>128</v>
      </c>
    </row>
    <row r="189" spans="1:17" x14ac:dyDescent="0.25">
      <c r="A189">
        <v>364.291</v>
      </c>
      <c r="B189">
        <v>34.212000000000003</v>
      </c>
      <c r="C189">
        <v>188</v>
      </c>
      <c r="D189">
        <v>28</v>
      </c>
      <c r="E189">
        <v>5.17</v>
      </c>
      <c r="F189">
        <v>1.1332</v>
      </c>
      <c r="G189">
        <v>0.35399999999999998</v>
      </c>
      <c r="H189">
        <v>0</v>
      </c>
      <c r="I189">
        <f t="shared" si="6"/>
        <v>13.068599999999996</v>
      </c>
      <c r="J189">
        <f t="shared" si="7"/>
        <v>6.4102564102561672</v>
      </c>
      <c r="K189">
        <v>0</v>
      </c>
      <c r="L189">
        <v>75000</v>
      </c>
      <c r="M189">
        <v>465625</v>
      </c>
      <c r="N189">
        <v>3234</v>
      </c>
      <c r="O189">
        <v>280</v>
      </c>
      <c r="P189">
        <v>0</v>
      </c>
      <c r="Q189">
        <v>128</v>
      </c>
    </row>
    <row r="190" spans="1:17" x14ac:dyDescent="0.25">
      <c r="A190">
        <v>364.41700000000003</v>
      </c>
      <c r="B190">
        <v>34.338000000000001</v>
      </c>
      <c r="C190">
        <v>189</v>
      </c>
      <c r="D190">
        <v>29</v>
      </c>
      <c r="E190">
        <v>4.24</v>
      </c>
      <c r="F190">
        <v>42.079700000000003</v>
      </c>
      <c r="G190">
        <v>5.6153000000000004</v>
      </c>
      <c r="H190">
        <v>1.01E-2</v>
      </c>
      <c r="I190">
        <f t="shared" si="6"/>
        <v>13.078699999999996</v>
      </c>
      <c r="J190">
        <f t="shared" si="7"/>
        <v>7.936507936505846</v>
      </c>
      <c r="K190">
        <v>14</v>
      </c>
      <c r="L190">
        <v>179688</v>
      </c>
      <c r="M190">
        <v>234375</v>
      </c>
      <c r="N190">
        <v>271</v>
      </c>
      <c r="O190">
        <v>265</v>
      </c>
      <c r="P190">
        <v>123</v>
      </c>
      <c r="Q190">
        <v>121</v>
      </c>
    </row>
    <row r="191" spans="1:17" x14ac:dyDescent="0.25">
      <c r="A191">
        <v>364.60700000000003</v>
      </c>
      <c r="B191">
        <v>34.527999999999999</v>
      </c>
      <c r="C191">
        <v>190</v>
      </c>
      <c r="D191">
        <v>30</v>
      </c>
      <c r="E191">
        <v>3.91</v>
      </c>
      <c r="F191">
        <v>71.201499999999996</v>
      </c>
      <c r="G191">
        <v>14.915800000000001</v>
      </c>
      <c r="H191">
        <v>7.1199999999999999E-2</v>
      </c>
      <c r="I191">
        <f t="shared" si="6"/>
        <v>13.149899999999995</v>
      </c>
      <c r="J191">
        <f t="shared" si="7"/>
        <v>5.2631578947369047</v>
      </c>
      <c r="K191">
        <v>45</v>
      </c>
      <c r="L191">
        <v>181250</v>
      </c>
      <c r="M191">
        <v>184375</v>
      </c>
      <c r="N191">
        <v>204.5</v>
      </c>
      <c r="O191">
        <v>436.5</v>
      </c>
      <c r="P191">
        <v>93</v>
      </c>
      <c r="Q191">
        <v>199</v>
      </c>
    </row>
    <row r="192" spans="1:17" x14ac:dyDescent="0.25">
      <c r="A192">
        <v>364.72399999999999</v>
      </c>
      <c r="B192">
        <v>34.645000000000003</v>
      </c>
      <c r="C192">
        <v>191</v>
      </c>
      <c r="D192">
        <v>31</v>
      </c>
      <c r="E192">
        <v>3.82</v>
      </c>
      <c r="F192">
        <v>553.62339999999995</v>
      </c>
      <c r="G192">
        <v>110.7272</v>
      </c>
      <c r="H192">
        <v>3.9234</v>
      </c>
      <c r="I192">
        <f t="shared" si="6"/>
        <v>17.073299999999996</v>
      </c>
      <c r="J192">
        <f t="shared" si="7"/>
        <v>8.5470085470113375</v>
      </c>
      <c r="K192">
        <v>333</v>
      </c>
      <c r="L192">
        <v>181250</v>
      </c>
      <c r="M192">
        <v>185938</v>
      </c>
      <c r="N192">
        <v>186</v>
      </c>
      <c r="O192">
        <v>274.5</v>
      </c>
      <c r="P192">
        <v>85</v>
      </c>
      <c r="Q192">
        <v>125</v>
      </c>
    </row>
    <row r="193" spans="1:17" x14ac:dyDescent="0.25">
      <c r="A193">
        <v>364.83500000000004</v>
      </c>
      <c r="B193">
        <v>34.756</v>
      </c>
      <c r="C193">
        <v>192</v>
      </c>
      <c r="D193">
        <v>32</v>
      </c>
      <c r="E193">
        <v>5.05</v>
      </c>
      <c r="F193">
        <v>1.1332</v>
      </c>
      <c r="G193">
        <v>0.35499999999999998</v>
      </c>
      <c r="H193">
        <v>0</v>
      </c>
      <c r="I193">
        <f t="shared" si="6"/>
        <v>17.073299999999996</v>
      </c>
      <c r="J193">
        <f t="shared" si="7"/>
        <v>9.009009009005208</v>
      </c>
      <c r="K193">
        <v>0</v>
      </c>
      <c r="L193">
        <v>182813</v>
      </c>
      <c r="M193">
        <v>471875</v>
      </c>
      <c r="N193">
        <v>2061</v>
      </c>
      <c r="O193">
        <v>280</v>
      </c>
      <c r="P193">
        <v>0</v>
      </c>
      <c r="Q193">
        <v>128</v>
      </c>
    </row>
    <row r="194" spans="1:17" x14ac:dyDescent="0.25">
      <c r="A194">
        <v>365.13200000000001</v>
      </c>
      <c r="B194">
        <v>35.052999999999997</v>
      </c>
      <c r="C194">
        <v>193</v>
      </c>
      <c r="D194">
        <v>33</v>
      </c>
      <c r="E194">
        <v>5.21</v>
      </c>
      <c r="F194">
        <v>27.0121</v>
      </c>
      <c r="G194">
        <v>2.2547999999999999</v>
      </c>
      <c r="H194">
        <v>1.6000000000000001E-3</v>
      </c>
      <c r="I194">
        <f t="shared" si="6"/>
        <v>17.074899999999996</v>
      </c>
      <c r="J194">
        <f t="shared" si="7"/>
        <v>3.3670033670037229</v>
      </c>
      <c r="K194">
        <v>1</v>
      </c>
      <c r="L194">
        <v>182813</v>
      </c>
      <c r="M194">
        <v>445313</v>
      </c>
      <c r="N194">
        <v>-1514</v>
      </c>
      <c r="O194">
        <v>487.5</v>
      </c>
      <c r="P194">
        <v>0</v>
      </c>
      <c r="Q194">
        <v>222</v>
      </c>
    </row>
    <row r="195" spans="1:17" x14ac:dyDescent="0.25">
      <c r="A195">
        <v>365.20699999999999</v>
      </c>
      <c r="B195">
        <v>35.128</v>
      </c>
      <c r="C195">
        <v>194</v>
      </c>
      <c r="D195">
        <v>34</v>
      </c>
      <c r="E195">
        <v>5.17</v>
      </c>
      <c r="F195">
        <v>25.5473</v>
      </c>
      <c r="G195">
        <v>2.0411000000000001</v>
      </c>
      <c r="H195">
        <v>1.2999999999999999E-3</v>
      </c>
      <c r="I195">
        <f t="shared" si="6"/>
        <v>17.076199999999996</v>
      </c>
      <c r="J195">
        <f t="shared" si="7"/>
        <v>13.333333333335354</v>
      </c>
      <c r="K195">
        <v>1</v>
      </c>
      <c r="L195">
        <v>2106250</v>
      </c>
      <c r="M195">
        <v>414063</v>
      </c>
      <c r="N195">
        <v>-318</v>
      </c>
      <c r="O195">
        <v>526</v>
      </c>
      <c r="P195">
        <v>0</v>
      </c>
      <c r="Q195">
        <v>240</v>
      </c>
    </row>
    <row r="196" spans="1:17" x14ac:dyDescent="0.25">
      <c r="A196">
        <v>365.28000000000003</v>
      </c>
      <c r="B196">
        <v>35.201000000000001</v>
      </c>
      <c r="C196">
        <v>195</v>
      </c>
      <c r="D196">
        <v>35</v>
      </c>
      <c r="E196">
        <v>5.14</v>
      </c>
      <c r="F196">
        <v>19.687899999999999</v>
      </c>
      <c r="G196">
        <v>1.8326</v>
      </c>
      <c r="H196">
        <v>1.1000000000000001E-3</v>
      </c>
      <c r="I196">
        <f t="shared" si="6"/>
        <v>17.077299999999997</v>
      </c>
      <c r="J196">
        <f t="shared" si="7"/>
        <v>13.69863013697956</v>
      </c>
      <c r="K196">
        <v>1</v>
      </c>
      <c r="L196">
        <v>179688</v>
      </c>
      <c r="M196">
        <v>376563</v>
      </c>
      <c r="N196">
        <v>1475</v>
      </c>
      <c r="O196">
        <v>414</v>
      </c>
      <c r="P196">
        <v>0</v>
      </c>
      <c r="Q196">
        <v>189</v>
      </c>
    </row>
    <row r="197" spans="1:17" x14ac:dyDescent="0.25">
      <c r="A197">
        <v>365.303</v>
      </c>
      <c r="B197">
        <v>35.223999999999997</v>
      </c>
      <c r="C197">
        <v>196</v>
      </c>
      <c r="D197">
        <v>36</v>
      </c>
      <c r="E197">
        <v>3.98</v>
      </c>
      <c r="F197">
        <v>113.19370000000001</v>
      </c>
      <c r="G197">
        <v>22.543099999999999</v>
      </c>
      <c r="H197">
        <v>0.16259999999999999</v>
      </c>
      <c r="I197">
        <f t="shared" si="6"/>
        <v>17.239899999999999</v>
      </c>
      <c r="J197">
        <f t="shared" si="7"/>
        <v>43.478260869626254</v>
      </c>
      <c r="K197">
        <v>68</v>
      </c>
      <c r="L197">
        <v>181250</v>
      </c>
      <c r="M197">
        <v>192188</v>
      </c>
      <c r="N197">
        <v>186.5</v>
      </c>
      <c r="O197">
        <v>274.5</v>
      </c>
      <c r="P197">
        <v>85</v>
      </c>
      <c r="Q197">
        <v>125</v>
      </c>
    </row>
    <row r="198" spans="1:17" x14ac:dyDescent="0.25">
      <c r="A198">
        <v>365.39699999999999</v>
      </c>
      <c r="B198">
        <v>35.317999999999998</v>
      </c>
      <c r="C198">
        <v>197</v>
      </c>
      <c r="D198">
        <v>37</v>
      </c>
      <c r="E198">
        <v>3.85</v>
      </c>
      <c r="F198">
        <v>339.26799999999997</v>
      </c>
      <c r="G198">
        <v>66.039199999999994</v>
      </c>
      <c r="H198">
        <v>1.3956</v>
      </c>
      <c r="I198">
        <f t="shared" ref="I198:I261" si="8">I197+H198</f>
        <v>18.6355</v>
      </c>
      <c r="J198">
        <f t="shared" ref="J198:J261" si="9">(C198-C197)/(A198-A197)</f>
        <v>10.638297872341095</v>
      </c>
      <c r="K198">
        <v>200</v>
      </c>
      <c r="L198">
        <v>181250</v>
      </c>
      <c r="M198">
        <v>185938</v>
      </c>
      <c r="N198">
        <v>185.5</v>
      </c>
      <c r="O198">
        <v>274</v>
      </c>
      <c r="P198">
        <v>84</v>
      </c>
      <c r="Q198">
        <v>125</v>
      </c>
    </row>
    <row r="199" spans="1:17" x14ac:dyDescent="0.25">
      <c r="A199">
        <v>365.61099999999999</v>
      </c>
      <c r="B199">
        <v>35.531999999999996</v>
      </c>
      <c r="C199">
        <v>198</v>
      </c>
      <c r="D199">
        <v>38</v>
      </c>
      <c r="E199">
        <v>5.24</v>
      </c>
      <c r="F199">
        <v>1.1332</v>
      </c>
      <c r="G199">
        <v>0.35470000000000002</v>
      </c>
      <c r="H199">
        <v>0</v>
      </c>
      <c r="I199">
        <f t="shared" si="8"/>
        <v>18.6355</v>
      </c>
      <c r="J199">
        <f t="shared" si="9"/>
        <v>4.6728971962617116</v>
      </c>
      <c r="K199">
        <v>0</v>
      </c>
      <c r="L199">
        <v>181250</v>
      </c>
      <c r="M199">
        <v>475000</v>
      </c>
      <c r="N199">
        <v>819</v>
      </c>
      <c r="O199">
        <v>280</v>
      </c>
      <c r="P199">
        <v>0</v>
      </c>
      <c r="Q199">
        <v>128</v>
      </c>
    </row>
    <row r="200" spans="1:17" x14ac:dyDescent="0.25">
      <c r="A200">
        <v>365.79599999999999</v>
      </c>
      <c r="B200">
        <v>35.716999999999999</v>
      </c>
      <c r="C200">
        <v>199</v>
      </c>
      <c r="D200">
        <v>39</v>
      </c>
      <c r="E200">
        <v>5.13</v>
      </c>
      <c r="F200">
        <v>1.1332</v>
      </c>
      <c r="G200">
        <v>0.35970000000000002</v>
      </c>
      <c r="H200">
        <v>0</v>
      </c>
      <c r="I200">
        <f t="shared" si="8"/>
        <v>18.6355</v>
      </c>
      <c r="J200">
        <f t="shared" si="9"/>
        <v>5.4054054054053386</v>
      </c>
      <c r="K200">
        <v>0</v>
      </c>
      <c r="L200">
        <v>75000</v>
      </c>
      <c r="M200">
        <v>473438</v>
      </c>
      <c r="N200">
        <v>387</v>
      </c>
      <c r="O200">
        <v>280</v>
      </c>
      <c r="P200">
        <v>176</v>
      </c>
      <c r="Q200">
        <v>128</v>
      </c>
    </row>
    <row r="201" spans="1:17" x14ac:dyDescent="0.25">
      <c r="A201">
        <v>366.14</v>
      </c>
      <c r="B201">
        <v>36.061</v>
      </c>
      <c r="C201">
        <v>200</v>
      </c>
      <c r="D201">
        <v>40</v>
      </c>
      <c r="E201">
        <v>4.1900000000000004</v>
      </c>
      <c r="F201">
        <v>55.751600000000003</v>
      </c>
      <c r="G201">
        <v>12.900499999999999</v>
      </c>
      <c r="H201">
        <v>5.33E-2</v>
      </c>
      <c r="I201">
        <f t="shared" si="8"/>
        <v>18.688800000000001</v>
      </c>
      <c r="J201">
        <f t="shared" si="9"/>
        <v>2.9069767441860965</v>
      </c>
      <c r="K201">
        <v>38</v>
      </c>
      <c r="L201">
        <v>181250</v>
      </c>
      <c r="M201">
        <v>246875</v>
      </c>
      <c r="N201">
        <v>229</v>
      </c>
      <c r="O201">
        <v>280</v>
      </c>
      <c r="P201">
        <v>104</v>
      </c>
      <c r="Q201">
        <v>128</v>
      </c>
    </row>
    <row r="202" spans="1:17" x14ac:dyDescent="0.25">
      <c r="A202">
        <v>366.29700000000003</v>
      </c>
      <c r="B202">
        <v>36.218000000000004</v>
      </c>
      <c r="C202">
        <v>201</v>
      </c>
      <c r="D202">
        <v>41</v>
      </c>
      <c r="E202">
        <v>5.32</v>
      </c>
      <c r="F202">
        <v>26.523800000000001</v>
      </c>
      <c r="G202">
        <v>2.1932</v>
      </c>
      <c r="H202">
        <v>1.5E-3</v>
      </c>
      <c r="I202">
        <f t="shared" si="8"/>
        <v>18.690300000000001</v>
      </c>
      <c r="J202">
        <f t="shared" si="9"/>
        <v>6.3694267515907699</v>
      </c>
      <c r="K202">
        <v>1</v>
      </c>
      <c r="L202">
        <v>181250</v>
      </c>
      <c r="M202">
        <v>457813</v>
      </c>
      <c r="N202">
        <v>-2312</v>
      </c>
      <c r="O202">
        <v>442.5</v>
      </c>
      <c r="P202">
        <v>0</v>
      </c>
      <c r="Q202">
        <v>201</v>
      </c>
    </row>
    <row r="203" spans="1:17" x14ac:dyDescent="0.25">
      <c r="A203">
        <v>366.34100000000001</v>
      </c>
      <c r="B203">
        <v>36.262</v>
      </c>
      <c r="C203">
        <v>202</v>
      </c>
      <c r="D203">
        <v>42</v>
      </c>
      <c r="E203">
        <v>3.87</v>
      </c>
      <c r="F203">
        <v>208.40860000000001</v>
      </c>
      <c r="G203">
        <v>40.765500000000003</v>
      </c>
      <c r="H203">
        <v>0.53180000000000005</v>
      </c>
      <c r="I203">
        <f t="shared" si="8"/>
        <v>19.222100000000001</v>
      </c>
      <c r="J203">
        <f t="shared" si="9"/>
        <v>22.727272727281655</v>
      </c>
      <c r="K203">
        <v>124</v>
      </c>
      <c r="L203">
        <v>181250</v>
      </c>
      <c r="M203">
        <v>185938</v>
      </c>
      <c r="N203">
        <v>184.5</v>
      </c>
      <c r="O203">
        <v>273.5</v>
      </c>
      <c r="P203">
        <v>84</v>
      </c>
      <c r="Q203">
        <v>125</v>
      </c>
    </row>
    <row r="204" spans="1:17" x14ac:dyDescent="0.25">
      <c r="A204">
        <v>366.49</v>
      </c>
      <c r="B204">
        <v>36.411000000000001</v>
      </c>
      <c r="C204">
        <v>203</v>
      </c>
      <c r="D204">
        <v>43</v>
      </c>
      <c r="E204">
        <v>4.13</v>
      </c>
      <c r="F204">
        <v>50.205500000000001</v>
      </c>
      <c r="G204">
        <v>9.5254999999999992</v>
      </c>
      <c r="H204">
        <v>2.9000000000000001E-2</v>
      </c>
      <c r="I204">
        <f t="shared" si="8"/>
        <v>19.251100000000001</v>
      </c>
      <c r="J204">
        <f t="shared" si="9"/>
        <v>6.7114093959731136</v>
      </c>
      <c r="K204">
        <v>29</v>
      </c>
      <c r="L204">
        <v>181250</v>
      </c>
      <c r="M204">
        <v>185938</v>
      </c>
      <c r="N204">
        <v>3328</v>
      </c>
      <c r="O204">
        <v>268.5</v>
      </c>
      <c r="P204">
        <v>0</v>
      </c>
      <c r="Q204">
        <v>122</v>
      </c>
    </row>
    <row r="205" spans="1:17" x14ac:dyDescent="0.25">
      <c r="A205">
        <v>366.56200000000001</v>
      </c>
      <c r="B205">
        <v>36.482999999999997</v>
      </c>
      <c r="C205">
        <v>204</v>
      </c>
      <c r="D205">
        <v>44</v>
      </c>
      <c r="E205">
        <v>5.16</v>
      </c>
      <c r="F205">
        <v>1.1332</v>
      </c>
      <c r="G205">
        <v>0.35</v>
      </c>
      <c r="H205">
        <v>0</v>
      </c>
      <c r="I205">
        <f t="shared" si="8"/>
        <v>19.251100000000001</v>
      </c>
      <c r="J205">
        <f t="shared" si="9"/>
        <v>13.888888888888362</v>
      </c>
      <c r="K205">
        <v>0</v>
      </c>
      <c r="L205">
        <v>181250</v>
      </c>
      <c r="M205">
        <v>473438</v>
      </c>
      <c r="N205">
        <v>748</v>
      </c>
      <c r="O205">
        <v>280</v>
      </c>
      <c r="P205">
        <v>0</v>
      </c>
      <c r="Q205">
        <v>128</v>
      </c>
    </row>
    <row r="206" spans="1:17" x14ac:dyDescent="0.25">
      <c r="A206">
        <v>366.68</v>
      </c>
      <c r="B206">
        <v>36.600999999999999</v>
      </c>
      <c r="C206">
        <v>205</v>
      </c>
      <c r="D206">
        <v>45</v>
      </c>
      <c r="E206">
        <v>3.85</v>
      </c>
      <c r="F206">
        <v>288.48669999999998</v>
      </c>
      <c r="G206">
        <v>54.468699999999998</v>
      </c>
      <c r="H206">
        <v>0.94940000000000002</v>
      </c>
      <c r="I206">
        <f t="shared" si="8"/>
        <v>20.200500000000002</v>
      </c>
      <c r="J206">
        <f t="shared" si="9"/>
        <v>8.4745762711868</v>
      </c>
      <c r="K206">
        <v>165</v>
      </c>
      <c r="L206">
        <v>181250</v>
      </c>
      <c r="M206">
        <v>185938</v>
      </c>
      <c r="N206">
        <v>185</v>
      </c>
      <c r="O206">
        <v>274</v>
      </c>
      <c r="P206">
        <v>84</v>
      </c>
      <c r="Q206">
        <v>125</v>
      </c>
    </row>
    <row r="207" spans="1:17" x14ac:dyDescent="0.25">
      <c r="A207">
        <v>366.79599999999999</v>
      </c>
      <c r="B207">
        <v>36.716999999999999</v>
      </c>
      <c r="C207">
        <v>206</v>
      </c>
      <c r="D207">
        <v>46</v>
      </c>
      <c r="E207">
        <v>3.85</v>
      </c>
      <c r="F207">
        <v>298.25229999999999</v>
      </c>
      <c r="G207">
        <v>56.132399999999997</v>
      </c>
      <c r="H207">
        <v>1.0083</v>
      </c>
      <c r="I207">
        <f t="shared" si="8"/>
        <v>21.2088</v>
      </c>
      <c r="J207">
        <f t="shared" si="9"/>
        <v>8.6206896551734946</v>
      </c>
      <c r="K207">
        <v>170</v>
      </c>
      <c r="L207">
        <v>181250</v>
      </c>
      <c r="M207">
        <v>185938</v>
      </c>
      <c r="N207">
        <v>185</v>
      </c>
      <c r="O207">
        <v>273.5</v>
      </c>
      <c r="P207">
        <v>84</v>
      </c>
      <c r="Q207">
        <v>125</v>
      </c>
    </row>
    <row r="208" spans="1:17" x14ac:dyDescent="0.25">
      <c r="A208">
        <v>366.92700000000002</v>
      </c>
      <c r="B208">
        <v>36.847999999999999</v>
      </c>
      <c r="C208">
        <v>207</v>
      </c>
      <c r="D208">
        <v>47</v>
      </c>
      <c r="E208">
        <v>5.15</v>
      </c>
      <c r="F208">
        <v>1.1332</v>
      </c>
      <c r="G208">
        <v>0.35420000000000001</v>
      </c>
      <c r="H208">
        <v>0</v>
      </c>
      <c r="I208">
        <f t="shared" si="8"/>
        <v>21.2088</v>
      </c>
      <c r="J208">
        <f t="shared" si="9"/>
        <v>7.6335877862578725</v>
      </c>
      <c r="K208">
        <v>0</v>
      </c>
      <c r="L208">
        <v>179688</v>
      </c>
      <c r="M208">
        <v>450000</v>
      </c>
      <c r="N208">
        <v>216.5</v>
      </c>
      <c r="O208">
        <v>280</v>
      </c>
      <c r="P208">
        <v>99</v>
      </c>
      <c r="Q208">
        <v>128</v>
      </c>
    </row>
    <row r="209" spans="1:17" x14ac:dyDescent="0.25">
      <c r="A209">
        <v>367.10500000000002</v>
      </c>
      <c r="B209">
        <v>37.026000000000003</v>
      </c>
      <c r="C209">
        <v>208</v>
      </c>
      <c r="D209">
        <v>48</v>
      </c>
      <c r="E209">
        <v>4.2</v>
      </c>
      <c r="F209">
        <v>122.9594</v>
      </c>
      <c r="G209">
        <v>12.8444</v>
      </c>
      <c r="H209">
        <v>5.28E-2</v>
      </c>
      <c r="I209">
        <f t="shared" si="8"/>
        <v>21.261600000000001</v>
      </c>
      <c r="J209">
        <f t="shared" si="9"/>
        <v>5.6179775280899742</v>
      </c>
      <c r="K209">
        <v>23</v>
      </c>
      <c r="L209">
        <v>181250</v>
      </c>
      <c r="M209">
        <v>303125</v>
      </c>
      <c r="N209">
        <v>204.5</v>
      </c>
      <c r="O209">
        <v>273</v>
      </c>
      <c r="P209">
        <v>93</v>
      </c>
      <c r="Q209">
        <v>124</v>
      </c>
    </row>
    <row r="210" spans="1:17" x14ac:dyDescent="0.25">
      <c r="A210">
        <v>367.55400000000003</v>
      </c>
      <c r="B210">
        <v>37.475000000000001</v>
      </c>
      <c r="C210">
        <v>209</v>
      </c>
      <c r="D210">
        <v>49</v>
      </c>
      <c r="E210">
        <v>5.29</v>
      </c>
      <c r="F210">
        <v>25.059000000000001</v>
      </c>
      <c r="G210">
        <v>2.1688000000000001</v>
      </c>
      <c r="H210">
        <v>1.5E-3</v>
      </c>
      <c r="I210">
        <f t="shared" si="8"/>
        <v>21.263100000000001</v>
      </c>
      <c r="J210">
        <f t="shared" si="9"/>
        <v>2.2271714922048389</v>
      </c>
      <c r="K210">
        <v>1</v>
      </c>
      <c r="L210">
        <v>179688</v>
      </c>
      <c r="M210">
        <v>412500</v>
      </c>
      <c r="N210">
        <v>81</v>
      </c>
      <c r="O210">
        <v>444</v>
      </c>
      <c r="P210">
        <v>37</v>
      </c>
      <c r="Q210">
        <v>202</v>
      </c>
    </row>
    <row r="211" spans="1:17" x14ac:dyDescent="0.25">
      <c r="A211">
        <v>368.42900000000003</v>
      </c>
      <c r="B211">
        <v>38.35</v>
      </c>
      <c r="C211">
        <v>210</v>
      </c>
      <c r="D211">
        <v>50</v>
      </c>
      <c r="E211">
        <v>5.1100000000000003</v>
      </c>
      <c r="F211">
        <v>22.861699999999999</v>
      </c>
      <c r="G211">
        <v>2.2412999999999998</v>
      </c>
      <c r="H211">
        <v>1.6000000000000001E-3</v>
      </c>
      <c r="I211">
        <f t="shared" si="8"/>
        <v>21.264700000000001</v>
      </c>
      <c r="J211">
        <f t="shared" si="9"/>
        <v>1.1428571428571428</v>
      </c>
      <c r="K211">
        <v>2</v>
      </c>
      <c r="L211">
        <v>181250</v>
      </c>
      <c r="M211">
        <v>362500</v>
      </c>
      <c r="N211">
        <v>204.5</v>
      </c>
      <c r="O211">
        <v>459.5</v>
      </c>
      <c r="P211">
        <v>93</v>
      </c>
      <c r="Q211">
        <v>209</v>
      </c>
    </row>
    <row r="212" spans="1:17" x14ac:dyDescent="0.25">
      <c r="A212">
        <v>368.46800000000002</v>
      </c>
      <c r="B212">
        <v>38.389000000000003</v>
      </c>
      <c r="C212">
        <v>211</v>
      </c>
      <c r="D212">
        <v>51</v>
      </c>
      <c r="E212">
        <v>4.25</v>
      </c>
      <c r="F212">
        <v>40.126600000000003</v>
      </c>
      <c r="G212">
        <v>6.2533000000000003</v>
      </c>
      <c r="H212">
        <v>1.2500000000000001E-2</v>
      </c>
      <c r="I212">
        <f t="shared" si="8"/>
        <v>21.277200000000001</v>
      </c>
      <c r="J212">
        <f t="shared" si="9"/>
        <v>25.641025641034012</v>
      </c>
      <c r="K212">
        <v>12</v>
      </c>
      <c r="L212">
        <v>181250</v>
      </c>
      <c r="M212">
        <v>251563</v>
      </c>
      <c r="N212">
        <v>299</v>
      </c>
      <c r="O212">
        <v>271.5</v>
      </c>
      <c r="P212">
        <v>136</v>
      </c>
      <c r="Q212">
        <v>124</v>
      </c>
    </row>
    <row r="213" spans="1:17" x14ac:dyDescent="0.25">
      <c r="A213">
        <v>368.63300000000004</v>
      </c>
      <c r="B213">
        <v>38.554000000000002</v>
      </c>
      <c r="C213">
        <v>212</v>
      </c>
      <c r="D213">
        <v>52</v>
      </c>
      <c r="E213">
        <v>5.21</v>
      </c>
      <c r="F213">
        <v>24.570699999999999</v>
      </c>
      <c r="G213">
        <v>2.0952000000000002</v>
      </c>
      <c r="H213">
        <v>1.4E-3</v>
      </c>
      <c r="I213">
        <f t="shared" si="8"/>
        <v>21.278600000000001</v>
      </c>
      <c r="J213">
        <f t="shared" si="9"/>
        <v>6.0606060606053092</v>
      </c>
      <c r="K213">
        <v>1</v>
      </c>
      <c r="L213">
        <v>1981250</v>
      </c>
      <c r="M213">
        <v>414063</v>
      </c>
      <c r="N213">
        <v>-717</v>
      </c>
      <c r="O213">
        <v>503.5</v>
      </c>
      <c r="P213">
        <v>0</v>
      </c>
      <c r="Q213">
        <v>229</v>
      </c>
    </row>
    <row r="214" spans="1:17" x14ac:dyDescent="0.25">
      <c r="A214">
        <v>368.84500000000003</v>
      </c>
      <c r="B214">
        <v>38.765999999999998</v>
      </c>
      <c r="C214">
        <v>213</v>
      </c>
      <c r="D214">
        <v>53</v>
      </c>
      <c r="E214">
        <v>5.22</v>
      </c>
      <c r="F214">
        <v>1.1332</v>
      </c>
      <c r="G214">
        <v>0.35020000000000001</v>
      </c>
      <c r="H214">
        <v>0</v>
      </c>
      <c r="I214">
        <f t="shared" si="8"/>
        <v>21.278600000000001</v>
      </c>
      <c r="J214">
        <f t="shared" si="9"/>
        <v>4.7169811320757145</v>
      </c>
      <c r="K214">
        <v>0</v>
      </c>
      <c r="L214">
        <v>4460938</v>
      </c>
      <c r="M214">
        <v>470313</v>
      </c>
      <c r="N214">
        <v>2343.5</v>
      </c>
      <c r="O214">
        <v>280</v>
      </c>
      <c r="P214">
        <v>0</v>
      </c>
      <c r="Q214">
        <v>128</v>
      </c>
    </row>
    <row r="215" spans="1:17" x14ac:dyDescent="0.25">
      <c r="A215">
        <v>368.887</v>
      </c>
      <c r="B215">
        <v>38.808</v>
      </c>
      <c r="C215">
        <v>214</v>
      </c>
      <c r="D215">
        <v>54</v>
      </c>
      <c r="E215">
        <v>4.46</v>
      </c>
      <c r="F215">
        <v>39.951500000000003</v>
      </c>
      <c r="G215">
        <v>6.2470999999999997</v>
      </c>
      <c r="H215">
        <v>1.2500000000000001E-2</v>
      </c>
      <c r="I215">
        <f t="shared" si="8"/>
        <v>21.2911</v>
      </c>
      <c r="J215">
        <f t="shared" si="9"/>
        <v>23.809523809539019</v>
      </c>
      <c r="K215">
        <v>10</v>
      </c>
      <c r="L215">
        <v>181250</v>
      </c>
      <c r="M215">
        <v>337500</v>
      </c>
      <c r="N215">
        <v>206</v>
      </c>
      <c r="O215">
        <v>279.5</v>
      </c>
      <c r="P215">
        <v>94</v>
      </c>
      <c r="Q215">
        <v>127</v>
      </c>
    </row>
    <row r="216" spans="1:17" x14ac:dyDescent="0.25">
      <c r="A216">
        <v>369.08500000000004</v>
      </c>
      <c r="B216">
        <v>39.006</v>
      </c>
      <c r="C216">
        <v>215</v>
      </c>
      <c r="D216">
        <v>55</v>
      </c>
      <c r="E216">
        <v>5.3</v>
      </c>
      <c r="F216">
        <v>27.0121</v>
      </c>
      <c r="G216">
        <v>2.2625999999999999</v>
      </c>
      <c r="H216">
        <v>1.6000000000000001E-3</v>
      </c>
      <c r="I216">
        <f t="shared" si="8"/>
        <v>21.2927</v>
      </c>
      <c r="J216">
        <f t="shared" si="9"/>
        <v>5.0505050505041345</v>
      </c>
      <c r="K216">
        <v>1</v>
      </c>
      <c r="L216">
        <v>2081250</v>
      </c>
      <c r="M216">
        <v>428125</v>
      </c>
      <c r="N216">
        <v>280</v>
      </c>
      <c r="O216">
        <v>538</v>
      </c>
      <c r="P216">
        <v>128</v>
      </c>
      <c r="Q216">
        <v>245</v>
      </c>
    </row>
    <row r="217" spans="1:17" x14ac:dyDescent="0.25">
      <c r="A217">
        <v>369.27199999999999</v>
      </c>
      <c r="B217">
        <v>39.192999999999998</v>
      </c>
      <c r="C217">
        <v>216</v>
      </c>
      <c r="D217">
        <v>56</v>
      </c>
      <c r="E217">
        <v>3.84</v>
      </c>
      <c r="F217">
        <v>45.497700000000002</v>
      </c>
      <c r="G217">
        <v>9.0127000000000006</v>
      </c>
      <c r="H217">
        <v>2.5999999999999999E-2</v>
      </c>
      <c r="I217">
        <f t="shared" si="8"/>
        <v>21.3187</v>
      </c>
      <c r="J217">
        <f t="shared" si="9"/>
        <v>5.3475935828889876</v>
      </c>
      <c r="K217">
        <v>22</v>
      </c>
      <c r="L217">
        <v>179688</v>
      </c>
      <c r="M217">
        <v>182813</v>
      </c>
      <c r="N217">
        <v>366</v>
      </c>
      <c r="O217">
        <v>269.5</v>
      </c>
      <c r="P217">
        <v>167</v>
      </c>
      <c r="Q217">
        <v>123</v>
      </c>
    </row>
    <row r="218" spans="1:17" x14ac:dyDescent="0.25">
      <c r="A218">
        <v>369.71000000000004</v>
      </c>
      <c r="B218">
        <v>39.631</v>
      </c>
      <c r="C218">
        <v>217</v>
      </c>
      <c r="D218">
        <v>57</v>
      </c>
      <c r="E218">
        <v>4.6100000000000003</v>
      </c>
      <c r="F218">
        <v>28.232800000000001</v>
      </c>
      <c r="G218">
        <v>3.0712999999999999</v>
      </c>
      <c r="H218">
        <v>3.0000000000000001E-3</v>
      </c>
      <c r="I218">
        <f t="shared" si="8"/>
        <v>21.3217</v>
      </c>
      <c r="J218">
        <f t="shared" si="9"/>
        <v>2.2831050228308154</v>
      </c>
      <c r="K218">
        <v>6</v>
      </c>
      <c r="L218">
        <v>181250</v>
      </c>
      <c r="M218">
        <v>278125</v>
      </c>
      <c r="N218">
        <v>184</v>
      </c>
      <c r="O218">
        <v>184</v>
      </c>
      <c r="P218">
        <v>84</v>
      </c>
      <c r="Q218">
        <v>84</v>
      </c>
    </row>
    <row r="219" spans="1:17" x14ac:dyDescent="0.25">
      <c r="A219">
        <v>369.86700000000002</v>
      </c>
      <c r="B219">
        <v>39.787999999999997</v>
      </c>
      <c r="C219">
        <v>218</v>
      </c>
      <c r="D219">
        <v>58</v>
      </c>
      <c r="E219">
        <v>4.22</v>
      </c>
      <c r="F219">
        <v>68.760099999999994</v>
      </c>
      <c r="G219">
        <v>10.1884</v>
      </c>
      <c r="H219">
        <v>3.32E-2</v>
      </c>
      <c r="I219">
        <f t="shared" si="8"/>
        <v>21.354900000000001</v>
      </c>
      <c r="J219">
        <f t="shared" si="9"/>
        <v>6.3694267515930765</v>
      </c>
      <c r="K219">
        <v>17</v>
      </c>
      <c r="L219">
        <v>181250</v>
      </c>
      <c r="M219">
        <v>279688</v>
      </c>
      <c r="N219">
        <v>491.5</v>
      </c>
      <c r="O219">
        <v>280</v>
      </c>
      <c r="P219">
        <v>224</v>
      </c>
      <c r="Q219">
        <v>128</v>
      </c>
    </row>
    <row r="220" spans="1:17" x14ac:dyDescent="0.25">
      <c r="A220">
        <v>370.07600000000002</v>
      </c>
      <c r="B220">
        <v>39.997</v>
      </c>
      <c r="C220">
        <v>219</v>
      </c>
      <c r="D220">
        <v>59</v>
      </c>
      <c r="E220">
        <v>4.2699999999999996</v>
      </c>
      <c r="F220">
        <v>62.412500000000001</v>
      </c>
      <c r="G220">
        <v>8.0992999999999995</v>
      </c>
      <c r="H220">
        <v>2.1000000000000001E-2</v>
      </c>
      <c r="I220">
        <f t="shared" si="8"/>
        <v>21.375900000000001</v>
      </c>
      <c r="J220">
        <f t="shared" si="9"/>
        <v>4.7846889952152383</v>
      </c>
      <c r="K220">
        <v>17</v>
      </c>
      <c r="L220">
        <v>179688</v>
      </c>
      <c r="M220">
        <v>282813</v>
      </c>
      <c r="N220">
        <v>259.5</v>
      </c>
      <c r="O220">
        <v>279</v>
      </c>
      <c r="P220">
        <v>118</v>
      </c>
      <c r="Q220">
        <v>127</v>
      </c>
    </row>
    <row r="221" spans="1:17" x14ac:dyDescent="0.25">
      <c r="A221">
        <v>370.25700000000001</v>
      </c>
      <c r="B221">
        <v>40.177999999999997</v>
      </c>
      <c r="C221">
        <v>220</v>
      </c>
      <c r="D221">
        <v>60</v>
      </c>
      <c r="E221">
        <v>5.27</v>
      </c>
      <c r="F221">
        <v>23.105799999999999</v>
      </c>
      <c r="G221">
        <v>2.0579999999999998</v>
      </c>
      <c r="H221">
        <v>1.4E-3</v>
      </c>
      <c r="I221">
        <f t="shared" si="8"/>
        <v>21.377300000000002</v>
      </c>
      <c r="J221">
        <f t="shared" si="9"/>
        <v>5.5248618784535521</v>
      </c>
      <c r="K221">
        <v>1</v>
      </c>
      <c r="L221">
        <v>182813</v>
      </c>
      <c r="M221">
        <v>407813</v>
      </c>
      <c r="N221">
        <v>-916</v>
      </c>
      <c r="O221">
        <v>519.5</v>
      </c>
      <c r="P221">
        <v>0</v>
      </c>
      <c r="Q221">
        <v>237</v>
      </c>
    </row>
    <row r="222" spans="1:17" x14ac:dyDescent="0.25">
      <c r="A222">
        <v>370.60200000000003</v>
      </c>
      <c r="B222">
        <v>40.523000000000003</v>
      </c>
      <c r="C222">
        <v>221</v>
      </c>
      <c r="D222">
        <v>61</v>
      </c>
      <c r="E222">
        <v>5.31</v>
      </c>
      <c r="F222">
        <v>25.5473</v>
      </c>
      <c r="G222">
        <v>2.1539000000000001</v>
      </c>
      <c r="H222">
        <v>1.5E-3</v>
      </c>
      <c r="I222">
        <f t="shared" si="8"/>
        <v>21.378800000000002</v>
      </c>
      <c r="J222">
        <f t="shared" si="9"/>
        <v>2.898550724637452</v>
      </c>
      <c r="K222">
        <v>1</v>
      </c>
      <c r="L222">
        <v>2106250</v>
      </c>
      <c r="M222">
        <v>434375</v>
      </c>
      <c r="N222">
        <v>-119</v>
      </c>
      <c r="O222">
        <v>372</v>
      </c>
      <c r="P222">
        <v>0</v>
      </c>
      <c r="Q222">
        <v>169</v>
      </c>
    </row>
    <row r="223" spans="1:17" x14ac:dyDescent="0.25">
      <c r="A223">
        <v>371.00700000000001</v>
      </c>
      <c r="B223">
        <v>40.927999999999997</v>
      </c>
      <c r="C223">
        <v>222</v>
      </c>
      <c r="D223">
        <v>62</v>
      </c>
      <c r="E223">
        <v>4.34</v>
      </c>
      <c r="F223">
        <v>34.580500000000001</v>
      </c>
      <c r="G223">
        <v>5.6304999999999996</v>
      </c>
      <c r="H223">
        <v>1.01E-2</v>
      </c>
      <c r="I223">
        <f t="shared" si="8"/>
        <v>21.388900000000003</v>
      </c>
      <c r="J223">
        <f t="shared" si="9"/>
        <v>2.4691358024693022</v>
      </c>
      <c r="K223">
        <v>16</v>
      </c>
      <c r="L223">
        <v>181250</v>
      </c>
      <c r="M223">
        <v>192188</v>
      </c>
      <c r="N223">
        <v>-118</v>
      </c>
      <c r="O223">
        <v>188.5</v>
      </c>
      <c r="P223">
        <v>0</v>
      </c>
      <c r="Q223">
        <v>86</v>
      </c>
    </row>
    <row r="224" spans="1:17" x14ac:dyDescent="0.25">
      <c r="A224">
        <v>371.11500000000001</v>
      </c>
      <c r="B224">
        <v>41.036000000000001</v>
      </c>
      <c r="C224">
        <v>223</v>
      </c>
      <c r="D224">
        <v>63</v>
      </c>
      <c r="E224">
        <v>5.29</v>
      </c>
      <c r="F224">
        <v>1.1332</v>
      </c>
      <c r="G224">
        <v>0.34839999999999999</v>
      </c>
      <c r="H224">
        <v>0</v>
      </c>
      <c r="I224">
        <f t="shared" si="8"/>
        <v>21.388900000000003</v>
      </c>
      <c r="J224">
        <f t="shared" si="9"/>
        <v>9.2592592592589078</v>
      </c>
      <c r="K224">
        <v>0</v>
      </c>
      <c r="L224">
        <v>2550000</v>
      </c>
      <c r="M224">
        <v>478125</v>
      </c>
      <c r="N224">
        <v>368</v>
      </c>
      <c r="O224">
        <v>280</v>
      </c>
      <c r="P224">
        <v>168</v>
      </c>
      <c r="Q224">
        <v>128</v>
      </c>
    </row>
    <row r="225" spans="1:17" x14ac:dyDescent="0.25">
      <c r="A225">
        <v>371.15800000000002</v>
      </c>
      <c r="B225">
        <v>41.079000000000001</v>
      </c>
      <c r="C225">
        <v>224</v>
      </c>
      <c r="D225">
        <v>64</v>
      </c>
      <c r="E225">
        <v>5.19</v>
      </c>
      <c r="F225">
        <v>1.1332</v>
      </c>
      <c r="G225">
        <v>0.35289999999999999</v>
      </c>
      <c r="H225">
        <v>0</v>
      </c>
      <c r="I225">
        <f t="shared" si="8"/>
        <v>21.388900000000003</v>
      </c>
      <c r="J225">
        <f t="shared" si="9"/>
        <v>23.255813953484928</v>
      </c>
      <c r="K225">
        <v>0</v>
      </c>
      <c r="L225">
        <v>150000</v>
      </c>
      <c r="M225">
        <v>464063</v>
      </c>
      <c r="N225">
        <v>3132</v>
      </c>
      <c r="O225">
        <v>280</v>
      </c>
      <c r="P225">
        <v>0</v>
      </c>
      <c r="Q225">
        <v>128</v>
      </c>
    </row>
    <row r="226" spans="1:17" x14ac:dyDescent="0.25">
      <c r="A226">
        <v>371.32299999999998</v>
      </c>
      <c r="B226">
        <v>41.244</v>
      </c>
      <c r="C226">
        <v>225</v>
      </c>
      <c r="D226">
        <v>65</v>
      </c>
      <c r="E226">
        <v>5.36</v>
      </c>
      <c r="F226">
        <v>23.105799999999999</v>
      </c>
      <c r="G226">
        <v>1.9778</v>
      </c>
      <c r="H226">
        <v>1.2999999999999999E-3</v>
      </c>
      <c r="I226">
        <f t="shared" si="8"/>
        <v>21.390200000000004</v>
      </c>
      <c r="J226">
        <f t="shared" si="9"/>
        <v>6.0606060606073973</v>
      </c>
      <c r="K226">
        <v>1</v>
      </c>
      <c r="L226">
        <v>2106250</v>
      </c>
      <c r="M226">
        <v>432813</v>
      </c>
      <c r="N226">
        <v>-1315</v>
      </c>
      <c r="O226">
        <v>416</v>
      </c>
      <c r="P226">
        <v>0</v>
      </c>
      <c r="Q226">
        <v>189</v>
      </c>
    </row>
    <row r="227" spans="1:17" x14ac:dyDescent="0.25">
      <c r="A227">
        <v>371.41800000000001</v>
      </c>
      <c r="B227">
        <v>41.338999999999999</v>
      </c>
      <c r="C227">
        <v>226</v>
      </c>
      <c r="D227">
        <v>66</v>
      </c>
      <c r="E227">
        <v>5.22</v>
      </c>
      <c r="F227">
        <v>1.1332</v>
      </c>
      <c r="G227">
        <v>0.35370000000000001</v>
      </c>
      <c r="H227">
        <v>0</v>
      </c>
      <c r="I227">
        <f t="shared" si="8"/>
        <v>21.390200000000004</v>
      </c>
      <c r="J227">
        <f t="shared" si="9"/>
        <v>10.526315789470662</v>
      </c>
      <c r="K227">
        <v>0</v>
      </c>
      <c r="L227">
        <v>179688</v>
      </c>
      <c r="M227">
        <v>478125</v>
      </c>
      <c r="N227">
        <v>3428.5</v>
      </c>
      <c r="O227">
        <v>280</v>
      </c>
      <c r="P227">
        <v>0</v>
      </c>
      <c r="Q227">
        <v>128</v>
      </c>
    </row>
    <row r="228" spans="1:17" x14ac:dyDescent="0.25">
      <c r="A228">
        <v>371.49299999999999</v>
      </c>
      <c r="B228">
        <v>41.414000000000001</v>
      </c>
      <c r="C228">
        <v>227</v>
      </c>
      <c r="D228">
        <v>67</v>
      </c>
      <c r="E228">
        <v>5.19</v>
      </c>
      <c r="F228">
        <v>1.1332</v>
      </c>
      <c r="G228">
        <v>0.34920000000000001</v>
      </c>
      <c r="H228">
        <v>0</v>
      </c>
      <c r="I228">
        <f t="shared" si="8"/>
        <v>21.390200000000004</v>
      </c>
      <c r="J228">
        <f t="shared" si="9"/>
        <v>13.333333333335354</v>
      </c>
      <c r="K228">
        <v>0</v>
      </c>
      <c r="L228">
        <v>67188</v>
      </c>
      <c r="M228">
        <v>475000</v>
      </c>
      <c r="N228">
        <v>210.5</v>
      </c>
      <c r="O228">
        <v>280</v>
      </c>
      <c r="P228">
        <v>96</v>
      </c>
      <c r="Q228">
        <v>128</v>
      </c>
    </row>
    <row r="229" spans="1:17" x14ac:dyDescent="0.25">
      <c r="A229">
        <v>371.77499999999998</v>
      </c>
      <c r="B229">
        <v>41.695999999999998</v>
      </c>
      <c r="C229">
        <v>228</v>
      </c>
      <c r="D229">
        <v>68</v>
      </c>
      <c r="E229">
        <v>4.3899999999999997</v>
      </c>
      <c r="F229">
        <v>31.162500000000001</v>
      </c>
      <c r="G229">
        <v>4.7779999999999996</v>
      </c>
      <c r="H229">
        <v>7.3000000000000001E-3</v>
      </c>
      <c r="I229">
        <f t="shared" si="8"/>
        <v>21.397500000000004</v>
      </c>
      <c r="J229">
        <f t="shared" si="9"/>
        <v>3.546099290780365</v>
      </c>
      <c r="K229">
        <v>10</v>
      </c>
      <c r="L229">
        <v>181250</v>
      </c>
      <c r="M229">
        <v>232813</v>
      </c>
      <c r="N229">
        <v>-352</v>
      </c>
      <c r="O229">
        <v>256</v>
      </c>
      <c r="P229">
        <v>0</v>
      </c>
      <c r="Q229">
        <v>117</v>
      </c>
    </row>
    <row r="230" spans="1:17" x14ac:dyDescent="0.25">
      <c r="A230">
        <v>372.02499999999998</v>
      </c>
      <c r="B230">
        <v>41.945999999999998</v>
      </c>
      <c r="C230">
        <v>229</v>
      </c>
      <c r="D230">
        <v>69</v>
      </c>
      <c r="E230">
        <v>5.2</v>
      </c>
      <c r="F230">
        <v>27.0121</v>
      </c>
      <c r="G230">
        <v>2.1553</v>
      </c>
      <c r="H230">
        <v>1.5E-3</v>
      </c>
      <c r="I230">
        <f t="shared" si="8"/>
        <v>21.399000000000004</v>
      </c>
      <c r="J230">
        <f t="shared" si="9"/>
        <v>4</v>
      </c>
      <c r="K230">
        <v>2</v>
      </c>
      <c r="L230">
        <v>179688</v>
      </c>
      <c r="M230">
        <v>417188</v>
      </c>
      <c r="N230">
        <v>679</v>
      </c>
      <c r="O230">
        <v>487.5</v>
      </c>
      <c r="P230">
        <v>0</v>
      </c>
      <c r="Q230">
        <v>222</v>
      </c>
    </row>
    <row r="231" spans="1:17" x14ac:dyDescent="0.25">
      <c r="A231">
        <v>372.06400000000002</v>
      </c>
      <c r="B231">
        <v>41.984999999999999</v>
      </c>
      <c r="C231">
        <v>230</v>
      </c>
      <c r="D231">
        <v>70</v>
      </c>
      <c r="E231">
        <v>4.2</v>
      </c>
      <c r="F231">
        <v>80.653899999999993</v>
      </c>
      <c r="G231">
        <v>13.0718</v>
      </c>
      <c r="H231">
        <v>5.4699999999999999E-2</v>
      </c>
      <c r="I231">
        <f t="shared" si="8"/>
        <v>21.453700000000005</v>
      </c>
      <c r="J231">
        <f t="shared" si="9"/>
        <v>25.641025640996641</v>
      </c>
      <c r="K231">
        <v>29</v>
      </c>
      <c r="L231">
        <v>181250</v>
      </c>
      <c r="M231">
        <v>298438</v>
      </c>
      <c r="N231">
        <v>372</v>
      </c>
      <c r="O231">
        <v>271</v>
      </c>
      <c r="P231">
        <v>169</v>
      </c>
      <c r="Q231">
        <v>123</v>
      </c>
    </row>
    <row r="232" spans="1:17" x14ac:dyDescent="0.25">
      <c r="A232">
        <v>372.452</v>
      </c>
      <c r="B232">
        <v>42.372999999999998</v>
      </c>
      <c r="C232">
        <v>231</v>
      </c>
      <c r="D232">
        <v>71</v>
      </c>
      <c r="E232">
        <v>4.9800000000000004</v>
      </c>
      <c r="F232">
        <v>26.523800000000001</v>
      </c>
      <c r="G232">
        <v>2.5173000000000001</v>
      </c>
      <c r="H232">
        <v>2E-3</v>
      </c>
      <c r="I232">
        <f t="shared" si="8"/>
        <v>21.455700000000004</v>
      </c>
      <c r="J232">
        <f t="shared" si="9"/>
        <v>2.5773195876290202</v>
      </c>
      <c r="K232">
        <v>2</v>
      </c>
      <c r="L232">
        <v>179688</v>
      </c>
      <c r="M232">
        <v>351563</v>
      </c>
      <c r="N232">
        <v>3175</v>
      </c>
      <c r="O232">
        <v>497.5</v>
      </c>
      <c r="P232">
        <v>0</v>
      </c>
      <c r="Q232">
        <v>227</v>
      </c>
    </row>
    <row r="233" spans="1:17" x14ac:dyDescent="0.25">
      <c r="A233">
        <v>372.76400000000001</v>
      </c>
      <c r="B233">
        <v>42.685000000000002</v>
      </c>
      <c r="C233">
        <v>232</v>
      </c>
      <c r="D233">
        <v>72</v>
      </c>
      <c r="E233">
        <v>4.2</v>
      </c>
      <c r="F233">
        <v>46.299199999999999</v>
      </c>
      <c r="G233">
        <v>10.0252</v>
      </c>
      <c r="H233">
        <v>3.2199999999999999E-2</v>
      </c>
      <c r="I233">
        <f t="shared" si="8"/>
        <v>21.487900000000003</v>
      </c>
      <c r="J233">
        <f t="shared" si="9"/>
        <v>3.2051282051280836</v>
      </c>
      <c r="K233">
        <v>25</v>
      </c>
      <c r="L233">
        <v>181250</v>
      </c>
      <c r="M233">
        <v>264063</v>
      </c>
      <c r="N233">
        <v>179.5</v>
      </c>
      <c r="O233">
        <v>280</v>
      </c>
      <c r="P233">
        <v>82</v>
      </c>
      <c r="Q233">
        <v>128</v>
      </c>
    </row>
    <row r="234" spans="1:17" x14ac:dyDescent="0.25">
      <c r="A234">
        <v>373.04899999999998</v>
      </c>
      <c r="B234">
        <v>42.97</v>
      </c>
      <c r="C234">
        <v>233</v>
      </c>
      <c r="D234">
        <v>73</v>
      </c>
      <c r="E234">
        <v>4.25</v>
      </c>
      <c r="F234">
        <v>41.904699999999998</v>
      </c>
      <c r="G234">
        <v>8.2601999999999993</v>
      </c>
      <c r="H234">
        <v>2.18E-2</v>
      </c>
      <c r="I234">
        <f t="shared" si="8"/>
        <v>21.509700000000002</v>
      </c>
      <c r="J234">
        <f t="shared" si="9"/>
        <v>3.5087719298249533</v>
      </c>
      <c r="K234">
        <v>15</v>
      </c>
      <c r="L234">
        <v>178125</v>
      </c>
      <c r="M234">
        <v>273438</v>
      </c>
      <c r="N234">
        <v>493</v>
      </c>
      <c r="O234">
        <v>280</v>
      </c>
      <c r="P234">
        <v>224</v>
      </c>
      <c r="Q234">
        <v>128</v>
      </c>
    </row>
    <row r="235" spans="1:17" x14ac:dyDescent="0.25">
      <c r="A235">
        <v>373.072</v>
      </c>
      <c r="B235">
        <v>42.993000000000002</v>
      </c>
      <c r="C235">
        <v>234</v>
      </c>
      <c r="D235">
        <v>74</v>
      </c>
      <c r="E235">
        <v>4.5199999999999996</v>
      </c>
      <c r="F235">
        <v>33.603900000000003</v>
      </c>
      <c r="G235">
        <v>4.7283999999999997</v>
      </c>
      <c r="H235">
        <v>7.1999999999999998E-3</v>
      </c>
      <c r="I235">
        <f t="shared" si="8"/>
        <v>21.516900000000003</v>
      </c>
      <c r="J235">
        <f t="shared" si="9"/>
        <v>43.478260869518799</v>
      </c>
      <c r="K235">
        <v>9</v>
      </c>
      <c r="L235">
        <v>181250</v>
      </c>
      <c r="M235">
        <v>307813</v>
      </c>
      <c r="N235">
        <v>238.5</v>
      </c>
      <c r="O235">
        <v>269.5</v>
      </c>
      <c r="P235">
        <v>109</v>
      </c>
      <c r="Q235">
        <v>123</v>
      </c>
    </row>
    <row r="236" spans="1:17" x14ac:dyDescent="0.25">
      <c r="A236">
        <v>373.12200000000001</v>
      </c>
      <c r="B236">
        <v>43.042999999999999</v>
      </c>
      <c r="C236">
        <v>235</v>
      </c>
      <c r="D236">
        <v>75</v>
      </c>
      <c r="E236">
        <v>4.17</v>
      </c>
      <c r="F236">
        <v>42.8812</v>
      </c>
      <c r="G236">
        <v>8.1748999999999992</v>
      </c>
      <c r="H236">
        <v>2.1399999999999999E-2</v>
      </c>
      <c r="I236">
        <f t="shared" si="8"/>
        <v>21.538300000000003</v>
      </c>
      <c r="J236">
        <f t="shared" si="9"/>
        <v>19.999999999995453</v>
      </c>
      <c r="K236">
        <v>25</v>
      </c>
      <c r="L236">
        <v>181250</v>
      </c>
      <c r="M236">
        <v>184375</v>
      </c>
      <c r="N236">
        <v>-435.5</v>
      </c>
      <c r="O236">
        <v>266.5</v>
      </c>
      <c r="P236">
        <v>0</v>
      </c>
      <c r="Q236">
        <v>121</v>
      </c>
    </row>
    <row r="237" spans="1:17" x14ac:dyDescent="0.25">
      <c r="A237">
        <v>373.39699999999999</v>
      </c>
      <c r="B237">
        <v>43.317999999999998</v>
      </c>
      <c r="C237">
        <v>236</v>
      </c>
      <c r="D237">
        <v>76</v>
      </c>
      <c r="E237">
        <v>5.07</v>
      </c>
      <c r="F237">
        <v>26.523800000000001</v>
      </c>
      <c r="G237">
        <v>2.5095999999999998</v>
      </c>
      <c r="H237">
        <v>2E-3</v>
      </c>
      <c r="I237">
        <f t="shared" si="8"/>
        <v>21.540300000000002</v>
      </c>
      <c r="J237">
        <f t="shared" si="9"/>
        <v>3.6363636363639369</v>
      </c>
      <c r="K237">
        <v>3</v>
      </c>
      <c r="L237">
        <v>179688</v>
      </c>
      <c r="M237">
        <v>370313</v>
      </c>
      <c r="N237">
        <v>3270</v>
      </c>
      <c r="O237">
        <v>495</v>
      </c>
      <c r="P237">
        <v>0</v>
      </c>
      <c r="Q237">
        <v>225</v>
      </c>
    </row>
    <row r="238" spans="1:17" x14ac:dyDescent="0.25">
      <c r="A238">
        <v>373.678</v>
      </c>
      <c r="B238">
        <v>43.598999999999997</v>
      </c>
      <c r="C238">
        <v>237</v>
      </c>
      <c r="D238">
        <v>77</v>
      </c>
      <c r="E238">
        <v>3.94</v>
      </c>
      <c r="F238">
        <v>115.3219</v>
      </c>
      <c r="G238">
        <v>21.067499999999999</v>
      </c>
      <c r="H238">
        <v>0.14199999999999999</v>
      </c>
      <c r="I238">
        <f t="shared" si="8"/>
        <v>21.682300000000001</v>
      </c>
      <c r="J238">
        <f t="shared" si="9"/>
        <v>3.5587188612098895</v>
      </c>
      <c r="K238">
        <v>40</v>
      </c>
      <c r="L238">
        <v>179688</v>
      </c>
      <c r="M238">
        <v>231250</v>
      </c>
      <c r="N238">
        <v>186.5</v>
      </c>
      <c r="O238">
        <v>280</v>
      </c>
      <c r="P238">
        <v>85</v>
      </c>
      <c r="Q238">
        <v>128</v>
      </c>
    </row>
    <row r="239" spans="1:17" x14ac:dyDescent="0.25">
      <c r="A239">
        <v>373.88400000000001</v>
      </c>
      <c r="B239">
        <v>43.805</v>
      </c>
      <c r="C239">
        <v>238</v>
      </c>
      <c r="D239">
        <v>78</v>
      </c>
      <c r="E239">
        <v>5.28</v>
      </c>
      <c r="F239">
        <v>1.6214999999999999</v>
      </c>
      <c r="G239">
        <v>0.35439999999999999</v>
      </c>
      <c r="H239">
        <v>0</v>
      </c>
      <c r="I239">
        <f t="shared" si="8"/>
        <v>21.682300000000001</v>
      </c>
      <c r="J239">
        <f t="shared" si="9"/>
        <v>4.8543689320384278</v>
      </c>
      <c r="K239">
        <v>0</v>
      </c>
      <c r="L239">
        <v>282813</v>
      </c>
      <c r="M239">
        <v>479688</v>
      </c>
      <c r="N239">
        <v>-1084.5</v>
      </c>
      <c r="O239">
        <v>280</v>
      </c>
      <c r="P239">
        <v>0</v>
      </c>
      <c r="Q239">
        <v>128</v>
      </c>
    </row>
    <row r="240" spans="1:17" x14ac:dyDescent="0.25">
      <c r="A240">
        <v>374.07100000000003</v>
      </c>
      <c r="B240">
        <v>43.991999999999997</v>
      </c>
      <c r="C240">
        <v>239</v>
      </c>
      <c r="D240">
        <v>79</v>
      </c>
      <c r="E240">
        <v>4.95</v>
      </c>
      <c r="F240">
        <v>21.152699999999999</v>
      </c>
      <c r="G240">
        <v>1.649</v>
      </c>
      <c r="H240">
        <v>8.9999999999999998E-4</v>
      </c>
      <c r="I240">
        <f t="shared" si="8"/>
        <v>21.683200000000003</v>
      </c>
      <c r="J240">
        <f t="shared" si="9"/>
        <v>5.3475935828873622</v>
      </c>
      <c r="K240">
        <v>1</v>
      </c>
      <c r="L240">
        <v>179688</v>
      </c>
      <c r="M240">
        <v>400000</v>
      </c>
      <c r="N240">
        <v>-392.5</v>
      </c>
      <c r="O240">
        <v>280</v>
      </c>
      <c r="P240">
        <v>0</v>
      </c>
      <c r="Q240">
        <v>128</v>
      </c>
    </row>
    <row r="241" spans="1:17" x14ac:dyDescent="0.25">
      <c r="A241">
        <v>374.16700000000003</v>
      </c>
      <c r="B241">
        <v>44.088000000000001</v>
      </c>
      <c r="C241">
        <v>240</v>
      </c>
      <c r="D241">
        <v>80</v>
      </c>
      <c r="E241">
        <v>4.76</v>
      </c>
      <c r="F241">
        <v>14.805099999999999</v>
      </c>
      <c r="G241">
        <v>1.4289000000000001</v>
      </c>
      <c r="H241">
        <v>6.9999999999999999E-4</v>
      </c>
      <c r="I241">
        <f t="shared" si="8"/>
        <v>21.683900000000001</v>
      </c>
      <c r="J241">
        <f t="shared" si="9"/>
        <v>10.416666666666272</v>
      </c>
      <c r="K241">
        <v>1</v>
      </c>
      <c r="L241">
        <v>75000</v>
      </c>
      <c r="M241">
        <v>385938</v>
      </c>
      <c r="N241">
        <v>390.5</v>
      </c>
      <c r="O241">
        <v>280</v>
      </c>
      <c r="P241">
        <v>178</v>
      </c>
      <c r="Q241">
        <v>128</v>
      </c>
    </row>
    <row r="242" spans="1:17" x14ac:dyDescent="0.25">
      <c r="A242">
        <v>374.24299999999999</v>
      </c>
      <c r="B242">
        <v>44.164000000000001</v>
      </c>
      <c r="C242">
        <v>241</v>
      </c>
      <c r="D242">
        <v>81</v>
      </c>
      <c r="E242">
        <v>5.18</v>
      </c>
      <c r="F242">
        <v>1.6214999999999999</v>
      </c>
      <c r="G242">
        <v>0.35249999999999998</v>
      </c>
      <c r="H242">
        <v>0</v>
      </c>
      <c r="I242">
        <f t="shared" si="8"/>
        <v>21.683900000000001</v>
      </c>
      <c r="J242">
        <f t="shared" si="9"/>
        <v>13.157894736848167</v>
      </c>
      <c r="K242">
        <v>0</v>
      </c>
      <c r="L242">
        <v>179688</v>
      </c>
      <c r="M242">
        <v>467188</v>
      </c>
      <c r="N242">
        <v>-921</v>
      </c>
      <c r="O242">
        <v>280</v>
      </c>
      <c r="P242">
        <v>0</v>
      </c>
      <c r="Q242">
        <v>128</v>
      </c>
    </row>
    <row r="243" spans="1:17" x14ac:dyDescent="0.25">
      <c r="A243">
        <v>374.38400000000001</v>
      </c>
      <c r="B243">
        <v>44.305</v>
      </c>
      <c r="C243">
        <v>242</v>
      </c>
      <c r="D243">
        <v>82</v>
      </c>
      <c r="E243">
        <v>5</v>
      </c>
      <c r="F243">
        <v>13.8285</v>
      </c>
      <c r="G243">
        <v>1.6526000000000001</v>
      </c>
      <c r="H243">
        <v>8.9999999999999998E-4</v>
      </c>
      <c r="I243">
        <f t="shared" si="8"/>
        <v>21.684800000000003</v>
      </c>
      <c r="J243">
        <f t="shared" si="9"/>
        <v>7.0921985815593001</v>
      </c>
      <c r="K243">
        <v>2</v>
      </c>
      <c r="L243">
        <v>181250</v>
      </c>
      <c r="M243">
        <v>385938</v>
      </c>
      <c r="N243">
        <v>461</v>
      </c>
      <c r="O243">
        <v>280</v>
      </c>
      <c r="P243">
        <v>210</v>
      </c>
      <c r="Q243">
        <v>128</v>
      </c>
    </row>
    <row r="244" spans="1:17" x14ac:dyDescent="0.25">
      <c r="A244">
        <v>374.464</v>
      </c>
      <c r="B244">
        <v>44.384999999999998</v>
      </c>
      <c r="C244">
        <v>243</v>
      </c>
      <c r="D244">
        <v>83</v>
      </c>
      <c r="E244">
        <v>5.28</v>
      </c>
      <c r="F244">
        <v>1.3773</v>
      </c>
      <c r="G244">
        <v>0.40379999999999999</v>
      </c>
      <c r="H244">
        <v>1E-4</v>
      </c>
      <c r="I244">
        <f t="shared" si="8"/>
        <v>21.684900000000003</v>
      </c>
      <c r="J244">
        <f t="shared" si="9"/>
        <v>12.500000000002487</v>
      </c>
      <c r="K244">
        <v>0</v>
      </c>
      <c r="L244">
        <v>1563</v>
      </c>
      <c r="M244">
        <v>443750</v>
      </c>
      <c r="N244">
        <v>953.5</v>
      </c>
      <c r="O244">
        <v>280</v>
      </c>
      <c r="P244">
        <v>0</v>
      </c>
      <c r="Q244">
        <v>128</v>
      </c>
    </row>
    <row r="245" spans="1:17" x14ac:dyDescent="0.25">
      <c r="A245">
        <v>374.85500000000002</v>
      </c>
      <c r="B245">
        <v>44.776000000000003</v>
      </c>
      <c r="C245">
        <v>244</v>
      </c>
      <c r="D245">
        <v>84</v>
      </c>
      <c r="E245">
        <v>4.1100000000000003</v>
      </c>
      <c r="F245">
        <v>34.267200000000003</v>
      </c>
      <c r="G245">
        <v>7.6684000000000001</v>
      </c>
      <c r="H245">
        <v>1.8800000000000001E-2</v>
      </c>
      <c r="I245">
        <f t="shared" si="8"/>
        <v>21.703700000000001</v>
      </c>
      <c r="J245">
        <f t="shared" si="9"/>
        <v>2.5575447570331202</v>
      </c>
      <c r="K245">
        <v>20</v>
      </c>
      <c r="L245">
        <v>181250</v>
      </c>
      <c r="M245">
        <v>187500</v>
      </c>
      <c r="N245">
        <v>227</v>
      </c>
      <c r="O245">
        <v>280</v>
      </c>
      <c r="P245">
        <v>103</v>
      </c>
      <c r="Q245">
        <v>128</v>
      </c>
    </row>
    <row r="246" spans="1:17" x14ac:dyDescent="0.25">
      <c r="A246">
        <v>374.983</v>
      </c>
      <c r="B246">
        <v>44.904000000000003</v>
      </c>
      <c r="C246">
        <v>245</v>
      </c>
      <c r="D246">
        <v>85</v>
      </c>
      <c r="E246">
        <v>4.01</v>
      </c>
      <c r="F246">
        <v>24.989899999999999</v>
      </c>
      <c r="G246">
        <v>6.2020999999999997</v>
      </c>
      <c r="H246">
        <v>1.23E-2</v>
      </c>
      <c r="I246">
        <f t="shared" si="8"/>
        <v>21.716000000000001</v>
      </c>
      <c r="J246">
        <f t="shared" si="9"/>
        <v>7.8125000000008606</v>
      </c>
      <c r="K246">
        <v>19</v>
      </c>
      <c r="L246">
        <v>179688</v>
      </c>
      <c r="M246">
        <v>185938</v>
      </c>
      <c r="N246">
        <v>-743.5</v>
      </c>
      <c r="O246">
        <v>252.5</v>
      </c>
      <c r="P246">
        <v>0</v>
      </c>
      <c r="Q246">
        <v>115</v>
      </c>
    </row>
    <row r="247" spans="1:17" x14ac:dyDescent="0.25">
      <c r="A247">
        <v>375.03100000000001</v>
      </c>
      <c r="B247">
        <v>44.951999999999998</v>
      </c>
      <c r="C247">
        <v>246</v>
      </c>
      <c r="D247">
        <v>86</v>
      </c>
      <c r="E247">
        <v>3.83</v>
      </c>
      <c r="F247">
        <v>101.47499999999999</v>
      </c>
      <c r="G247">
        <v>21.381699999999999</v>
      </c>
      <c r="H247">
        <v>0.14630000000000001</v>
      </c>
      <c r="I247">
        <f t="shared" si="8"/>
        <v>21.862300000000001</v>
      </c>
      <c r="J247">
        <f t="shared" si="9"/>
        <v>20.833333333332543</v>
      </c>
      <c r="K247">
        <v>48</v>
      </c>
      <c r="L247">
        <v>181250</v>
      </c>
      <c r="M247">
        <v>201563</v>
      </c>
      <c r="N247">
        <v>182</v>
      </c>
      <c r="O247">
        <v>267.5</v>
      </c>
      <c r="P247">
        <v>83</v>
      </c>
      <c r="Q247">
        <v>122</v>
      </c>
    </row>
    <row r="248" spans="1:17" x14ac:dyDescent="0.25">
      <c r="A248">
        <v>375.13100000000003</v>
      </c>
      <c r="B248">
        <v>45.052</v>
      </c>
      <c r="C248">
        <v>247</v>
      </c>
      <c r="D248">
        <v>87</v>
      </c>
      <c r="E248">
        <v>4.26</v>
      </c>
      <c r="F248">
        <v>13.759399999999999</v>
      </c>
      <c r="G248">
        <v>2.4575999999999998</v>
      </c>
      <c r="H248">
        <v>1.9E-3</v>
      </c>
      <c r="I248">
        <f t="shared" si="8"/>
        <v>21.8642</v>
      </c>
      <c r="J248">
        <f t="shared" si="9"/>
        <v>9.9999999999977263</v>
      </c>
      <c r="K248">
        <v>5</v>
      </c>
      <c r="L248">
        <v>181250</v>
      </c>
      <c r="M248">
        <v>251563</v>
      </c>
      <c r="N248">
        <v>274</v>
      </c>
      <c r="O248">
        <v>0.5</v>
      </c>
      <c r="P248">
        <v>125</v>
      </c>
      <c r="Q248">
        <v>0</v>
      </c>
    </row>
    <row r="249" spans="1:17" x14ac:dyDescent="0.25">
      <c r="A249">
        <v>375.22300000000001</v>
      </c>
      <c r="B249">
        <v>45.143999999999998</v>
      </c>
      <c r="C249">
        <v>248</v>
      </c>
      <c r="D249">
        <v>88</v>
      </c>
      <c r="E249">
        <v>4.13</v>
      </c>
      <c r="F249">
        <v>23.524999999999999</v>
      </c>
      <c r="G249">
        <v>5.0171999999999999</v>
      </c>
      <c r="H249">
        <v>8.0999999999999996E-3</v>
      </c>
      <c r="I249">
        <f t="shared" si="8"/>
        <v>21.872299999999999</v>
      </c>
      <c r="J249">
        <f t="shared" si="9"/>
        <v>10.869565217393131</v>
      </c>
      <c r="K249">
        <v>14</v>
      </c>
      <c r="L249">
        <v>181250</v>
      </c>
      <c r="M249">
        <v>240625</v>
      </c>
      <c r="N249">
        <v>339.5</v>
      </c>
      <c r="O249">
        <v>256</v>
      </c>
      <c r="P249">
        <v>155</v>
      </c>
      <c r="Q249">
        <v>117</v>
      </c>
    </row>
    <row r="250" spans="1:17" x14ac:dyDescent="0.25">
      <c r="A250">
        <v>375.41800000000001</v>
      </c>
      <c r="B250">
        <v>45.338999999999999</v>
      </c>
      <c r="C250">
        <v>249</v>
      </c>
      <c r="D250">
        <v>89</v>
      </c>
      <c r="E250">
        <v>4.66</v>
      </c>
      <c r="F250">
        <v>14.4918</v>
      </c>
      <c r="G250">
        <v>1.4985999999999999</v>
      </c>
      <c r="H250">
        <v>6.9999999999999999E-4</v>
      </c>
      <c r="I250">
        <f t="shared" si="8"/>
        <v>21.872999999999998</v>
      </c>
      <c r="J250">
        <f t="shared" si="9"/>
        <v>5.1282051282053072</v>
      </c>
      <c r="K250">
        <v>2</v>
      </c>
      <c r="L250">
        <v>67188</v>
      </c>
      <c r="M250">
        <v>381250</v>
      </c>
      <c r="N250">
        <v>-1540</v>
      </c>
      <c r="O250">
        <v>280</v>
      </c>
      <c r="P250">
        <v>0</v>
      </c>
      <c r="Q250">
        <v>128</v>
      </c>
    </row>
    <row r="251" spans="1:17" x14ac:dyDescent="0.25">
      <c r="A251">
        <v>375.60500000000002</v>
      </c>
      <c r="B251">
        <v>45.526000000000003</v>
      </c>
      <c r="C251">
        <v>250</v>
      </c>
      <c r="D251">
        <v>90</v>
      </c>
      <c r="E251">
        <v>4.0199999999999996</v>
      </c>
      <c r="F251">
        <v>85.361699999999999</v>
      </c>
      <c r="G251">
        <v>12.3726</v>
      </c>
      <c r="H251">
        <v>4.9000000000000002E-2</v>
      </c>
      <c r="I251">
        <f t="shared" si="8"/>
        <v>21.921999999999997</v>
      </c>
      <c r="J251">
        <f t="shared" si="9"/>
        <v>5.3475935828873622</v>
      </c>
      <c r="K251">
        <v>22</v>
      </c>
      <c r="L251">
        <v>181250</v>
      </c>
      <c r="M251">
        <v>259375</v>
      </c>
      <c r="N251">
        <v>173.5</v>
      </c>
      <c r="O251">
        <v>277.5</v>
      </c>
      <c r="P251">
        <v>79</v>
      </c>
      <c r="Q251">
        <v>126</v>
      </c>
    </row>
    <row r="252" spans="1:17" x14ac:dyDescent="0.25">
      <c r="A252">
        <v>375.63100000000003</v>
      </c>
      <c r="B252">
        <v>45.552</v>
      </c>
      <c r="C252">
        <v>251</v>
      </c>
      <c r="D252">
        <v>91</v>
      </c>
      <c r="E252">
        <v>4.04</v>
      </c>
      <c r="F252">
        <v>184.97110000000001</v>
      </c>
      <c r="G252">
        <v>25.021799999999999</v>
      </c>
      <c r="H252">
        <v>0.20030000000000001</v>
      </c>
      <c r="I252">
        <f t="shared" si="8"/>
        <v>22.122299999999996</v>
      </c>
      <c r="J252">
        <f t="shared" si="9"/>
        <v>38.461538461522991</v>
      </c>
      <c r="K252">
        <v>40</v>
      </c>
      <c r="L252">
        <v>178125</v>
      </c>
      <c r="M252">
        <v>301563</v>
      </c>
      <c r="N252">
        <v>314</v>
      </c>
      <c r="O252">
        <v>280</v>
      </c>
      <c r="P252">
        <v>143</v>
      </c>
      <c r="Q252">
        <v>128</v>
      </c>
    </row>
    <row r="253" spans="1:17" x14ac:dyDescent="0.25">
      <c r="A253">
        <v>375.76400000000001</v>
      </c>
      <c r="B253">
        <v>45.685000000000002</v>
      </c>
      <c r="C253">
        <v>252</v>
      </c>
      <c r="D253">
        <v>92</v>
      </c>
      <c r="E253">
        <v>3.88</v>
      </c>
      <c r="F253">
        <v>35.0687</v>
      </c>
      <c r="G253">
        <v>7.9523999999999999</v>
      </c>
      <c r="H253">
        <v>2.0199999999999999E-2</v>
      </c>
      <c r="I253">
        <f t="shared" si="8"/>
        <v>22.142499999999995</v>
      </c>
      <c r="J253">
        <f t="shared" si="9"/>
        <v>7.5187969924822573</v>
      </c>
      <c r="K253">
        <v>23</v>
      </c>
      <c r="L253">
        <v>181250</v>
      </c>
      <c r="M253">
        <v>184375</v>
      </c>
      <c r="N253">
        <v>295.5</v>
      </c>
      <c r="O253">
        <v>244.5</v>
      </c>
      <c r="P253">
        <v>135</v>
      </c>
      <c r="Q253">
        <v>111</v>
      </c>
    </row>
    <row r="254" spans="1:17" x14ac:dyDescent="0.25">
      <c r="A254">
        <v>376.029</v>
      </c>
      <c r="B254">
        <v>45.95</v>
      </c>
      <c r="C254">
        <v>253</v>
      </c>
      <c r="D254">
        <v>93</v>
      </c>
      <c r="E254">
        <v>3.97</v>
      </c>
      <c r="F254">
        <v>17.7348</v>
      </c>
      <c r="G254">
        <v>4.4222999999999999</v>
      </c>
      <c r="H254">
        <v>6.3E-3</v>
      </c>
      <c r="I254">
        <f t="shared" si="8"/>
        <v>22.148799999999994</v>
      </c>
      <c r="J254">
        <f t="shared" si="9"/>
        <v>3.7735849056605715</v>
      </c>
      <c r="K254">
        <v>12</v>
      </c>
      <c r="L254">
        <v>181250</v>
      </c>
      <c r="M254">
        <v>187500</v>
      </c>
      <c r="N254">
        <v>283</v>
      </c>
      <c r="O254">
        <v>532</v>
      </c>
      <c r="P254">
        <v>129</v>
      </c>
      <c r="Q254">
        <v>242</v>
      </c>
    </row>
    <row r="255" spans="1:17" x14ac:dyDescent="0.25">
      <c r="A255">
        <v>376.49799999999999</v>
      </c>
      <c r="B255">
        <v>46.418999999999997</v>
      </c>
      <c r="C255">
        <v>254</v>
      </c>
      <c r="D255">
        <v>94</v>
      </c>
      <c r="E255">
        <v>3.91</v>
      </c>
      <c r="F255">
        <v>13.759399999999999</v>
      </c>
      <c r="G255">
        <v>1.1208</v>
      </c>
      <c r="H255">
        <v>4.0000000000000002E-4</v>
      </c>
      <c r="I255">
        <f t="shared" si="8"/>
        <v>22.149199999999993</v>
      </c>
      <c r="J255">
        <f t="shared" si="9"/>
        <v>2.1321961620469354</v>
      </c>
      <c r="K255">
        <v>2</v>
      </c>
      <c r="L255">
        <v>179688</v>
      </c>
      <c r="M255">
        <v>262500</v>
      </c>
      <c r="N255">
        <v>377</v>
      </c>
      <c r="O255">
        <v>280</v>
      </c>
      <c r="P255">
        <v>172</v>
      </c>
      <c r="Q255">
        <v>128</v>
      </c>
    </row>
    <row r="256" spans="1:17" x14ac:dyDescent="0.25">
      <c r="A256">
        <v>377.49799999999999</v>
      </c>
      <c r="B256">
        <v>47.418999999999997</v>
      </c>
      <c r="C256">
        <v>255</v>
      </c>
      <c r="D256">
        <v>95</v>
      </c>
      <c r="E256">
        <v>4.8499999999999996</v>
      </c>
      <c r="F256">
        <v>16.444900000000001</v>
      </c>
      <c r="G256">
        <v>1.5763</v>
      </c>
      <c r="H256">
        <v>8.0000000000000004E-4</v>
      </c>
      <c r="I256">
        <f t="shared" si="8"/>
        <v>22.149999999999995</v>
      </c>
      <c r="J256">
        <f t="shared" si="9"/>
        <v>1</v>
      </c>
      <c r="K256">
        <v>1</v>
      </c>
      <c r="L256">
        <v>181250</v>
      </c>
      <c r="M256">
        <v>381250</v>
      </c>
      <c r="N256">
        <v>-2511.5</v>
      </c>
      <c r="O256">
        <v>280</v>
      </c>
      <c r="P256">
        <v>0</v>
      </c>
      <c r="Q256">
        <v>128</v>
      </c>
    </row>
    <row r="257" spans="1:17" x14ac:dyDescent="0.25">
      <c r="A257">
        <v>377.935</v>
      </c>
      <c r="B257">
        <v>47.856000000000002</v>
      </c>
      <c r="C257">
        <v>256</v>
      </c>
      <c r="D257">
        <v>96</v>
      </c>
      <c r="E257">
        <v>4.95</v>
      </c>
      <c r="F257">
        <v>17.7348</v>
      </c>
      <c r="G257">
        <v>1.5714999999999999</v>
      </c>
      <c r="H257">
        <v>8.0000000000000004E-4</v>
      </c>
      <c r="I257">
        <f t="shared" si="8"/>
        <v>22.150799999999997</v>
      </c>
      <c r="J257">
        <f t="shared" si="9"/>
        <v>2.2883295194507389</v>
      </c>
      <c r="K257">
        <v>2</v>
      </c>
      <c r="L257">
        <v>181250</v>
      </c>
      <c r="M257">
        <v>387500</v>
      </c>
      <c r="N257">
        <v>678</v>
      </c>
      <c r="O257">
        <v>280</v>
      </c>
      <c r="P257">
        <v>0</v>
      </c>
      <c r="Q257">
        <v>128</v>
      </c>
    </row>
    <row r="258" spans="1:17" x14ac:dyDescent="0.25">
      <c r="A258">
        <v>378.09199999999998</v>
      </c>
      <c r="B258">
        <v>48.012999999999998</v>
      </c>
      <c r="C258">
        <v>257</v>
      </c>
      <c r="D258">
        <v>97</v>
      </c>
      <c r="E258">
        <v>5.14</v>
      </c>
      <c r="F258">
        <v>1.1332</v>
      </c>
      <c r="G258">
        <v>0.34820000000000001</v>
      </c>
      <c r="H258">
        <v>0</v>
      </c>
      <c r="I258">
        <f t="shared" si="8"/>
        <v>22.150799999999997</v>
      </c>
      <c r="J258">
        <f t="shared" si="9"/>
        <v>6.3694267515930765</v>
      </c>
      <c r="K258">
        <v>0</v>
      </c>
      <c r="L258">
        <v>275000</v>
      </c>
      <c r="M258">
        <v>465625</v>
      </c>
      <c r="N258">
        <v>2173.5</v>
      </c>
      <c r="O258">
        <v>280</v>
      </c>
      <c r="P258">
        <v>0</v>
      </c>
      <c r="Q258">
        <v>128</v>
      </c>
    </row>
    <row r="259" spans="1:17" x14ac:dyDescent="0.25">
      <c r="A259">
        <v>378.24799999999999</v>
      </c>
      <c r="B259">
        <v>48.168999999999997</v>
      </c>
      <c r="C259">
        <v>258</v>
      </c>
      <c r="D259">
        <v>98</v>
      </c>
      <c r="E259">
        <v>4.8899999999999997</v>
      </c>
      <c r="F259">
        <v>15.2933</v>
      </c>
      <c r="G259">
        <v>1.5810999999999999</v>
      </c>
      <c r="H259">
        <v>8.0000000000000004E-4</v>
      </c>
      <c r="I259">
        <f t="shared" si="8"/>
        <v>22.151599999999998</v>
      </c>
      <c r="J259">
        <f t="shared" si="9"/>
        <v>6.4102564102561672</v>
      </c>
      <c r="K259">
        <v>1</v>
      </c>
      <c r="L259">
        <v>178125</v>
      </c>
      <c r="M259">
        <v>396875</v>
      </c>
      <c r="N259">
        <v>-2076.5</v>
      </c>
      <c r="O259">
        <v>280</v>
      </c>
      <c r="P259">
        <v>0</v>
      </c>
      <c r="Q259">
        <v>128</v>
      </c>
    </row>
    <row r="260" spans="1:17" x14ac:dyDescent="0.25">
      <c r="A260">
        <v>378.37700000000001</v>
      </c>
      <c r="B260">
        <v>48.298000000000002</v>
      </c>
      <c r="C260">
        <v>259</v>
      </c>
      <c r="D260">
        <v>99</v>
      </c>
      <c r="E260">
        <v>3.93</v>
      </c>
      <c r="F260">
        <v>24.326499999999999</v>
      </c>
      <c r="G260">
        <v>6.0209999999999999</v>
      </c>
      <c r="H260">
        <v>1.1599999999999999E-2</v>
      </c>
      <c r="I260">
        <f t="shared" si="8"/>
        <v>22.1632</v>
      </c>
      <c r="J260">
        <f t="shared" si="9"/>
        <v>7.7519379844949761</v>
      </c>
      <c r="K260">
        <v>17</v>
      </c>
      <c r="L260">
        <v>181250</v>
      </c>
      <c r="M260">
        <v>184375</v>
      </c>
      <c r="N260">
        <v>39</v>
      </c>
      <c r="O260">
        <v>238</v>
      </c>
      <c r="P260">
        <v>18</v>
      </c>
      <c r="Q260">
        <v>108</v>
      </c>
    </row>
    <row r="261" spans="1:17" x14ac:dyDescent="0.25">
      <c r="A261">
        <v>378.46100000000001</v>
      </c>
      <c r="B261">
        <v>48.381999999999998</v>
      </c>
      <c r="C261">
        <v>260</v>
      </c>
      <c r="D261">
        <v>100</v>
      </c>
      <c r="E261">
        <v>4.9000000000000004</v>
      </c>
      <c r="F261">
        <v>16.758199999999999</v>
      </c>
      <c r="G261">
        <v>1.5138</v>
      </c>
      <c r="H261">
        <v>6.9999999999999999E-4</v>
      </c>
      <c r="I261">
        <f t="shared" si="8"/>
        <v>22.163899999999998</v>
      </c>
      <c r="J261">
        <f t="shared" si="9"/>
        <v>11.904761904761454</v>
      </c>
      <c r="K261">
        <v>1</v>
      </c>
      <c r="L261">
        <v>179688</v>
      </c>
      <c r="M261">
        <v>412500</v>
      </c>
      <c r="N261">
        <v>-1678.5</v>
      </c>
      <c r="O261">
        <v>280</v>
      </c>
      <c r="P261">
        <v>0</v>
      </c>
      <c r="Q261">
        <v>128</v>
      </c>
    </row>
    <row r="262" spans="1:17" x14ac:dyDescent="0.25">
      <c r="A262">
        <v>378.91700000000003</v>
      </c>
      <c r="B262">
        <v>48.838000000000001</v>
      </c>
      <c r="C262">
        <v>261</v>
      </c>
      <c r="D262">
        <v>101</v>
      </c>
      <c r="E262">
        <v>3.63</v>
      </c>
      <c r="F262">
        <v>54.774999999999999</v>
      </c>
      <c r="G262">
        <v>13.5029</v>
      </c>
      <c r="H262">
        <v>5.8299999999999998E-2</v>
      </c>
      <c r="I262">
        <f t="shared" ref="I262:I325" si="10">I261+H262</f>
        <v>22.222199999999997</v>
      </c>
      <c r="J262">
        <f t="shared" ref="J262:J325" si="11">(C262-C261)/(A262-A261)</f>
        <v>2.192982456140268</v>
      </c>
      <c r="K262">
        <v>38</v>
      </c>
      <c r="L262">
        <v>181250</v>
      </c>
      <c r="M262">
        <v>182813</v>
      </c>
      <c r="N262">
        <v>-254</v>
      </c>
      <c r="O262">
        <v>201</v>
      </c>
      <c r="P262">
        <v>0</v>
      </c>
      <c r="Q262">
        <v>92</v>
      </c>
    </row>
    <row r="263" spans="1:17" x14ac:dyDescent="0.25">
      <c r="A263">
        <v>379.02600000000001</v>
      </c>
      <c r="B263">
        <v>48.947000000000003</v>
      </c>
      <c r="C263">
        <v>262</v>
      </c>
      <c r="D263">
        <v>102</v>
      </c>
      <c r="E263">
        <v>5.18</v>
      </c>
      <c r="F263">
        <v>1.3082</v>
      </c>
      <c r="G263">
        <v>0.35749999999999998</v>
      </c>
      <c r="H263">
        <v>0</v>
      </c>
      <c r="I263">
        <f t="shared" si="10"/>
        <v>22.222199999999997</v>
      </c>
      <c r="J263">
        <f t="shared" si="11"/>
        <v>9.1743119266071496</v>
      </c>
      <c r="K263">
        <v>0</v>
      </c>
      <c r="L263">
        <v>4070313</v>
      </c>
      <c r="M263">
        <v>470313</v>
      </c>
      <c r="N263">
        <v>-775.5</v>
      </c>
      <c r="O263">
        <v>280</v>
      </c>
      <c r="P263">
        <v>0</v>
      </c>
      <c r="Q263">
        <v>128</v>
      </c>
    </row>
    <row r="264" spans="1:17" x14ac:dyDescent="0.25">
      <c r="A264">
        <v>379.74</v>
      </c>
      <c r="B264">
        <v>49.661000000000001</v>
      </c>
      <c r="C264">
        <v>263</v>
      </c>
      <c r="D264">
        <v>103</v>
      </c>
      <c r="E264">
        <v>3.66</v>
      </c>
      <c r="F264">
        <v>169.03280000000001</v>
      </c>
      <c r="G264">
        <v>35.532699999999998</v>
      </c>
      <c r="H264">
        <v>0.40400000000000003</v>
      </c>
      <c r="I264">
        <f t="shared" si="10"/>
        <v>22.626199999999997</v>
      </c>
      <c r="J264">
        <f t="shared" si="11"/>
        <v>1.4005602240896384</v>
      </c>
      <c r="K264">
        <v>90</v>
      </c>
      <c r="L264">
        <v>179688</v>
      </c>
      <c r="M264">
        <v>182813</v>
      </c>
      <c r="N264">
        <v>391.5</v>
      </c>
      <c r="O264">
        <v>277</v>
      </c>
      <c r="P264">
        <v>178</v>
      </c>
      <c r="Q264">
        <v>126</v>
      </c>
    </row>
    <row r="265" spans="1:17" x14ac:dyDescent="0.25">
      <c r="A265">
        <v>379.87200000000001</v>
      </c>
      <c r="B265">
        <v>49.792999999999999</v>
      </c>
      <c r="C265">
        <v>264</v>
      </c>
      <c r="D265">
        <v>104</v>
      </c>
      <c r="E265">
        <v>5.27</v>
      </c>
      <c r="F265">
        <v>1.1332</v>
      </c>
      <c r="G265">
        <v>0.35249999999999998</v>
      </c>
      <c r="H265">
        <v>0</v>
      </c>
      <c r="I265">
        <f t="shared" si="10"/>
        <v>22.626199999999997</v>
      </c>
      <c r="J265">
        <f t="shared" si="11"/>
        <v>7.5757575757572884</v>
      </c>
      <c r="K265">
        <v>0</v>
      </c>
      <c r="L265">
        <v>2634375</v>
      </c>
      <c r="M265">
        <v>476563</v>
      </c>
      <c r="N265">
        <v>239.5</v>
      </c>
      <c r="O265">
        <v>280</v>
      </c>
      <c r="P265">
        <v>109</v>
      </c>
      <c r="Q265">
        <v>128</v>
      </c>
    </row>
    <row r="266" spans="1:17" x14ac:dyDescent="0.25">
      <c r="A266">
        <v>380.52699999999999</v>
      </c>
      <c r="B266">
        <v>50.448</v>
      </c>
      <c r="C266">
        <v>265</v>
      </c>
      <c r="D266">
        <v>105</v>
      </c>
      <c r="E266">
        <v>4.26</v>
      </c>
      <c r="F266">
        <v>24.326499999999999</v>
      </c>
      <c r="G266">
        <v>4.2465999999999999</v>
      </c>
      <c r="H266">
        <v>5.7999999999999996E-3</v>
      </c>
      <c r="I266">
        <f t="shared" si="10"/>
        <v>22.631999999999998</v>
      </c>
      <c r="J266">
        <f t="shared" si="11"/>
        <v>1.526717557251972</v>
      </c>
      <c r="K266">
        <v>12</v>
      </c>
      <c r="L266">
        <v>181250</v>
      </c>
      <c r="M266">
        <v>232813</v>
      </c>
      <c r="N266">
        <v>186.5</v>
      </c>
      <c r="O266">
        <v>215</v>
      </c>
      <c r="P266">
        <v>85</v>
      </c>
      <c r="Q266">
        <v>98</v>
      </c>
    </row>
    <row r="267" spans="1:17" x14ac:dyDescent="0.25">
      <c r="A267">
        <v>380.68299999999999</v>
      </c>
      <c r="B267">
        <v>50.603999999999999</v>
      </c>
      <c r="C267">
        <v>266</v>
      </c>
      <c r="D267">
        <v>106</v>
      </c>
      <c r="E267">
        <v>5</v>
      </c>
      <c r="F267">
        <v>16.444900000000001</v>
      </c>
      <c r="G267">
        <v>1.4724999999999999</v>
      </c>
      <c r="H267">
        <v>6.9999999999999999E-4</v>
      </c>
      <c r="I267">
        <f t="shared" si="10"/>
        <v>22.632699999999996</v>
      </c>
      <c r="J267">
        <f t="shared" si="11"/>
        <v>6.4102564102561672</v>
      </c>
      <c r="K267">
        <v>1</v>
      </c>
      <c r="L267">
        <v>67188</v>
      </c>
      <c r="M267">
        <v>414063</v>
      </c>
      <c r="N267">
        <v>-65.5</v>
      </c>
      <c r="O267">
        <v>280</v>
      </c>
      <c r="P267">
        <v>0</v>
      </c>
      <c r="Q267">
        <v>128</v>
      </c>
    </row>
    <row r="268" spans="1:17" x14ac:dyDescent="0.25">
      <c r="A268">
        <v>380.995</v>
      </c>
      <c r="B268">
        <v>50.915999999999997</v>
      </c>
      <c r="C268">
        <v>267</v>
      </c>
      <c r="D268">
        <v>107</v>
      </c>
      <c r="E268">
        <v>5.19</v>
      </c>
      <c r="F268">
        <v>1.1332</v>
      </c>
      <c r="G268">
        <v>0.35610000000000003</v>
      </c>
      <c r="H268">
        <v>0</v>
      </c>
      <c r="I268">
        <f t="shared" si="10"/>
        <v>22.632699999999996</v>
      </c>
      <c r="J268">
        <f t="shared" si="11"/>
        <v>3.2051282051280836</v>
      </c>
      <c r="K268">
        <v>0</v>
      </c>
      <c r="L268">
        <v>179688</v>
      </c>
      <c r="M268">
        <v>460938</v>
      </c>
      <c r="N268">
        <v>1729.5</v>
      </c>
      <c r="O268">
        <v>280</v>
      </c>
      <c r="P268">
        <v>0</v>
      </c>
      <c r="Q268">
        <v>128</v>
      </c>
    </row>
    <row r="269" spans="1:17" x14ac:dyDescent="0.25">
      <c r="A269">
        <v>381.37099999999998</v>
      </c>
      <c r="B269">
        <v>51.292000000000002</v>
      </c>
      <c r="C269">
        <v>268</v>
      </c>
      <c r="D269">
        <v>108</v>
      </c>
      <c r="E269">
        <v>4.01</v>
      </c>
      <c r="F269">
        <v>22.060199999999998</v>
      </c>
      <c r="G269">
        <v>5.165</v>
      </c>
      <c r="H269">
        <v>8.5000000000000006E-3</v>
      </c>
      <c r="I269">
        <f t="shared" si="10"/>
        <v>22.641199999999998</v>
      </c>
      <c r="J269">
        <f t="shared" si="11"/>
        <v>2.6595744680852738</v>
      </c>
      <c r="K269">
        <v>10</v>
      </c>
      <c r="L269">
        <v>148438</v>
      </c>
      <c r="M269">
        <v>184375</v>
      </c>
      <c r="N269">
        <v>-397.5</v>
      </c>
      <c r="O269">
        <v>280</v>
      </c>
      <c r="P269">
        <v>0</v>
      </c>
      <c r="Q269">
        <v>128</v>
      </c>
    </row>
    <row r="270" spans="1:17" x14ac:dyDescent="0.25">
      <c r="A270">
        <v>382.30799999999999</v>
      </c>
      <c r="B270">
        <v>52.228999999999999</v>
      </c>
      <c r="C270">
        <v>269</v>
      </c>
      <c r="D270">
        <v>109</v>
      </c>
      <c r="E270">
        <v>4.87</v>
      </c>
      <c r="F270">
        <v>16.444900000000001</v>
      </c>
      <c r="G270">
        <v>1.5777000000000001</v>
      </c>
      <c r="H270">
        <v>8.0000000000000004E-4</v>
      </c>
      <c r="I270">
        <f t="shared" si="10"/>
        <v>22.641999999999999</v>
      </c>
      <c r="J270">
        <f t="shared" si="11"/>
        <v>1.0672358591248532</v>
      </c>
      <c r="K270">
        <v>2</v>
      </c>
      <c r="L270">
        <v>67188</v>
      </c>
      <c r="M270">
        <v>384375</v>
      </c>
      <c r="N270">
        <v>-1115</v>
      </c>
      <c r="O270">
        <v>280</v>
      </c>
      <c r="P270">
        <v>0</v>
      </c>
      <c r="Q270">
        <v>128</v>
      </c>
    </row>
    <row r="271" spans="1:17" x14ac:dyDescent="0.25">
      <c r="A271">
        <v>382.589</v>
      </c>
      <c r="B271">
        <v>52.51</v>
      </c>
      <c r="C271">
        <v>270</v>
      </c>
      <c r="D271">
        <v>110</v>
      </c>
      <c r="E271">
        <v>3.96</v>
      </c>
      <c r="F271">
        <v>32.139000000000003</v>
      </c>
      <c r="G271">
        <v>6.5751999999999997</v>
      </c>
      <c r="H271">
        <v>1.38E-2</v>
      </c>
      <c r="I271">
        <f t="shared" si="10"/>
        <v>22.655799999999999</v>
      </c>
      <c r="J271">
        <f t="shared" si="11"/>
        <v>3.5587188612098895</v>
      </c>
      <c r="K271">
        <v>20</v>
      </c>
      <c r="L271">
        <v>181250</v>
      </c>
      <c r="M271">
        <v>184375</v>
      </c>
      <c r="N271">
        <v>309</v>
      </c>
      <c r="O271">
        <v>261.5</v>
      </c>
      <c r="P271">
        <v>141</v>
      </c>
      <c r="Q271">
        <v>119</v>
      </c>
    </row>
    <row r="272" spans="1:17" x14ac:dyDescent="0.25">
      <c r="A272">
        <v>382.77699999999999</v>
      </c>
      <c r="B272">
        <v>52.698</v>
      </c>
      <c r="C272">
        <v>271</v>
      </c>
      <c r="D272">
        <v>111</v>
      </c>
      <c r="E272">
        <v>3.93</v>
      </c>
      <c r="F272">
        <v>25.303100000000001</v>
      </c>
      <c r="G272">
        <v>6.2053000000000003</v>
      </c>
      <c r="H272">
        <v>1.23E-2</v>
      </c>
      <c r="I272">
        <f t="shared" si="10"/>
        <v>22.668099999999999</v>
      </c>
      <c r="J272">
        <f t="shared" si="11"/>
        <v>5.3191489361705475</v>
      </c>
      <c r="K272">
        <v>19</v>
      </c>
      <c r="L272">
        <v>181250</v>
      </c>
      <c r="M272">
        <v>184375</v>
      </c>
      <c r="N272">
        <v>46</v>
      </c>
      <c r="O272">
        <v>244.5</v>
      </c>
      <c r="P272">
        <v>21</v>
      </c>
      <c r="Q272">
        <v>111</v>
      </c>
    </row>
    <row r="273" spans="1:17" x14ac:dyDescent="0.25">
      <c r="A273">
        <v>383.108</v>
      </c>
      <c r="B273">
        <v>53.029000000000003</v>
      </c>
      <c r="C273">
        <v>272</v>
      </c>
      <c r="D273">
        <v>112</v>
      </c>
      <c r="E273">
        <v>4.25</v>
      </c>
      <c r="F273">
        <v>19.931999999999999</v>
      </c>
      <c r="G273">
        <v>3.5428999999999999</v>
      </c>
      <c r="H273">
        <v>4.0000000000000001E-3</v>
      </c>
      <c r="I273">
        <f t="shared" si="10"/>
        <v>22.6721</v>
      </c>
      <c r="J273">
        <f t="shared" si="11"/>
        <v>3.0211480362536185</v>
      </c>
      <c r="K273">
        <v>9</v>
      </c>
      <c r="L273">
        <v>181250</v>
      </c>
      <c r="M273">
        <v>279688</v>
      </c>
      <c r="N273">
        <v>245</v>
      </c>
      <c r="O273">
        <v>230</v>
      </c>
      <c r="P273">
        <v>112</v>
      </c>
      <c r="Q273">
        <v>105</v>
      </c>
    </row>
    <row r="274" spans="1:17" x14ac:dyDescent="0.25">
      <c r="A274">
        <v>383.97800000000001</v>
      </c>
      <c r="B274">
        <v>53.899000000000001</v>
      </c>
      <c r="C274">
        <v>273</v>
      </c>
      <c r="D274">
        <v>113</v>
      </c>
      <c r="E274">
        <v>4.12</v>
      </c>
      <c r="F274">
        <v>98.057000000000002</v>
      </c>
      <c r="G274">
        <v>19.7302</v>
      </c>
      <c r="H274">
        <v>0.1246</v>
      </c>
      <c r="I274">
        <f t="shared" si="10"/>
        <v>22.796700000000001</v>
      </c>
      <c r="J274">
        <f t="shared" si="11"/>
        <v>1.1494252873563158</v>
      </c>
      <c r="K274">
        <v>50</v>
      </c>
      <c r="L274">
        <v>181250</v>
      </c>
      <c r="M274">
        <v>268750</v>
      </c>
      <c r="N274">
        <v>181.5</v>
      </c>
      <c r="O274">
        <v>280</v>
      </c>
      <c r="P274">
        <v>83</v>
      </c>
      <c r="Q274">
        <v>128</v>
      </c>
    </row>
    <row r="275" spans="1:17" x14ac:dyDescent="0.25">
      <c r="A275">
        <v>384.233</v>
      </c>
      <c r="B275">
        <v>54.154000000000003</v>
      </c>
      <c r="C275">
        <v>274</v>
      </c>
      <c r="D275">
        <v>114</v>
      </c>
      <c r="E275">
        <v>4.07</v>
      </c>
      <c r="F275">
        <v>40.126600000000003</v>
      </c>
      <c r="G275">
        <v>8.9664999999999999</v>
      </c>
      <c r="H275">
        <v>2.5700000000000001E-2</v>
      </c>
      <c r="I275">
        <f t="shared" si="10"/>
        <v>22.822400000000002</v>
      </c>
      <c r="J275">
        <f t="shared" si="11"/>
        <v>3.9215686274510504</v>
      </c>
      <c r="K275">
        <v>26</v>
      </c>
      <c r="L275">
        <v>181250</v>
      </c>
      <c r="M275">
        <v>225000</v>
      </c>
      <c r="N275">
        <v>269.5</v>
      </c>
      <c r="O275">
        <v>262.5</v>
      </c>
      <c r="P275">
        <v>123</v>
      </c>
      <c r="Q275">
        <v>120</v>
      </c>
    </row>
    <row r="276" spans="1:17" x14ac:dyDescent="0.25">
      <c r="A276">
        <v>384.43799999999999</v>
      </c>
      <c r="B276">
        <v>54.359000000000002</v>
      </c>
      <c r="C276">
        <v>275</v>
      </c>
      <c r="D276">
        <v>115</v>
      </c>
      <c r="E276">
        <v>3.76</v>
      </c>
      <c r="F276">
        <v>142.4906</v>
      </c>
      <c r="G276">
        <v>37.945999999999998</v>
      </c>
      <c r="H276">
        <v>0.46079999999999999</v>
      </c>
      <c r="I276">
        <f t="shared" si="10"/>
        <v>23.283200000000001</v>
      </c>
      <c r="J276">
        <f t="shared" si="11"/>
        <v>4.878048780488184</v>
      </c>
      <c r="K276">
        <v>111</v>
      </c>
      <c r="L276">
        <v>181250</v>
      </c>
      <c r="M276">
        <v>184375</v>
      </c>
      <c r="N276">
        <v>229.5</v>
      </c>
      <c r="O276">
        <v>274.5</v>
      </c>
      <c r="P276">
        <v>105</v>
      </c>
      <c r="Q276">
        <v>125</v>
      </c>
    </row>
    <row r="277" spans="1:17" x14ac:dyDescent="0.25">
      <c r="A277">
        <v>384.53399999999999</v>
      </c>
      <c r="B277">
        <v>54.454999999999998</v>
      </c>
      <c r="C277">
        <v>276</v>
      </c>
      <c r="D277">
        <v>116</v>
      </c>
      <c r="E277">
        <v>3.78</v>
      </c>
      <c r="F277">
        <v>77.549199999999999</v>
      </c>
      <c r="G277">
        <v>21.343599999999999</v>
      </c>
      <c r="H277">
        <v>0.14580000000000001</v>
      </c>
      <c r="I277">
        <f t="shared" si="10"/>
        <v>23.429000000000002</v>
      </c>
      <c r="J277">
        <f t="shared" si="11"/>
        <v>10.416666666666272</v>
      </c>
      <c r="K277">
        <v>63</v>
      </c>
      <c r="L277">
        <v>181250</v>
      </c>
      <c r="M277">
        <v>184375</v>
      </c>
      <c r="N277">
        <v>283.5</v>
      </c>
      <c r="O277">
        <v>280</v>
      </c>
      <c r="P277">
        <v>129</v>
      </c>
      <c r="Q277">
        <v>128</v>
      </c>
    </row>
    <row r="278" spans="1:17" x14ac:dyDescent="0.25">
      <c r="A278">
        <v>385.02499999999998</v>
      </c>
      <c r="B278">
        <v>54.945999999999998</v>
      </c>
      <c r="C278">
        <v>277</v>
      </c>
      <c r="D278">
        <v>117</v>
      </c>
      <c r="E278">
        <v>5.24</v>
      </c>
      <c r="F278">
        <v>1.1332</v>
      </c>
      <c r="G278">
        <v>0.35859999999999997</v>
      </c>
      <c r="H278">
        <v>0</v>
      </c>
      <c r="I278">
        <f t="shared" si="10"/>
        <v>23.429000000000002</v>
      </c>
      <c r="J278">
        <f t="shared" si="11"/>
        <v>2.0366598778004676</v>
      </c>
      <c r="K278">
        <v>0</v>
      </c>
      <c r="L278">
        <v>67188</v>
      </c>
      <c r="M278">
        <v>487500</v>
      </c>
      <c r="N278">
        <v>786.5</v>
      </c>
      <c r="O278">
        <v>280</v>
      </c>
      <c r="P278">
        <v>0</v>
      </c>
      <c r="Q278">
        <v>128</v>
      </c>
    </row>
    <row r="279" spans="1:17" x14ac:dyDescent="0.25">
      <c r="A279">
        <v>385.04</v>
      </c>
      <c r="B279">
        <v>54.960999999999999</v>
      </c>
      <c r="C279">
        <v>278</v>
      </c>
      <c r="D279">
        <v>118</v>
      </c>
      <c r="E279">
        <v>4.03</v>
      </c>
      <c r="F279">
        <v>27.744499999999999</v>
      </c>
      <c r="G279">
        <v>6.3456999999999999</v>
      </c>
      <c r="H279">
        <v>1.29E-2</v>
      </c>
      <c r="I279">
        <f t="shared" si="10"/>
        <v>23.4419</v>
      </c>
      <c r="J279">
        <f t="shared" si="11"/>
        <v>66.666666666474669</v>
      </c>
      <c r="K279">
        <v>19</v>
      </c>
      <c r="L279">
        <v>181250</v>
      </c>
      <c r="M279">
        <v>184375</v>
      </c>
      <c r="N279">
        <v>185</v>
      </c>
      <c r="O279">
        <v>243.5</v>
      </c>
      <c r="P279">
        <v>84</v>
      </c>
      <c r="Q279">
        <v>111</v>
      </c>
    </row>
    <row r="280" spans="1:17" x14ac:dyDescent="0.25">
      <c r="A280">
        <v>385.125</v>
      </c>
      <c r="B280">
        <v>55.045999999999999</v>
      </c>
      <c r="C280">
        <v>279</v>
      </c>
      <c r="D280">
        <v>119</v>
      </c>
      <c r="E280">
        <v>4.83</v>
      </c>
      <c r="F280">
        <v>16.933199999999999</v>
      </c>
      <c r="G280">
        <v>1.6060000000000001</v>
      </c>
      <c r="H280">
        <v>8.0000000000000004E-4</v>
      </c>
      <c r="I280">
        <f t="shared" si="10"/>
        <v>23.442700000000002</v>
      </c>
      <c r="J280">
        <f t="shared" si="11"/>
        <v>11.764705882355774</v>
      </c>
      <c r="K280">
        <v>2</v>
      </c>
      <c r="L280">
        <v>67188</v>
      </c>
      <c r="M280">
        <v>389063</v>
      </c>
      <c r="N280">
        <v>1478.5</v>
      </c>
      <c r="O280">
        <v>280</v>
      </c>
      <c r="P280">
        <v>0</v>
      </c>
      <c r="Q280">
        <v>128</v>
      </c>
    </row>
    <row r="281" spans="1:17" x14ac:dyDescent="0.25">
      <c r="A281">
        <v>385.197</v>
      </c>
      <c r="B281">
        <v>55.118000000000002</v>
      </c>
      <c r="C281">
        <v>280</v>
      </c>
      <c r="D281">
        <v>120</v>
      </c>
      <c r="E281">
        <v>4.8499999999999996</v>
      </c>
      <c r="F281">
        <v>14.805099999999999</v>
      </c>
      <c r="G281">
        <v>1.6645000000000001</v>
      </c>
      <c r="H281">
        <v>8.9999999999999998E-4</v>
      </c>
      <c r="I281">
        <f t="shared" si="10"/>
        <v>23.443600000000004</v>
      </c>
      <c r="J281">
        <f t="shared" si="11"/>
        <v>13.888888888888362</v>
      </c>
      <c r="K281">
        <v>2</v>
      </c>
      <c r="L281">
        <v>67188</v>
      </c>
      <c r="M281">
        <v>381250</v>
      </c>
      <c r="N281">
        <v>-717.5</v>
      </c>
      <c r="O281">
        <v>280</v>
      </c>
      <c r="P281">
        <v>0</v>
      </c>
      <c r="Q281">
        <v>128</v>
      </c>
    </row>
    <row r="282" spans="1:17" x14ac:dyDescent="0.25">
      <c r="A282">
        <v>385.38300000000004</v>
      </c>
      <c r="B282">
        <v>55.304000000000002</v>
      </c>
      <c r="C282">
        <v>281</v>
      </c>
      <c r="D282">
        <v>121</v>
      </c>
      <c r="E282">
        <v>4.1399999999999997</v>
      </c>
      <c r="F282">
        <v>23.35</v>
      </c>
      <c r="G282">
        <v>5.6597999999999997</v>
      </c>
      <c r="H282">
        <v>1.03E-2</v>
      </c>
      <c r="I282">
        <f t="shared" si="10"/>
        <v>23.453900000000004</v>
      </c>
      <c r="J282">
        <f t="shared" si="11"/>
        <v>5.3763440860204801</v>
      </c>
      <c r="K282">
        <v>17</v>
      </c>
      <c r="L282">
        <v>181250</v>
      </c>
      <c r="M282">
        <v>185938</v>
      </c>
      <c r="N282">
        <v>228</v>
      </c>
      <c r="O282">
        <v>258.5</v>
      </c>
      <c r="P282">
        <v>104</v>
      </c>
      <c r="Q282">
        <v>118</v>
      </c>
    </row>
    <row r="283" spans="1:17" x14ac:dyDescent="0.25">
      <c r="A283">
        <v>385.50600000000003</v>
      </c>
      <c r="B283">
        <v>55.427</v>
      </c>
      <c r="C283">
        <v>282</v>
      </c>
      <c r="D283">
        <v>122</v>
      </c>
      <c r="E283">
        <v>4.72</v>
      </c>
      <c r="F283">
        <v>15.2933</v>
      </c>
      <c r="G283">
        <v>1.5429999999999999</v>
      </c>
      <c r="H283">
        <v>8.0000000000000004E-4</v>
      </c>
      <c r="I283">
        <f t="shared" si="10"/>
        <v>23.454700000000006</v>
      </c>
      <c r="J283">
        <f t="shared" si="11"/>
        <v>8.1300813008136394</v>
      </c>
      <c r="K283">
        <v>2</v>
      </c>
      <c r="L283">
        <v>67188</v>
      </c>
      <c r="M283">
        <v>390625</v>
      </c>
      <c r="N283">
        <v>480</v>
      </c>
      <c r="O283">
        <v>280</v>
      </c>
      <c r="P283">
        <v>219</v>
      </c>
      <c r="Q283">
        <v>128</v>
      </c>
    </row>
    <row r="284" spans="1:17" x14ac:dyDescent="0.25">
      <c r="A284">
        <v>386.41500000000002</v>
      </c>
      <c r="B284">
        <v>56.335999999999999</v>
      </c>
      <c r="C284">
        <v>283</v>
      </c>
      <c r="D284">
        <v>123</v>
      </c>
      <c r="E284">
        <v>4.09</v>
      </c>
      <c r="F284">
        <v>21.083600000000001</v>
      </c>
      <c r="G284">
        <v>4.7506000000000004</v>
      </c>
      <c r="H284">
        <v>7.1999999999999998E-3</v>
      </c>
      <c r="I284">
        <f t="shared" si="10"/>
        <v>23.461900000000007</v>
      </c>
      <c r="J284">
        <f t="shared" si="11"/>
        <v>1.1001100110011099</v>
      </c>
      <c r="K284">
        <v>12</v>
      </c>
      <c r="L284">
        <v>181250</v>
      </c>
      <c r="M284">
        <v>192188</v>
      </c>
      <c r="N284">
        <v>-318</v>
      </c>
      <c r="O284">
        <v>280</v>
      </c>
      <c r="P284">
        <v>0</v>
      </c>
      <c r="Q284">
        <v>128</v>
      </c>
    </row>
    <row r="285" spans="1:17" x14ac:dyDescent="0.25">
      <c r="A285">
        <v>387.63200000000001</v>
      </c>
      <c r="B285">
        <v>57.552999999999997</v>
      </c>
      <c r="C285">
        <v>284</v>
      </c>
      <c r="D285">
        <v>124</v>
      </c>
      <c r="E285">
        <v>5.14</v>
      </c>
      <c r="F285">
        <v>1.1332</v>
      </c>
      <c r="G285">
        <v>0.3574</v>
      </c>
      <c r="H285">
        <v>0</v>
      </c>
      <c r="I285">
        <f t="shared" si="10"/>
        <v>23.461900000000007</v>
      </c>
      <c r="J285">
        <f t="shared" si="11"/>
        <v>0.82169268693509667</v>
      </c>
      <c r="K285">
        <v>0</v>
      </c>
      <c r="L285">
        <v>3218750</v>
      </c>
      <c r="M285">
        <v>478125</v>
      </c>
      <c r="N285">
        <v>223</v>
      </c>
      <c r="O285">
        <v>280</v>
      </c>
      <c r="P285">
        <v>102</v>
      </c>
      <c r="Q285">
        <v>128</v>
      </c>
    </row>
    <row r="286" spans="1:17" x14ac:dyDescent="0.25">
      <c r="A286">
        <v>388.40100000000001</v>
      </c>
      <c r="B286">
        <v>58.322000000000003</v>
      </c>
      <c r="C286">
        <v>285</v>
      </c>
      <c r="D286">
        <v>125</v>
      </c>
      <c r="E286">
        <v>3.16</v>
      </c>
      <c r="F286">
        <v>709.56020000000001</v>
      </c>
      <c r="G286">
        <v>164.0471</v>
      </c>
      <c r="H286">
        <v>8.6117000000000008</v>
      </c>
      <c r="I286">
        <f t="shared" si="10"/>
        <v>32.073600000000006</v>
      </c>
      <c r="J286">
        <f t="shared" si="11"/>
        <v>1.3003901170351013</v>
      </c>
      <c r="K286">
        <v>285</v>
      </c>
      <c r="L286">
        <v>181250</v>
      </c>
      <c r="M286">
        <v>143750</v>
      </c>
      <c r="N286">
        <v>522</v>
      </c>
      <c r="O286">
        <v>270</v>
      </c>
      <c r="P286">
        <v>238</v>
      </c>
      <c r="Q286">
        <v>123</v>
      </c>
    </row>
    <row r="287" spans="1:17" x14ac:dyDescent="0.25">
      <c r="A287">
        <v>388.41800000000001</v>
      </c>
      <c r="B287">
        <v>58.338999999999999</v>
      </c>
      <c r="C287">
        <v>286</v>
      </c>
      <c r="D287">
        <v>126</v>
      </c>
      <c r="E287">
        <v>3.78</v>
      </c>
      <c r="F287">
        <v>31.162500000000001</v>
      </c>
      <c r="G287">
        <v>6.8164999999999996</v>
      </c>
      <c r="H287">
        <v>1.49E-2</v>
      </c>
      <c r="I287">
        <f t="shared" si="10"/>
        <v>32.088500000000003</v>
      </c>
      <c r="J287">
        <f t="shared" si="11"/>
        <v>58.823529411778864</v>
      </c>
      <c r="K287">
        <v>21</v>
      </c>
      <c r="L287">
        <v>181250</v>
      </c>
      <c r="M287">
        <v>209375</v>
      </c>
      <c r="N287">
        <v>307</v>
      </c>
      <c r="O287">
        <v>280</v>
      </c>
      <c r="P287">
        <v>140</v>
      </c>
      <c r="Q287">
        <v>128</v>
      </c>
    </row>
    <row r="288" spans="1:17" x14ac:dyDescent="0.25">
      <c r="A288">
        <v>388.767</v>
      </c>
      <c r="B288">
        <v>58.688000000000002</v>
      </c>
      <c r="C288">
        <v>287</v>
      </c>
      <c r="D288">
        <v>127</v>
      </c>
      <c r="E288">
        <v>4.3099999999999996</v>
      </c>
      <c r="F288">
        <v>38.975000000000001</v>
      </c>
      <c r="G288">
        <v>5.3182</v>
      </c>
      <c r="H288">
        <v>9.1000000000000004E-3</v>
      </c>
      <c r="I288">
        <f t="shared" si="10"/>
        <v>32.0976</v>
      </c>
      <c r="J288">
        <f t="shared" si="11"/>
        <v>2.8653295128940686</v>
      </c>
      <c r="K288">
        <v>8</v>
      </c>
      <c r="L288">
        <v>179688</v>
      </c>
      <c r="M288">
        <v>334375</v>
      </c>
      <c r="N288">
        <v>275.5</v>
      </c>
      <c r="O288">
        <v>276.5</v>
      </c>
      <c r="P288">
        <v>125</v>
      </c>
      <c r="Q288">
        <v>126</v>
      </c>
    </row>
    <row r="289" spans="1:17" x14ac:dyDescent="0.25">
      <c r="A289">
        <v>388.851</v>
      </c>
      <c r="B289">
        <v>58.771999999999998</v>
      </c>
      <c r="C289">
        <v>288</v>
      </c>
      <c r="D289">
        <v>128</v>
      </c>
      <c r="E289">
        <v>4.0999999999999996</v>
      </c>
      <c r="F289">
        <v>70.400000000000006</v>
      </c>
      <c r="G289">
        <v>10.9704</v>
      </c>
      <c r="H289">
        <v>3.85E-2</v>
      </c>
      <c r="I289">
        <f t="shared" si="10"/>
        <v>32.136099999999999</v>
      </c>
      <c r="J289">
        <f t="shared" si="11"/>
        <v>11.904761904761454</v>
      </c>
      <c r="K289">
        <v>24</v>
      </c>
      <c r="L289">
        <v>181250</v>
      </c>
      <c r="M289">
        <v>282813</v>
      </c>
      <c r="N289">
        <v>241</v>
      </c>
      <c r="O289">
        <v>280</v>
      </c>
      <c r="P289">
        <v>110</v>
      </c>
      <c r="Q289">
        <v>128</v>
      </c>
    </row>
    <row r="290" spans="1:17" x14ac:dyDescent="0.25">
      <c r="A290">
        <v>388.95100000000002</v>
      </c>
      <c r="B290">
        <v>58.872</v>
      </c>
      <c r="C290">
        <v>289</v>
      </c>
      <c r="D290">
        <v>129</v>
      </c>
      <c r="E290">
        <v>4.8600000000000003</v>
      </c>
      <c r="F290">
        <v>16.444900000000001</v>
      </c>
      <c r="G290">
        <v>1.6674</v>
      </c>
      <c r="H290">
        <v>8.9999999999999998E-4</v>
      </c>
      <c r="I290">
        <f t="shared" si="10"/>
        <v>32.137</v>
      </c>
      <c r="J290">
        <f t="shared" si="11"/>
        <v>9.9999999999977263</v>
      </c>
      <c r="K290">
        <v>1</v>
      </c>
      <c r="L290">
        <v>181250</v>
      </c>
      <c r="M290">
        <v>381250</v>
      </c>
      <c r="N290">
        <v>281.5</v>
      </c>
      <c r="O290">
        <v>548.5</v>
      </c>
      <c r="P290">
        <v>128</v>
      </c>
      <c r="Q290">
        <v>250</v>
      </c>
    </row>
    <row r="291" spans="1:17" x14ac:dyDescent="0.25">
      <c r="A291">
        <v>389.16500000000002</v>
      </c>
      <c r="B291">
        <v>59.085999999999999</v>
      </c>
      <c r="C291">
        <v>290</v>
      </c>
      <c r="D291">
        <v>130</v>
      </c>
      <c r="E291">
        <v>5.22</v>
      </c>
      <c r="F291">
        <v>1.1332</v>
      </c>
      <c r="G291">
        <v>0.34820000000000001</v>
      </c>
      <c r="H291">
        <v>0</v>
      </c>
      <c r="I291">
        <f t="shared" si="10"/>
        <v>32.137</v>
      </c>
      <c r="J291">
        <f t="shared" si="11"/>
        <v>4.6728971962617116</v>
      </c>
      <c r="K291">
        <v>0</v>
      </c>
      <c r="L291">
        <v>443750</v>
      </c>
      <c r="M291">
        <v>471875</v>
      </c>
      <c r="N291">
        <v>900.5</v>
      </c>
      <c r="O291">
        <v>280</v>
      </c>
      <c r="P291">
        <v>0</v>
      </c>
      <c r="Q291">
        <v>128</v>
      </c>
    </row>
    <row r="292" spans="1:17" x14ac:dyDescent="0.25">
      <c r="A292">
        <v>389.43299999999999</v>
      </c>
      <c r="B292">
        <v>59.353999999999999</v>
      </c>
      <c r="C292">
        <v>291</v>
      </c>
      <c r="D292">
        <v>131</v>
      </c>
      <c r="E292">
        <v>4.26</v>
      </c>
      <c r="F292">
        <v>46.726399999999998</v>
      </c>
      <c r="G292">
        <v>4.3308999999999997</v>
      </c>
      <c r="H292">
        <v>6.0000000000000001E-3</v>
      </c>
      <c r="I292">
        <f t="shared" si="10"/>
        <v>32.143000000000001</v>
      </c>
      <c r="J292">
        <f t="shared" si="11"/>
        <v>3.7313432835824756</v>
      </c>
      <c r="K292">
        <v>9</v>
      </c>
      <c r="L292">
        <v>181250</v>
      </c>
      <c r="M292">
        <v>267188</v>
      </c>
      <c r="N292">
        <v>280</v>
      </c>
      <c r="O292">
        <v>264.5</v>
      </c>
      <c r="P292">
        <v>128</v>
      </c>
      <c r="Q292">
        <v>120</v>
      </c>
    </row>
    <row r="293" spans="1:17" x14ac:dyDescent="0.25">
      <c r="A293">
        <v>389.88200000000001</v>
      </c>
      <c r="B293">
        <v>59.802999999999997</v>
      </c>
      <c r="C293">
        <v>292</v>
      </c>
      <c r="D293">
        <v>132</v>
      </c>
      <c r="E293">
        <v>4.0199999999999996</v>
      </c>
      <c r="F293">
        <v>23.35</v>
      </c>
      <c r="G293">
        <v>4.9382999999999999</v>
      </c>
      <c r="H293">
        <v>7.7999999999999996E-3</v>
      </c>
      <c r="I293">
        <f t="shared" si="10"/>
        <v>32.150800000000004</v>
      </c>
      <c r="J293">
        <f t="shared" si="11"/>
        <v>2.2271714922048389</v>
      </c>
      <c r="K293">
        <v>14</v>
      </c>
      <c r="L293">
        <v>181250</v>
      </c>
      <c r="M293">
        <v>231250</v>
      </c>
      <c r="N293">
        <v>247.5</v>
      </c>
      <c r="O293">
        <v>268.5</v>
      </c>
      <c r="P293">
        <v>113</v>
      </c>
      <c r="Q293">
        <v>122</v>
      </c>
    </row>
    <row r="294" spans="1:17" x14ac:dyDescent="0.25">
      <c r="A294">
        <v>389.91899999999998</v>
      </c>
      <c r="B294">
        <v>59.84</v>
      </c>
      <c r="C294">
        <v>293</v>
      </c>
      <c r="D294">
        <v>133</v>
      </c>
      <c r="E294">
        <v>4.38</v>
      </c>
      <c r="F294">
        <v>17.490600000000001</v>
      </c>
      <c r="G294">
        <v>2.9460999999999999</v>
      </c>
      <c r="H294">
        <v>2.8E-3</v>
      </c>
      <c r="I294">
        <f t="shared" si="10"/>
        <v>32.153600000000004</v>
      </c>
      <c r="J294">
        <f t="shared" si="11"/>
        <v>27.027027027043303</v>
      </c>
      <c r="K294">
        <v>5</v>
      </c>
      <c r="L294">
        <v>181250</v>
      </c>
      <c r="M294">
        <v>243750</v>
      </c>
      <c r="N294">
        <v>79.5</v>
      </c>
      <c r="O294">
        <v>249.5</v>
      </c>
      <c r="P294">
        <v>36</v>
      </c>
      <c r="Q294">
        <v>114</v>
      </c>
    </row>
    <row r="295" spans="1:17" x14ac:dyDescent="0.25">
      <c r="A295">
        <v>390.68299999999999</v>
      </c>
      <c r="B295">
        <v>60.603999999999999</v>
      </c>
      <c r="C295">
        <v>294</v>
      </c>
      <c r="D295">
        <v>134</v>
      </c>
      <c r="E295">
        <v>4.74</v>
      </c>
      <c r="F295">
        <v>17.7348</v>
      </c>
      <c r="G295">
        <v>1.7563</v>
      </c>
      <c r="H295">
        <v>1E-3</v>
      </c>
      <c r="I295">
        <f t="shared" si="10"/>
        <v>32.154600000000002</v>
      </c>
      <c r="J295">
        <f t="shared" si="11"/>
        <v>1.3089005235601923</v>
      </c>
      <c r="K295">
        <v>1</v>
      </c>
      <c r="L295">
        <v>143750</v>
      </c>
      <c r="M295">
        <v>321875</v>
      </c>
      <c r="N295">
        <v>-1323.5</v>
      </c>
      <c r="O295">
        <v>537.5</v>
      </c>
      <c r="P295">
        <v>0</v>
      </c>
      <c r="Q295">
        <v>245</v>
      </c>
    </row>
    <row r="296" spans="1:17" x14ac:dyDescent="0.25">
      <c r="A296">
        <v>391.714</v>
      </c>
      <c r="B296">
        <v>61.634999999999998</v>
      </c>
      <c r="C296">
        <v>295</v>
      </c>
      <c r="D296">
        <v>135</v>
      </c>
      <c r="E296">
        <v>5</v>
      </c>
      <c r="F296">
        <v>16.758199999999999</v>
      </c>
      <c r="G296">
        <v>1.5185999999999999</v>
      </c>
      <c r="H296">
        <v>6.9999999999999999E-4</v>
      </c>
      <c r="I296">
        <f t="shared" si="10"/>
        <v>32.155300000000004</v>
      </c>
      <c r="J296">
        <f t="shared" si="11"/>
        <v>0.96993210475266178</v>
      </c>
      <c r="K296">
        <v>1</v>
      </c>
      <c r="L296">
        <v>181250</v>
      </c>
      <c r="M296">
        <v>409375</v>
      </c>
      <c r="N296">
        <v>1676.5</v>
      </c>
      <c r="O296">
        <v>280</v>
      </c>
      <c r="P296">
        <v>0</v>
      </c>
      <c r="Q296">
        <v>128</v>
      </c>
    </row>
    <row r="297" spans="1:17" x14ac:dyDescent="0.25">
      <c r="A297">
        <v>393.185</v>
      </c>
      <c r="B297">
        <v>63.106000000000002</v>
      </c>
      <c r="C297">
        <v>296</v>
      </c>
      <c r="D297">
        <v>136</v>
      </c>
      <c r="E297">
        <v>4.25</v>
      </c>
      <c r="F297">
        <v>19.6188</v>
      </c>
      <c r="G297">
        <v>3.62</v>
      </c>
      <c r="H297">
        <v>4.1999999999999997E-3</v>
      </c>
      <c r="I297">
        <f t="shared" si="10"/>
        <v>32.159500000000001</v>
      </c>
      <c r="J297">
        <f t="shared" si="11"/>
        <v>0.6798096532970751</v>
      </c>
      <c r="K297">
        <v>10</v>
      </c>
      <c r="L297">
        <v>181250</v>
      </c>
      <c r="M297">
        <v>209375</v>
      </c>
      <c r="N297">
        <v>113</v>
      </c>
      <c r="O297">
        <v>280</v>
      </c>
      <c r="P297">
        <v>51</v>
      </c>
      <c r="Q297">
        <v>128</v>
      </c>
    </row>
    <row r="298" spans="1:17" x14ac:dyDescent="0.25">
      <c r="A298">
        <v>393.23</v>
      </c>
      <c r="B298">
        <v>63.151000000000003</v>
      </c>
      <c r="C298">
        <v>297</v>
      </c>
      <c r="D298">
        <v>137</v>
      </c>
      <c r="E298">
        <v>5.29</v>
      </c>
      <c r="F298">
        <v>1.6214999999999999</v>
      </c>
      <c r="G298">
        <v>0.3589</v>
      </c>
      <c r="H298">
        <v>0</v>
      </c>
      <c r="I298">
        <f t="shared" si="10"/>
        <v>32.159500000000001</v>
      </c>
      <c r="J298">
        <f t="shared" si="11"/>
        <v>22.222222222214363</v>
      </c>
      <c r="K298">
        <v>0</v>
      </c>
      <c r="L298">
        <v>1760938</v>
      </c>
      <c r="M298">
        <v>479688</v>
      </c>
      <c r="N298">
        <v>1150</v>
      </c>
      <c r="O298">
        <v>280</v>
      </c>
      <c r="P298">
        <v>0</v>
      </c>
      <c r="Q298">
        <v>128</v>
      </c>
    </row>
    <row r="299" spans="1:17" x14ac:dyDescent="0.25">
      <c r="A299">
        <v>393.38200000000001</v>
      </c>
      <c r="B299">
        <v>63.302999999999997</v>
      </c>
      <c r="C299">
        <v>298</v>
      </c>
      <c r="D299">
        <v>138</v>
      </c>
      <c r="E299">
        <v>3.12</v>
      </c>
      <c r="F299">
        <v>1000.5758</v>
      </c>
      <c r="G299">
        <v>337.4162</v>
      </c>
      <c r="H299">
        <v>36.431899999999999</v>
      </c>
      <c r="I299">
        <f t="shared" si="10"/>
        <v>68.591399999999993</v>
      </c>
      <c r="J299">
        <f t="shared" si="11"/>
        <v>6.5789473684216233</v>
      </c>
      <c r="K299">
        <v>653</v>
      </c>
      <c r="L299">
        <v>181250</v>
      </c>
      <c r="M299">
        <v>154688</v>
      </c>
      <c r="N299">
        <v>423</v>
      </c>
      <c r="O299">
        <v>280</v>
      </c>
      <c r="P299">
        <v>193</v>
      </c>
      <c r="Q299">
        <v>128</v>
      </c>
    </row>
    <row r="300" spans="1:17" x14ac:dyDescent="0.25">
      <c r="A300">
        <v>393.57299999999998</v>
      </c>
      <c r="B300">
        <v>63.494</v>
      </c>
      <c r="C300">
        <v>299</v>
      </c>
      <c r="D300">
        <v>139</v>
      </c>
      <c r="E300">
        <v>4.84</v>
      </c>
      <c r="F300">
        <v>15.468400000000001</v>
      </c>
      <c r="G300">
        <v>1.6023000000000001</v>
      </c>
      <c r="H300">
        <v>8.0000000000000004E-4</v>
      </c>
      <c r="I300">
        <f t="shared" si="10"/>
        <v>68.592199999999991</v>
      </c>
      <c r="J300">
        <f t="shared" si="11"/>
        <v>5.235602094241548</v>
      </c>
      <c r="K300">
        <v>2</v>
      </c>
      <c r="L300">
        <v>67188</v>
      </c>
      <c r="M300">
        <v>390625</v>
      </c>
      <c r="N300">
        <v>1078.5</v>
      </c>
      <c r="O300">
        <v>546.5</v>
      </c>
      <c r="P300">
        <v>0</v>
      </c>
      <c r="Q300">
        <v>249</v>
      </c>
    </row>
    <row r="301" spans="1:17" x14ac:dyDescent="0.25">
      <c r="A301">
        <v>393.82299999999998</v>
      </c>
      <c r="B301">
        <v>63.744</v>
      </c>
      <c r="C301">
        <v>300</v>
      </c>
      <c r="D301">
        <v>140</v>
      </c>
      <c r="E301">
        <v>5.18</v>
      </c>
      <c r="F301">
        <v>1.1332</v>
      </c>
      <c r="G301">
        <v>0.35020000000000001</v>
      </c>
      <c r="H301">
        <v>0</v>
      </c>
      <c r="I301">
        <f t="shared" si="10"/>
        <v>68.592199999999991</v>
      </c>
      <c r="J301">
        <f t="shared" si="11"/>
        <v>4</v>
      </c>
      <c r="K301">
        <v>0</v>
      </c>
      <c r="L301">
        <v>67188</v>
      </c>
      <c r="M301">
        <v>470313</v>
      </c>
      <c r="N301">
        <v>3060</v>
      </c>
      <c r="O301">
        <v>280</v>
      </c>
      <c r="P301">
        <v>0</v>
      </c>
      <c r="Q301">
        <v>128</v>
      </c>
    </row>
    <row r="302" spans="1:17" x14ac:dyDescent="0.25">
      <c r="A302">
        <v>394.04500000000002</v>
      </c>
      <c r="B302">
        <v>63.966000000000001</v>
      </c>
      <c r="C302">
        <v>301</v>
      </c>
      <c r="D302">
        <v>141</v>
      </c>
      <c r="E302">
        <v>3.66</v>
      </c>
      <c r="F302">
        <v>125.889</v>
      </c>
      <c r="G302">
        <v>31.724599999999999</v>
      </c>
      <c r="H302">
        <v>0.3221</v>
      </c>
      <c r="I302">
        <f t="shared" si="10"/>
        <v>68.914299999999997</v>
      </c>
      <c r="J302">
        <f t="shared" si="11"/>
        <v>4.5045045045037568</v>
      </c>
      <c r="K302">
        <v>85</v>
      </c>
      <c r="L302">
        <v>181250</v>
      </c>
      <c r="M302">
        <v>185938</v>
      </c>
      <c r="N302">
        <v>472.5</v>
      </c>
      <c r="O302">
        <v>275</v>
      </c>
      <c r="P302">
        <v>215</v>
      </c>
      <c r="Q302">
        <v>125</v>
      </c>
    </row>
    <row r="303" spans="1:17" x14ac:dyDescent="0.25">
      <c r="A303">
        <v>394.05900000000003</v>
      </c>
      <c r="B303">
        <v>63.98</v>
      </c>
      <c r="C303">
        <v>302</v>
      </c>
      <c r="D303">
        <v>142</v>
      </c>
      <c r="E303">
        <v>4.3499999999999996</v>
      </c>
      <c r="F303">
        <v>16.513999999999999</v>
      </c>
      <c r="G303">
        <v>2.7465999999999999</v>
      </c>
      <c r="H303">
        <v>2.3999999999999998E-3</v>
      </c>
      <c r="I303">
        <f t="shared" si="10"/>
        <v>68.916699999999992</v>
      </c>
      <c r="J303">
        <f t="shared" si="11"/>
        <v>71.428571428520385</v>
      </c>
      <c r="K303">
        <v>6</v>
      </c>
      <c r="L303">
        <v>181250</v>
      </c>
      <c r="M303">
        <v>268750</v>
      </c>
      <c r="N303">
        <v>-1823.5</v>
      </c>
      <c r="O303">
        <v>0.5</v>
      </c>
      <c r="P303">
        <v>0</v>
      </c>
      <c r="Q303">
        <v>0</v>
      </c>
    </row>
    <row r="304" spans="1:17" x14ac:dyDescent="0.25">
      <c r="A304">
        <v>394.149</v>
      </c>
      <c r="B304">
        <v>64.069999999999993</v>
      </c>
      <c r="C304">
        <v>303</v>
      </c>
      <c r="D304">
        <v>143</v>
      </c>
      <c r="E304">
        <v>4.3099999999999996</v>
      </c>
      <c r="F304">
        <v>17.246500000000001</v>
      </c>
      <c r="G304">
        <v>2.6859999999999999</v>
      </c>
      <c r="H304">
        <v>2.3E-3</v>
      </c>
      <c r="I304">
        <f t="shared" si="10"/>
        <v>68.918999999999997</v>
      </c>
      <c r="J304">
        <f t="shared" si="11"/>
        <v>11.111111111114198</v>
      </c>
      <c r="K304">
        <v>5</v>
      </c>
      <c r="L304">
        <v>179688</v>
      </c>
      <c r="M304">
        <v>242188</v>
      </c>
      <c r="N304">
        <v>-134</v>
      </c>
      <c r="O304">
        <v>280</v>
      </c>
      <c r="P304">
        <v>0</v>
      </c>
      <c r="Q304">
        <v>128</v>
      </c>
    </row>
    <row r="305" spans="1:17" x14ac:dyDescent="0.25">
      <c r="A305">
        <v>394.33600000000001</v>
      </c>
      <c r="B305">
        <v>64.257000000000005</v>
      </c>
      <c r="C305">
        <v>304</v>
      </c>
      <c r="D305">
        <v>144</v>
      </c>
      <c r="E305">
        <v>4.9000000000000004</v>
      </c>
      <c r="F305">
        <v>16.758199999999999</v>
      </c>
      <c r="G305">
        <v>1.6531</v>
      </c>
      <c r="H305">
        <v>8.9999999999999998E-4</v>
      </c>
      <c r="I305">
        <f t="shared" si="10"/>
        <v>68.919899999999998</v>
      </c>
      <c r="J305">
        <f t="shared" si="11"/>
        <v>5.3475935828873622</v>
      </c>
      <c r="K305">
        <v>2</v>
      </c>
      <c r="L305">
        <v>67188</v>
      </c>
      <c r="M305">
        <v>376563</v>
      </c>
      <c r="N305">
        <v>-317.5</v>
      </c>
      <c r="O305">
        <v>280</v>
      </c>
      <c r="P305">
        <v>0</v>
      </c>
      <c r="Q305">
        <v>128</v>
      </c>
    </row>
    <row r="306" spans="1:17" x14ac:dyDescent="0.25">
      <c r="A306">
        <v>394.42899999999997</v>
      </c>
      <c r="B306">
        <v>64.349999999999994</v>
      </c>
      <c r="C306">
        <v>305</v>
      </c>
      <c r="D306">
        <v>145</v>
      </c>
      <c r="E306">
        <v>5.23</v>
      </c>
      <c r="F306">
        <v>1.1332</v>
      </c>
      <c r="G306">
        <v>0.36220000000000002</v>
      </c>
      <c r="H306">
        <v>0</v>
      </c>
      <c r="I306">
        <f t="shared" si="10"/>
        <v>68.919899999999998</v>
      </c>
      <c r="J306">
        <f t="shared" si="11"/>
        <v>10.752688172047533</v>
      </c>
      <c r="K306">
        <v>0</v>
      </c>
      <c r="L306">
        <v>181250</v>
      </c>
      <c r="M306">
        <v>485938</v>
      </c>
      <c r="N306">
        <v>888</v>
      </c>
      <c r="O306">
        <v>280</v>
      </c>
      <c r="P306">
        <v>0</v>
      </c>
      <c r="Q306">
        <v>128</v>
      </c>
    </row>
    <row r="307" spans="1:17" x14ac:dyDescent="0.25">
      <c r="A307">
        <v>394.495</v>
      </c>
      <c r="B307">
        <v>64.415999999999997</v>
      </c>
      <c r="C307">
        <v>306</v>
      </c>
      <c r="D307">
        <v>146</v>
      </c>
      <c r="E307">
        <v>4.18</v>
      </c>
      <c r="F307">
        <v>17.490600000000001</v>
      </c>
      <c r="G307">
        <v>3.5972</v>
      </c>
      <c r="H307">
        <v>4.1000000000000003E-3</v>
      </c>
      <c r="I307">
        <f t="shared" si="10"/>
        <v>68.923999999999992</v>
      </c>
      <c r="J307">
        <f t="shared" si="11"/>
        <v>15.151515151508052</v>
      </c>
      <c r="K307">
        <v>11</v>
      </c>
      <c r="L307">
        <v>181250</v>
      </c>
      <c r="M307">
        <v>259375</v>
      </c>
      <c r="N307">
        <v>-357.5</v>
      </c>
      <c r="O307">
        <v>0.5</v>
      </c>
      <c r="P307">
        <v>0</v>
      </c>
      <c r="Q307">
        <v>0</v>
      </c>
    </row>
    <row r="308" spans="1:17" x14ac:dyDescent="0.25">
      <c r="A308">
        <v>394.77300000000002</v>
      </c>
      <c r="B308">
        <v>64.694000000000003</v>
      </c>
      <c r="C308">
        <v>307</v>
      </c>
      <c r="D308">
        <v>147</v>
      </c>
      <c r="E308">
        <v>5.27</v>
      </c>
      <c r="F308">
        <v>1.1332</v>
      </c>
      <c r="G308">
        <v>0.35170000000000001</v>
      </c>
      <c r="H308">
        <v>0</v>
      </c>
      <c r="I308">
        <f t="shared" si="10"/>
        <v>68.923999999999992</v>
      </c>
      <c r="J308">
        <f t="shared" si="11"/>
        <v>3.5971223021580143</v>
      </c>
      <c r="K308">
        <v>0</v>
      </c>
      <c r="L308">
        <v>75000</v>
      </c>
      <c r="M308">
        <v>481250</v>
      </c>
      <c r="N308">
        <v>716.5</v>
      </c>
      <c r="O308">
        <v>280</v>
      </c>
      <c r="P308">
        <v>0</v>
      </c>
      <c r="Q308">
        <v>128</v>
      </c>
    </row>
    <row r="309" spans="1:17" x14ac:dyDescent="0.25">
      <c r="A309">
        <v>394.9</v>
      </c>
      <c r="B309">
        <v>64.820999999999998</v>
      </c>
      <c r="C309">
        <v>308</v>
      </c>
      <c r="D309">
        <v>148</v>
      </c>
      <c r="E309">
        <v>3.81</v>
      </c>
      <c r="F309">
        <v>82.920299999999997</v>
      </c>
      <c r="G309">
        <v>22.3048</v>
      </c>
      <c r="H309">
        <v>0.15920000000000001</v>
      </c>
      <c r="I309">
        <f t="shared" si="10"/>
        <v>69.083199999999991</v>
      </c>
      <c r="J309">
        <f t="shared" si="11"/>
        <v>7.8740157480344282</v>
      </c>
      <c r="K309">
        <v>66</v>
      </c>
      <c r="L309">
        <v>181250</v>
      </c>
      <c r="M309">
        <v>182813</v>
      </c>
      <c r="N309">
        <v>229</v>
      </c>
      <c r="O309">
        <v>266</v>
      </c>
      <c r="P309">
        <v>104</v>
      </c>
      <c r="Q309">
        <v>121</v>
      </c>
    </row>
    <row r="310" spans="1:17" x14ac:dyDescent="0.25">
      <c r="A310">
        <v>394.988</v>
      </c>
      <c r="B310">
        <v>64.909000000000006</v>
      </c>
      <c r="C310">
        <v>309</v>
      </c>
      <c r="D310">
        <v>149</v>
      </c>
      <c r="E310">
        <v>4.4000000000000004</v>
      </c>
      <c r="F310">
        <v>17.002300000000002</v>
      </c>
      <c r="G310">
        <v>2.4169999999999998</v>
      </c>
      <c r="H310">
        <v>1.9E-3</v>
      </c>
      <c r="I310">
        <f t="shared" si="10"/>
        <v>69.085099999999997</v>
      </c>
      <c r="J310">
        <f t="shared" si="11"/>
        <v>11.363636363633486</v>
      </c>
      <c r="K310">
        <v>6</v>
      </c>
      <c r="L310">
        <v>181250</v>
      </c>
      <c r="M310">
        <v>268750</v>
      </c>
      <c r="N310">
        <v>-248.5</v>
      </c>
      <c r="O310">
        <v>0.5</v>
      </c>
      <c r="P310">
        <v>0</v>
      </c>
      <c r="Q310">
        <v>0</v>
      </c>
    </row>
    <row r="311" spans="1:17" x14ac:dyDescent="0.25">
      <c r="A311">
        <v>395.02699999999999</v>
      </c>
      <c r="B311">
        <v>64.947999999999993</v>
      </c>
      <c r="C311">
        <v>310</v>
      </c>
      <c r="D311">
        <v>150</v>
      </c>
      <c r="E311">
        <v>3.93</v>
      </c>
      <c r="F311">
        <v>1000.5758</v>
      </c>
      <c r="G311">
        <v>694.75919999999996</v>
      </c>
      <c r="H311">
        <v>154.46090000000001</v>
      </c>
      <c r="I311">
        <f t="shared" si="10"/>
        <v>223.54599999999999</v>
      </c>
      <c r="J311">
        <f t="shared" si="11"/>
        <v>25.641025641034012</v>
      </c>
      <c r="K311">
        <v>2181</v>
      </c>
      <c r="L311">
        <v>181250</v>
      </c>
      <c r="M311">
        <v>237500</v>
      </c>
      <c r="N311">
        <v>292.5</v>
      </c>
      <c r="O311">
        <v>280</v>
      </c>
      <c r="P311">
        <v>133</v>
      </c>
      <c r="Q311">
        <v>128</v>
      </c>
    </row>
    <row r="312" spans="1:17" x14ac:dyDescent="0.25">
      <c r="A312">
        <v>395.20400000000001</v>
      </c>
      <c r="B312">
        <v>65.125</v>
      </c>
      <c r="C312">
        <v>311</v>
      </c>
      <c r="D312">
        <v>151</v>
      </c>
      <c r="E312">
        <v>4.9400000000000004</v>
      </c>
      <c r="F312">
        <v>16.758199999999999</v>
      </c>
      <c r="G312">
        <v>1.6031</v>
      </c>
      <c r="H312">
        <v>8.0000000000000004E-4</v>
      </c>
      <c r="I312">
        <f t="shared" si="10"/>
        <v>223.54679999999999</v>
      </c>
      <c r="J312">
        <f t="shared" si="11"/>
        <v>5.6497175141236262</v>
      </c>
      <c r="K312">
        <v>2</v>
      </c>
      <c r="L312">
        <v>181250</v>
      </c>
      <c r="M312">
        <v>398438</v>
      </c>
      <c r="N312">
        <v>-398.5</v>
      </c>
      <c r="O312">
        <v>280</v>
      </c>
      <c r="P312">
        <v>0</v>
      </c>
      <c r="Q312">
        <v>128</v>
      </c>
    </row>
    <row r="313" spans="1:17" x14ac:dyDescent="0.25">
      <c r="A313">
        <v>395.35</v>
      </c>
      <c r="B313">
        <v>65.271000000000001</v>
      </c>
      <c r="C313">
        <v>312</v>
      </c>
      <c r="D313">
        <v>152</v>
      </c>
      <c r="E313">
        <v>4.75</v>
      </c>
      <c r="F313">
        <v>15.468400000000001</v>
      </c>
      <c r="G313">
        <v>1.5825</v>
      </c>
      <c r="H313">
        <v>8.0000000000000004E-4</v>
      </c>
      <c r="I313">
        <f t="shared" si="10"/>
        <v>223.54759999999999</v>
      </c>
      <c r="J313">
        <f t="shared" si="11"/>
        <v>6.8493150684924471</v>
      </c>
      <c r="K313">
        <v>2</v>
      </c>
      <c r="L313">
        <v>182813</v>
      </c>
      <c r="M313">
        <v>367188</v>
      </c>
      <c r="N313">
        <v>479.5</v>
      </c>
      <c r="O313">
        <v>280</v>
      </c>
      <c r="P313">
        <v>218</v>
      </c>
      <c r="Q313">
        <v>128</v>
      </c>
    </row>
    <row r="314" spans="1:17" x14ac:dyDescent="0.25">
      <c r="A314">
        <v>395.47399999999999</v>
      </c>
      <c r="B314">
        <v>65.394999999999996</v>
      </c>
      <c r="C314">
        <v>313</v>
      </c>
      <c r="D314">
        <v>153</v>
      </c>
      <c r="E314">
        <v>4.1900000000000004</v>
      </c>
      <c r="F314">
        <v>46.726399999999998</v>
      </c>
      <c r="G314">
        <v>5.7526999999999999</v>
      </c>
      <c r="H314">
        <v>1.06E-2</v>
      </c>
      <c r="I314">
        <f t="shared" si="10"/>
        <v>223.5582</v>
      </c>
      <c r="J314">
        <f t="shared" si="11"/>
        <v>8.0645161290344163</v>
      </c>
      <c r="K314">
        <v>16</v>
      </c>
      <c r="L314">
        <v>181250</v>
      </c>
      <c r="M314">
        <v>251563</v>
      </c>
      <c r="N314">
        <v>280</v>
      </c>
      <c r="O314">
        <v>272.5</v>
      </c>
      <c r="P314">
        <v>128</v>
      </c>
      <c r="Q314">
        <v>124</v>
      </c>
    </row>
    <row r="315" spans="1:17" x14ac:dyDescent="0.25">
      <c r="A315">
        <v>395.65800000000002</v>
      </c>
      <c r="B315">
        <v>65.578999999999994</v>
      </c>
      <c r="C315">
        <v>314</v>
      </c>
      <c r="D315">
        <v>154</v>
      </c>
      <c r="E315">
        <v>4.18</v>
      </c>
      <c r="F315">
        <v>120.693</v>
      </c>
      <c r="G315">
        <v>23.927</v>
      </c>
      <c r="H315">
        <v>0.1832</v>
      </c>
      <c r="I315">
        <f t="shared" si="10"/>
        <v>223.7414</v>
      </c>
      <c r="J315">
        <f t="shared" si="11"/>
        <v>5.4347826086948867</v>
      </c>
      <c r="K315">
        <v>62</v>
      </c>
      <c r="L315">
        <v>181250</v>
      </c>
      <c r="M315">
        <v>282813</v>
      </c>
      <c r="N315">
        <v>358.5</v>
      </c>
      <c r="O315">
        <v>280</v>
      </c>
      <c r="P315">
        <v>163</v>
      </c>
      <c r="Q315">
        <v>128</v>
      </c>
    </row>
    <row r="316" spans="1:17" x14ac:dyDescent="0.25">
      <c r="A316">
        <v>396.12599999999998</v>
      </c>
      <c r="B316">
        <v>66.046999999999997</v>
      </c>
      <c r="C316">
        <v>315</v>
      </c>
      <c r="D316">
        <v>155</v>
      </c>
      <c r="E316">
        <v>3.84</v>
      </c>
      <c r="F316">
        <v>1000.5758</v>
      </c>
      <c r="G316">
        <v>396.85070000000002</v>
      </c>
      <c r="H316">
        <v>50.396999999999998</v>
      </c>
      <c r="I316">
        <f t="shared" si="10"/>
        <v>274.13839999999999</v>
      </c>
      <c r="J316">
        <f t="shared" si="11"/>
        <v>2.1367521367523152</v>
      </c>
      <c r="K316">
        <v>1042</v>
      </c>
      <c r="L316">
        <v>181250</v>
      </c>
      <c r="M316">
        <v>243750</v>
      </c>
      <c r="N316">
        <v>290.5</v>
      </c>
      <c r="O316">
        <v>280</v>
      </c>
      <c r="P316">
        <v>132</v>
      </c>
      <c r="Q316">
        <v>128</v>
      </c>
    </row>
    <row r="317" spans="1:17" x14ac:dyDescent="0.25">
      <c r="A317">
        <v>396.32100000000003</v>
      </c>
      <c r="B317">
        <v>66.242000000000004</v>
      </c>
      <c r="C317">
        <v>316</v>
      </c>
      <c r="D317">
        <v>156</v>
      </c>
      <c r="E317">
        <v>5.0199999999999996</v>
      </c>
      <c r="F317">
        <v>17.246500000000001</v>
      </c>
      <c r="G317">
        <v>1.5346</v>
      </c>
      <c r="H317">
        <v>8.0000000000000004E-4</v>
      </c>
      <c r="I317">
        <f t="shared" si="10"/>
        <v>274.13920000000002</v>
      </c>
      <c r="J317">
        <f t="shared" si="11"/>
        <v>5.1282051282038124</v>
      </c>
      <c r="K317">
        <v>1</v>
      </c>
      <c r="L317">
        <v>181250</v>
      </c>
      <c r="M317">
        <v>404688</v>
      </c>
      <c r="N317">
        <v>-835.5</v>
      </c>
      <c r="O317">
        <v>280</v>
      </c>
      <c r="P317">
        <v>0</v>
      </c>
      <c r="Q317">
        <v>128</v>
      </c>
    </row>
    <row r="318" spans="1:17" x14ac:dyDescent="0.25">
      <c r="A318">
        <v>396.69600000000003</v>
      </c>
      <c r="B318">
        <v>66.617000000000004</v>
      </c>
      <c r="C318">
        <v>317</v>
      </c>
      <c r="D318">
        <v>157</v>
      </c>
      <c r="E318">
        <v>3.35</v>
      </c>
      <c r="F318">
        <v>1000.5758</v>
      </c>
      <c r="G318">
        <v>171.96940000000001</v>
      </c>
      <c r="H318">
        <v>9.4634999999999998</v>
      </c>
      <c r="I318">
        <f t="shared" si="10"/>
        <v>283.60270000000003</v>
      </c>
      <c r="J318">
        <f t="shared" si="11"/>
        <v>2.6666666666666665</v>
      </c>
      <c r="K318">
        <v>133</v>
      </c>
      <c r="L318">
        <v>179688</v>
      </c>
      <c r="M318">
        <v>189063</v>
      </c>
      <c r="N318">
        <v>348</v>
      </c>
      <c r="O318">
        <v>280</v>
      </c>
      <c r="P318">
        <v>158</v>
      </c>
      <c r="Q318">
        <v>128</v>
      </c>
    </row>
    <row r="319" spans="1:17" x14ac:dyDescent="0.25">
      <c r="A319">
        <v>396.85500000000002</v>
      </c>
      <c r="B319">
        <v>66.775999999999996</v>
      </c>
      <c r="C319">
        <v>318</v>
      </c>
      <c r="D319">
        <v>158</v>
      </c>
      <c r="E319">
        <v>4.25</v>
      </c>
      <c r="F319">
        <v>30.361000000000001</v>
      </c>
      <c r="G319">
        <v>5.4527000000000001</v>
      </c>
      <c r="H319">
        <v>9.4999999999999998E-3</v>
      </c>
      <c r="I319">
        <f t="shared" si="10"/>
        <v>283.61220000000003</v>
      </c>
      <c r="J319">
        <f t="shared" si="11"/>
        <v>6.2893081761009526</v>
      </c>
      <c r="K319">
        <v>12</v>
      </c>
      <c r="L319">
        <v>182813</v>
      </c>
      <c r="M319">
        <v>278125</v>
      </c>
      <c r="N319">
        <v>163.5</v>
      </c>
      <c r="O319">
        <v>280</v>
      </c>
      <c r="P319">
        <v>74</v>
      </c>
      <c r="Q319">
        <v>128</v>
      </c>
    </row>
    <row r="320" spans="1:17" x14ac:dyDescent="0.25">
      <c r="A320">
        <v>397.142</v>
      </c>
      <c r="B320">
        <v>67.063000000000002</v>
      </c>
      <c r="C320">
        <v>319</v>
      </c>
      <c r="D320">
        <v>159</v>
      </c>
      <c r="E320">
        <v>3.89</v>
      </c>
      <c r="F320">
        <v>38.486699999999999</v>
      </c>
      <c r="G320">
        <v>11.2529</v>
      </c>
      <c r="H320">
        <v>4.0500000000000001E-2</v>
      </c>
      <c r="I320">
        <f t="shared" si="10"/>
        <v>283.65270000000004</v>
      </c>
      <c r="J320">
        <f t="shared" si="11"/>
        <v>3.4843205574915599</v>
      </c>
      <c r="K320">
        <v>34</v>
      </c>
      <c r="L320">
        <v>181250</v>
      </c>
      <c r="M320">
        <v>184375</v>
      </c>
      <c r="N320">
        <v>229</v>
      </c>
      <c r="O320">
        <v>263.5</v>
      </c>
      <c r="P320">
        <v>104</v>
      </c>
      <c r="Q320">
        <v>120</v>
      </c>
    </row>
    <row r="321" spans="1:17" x14ac:dyDescent="0.25">
      <c r="A321">
        <v>397.88499999999999</v>
      </c>
      <c r="B321">
        <v>67.805999999999997</v>
      </c>
      <c r="C321">
        <v>320</v>
      </c>
      <c r="D321">
        <v>160</v>
      </c>
      <c r="E321">
        <v>4.18</v>
      </c>
      <c r="F321">
        <v>27.744499999999999</v>
      </c>
      <c r="G321">
        <v>5.3552</v>
      </c>
      <c r="H321">
        <v>9.1999999999999998E-3</v>
      </c>
      <c r="I321">
        <f t="shared" si="10"/>
        <v>283.66190000000006</v>
      </c>
      <c r="J321">
        <f t="shared" si="11"/>
        <v>1.3458950201884343</v>
      </c>
      <c r="K321">
        <v>15</v>
      </c>
      <c r="L321">
        <v>181250</v>
      </c>
      <c r="M321">
        <v>251563</v>
      </c>
      <c r="N321">
        <v>281</v>
      </c>
      <c r="O321">
        <v>280</v>
      </c>
      <c r="P321">
        <v>128</v>
      </c>
      <c r="Q321">
        <v>128</v>
      </c>
    </row>
    <row r="322" spans="1:17" x14ac:dyDescent="0.25">
      <c r="A322">
        <v>397.97300000000001</v>
      </c>
      <c r="B322">
        <v>67.894000000000005</v>
      </c>
      <c r="C322">
        <v>321</v>
      </c>
      <c r="D322">
        <v>161</v>
      </c>
      <c r="E322">
        <v>5.07</v>
      </c>
      <c r="F322">
        <v>1.1332</v>
      </c>
      <c r="G322">
        <v>0.35339999999999999</v>
      </c>
      <c r="H322">
        <v>0</v>
      </c>
      <c r="I322">
        <f t="shared" si="10"/>
        <v>283.66190000000006</v>
      </c>
      <c r="J322">
        <f t="shared" si="11"/>
        <v>11.363636363633486</v>
      </c>
      <c r="K322">
        <v>0</v>
      </c>
      <c r="L322">
        <v>67188</v>
      </c>
      <c r="M322">
        <v>479688</v>
      </c>
      <c r="N322">
        <v>634.5</v>
      </c>
      <c r="O322">
        <v>280</v>
      </c>
      <c r="P322">
        <v>0</v>
      </c>
      <c r="Q322">
        <v>128</v>
      </c>
    </row>
    <row r="323" spans="1:17" x14ac:dyDescent="0.25">
      <c r="A323">
        <v>398.03800000000001</v>
      </c>
      <c r="B323">
        <v>67.959000000000003</v>
      </c>
      <c r="C323">
        <v>322</v>
      </c>
      <c r="D323">
        <v>162</v>
      </c>
      <c r="E323">
        <v>4.17</v>
      </c>
      <c r="F323">
        <v>29.209399999999999</v>
      </c>
      <c r="G323">
        <v>7.2801999999999998</v>
      </c>
      <c r="H323">
        <v>1.7000000000000001E-2</v>
      </c>
      <c r="I323">
        <f t="shared" si="10"/>
        <v>283.67890000000006</v>
      </c>
      <c r="J323">
        <f t="shared" si="11"/>
        <v>15.384615384615923</v>
      </c>
      <c r="K323">
        <v>18</v>
      </c>
      <c r="L323">
        <v>179688</v>
      </c>
      <c r="M323">
        <v>276563</v>
      </c>
      <c r="N323">
        <v>-1184</v>
      </c>
      <c r="O323">
        <v>167.5</v>
      </c>
      <c r="P323">
        <v>0</v>
      </c>
      <c r="Q323">
        <v>76</v>
      </c>
    </row>
    <row r="324" spans="1:17" x14ac:dyDescent="0.25">
      <c r="A324">
        <v>398.07900000000001</v>
      </c>
      <c r="B324">
        <v>68</v>
      </c>
      <c r="C324">
        <v>323</v>
      </c>
      <c r="D324">
        <v>163</v>
      </c>
      <c r="E324">
        <v>4.07</v>
      </c>
      <c r="F324">
        <v>85.85</v>
      </c>
      <c r="G324">
        <v>12.203900000000001</v>
      </c>
      <c r="H324">
        <v>4.7699999999999999E-2</v>
      </c>
      <c r="I324">
        <f t="shared" si="10"/>
        <v>283.72660000000008</v>
      </c>
      <c r="J324">
        <f t="shared" si="11"/>
        <v>24.390243902440918</v>
      </c>
      <c r="K324">
        <v>26</v>
      </c>
      <c r="L324">
        <v>179688</v>
      </c>
      <c r="M324">
        <v>282813</v>
      </c>
      <c r="N324">
        <v>272.5</v>
      </c>
      <c r="O324">
        <v>280</v>
      </c>
      <c r="P324">
        <v>124</v>
      </c>
      <c r="Q324">
        <v>128</v>
      </c>
    </row>
    <row r="325" spans="1:17" x14ac:dyDescent="0.25">
      <c r="A325">
        <v>398.31700000000001</v>
      </c>
      <c r="B325">
        <v>68.238</v>
      </c>
      <c r="C325">
        <v>324</v>
      </c>
      <c r="D325">
        <v>164</v>
      </c>
      <c r="E325">
        <v>4.74</v>
      </c>
      <c r="F325">
        <v>15.2933</v>
      </c>
      <c r="G325">
        <v>1.6644000000000001</v>
      </c>
      <c r="H325">
        <v>8.9999999999999998E-4</v>
      </c>
      <c r="I325">
        <f t="shared" si="10"/>
        <v>283.72750000000008</v>
      </c>
      <c r="J325">
        <f t="shared" si="11"/>
        <v>4.2016806722689157</v>
      </c>
      <c r="K325">
        <v>2</v>
      </c>
      <c r="L325">
        <v>179688</v>
      </c>
      <c r="M325">
        <v>378125</v>
      </c>
      <c r="N325">
        <v>1645</v>
      </c>
      <c r="O325">
        <v>280</v>
      </c>
      <c r="P325">
        <v>0</v>
      </c>
      <c r="Q325">
        <v>128</v>
      </c>
    </row>
    <row r="326" spans="1:17" x14ac:dyDescent="0.25">
      <c r="A326">
        <v>398.63</v>
      </c>
      <c r="B326">
        <v>68.551000000000002</v>
      </c>
      <c r="C326">
        <v>325</v>
      </c>
      <c r="D326">
        <v>165</v>
      </c>
      <c r="E326">
        <v>4.9400000000000004</v>
      </c>
      <c r="F326">
        <v>14.4918</v>
      </c>
      <c r="G326">
        <v>1.5391999999999999</v>
      </c>
      <c r="H326">
        <v>8.0000000000000004E-4</v>
      </c>
      <c r="I326">
        <f t="shared" ref="I326:I389" si="12">I325+H326</f>
        <v>283.7283000000001</v>
      </c>
      <c r="J326">
        <f t="shared" ref="J326:J389" si="13">(C326-C325)/(A326-A325)</f>
        <v>3.1948881789138586</v>
      </c>
      <c r="K326">
        <v>1</v>
      </c>
      <c r="L326">
        <v>182813</v>
      </c>
      <c r="M326">
        <v>382813</v>
      </c>
      <c r="N326">
        <v>-2167</v>
      </c>
      <c r="O326">
        <v>280</v>
      </c>
      <c r="P326">
        <v>0</v>
      </c>
      <c r="Q326">
        <v>128</v>
      </c>
    </row>
    <row r="327" spans="1:17" x14ac:dyDescent="0.25">
      <c r="A327">
        <v>398.786</v>
      </c>
      <c r="B327">
        <v>68.706999999999994</v>
      </c>
      <c r="C327">
        <v>326</v>
      </c>
      <c r="D327">
        <v>166</v>
      </c>
      <c r="E327">
        <v>5.29</v>
      </c>
      <c r="F327">
        <v>1.1332</v>
      </c>
      <c r="G327">
        <v>0.35770000000000002</v>
      </c>
      <c r="H327">
        <v>0</v>
      </c>
      <c r="I327">
        <f t="shared" si="12"/>
        <v>283.7283000000001</v>
      </c>
      <c r="J327">
        <f t="shared" si="13"/>
        <v>6.4102564102561672</v>
      </c>
      <c r="K327">
        <v>0</v>
      </c>
      <c r="L327">
        <v>1132813</v>
      </c>
      <c r="M327">
        <v>487500</v>
      </c>
      <c r="N327">
        <v>1948</v>
      </c>
      <c r="O327">
        <v>280</v>
      </c>
      <c r="P327">
        <v>0</v>
      </c>
      <c r="Q327">
        <v>128</v>
      </c>
    </row>
    <row r="328" spans="1:17" x14ac:dyDescent="0.25">
      <c r="A328">
        <v>398.88</v>
      </c>
      <c r="B328">
        <v>68.801000000000002</v>
      </c>
      <c r="C328">
        <v>327</v>
      </c>
      <c r="D328">
        <v>167</v>
      </c>
      <c r="E328">
        <v>4.2</v>
      </c>
      <c r="F328">
        <v>27.2562</v>
      </c>
      <c r="G328">
        <v>4.4417</v>
      </c>
      <c r="H328">
        <v>6.3E-3</v>
      </c>
      <c r="I328">
        <f t="shared" si="12"/>
        <v>283.73460000000011</v>
      </c>
      <c r="J328">
        <f t="shared" si="13"/>
        <v>10.638297872341095</v>
      </c>
      <c r="K328">
        <v>9</v>
      </c>
      <c r="L328">
        <v>181250</v>
      </c>
      <c r="M328">
        <v>195313</v>
      </c>
      <c r="N328">
        <v>84.5</v>
      </c>
      <c r="O328">
        <v>229.5</v>
      </c>
      <c r="P328">
        <v>38</v>
      </c>
      <c r="Q328">
        <v>105</v>
      </c>
    </row>
    <row r="329" spans="1:17" x14ac:dyDescent="0.25">
      <c r="A329">
        <v>399.14499999999998</v>
      </c>
      <c r="B329">
        <v>69.066000000000003</v>
      </c>
      <c r="C329">
        <v>328</v>
      </c>
      <c r="D329">
        <v>168</v>
      </c>
      <c r="E329">
        <v>4.7300000000000004</v>
      </c>
      <c r="F329">
        <v>16.758199999999999</v>
      </c>
      <c r="G329">
        <v>1.6191</v>
      </c>
      <c r="H329">
        <v>8.0000000000000004E-4</v>
      </c>
      <c r="I329">
        <f t="shared" si="12"/>
        <v>283.73540000000014</v>
      </c>
      <c r="J329">
        <f t="shared" si="13"/>
        <v>3.7735849056605715</v>
      </c>
      <c r="K329">
        <v>2</v>
      </c>
      <c r="L329">
        <v>67188</v>
      </c>
      <c r="M329">
        <v>392188</v>
      </c>
      <c r="N329">
        <v>-1915.5</v>
      </c>
      <c r="O329">
        <v>280</v>
      </c>
      <c r="P329">
        <v>0</v>
      </c>
      <c r="Q329">
        <v>128</v>
      </c>
    </row>
    <row r="330" spans="1:17" x14ac:dyDescent="0.25">
      <c r="A330">
        <v>399.18799999999999</v>
      </c>
      <c r="B330">
        <v>69.108999999999995</v>
      </c>
      <c r="C330">
        <v>329</v>
      </c>
      <c r="D330">
        <v>169</v>
      </c>
      <c r="E330">
        <v>5.18</v>
      </c>
      <c r="F330">
        <v>1.1332</v>
      </c>
      <c r="G330">
        <v>0.35949999999999999</v>
      </c>
      <c r="H330">
        <v>0</v>
      </c>
      <c r="I330">
        <f t="shared" si="12"/>
        <v>283.73540000000014</v>
      </c>
      <c r="J330">
        <f t="shared" si="13"/>
        <v>23.255813953484928</v>
      </c>
      <c r="K330">
        <v>0</v>
      </c>
      <c r="L330">
        <v>67188</v>
      </c>
      <c r="M330">
        <v>462500</v>
      </c>
      <c r="N330">
        <v>978.5</v>
      </c>
      <c r="O330">
        <v>280</v>
      </c>
      <c r="P330">
        <v>0</v>
      </c>
      <c r="Q330">
        <v>128</v>
      </c>
    </row>
    <row r="331" spans="1:17" x14ac:dyDescent="0.25">
      <c r="A331">
        <v>399.31100000000004</v>
      </c>
      <c r="B331">
        <v>69.231999999999999</v>
      </c>
      <c r="C331">
        <v>330</v>
      </c>
      <c r="D331">
        <v>170</v>
      </c>
      <c r="E331">
        <v>4.42</v>
      </c>
      <c r="F331">
        <v>46.726399999999998</v>
      </c>
      <c r="G331">
        <v>3.1478000000000002</v>
      </c>
      <c r="H331">
        <v>3.2000000000000002E-3</v>
      </c>
      <c r="I331">
        <f t="shared" si="12"/>
        <v>283.73860000000013</v>
      </c>
      <c r="J331">
        <f t="shared" si="13"/>
        <v>8.1300813008098824</v>
      </c>
      <c r="K331">
        <v>5</v>
      </c>
      <c r="L331">
        <v>181250</v>
      </c>
      <c r="M331">
        <v>271875</v>
      </c>
      <c r="N331">
        <v>280</v>
      </c>
      <c r="O331">
        <v>275.5</v>
      </c>
      <c r="P331">
        <v>128</v>
      </c>
      <c r="Q331">
        <v>125</v>
      </c>
    </row>
    <row r="332" spans="1:17" x14ac:dyDescent="0.25">
      <c r="A332">
        <v>399.47800000000001</v>
      </c>
      <c r="B332">
        <v>69.399000000000001</v>
      </c>
      <c r="C332">
        <v>331</v>
      </c>
      <c r="D332">
        <v>171</v>
      </c>
      <c r="E332">
        <v>4.99</v>
      </c>
      <c r="F332">
        <v>16.758199999999999</v>
      </c>
      <c r="G332">
        <v>1.5932999999999999</v>
      </c>
      <c r="H332">
        <v>8.0000000000000004E-4</v>
      </c>
      <c r="I332">
        <f t="shared" si="12"/>
        <v>283.73940000000016</v>
      </c>
      <c r="J332">
        <f t="shared" si="13"/>
        <v>5.9880239520967704</v>
      </c>
      <c r="K332">
        <v>1</v>
      </c>
      <c r="L332">
        <v>62500</v>
      </c>
      <c r="M332">
        <v>412500</v>
      </c>
      <c r="N332">
        <v>-717</v>
      </c>
      <c r="O332">
        <v>280</v>
      </c>
      <c r="P332">
        <v>0</v>
      </c>
      <c r="Q332">
        <v>128</v>
      </c>
    </row>
    <row r="333" spans="1:17" x14ac:dyDescent="0.25">
      <c r="A333">
        <v>399.49299999999999</v>
      </c>
      <c r="B333">
        <v>69.414000000000001</v>
      </c>
      <c r="C333">
        <v>332</v>
      </c>
      <c r="D333">
        <v>172</v>
      </c>
      <c r="E333">
        <v>3.51</v>
      </c>
      <c r="F333">
        <v>93.174199999999999</v>
      </c>
      <c r="G333">
        <v>16.219000000000001</v>
      </c>
      <c r="H333">
        <v>8.4199999999999997E-2</v>
      </c>
      <c r="I333">
        <f t="shared" si="12"/>
        <v>283.82360000000017</v>
      </c>
      <c r="J333">
        <f t="shared" si="13"/>
        <v>66.666666666727295</v>
      </c>
      <c r="K333">
        <v>23</v>
      </c>
      <c r="L333">
        <v>181250</v>
      </c>
      <c r="M333">
        <v>182813</v>
      </c>
      <c r="N333">
        <v>247</v>
      </c>
      <c r="O333">
        <v>171</v>
      </c>
      <c r="P333">
        <v>112</v>
      </c>
      <c r="Q333">
        <v>78</v>
      </c>
    </row>
    <row r="334" spans="1:17" x14ac:dyDescent="0.25">
      <c r="A334">
        <v>399.59000000000003</v>
      </c>
      <c r="B334">
        <v>69.510999999999996</v>
      </c>
      <c r="C334">
        <v>333</v>
      </c>
      <c r="D334">
        <v>173</v>
      </c>
      <c r="E334">
        <v>3.83</v>
      </c>
      <c r="F334">
        <v>34.580500000000001</v>
      </c>
      <c r="G334">
        <v>8.4358000000000004</v>
      </c>
      <c r="H334">
        <v>2.2800000000000001E-2</v>
      </c>
      <c r="I334">
        <f t="shared" si="12"/>
        <v>283.84640000000019</v>
      </c>
      <c r="J334">
        <f t="shared" si="13"/>
        <v>10.30927835051155</v>
      </c>
      <c r="K334">
        <v>17</v>
      </c>
      <c r="L334">
        <v>181250</v>
      </c>
      <c r="M334">
        <v>187500</v>
      </c>
      <c r="N334">
        <v>186</v>
      </c>
      <c r="O334">
        <v>269.5</v>
      </c>
      <c r="P334">
        <v>85</v>
      </c>
      <c r="Q334">
        <v>123</v>
      </c>
    </row>
    <row r="335" spans="1:17" x14ac:dyDescent="0.25">
      <c r="A335">
        <v>399.73200000000003</v>
      </c>
      <c r="B335">
        <v>69.653000000000006</v>
      </c>
      <c r="C335">
        <v>334</v>
      </c>
      <c r="D335">
        <v>174</v>
      </c>
      <c r="E335">
        <v>3.62</v>
      </c>
      <c r="F335">
        <v>68.760099999999994</v>
      </c>
      <c r="G335">
        <v>17.084499999999998</v>
      </c>
      <c r="H335">
        <v>9.3399999999999997E-2</v>
      </c>
      <c r="I335">
        <f t="shared" si="12"/>
        <v>283.93980000000016</v>
      </c>
      <c r="J335">
        <f t="shared" si="13"/>
        <v>7.0422535211269635</v>
      </c>
      <c r="K335">
        <v>30</v>
      </c>
      <c r="L335">
        <v>179688</v>
      </c>
      <c r="M335">
        <v>187500</v>
      </c>
      <c r="N335">
        <v>-428.5</v>
      </c>
      <c r="O335">
        <v>280</v>
      </c>
      <c r="P335">
        <v>0</v>
      </c>
      <c r="Q335">
        <v>128</v>
      </c>
    </row>
    <row r="336" spans="1:17" x14ac:dyDescent="0.25">
      <c r="A336">
        <v>399.94</v>
      </c>
      <c r="B336">
        <v>69.861000000000004</v>
      </c>
      <c r="C336">
        <v>335</v>
      </c>
      <c r="D336">
        <v>175</v>
      </c>
      <c r="E336">
        <v>4.93</v>
      </c>
      <c r="F336">
        <v>14.9801</v>
      </c>
      <c r="G336">
        <v>1.5680000000000001</v>
      </c>
      <c r="H336">
        <v>8.0000000000000004E-4</v>
      </c>
      <c r="I336">
        <f t="shared" si="12"/>
        <v>283.94060000000019</v>
      </c>
      <c r="J336">
        <f t="shared" si="13"/>
        <v>4.8076923076930012</v>
      </c>
      <c r="K336">
        <v>1</v>
      </c>
      <c r="L336">
        <v>67188</v>
      </c>
      <c r="M336">
        <v>393750</v>
      </c>
      <c r="N336">
        <v>480</v>
      </c>
      <c r="O336">
        <v>280</v>
      </c>
      <c r="P336">
        <v>219</v>
      </c>
      <c r="Q336">
        <v>128</v>
      </c>
    </row>
    <row r="337" spans="1:17" x14ac:dyDescent="0.25">
      <c r="A337">
        <v>400.113</v>
      </c>
      <c r="B337">
        <v>70.034000000000006</v>
      </c>
      <c r="C337">
        <v>336</v>
      </c>
      <c r="D337">
        <v>176</v>
      </c>
      <c r="E337">
        <v>4.01</v>
      </c>
      <c r="F337">
        <v>30.8492</v>
      </c>
      <c r="G337">
        <v>5.9016000000000002</v>
      </c>
      <c r="H337">
        <v>1.11E-2</v>
      </c>
      <c r="I337">
        <f t="shared" si="12"/>
        <v>283.95170000000019</v>
      </c>
      <c r="J337">
        <f t="shared" si="13"/>
        <v>5.7803468208091875</v>
      </c>
      <c r="K337">
        <v>15</v>
      </c>
      <c r="L337">
        <v>181250</v>
      </c>
      <c r="M337">
        <v>184375</v>
      </c>
      <c r="N337">
        <v>237.5</v>
      </c>
      <c r="O337">
        <v>254.5</v>
      </c>
      <c r="P337">
        <v>108</v>
      </c>
      <c r="Q337">
        <v>116</v>
      </c>
    </row>
    <row r="338" spans="1:17" x14ac:dyDescent="0.25">
      <c r="A338">
        <v>400.202</v>
      </c>
      <c r="B338">
        <v>70.123000000000005</v>
      </c>
      <c r="C338">
        <v>337</v>
      </c>
      <c r="D338">
        <v>177</v>
      </c>
      <c r="E338">
        <v>4.75</v>
      </c>
      <c r="F338">
        <v>16.758199999999999</v>
      </c>
      <c r="G338">
        <v>1.6551</v>
      </c>
      <c r="H338">
        <v>8.9999999999999998E-4</v>
      </c>
      <c r="I338">
        <f t="shared" si="12"/>
        <v>283.95260000000019</v>
      </c>
      <c r="J338">
        <f t="shared" si="13"/>
        <v>11.235955056179948</v>
      </c>
      <c r="K338">
        <v>2</v>
      </c>
      <c r="L338">
        <v>179688</v>
      </c>
      <c r="M338">
        <v>365625</v>
      </c>
      <c r="N338">
        <v>2872.5</v>
      </c>
      <c r="O338">
        <v>534.5</v>
      </c>
      <c r="P338">
        <v>0</v>
      </c>
      <c r="Q338">
        <v>243</v>
      </c>
    </row>
    <row r="339" spans="1:17" x14ac:dyDescent="0.25">
      <c r="A339">
        <v>400.35700000000003</v>
      </c>
      <c r="B339">
        <v>70.278000000000006</v>
      </c>
      <c r="C339">
        <v>338</v>
      </c>
      <c r="D339">
        <v>178</v>
      </c>
      <c r="E339">
        <v>5.24</v>
      </c>
      <c r="F339">
        <v>1.1332</v>
      </c>
      <c r="G339">
        <v>0.35970000000000002</v>
      </c>
      <c r="H339">
        <v>0</v>
      </c>
      <c r="I339">
        <f t="shared" si="12"/>
        <v>283.95260000000019</v>
      </c>
      <c r="J339">
        <f t="shared" si="13"/>
        <v>6.4516129032245759</v>
      </c>
      <c r="K339">
        <v>0</v>
      </c>
      <c r="L339">
        <v>353125</v>
      </c>
      <c r="M339">
        <v>468750</v>
      </c>
      <c r="N339">
        <v>325</v>
      </c>
      <c r="O339">
        <v>280</v>
      </c>
      <c r="P339">
        <v>148</v>
      </c>
      <c r="Q339">
        <v>128</v>
      </c>
    </row>
    <row r="340" spans="1:17" x14ac:dyDescent="0.25">
      <c r="A340">
        <v>400.51499999999999</v>
      </c>
      <c r="B340">
        <v>70.436000000000007</v>
      </c>
      <c r="C340">
        <v>339</v>
      </c>
      <c r="D340">
        <v>179</v>
      </c>
      <c r="E340">
        <v>4.26</v>
      </c>
      <c r="F340">
        <v>72.841399999999993</v>
      </c>
      <c r="G340">
        <v>9.8834999999999997</v>
      </c>
      <c r="H340">
        <v>3.1300000000000001E-2</v>
      </c>
      <c r="I340">
        <f t="shared" si="12"/>
        <v>283.98390000000018</v>
      </c>
      <c r="J340">
        <f t="shared" si="13"/>
        <v>6.3291139240522902</v>
      </c>
      <c r="K340">
        <v>17</v>
      </c>
      <c r="L340">
        <v>182813</v>
      </c>
      <c r="M340">
        <v>353125</v>
      </c>
      <c r="N340">
        <v>291</v>
      </c>
      <c r="O340">
        <v>280</v>
      </c>
      <c r="P340">
        <v>133</v>
      </c>
      <c r="Q340">
        <v>128</v>
      </c>
    </row>
    <row r="341" spans="1:17" x14ac:dyDescent="0.25">
      <c r="A341">
        <v>400.52199999999999</v>
      </c>
      <c r="B341">
        <v>70.442999999999998</v>
      </c>
      <c r="C341">
        <v>340</v>
      </c>
      <c r="D341">
        <v>180</v>
      </c>
      <c r="E341">
        <v>4.08</v>
      </c>
      <c r="F341">
        <v>35.2438</v>
      </c>
      <c r="G341">
        <v>5.952</v>
      </c>
      <c r="H341">
        <v>1.1299999999999999E-2</v>
      </c>
      <c r="I341">
        <f t="shared" si="12"/>
        <v>283.99520000000018</v>
      </c>
      <c r="J341">
        <f t="shared" si="13"/>
        <v>142.85714285704077</v>
      </c>
      <c r="K341">
        <v>13</v>
      </c>
      <c r="L341">
        <v>181250</v>
      </c>
      <c r="M341">
        <v>229688</v>
      </c>
      <c r="N341">
        <v>227</v>
      </c>
      <c r="O341">
        <v>276</v>
      </c>
      <c r="P341">
        <v>103</v>
      </c>
      <c r="Q341">
        <v>126</v>
      </c>
    </row>
    <row r="342" spans="1:17" x14ac:dyDescent="0.25">
      <c r="A342">
        <v>400.59399999999999</v>
      </c>
      <c r="B342">
        <v>70.515000000000001</v>
      </c>
      <c r="C342">
        <v>341</v>
      </c>
      <c r="D342">
        <v>181</v>
      </c>
      <c r="E342">
        <v>3.98</v>
      </c>
      <c r="F342">
        <v>58.994500000000002</v>
      </c>
      <c r="G342">
        <v>9.0206999999999997</v>
      </c>
      <c r="H342">
        <v>2.5999999999999999E-2</v>
      </c>
      <c r="I342">
        <f t="shared" si="12"/>
        <v>284.02120000000019</v>
      </c>
      <c r="J342">
        <f t="shared" si="13"/>
        <v>13.888888888888362</v>
      </c>
      <c r="K342">
        <v>23</v>
      </c>
      <c r="L342">
        <v>181250</v>
      </c>
      <c r="M342">
        <v>254688</v>
      </c>
      <c r="N342">
        <v>329</v>
      </c>
      <c r="O342">
        <v>277.5</v>
      </c>
      <c r="P342">
        <v>150</v>
      </c>
      <c r="Q342">
        <v>126</v>
      </c>
    </row>
    <row r="343" spans="1:17" x14ac:dyDescent="0.25">
      <c r="A343">
        <v>400.72300000000001</v>
      </c>
      <c r="B343">
        <v>70.644000000000005</v>
      </c>
      <c r="C343">
        <v>342</v>
      </c>
      <c r="D343">
        <v>182</v>
      </c>
      <c r="E343">
        <v>4.42</v>
      </c>
      <c r="F343">
        <v>18.955500000000001</v>
      </c>
      <c r="G343">
        <v>2.7625999999999999</v>
      </c>
      <c r="H343">
        <v>2.3999999999999998E-3</v>
      </c>
      <c r="I343">
        <f t="shared" si="12"/>
        <v>284.02360000000022</v>
      </c>
      <c r="J343">
        <f t="shared" si="13"/>
        <v>7.7519379844949761</v>
      </c>
      <c r="K343">
        <v>4</v>
      </c>
      <c r="L343">
        <v>181250</v>
      </c>
      <c r="M343">
        <v>259375</v>
      </c>
      <c r="N343">
        <v>-1052</v>
      </c>
      <c r="O343">
        <v>258.5</v>
      </c>
      <c r="P343">
        <v>0</v>
      </c>
      <c r="Q343">
        <v>118</v>
      </c>
    </row>
    <row r="344" spans="1:17" x14ac:dyDescent="0.25">
      <c r="A344">
        <v>400.87900000000002</v>
      </c>
      <c r="B344">
        <v>70.8</v>
      </c>
      <c r="C344">
        <v>343</v>
      </c>
      <c r="D344">
        <v>183</v>
      </c>
      <c r="E344">
        <v>5.21</v>
      </c>
      <c r="F344">
        <v>1.1332</v>
      </c>
      <c r="G344">
        <v>0.35039999999999999</v>
      </c>
      <c r="H344">
        <v>0</v>
      </c>
      <c r="I344">
        <f t="shared" si="12"/>
        <v>284.02360000000022</v>
      </c>
      <c r="J344">
        <f t="shared" si="13"/>
        <v>6.4102564102561672</v>
      </c>
      <c r="K344">
        <v>0</v>
      </c>
      <c r="L344">
        <v>181250</v>
      </c>
      <c r="M344">
        <v>470313</v>
      </c>
      <c r="N344">
        <v>21.5</v>
      </c>
      <c r="O344">
        <v>280</v>
      </c>
      <c r="P344">
        <v>10</v>
      </c>
      <c r="Q344">
        <v>128</v>
      </c>
    </row>
    <row r="345" spans="1:17" x14ac:dyDescent="0.25">
      <c r="A345">
        <v>400.97500000000002</v>
      </c>
      <c r="B345">
        <v>70.896000000000001</v>
      </c>
      <c r="C345">
        <v>344</v>
      </c>
      <c r="D345">
        <v>184</v>
      </c>
      <c r="E345">
        <v>4.2</v>
      </c>
      <c r="F345">
        <v>23.8383</v>
      </c>
      <c r="G345">
        <v>5.1616</v>
      </c>
      <c r="H345">
        <v>8.5000000000000006E-3</v>
      </c>
      <c r="I345">
        <f t="shared" si="12"/>
        <v>284.03210000000024</v>
      </c>
      <c r="J345">
        <f t="shared" si="13"/>
        <v>10.416666666666272</v>
      </c>
      <c r="K345">
        <v>15</v>
      </c>
      <c r="L345">
        <v>181250</v>
      </c>
      <c r="M345">
        <v>248438</v>
      </c>
      <c r="N345">
        <v>280.5</v>
      </c>
      <c r="O345">
        <v>257.5</v>
      </c>
      <c r="P345">
        <v>128</v>
      </c>
      <c r="Q345">
        <v>117</v>
      </c>
    </row>
    <row r="346" spans="1:17" x14ac:dyDescent="0.25">
      <c r="A346">
        <v>401.416</v>
      </c>
      <c r="B346">
        <v>71.337000000000003</v>
      </c>
      <c r="C346">
        <v>345</v>
      </c>
      <c r="D346">
        <v>185</v>
      </c>
      <c r="E346">
        <v>4.3099999999999996</v>
      </c>
      <c r="F346">
        <v>17.490600000000001</v>
      </c>
      <c r="G346">
        <v>2.7907000000000002</v>
      </c>
      <c r="H346">
        <v>2.5000000000000001E-3</v>
      </c>
      <c r="I346">
        <f t="shared" si="12"/>
        <v>284.03460000000024</v>
      </c>
      <c r="J346">
        <f t="shared" si="13"/>
        <v>2.2675736961452579</v>
      </c>
      <c r="K346">
        <v>6</v>
      </c>
      <c r="L346">
        <v>181250</v>
      </c>
      <c r="M346">
        <v>251563</v>
      </c>
      <c r="N346">
        <v>-669.5</v>
      </c>
      <c r="O346">
        <v>194.5</v>
      </c>
      <c r="P346">
        <v>0</v>
      </c>
      <c r="Q346">
        <v>89</v>
      </c>
    </row>
    <row r="347" spans="1:17" x14ac:dyDescent="0.25">
      <c r="A347">
        <v>401.75400000000002</v>
      </c>
      <c r="B347">
        <v>71.674999999999997</v>
      </c>
      <c r="C347">
        <v>346</v>
      </c>
      <c r="D347">
        <v>186</v>
      </c>
      <c r="E347">
        <v>4.99</v>
      </c>
      <c r="F347">
        <v>15.781599999999999</v>
      </c>
      <c r="G347">
        <v>1.5049999999999999</v>
      </c>
      <c r="H347">
        <v>6.9999999999999999E-4</v>
      </c>
      <c r="I347">
        <f t="shared" si="12"/>
        <v>284.03530000000023</v>
      </c>
      <c r="J347">
        <f t="shared" si="13"/>
        <v>2.9585798816566098</v>
      </c>
      <c r="K347">
        <v>1</v>
      </c>
      <c r="L347">
        <v>179688</v>
      </c>
      <c r="M347">
        <v>390625</v>
      </c>
      <c r="N347">
        <v>-1296</v>
      </c>
      <c r="O347">
        <v>280</v>
      </c>
      <c r="P347">
        <v>0</v>
      </c>
      <c r="Q347">
        <v>128</v>
      </c>
    </row>
    <row r="348" spans="1:17" x14ac:dyDescent="0.25">
      <c r="A348">
        <v>402.036</v>
      </c>
      <c r="B348">
        <v>71.956999999999994</v>
      </c>
      <c r="C348">
        <v>347</v>
      </c>
      <c r="D348">
        <v>187</v>
      </c>
      <c r="E348">
        <v>4.83</v>
      </c>
      <c r="F348">
        <v>15.2933</v>
      </c>
      <c r="G348">
        <v>1.583</v>
      </c>
      <c r="H348">
        <v>8.0000000000000004E-4</v>
      </c>
      <c r="I348">
        <f t="shared" si="12"/>
        <v>284.03610000000026</v>
      </c>
      <c r="J348">
        <f t="shared" si="13"/>
        <v>3.546099290780365</v>
      </c>
      <c r="K348">
        <v>1</v>
      </c>
      <c r="L348">
        <v>181250</v>
      </c>
      <c r="M348">
        <v>393750</v>
      </c>
      <c r="N348">
        <v>-1133.5</v>
      </c>
      <c r="O348">
        <v>280</v>
      </c>
      <c r="P348">
        <v>0</v>
      </c>
      <c r="Q348">
        <v>128</v>
      </c>
    </row>
    <row r="349" spans="1:17" x14ac:dyDescent="0.25">
      <c r="A349">
        <v>402.86700000000002</v>
      </c>
      <c r="B349">
        <v>72.787999999999997</v>
      </c>
      <c r="C349">
        <v>348</v>
      </c>
      <c r="D349">
        <v>188</v>
      </c>
      <c r="E349">
        <v>4.01</v>
      </c>
      <c r="F349">
        <v>46.726399999999998</v>
      </c>
      <c r="G349">
        <v>8.5196000000000005</v>
      </c>
      <c r="H349">
        <v>2.3199999999999998E-2</v>
      </c>
      <c r="I349">
        <f t="shared" si="12"/>
        <v>284.05930000000023</v>
      </c>
      <c r="J349">
        <f t="shared" si="13"/>
        <v>1.2033694344163408</v>
      </c>
      <c r="K349">
        <v>23</v>
      </c>
      <c r="L349">
        <v>181250</v>
      </c>
      <c r="M349">
        <v>184375</v>
      </c>
      <c r="N349">
        <v>280</v>
      </c>
      <c r="O349">
        <v>247</v>
      </c>
      <c r="P349">
        <v>128</v>
      </c>
      <c r="Q349">
        <v>112</v>
      </c>
    </row>
    <row r="350" spans="1:17" x14ac:dyDescent="0.25">
      <c r="A350">
        <v>402.96600000000001</v>
      </c>
      <c r="B350">
        <v>72.887</v>
      </c>
      <c r="C350">
        <v>349</v>
      </c>
      <c r="D350">
        <v>189</v>
      </c>
      <c r="E350">
        <v>4.9000000000000004</v>
      </c>
      <c r="F350">
        <v>16.758199999999999</v>
      </c>
      <c r="G350">
        <v>1.5625</v>
      </c>
      <c r="H350">
        <v>8.0000000000000004E-4</v>
      </c>
      <c r="I350">
        <f t="shared" si="12"/>
        <v>284.06010000000026</v>
      </c>
      <c r="J350">
        <f t="shared" si="13"/>
        <v>10.101010101011168</v>
      </c>
      <c r="K350">
        <v>1</v>
      </c>
      <c r="L350">
        <v>67188</v>
      </c>
      <c r="M350">
        <v>398438</v>
      </c>
      <c r="N350">
        <v>1677</v>
      </c>
      <c r="O350">
        <v>280</v>
      </c>
      <c r="P350">
        <v>0</v>
      </c>
      <c r="Q350">
        <v>128</v>
      </c>
    </row>
    <row r="351" spans="1:17" x14ac:dyDescent="0.25">
      <c r="A351">
        <v>403.07499999999999</v>
      </c>
      <c r="B351">
        <v>72.995999999999995</v>
      </c>
      <c r="C351">
        <v>350</v>
      </c>
      <c r="D351">
        <v>190</v>
      </c>
      <c r="E351">
        <v>4.3099999999999996</v>
      </c>
      <c r="F351">
        <v>46.299199999999999</v>
      </c>
      <c r="G351">
        <v>5.3526999999999996</v>
      </c>
      <c r="H351">
        <v>9.1999999999999998E-3</v>
      </c>
      <c r="I351">
        <f t="shared" si="12"/>
        <v>284.06930000000028</v>
      </c>
      <c r="J351">
        <f t="shared" si="13"/>
        <v>9.1743119266071496</v>
      </c>
      <c r="K351">
        <v>9</v>
      </c>
      <c r="L351">
        <v>181250</v>
      </c>
      <c r="M351">
        <v>320313</v>
      </c>
      <c r="N351">
        <v>342</v>
      </c>
      <c r="O351">
        <v>273</v>
      </c>
      <c r="P351">
        <v>156</v>
      </c>
      <c r="Q351">
        <v>124</v>
      </c>
    </row>
    <row r="352" spans="1:17" x14ac:dyDescent="0.25">
      <c r="A352">
        <v>403.46000000000004</v>
      </c>
      <c r="B352">
        <v>73.381</v>
      </c>
      <c r="C352">
        <v>351</v>
      </c>
      <c r="D352">
        <v>191</v>
      </c>
      <c r="E352">
        <v>3.96</v>
      </c>
      <c r="F352">
        <v>36.220300000000002</v>
      </c>
      <c r="G352">
        <v>7.7478999999999996</v>
      </c>
      <c r="H352">
        <v>1.9199999999999998E-2</v>
      </c>
      <c r="I352">
        <f t="shared" si="12"/>
        <v>284.08850000000029</v>
      </c>
      <c r="J352">
        <f t="shared" si="13"/>
        <v>2.5974025974022754</v>
      </c>
      <c r="K352">
        <v>22</v>
      </c>
      <c r="L352">
        <v>181250</v>
      </c>
      <c r="M352">
        <v>184375</v>
      </c>
      <c r="N352">
        <v>295</v>
      </c>
      <c r="O352">
        <v>271.5</v>
      </c>
      <c r="P352">
        <v>134</v>
      </c>
      <c r="Q352">
        <v>124</v>
      </c>
    </row>
    <row r="353" spans="1:17" x14ac:dyDescent="0.25">
      <c r="A353">
        <v>404.24299999999999</v>
      </c>
      <c r="B353">
        <v>74.164000000000001</v>
      </c>
      <c r="C353">
        <v>352</v>
      </c>
      <c r="D353">
        <v>192</v>
      </c>
      <c r="E353">
        <v>4.2699999999999996</v>
      </c>
      <c r="F353">
        <v>20.595300000000002</v>
      </c>
      <c r="G353">
        <v>4.6955999999999998</v>
      </c>
      <c r="H353">
        <v>7.1000000000000004E-3</v>
      </c>
      <c r="I353">
        <f t="shared" si="12"/>
        <v>284.09560000000027</v>
      </c>
      <c r="J353">
        <f t="shared" si="13"/>
        <v>1.2771392081737585</v>
      </c>
      <c r="K353">
        <v>12</v>
      </c>
      <c r="L353">
        <v>181250</v>
      </c>
      <c r="M353">
        <v>293750</v>
      </c>
      <c r="N353">
        <v>251</v>
      </c>
      <c r="O353">
        <v>271.5</v>
      </c>
      <c r="P353">
        <v>114</v>
      </c>
      <c r="Q353">
        <v>124</v>
      </c>
    </row>
    <row r="354" spans="1:17" x14ac:dyDescent="0.25">
      <c r="A354">
        <v>404.28899999999999</v>
      </c>
      <c r="B354">
        <v>74.209999999999994</v>
      </c>
      <c r="C354">
        <v>353</v>
      </c>
      <c r="D354">
        <v>193</v>
      </c>
      <c r="E354">
        <v>4.26</v>
      </c>
      <c r="F354">
        <v>18.642199999999999</v>
      </c>
      <c r="G354">
        <v>3.7883</v>
      </c>
      <c r="H354">
        <v>4.5999999999999999E-3</v>
      </c>
      <c r="I354">
        <f t="shared" si="12"/>
        <v>284.10020000000026</v>
      </c>
      <c r="J354">
        <f t="shared" si="13"/>
        <v>21.739130434786262</v>
      </c>
      <c r="K354">
        <v>10</v>
      </c>
      <c r="L354">
        <v>181250</v>
      </c>
      <c r="M354">
        <v>260938</v>
      </c>
      <c r="N354">
        <v>237</v>
      </c>
      <c r="O354">
        <v>246</v>
      </c>
      <c r="P354">
        <v>108</v>
      </c>
      <c r="Q354">
        <v>112</v>
      </c>
    </row>
    <row r="355" spans="1:17" x14ac:dyDescent="0.25">
      <c r="A355">
        <v>404.93900000000002</v>
      </c>
      <c r="B355">
        <v>74.86</v>
      </c>
      <c r="C355">
        <v>354</v>
      </c>
      <c r="D355">
        <v>194</v>
      </c>
      <c r="E355">
        <v>3.82</v>
      </c>
      <c r="F355">
        <v>403.89609999999999</v>
      </c>
      <c r="G355">
        <v>93.519199999999998</v>
      </c>
      <c r="H355">
        <v>2.7987000000000002</v>
      </c>
      <c r="I355">
        <f t="shared" si="12"/>
        <v>286.89890000000025</v>
      </c>
      <c r="J355">
        <f t="shared" si="13"/>
        <v>1.5384615384614577</v>
      </c>
      <c r="K355">
        <v>237</v>
      </c>
      <c r="L355">
        <v>181250</v>
      </c>
      <c r="M355">
        <v>196875</v>
      </c>
      <c r="N355">
        <v>557.5</v>
      </c>
      <c r="O355">
        <v>280</v>
      </c>
      <c r="P355">
        <v>254</v>
      </c>
      <c r="Q355">
        <v>128</v>
      </c>
    </row>
    <row r="356" spans="1:17" x14ac:dyDescent="0.25">
      <c r="A356">
        <v>405.09300000000002</v>
      </c>
      <c r="B356">
        <v>75.013999999999996</v>
      </c>
      <c r="C356">
        <v>355</v>
      </c>
      <c r="D356">
        <v>195</v>
      </c>
      <c r="E356">
        <v>4.16</v>
      </c>
      <c r="F356">
        <v>22.548500000000001</v>
      </c>
      <c r="G356">
        <v>3.5813999999999999</v>
      </c>
      <c r="H356">
        <v>4.1000000000000003E-3</v>
      </c>
      <c r="I356">
        <f t="shared" si="12"/>
        <v>286.90300000000025</v>
      </c>
      <c r="J356">
        <f t="shared" si="13"/>
        <v>6.4935064935066471</v>
      </c>
      <c r="K356">
        <v>8</v>
      </c>
      <c r="L356">
        <v>181250</v>
      </c>
      <c r="M356">
        <v>231250</v>
      </c>
      <c r="N356">
        <v>-155</v>
      </c>
      <c r="O356">
        <v>0.5</v>
      </c>
      <c r="P356">
        <v>0</v>
      </c>
      <c r="Q356">
        <v>0</v>
      </c>
    </row>
    <row r="357" spans="1:17" x14ac:dyDescent="0.25">
      <c r="A357">
        <v>405.10500000000002</v>
      </c>
      <c r="B357">
        <v>75.025999999999996</v>
      </c>
      <c r="C357">
        <v>356</v>
      </c>
      <c r="D357">
        <v>196</v>
      </c>
      <c r="E357">
        <v>3.52</v>
      </c>
      <c r="F357">
        <v>149.81479999999999</v>
      </c>
      <c r="G357">
        <v>31.866700000000002</v>
      </c>
      <c r="H357">
        <v>0.32500000000000001</v>
      </c>
      <c r="I357">
        <f t="shared" si="12"/>
        <v>287.22800000000024</v>
      </c>
      <c r="J357">
        <f t="shared" si="13"/>
        <v>83.333333333330174</v>
      </c>
      <c r="K357">
        <v>51</v>
      </c>
      <c r="L357">
        <v>148438</v>
      </c>
      <c r="M357">
        <v>171875</v>
      </c>
      <c r="N357">
        <v>149.5</v>
      </c>
      <c r="O357">
        <v>280</v>
      </c>
      <c r="P357">
        <v>68</v>
      </c>
      <c r="Q357">
        <v>128</v>
      </c>
    </row>
    <row r="358" spans="1:17" x14ac:dyDescent="0.25">
      <c r="A358">
        <v>405.29899999999998</v>
      </c>
      <c r="B358">
        <v>75.22</v>
      </c>
      <c r="C358">
        <v>357</v>
      </c>
      <c r="D358">
        <v>197</v>
      </c>
      <c r="E358">
        <v>4.7699999999999996</v>
      </c>
      <c r="F358">
        <v>15.468400000000001</v>
      </c>
      <c r="G358">
        <v>1.5669</v>
      </c>
      <c r="H358">
        <v>8.0000000000000004E-4</v>
      </c>
      <c r="I358">
        <f t="shared" si="12"/>
        <v>287.22880000000026</v>
      </c>
      <c r="J358">
        <f t="shared" si="13"/>
        <v>5.1546391752587954</v>
      </c>
      <c r="K358">
        <v>1</v>
      </c>
      <c r="L358">
        <v>67188</v>
      </c>
      <c r="M358">
        <v>376563</v>
      </c>
      <c r="N358">
        <v>-318.5</v>
      </c>
      <c r="O358">
        <v>280</v>
      </c>
      <c r="P358">
        <v>0</v>
      </c>
      <c r="Q358">
        <v>128</v>
      </c>
    </row>
    <row r="359" spans="1:17" x14ac:dyDescent="0.25">
      <c r="A359">
        <v>405.54399999999998</v>
      </c>
      <c r="B359">
        <v>75.465000000000003</v>
      </c>
      <c r="C359">
        <v>358</v>
      </c>
      <c r="D359">
        <v>198</v>
      </c>
      <c r="E359">
        <v>4.3899999999999997</v>
      </c>
      <c r="F359">
        <v>16.200800000000001</v>
      </c>
      <c r="G359">
        <v>2.6149</v>
      </c>
      <c r="H359">
        <v>2.2000000000000001E-3</v>
      </c>
      <c r="I359">
        <f t="shared" si="12"/>
        <v>287.23100000000028</v>
      </c>
      <c r="J359">
        <f t="shared" si="13"/>
        <v>4.0816326530611491</v>
      </c>
      <c r="K359">
        <v>6</v>
      </c>
      <c r="L359">
        <v>181250</v>
      </c>
      <c r="M359">
        <v>257813</v>
      </c>
      <c r="N359">
        <v>-730</v>
      </c>
      <c r="O359">
        <v>280</v>
      </c>
      <c r="P359">
        <v>0</v>
      </c>
      <c r="Q359">
        <v>128</v>
      </c>
    </row>
    <row r="360" spans="1:17" x14ac:dyDescent="0.25">
      <c r="A360">
        <v>405.86500000000001</v>
      </c>
      <c r="B360">
        <v>75.786000000000001</v>
      </c>
      <c r="C360">
        <v>359</v>
      </c>
      <c r="D360">
        <v>199</v>
      </c>
      <c r="E360">
        <v>4.1900000000000004</v>
      </c>
      <c r="F360">
        <v>79.502300000000005</v>
      </c>
      <c r="G360">
        <v>15.3596</v>
      </c>
      <c r="H360">
        <v>7.5499999999999998E-2</v>
      </c>
      <c r="I360">
        <f t="shared" si="12"/>
        <v>287.30650000000026</v>
      </c>
      <c r="J360">
        <f t="shared" si="13"/>
        <v>3.1152647975075323</v>
      </c>
      <c r="K360">
        <v>39</v>
      </c>
      <c r="L360">
        <v>181250</v>
      </c>
      <c r="M360">
        <v>285938</v>
      </c>
      <c r="N360">
        <v>269.5</v>
      </c>
      <c r="O360">
        <v>280</v>
      </c>
      <c r="P360">
        <v>123</v>
      </c>
      <c r="Q360">
        <v>128</v>
      </c>
    </row>
    <row r="361" spans="1:17" x14ac:dyDescent="0.25">
      <c r="A361">
        <v>406.60199999999998</v>
      </c>
      <c r="B361">
        <v>76.522999999999996</v>
      </c>
      <c r="C361">
        <v>360</v>
      </c>
      <c r="D361">
        <v>200</v>
      </c>
      <c r="E361">
        <v>4.1100000000000003</v>
      </c>
      <c r="F361">
        <v>19.6188</v>
      </c>
      <c r="G361">
        <v>5.0309999999999997</v>
      </c>
      <c r="H361">
        <v>8.0999999999999996E-3</v>
      </c>
      <c r="I361">
        <f t="shared" si="12"/>
        <v>287.31460000000027</v>
      </c>
      <c r="J361">
        <f t="shared" si="13"/>
        <v>1.3568521031208218</v>
      </c>
      <c r="K361">
        <v>13</v>
      </c>
      <c r="L361">
        <v>181250</v>
      </c>
      <c r="M361">
        <v>185938</v>
      </c>
      <c r="N361">
        <v>250.5</v>
      </c>
      <c r="O361">
        <v>213.5</v>
      </c>
      <c r="P361">
        <v>114</v>
      </c>
      <c r="Q361">
        <v>97</v>
      </c>
    </row>
    <row r="362" spans="1:17" x14ac:dyDescent="0.25">
      <c r="A362">
        <v>406.721</v>
      </c>
      <c r="B362">
        <v>76.641999999999996</v>
      </c>
      <c r="C362">
        <v>361</v>
      </c>
      <c r="D362">
        <v>201</v>
      </c>
      <c r="E362">
        <v>4.1100000000000003</v>
      </c>
      <c r="F362">
        <v>1000.5758</v>
      </c>
      <c r="G362">
        <v>964.81629999999996</v>
      </c>
      <c r="H362">
        <v>297.87860000000001</v>
      </c>
      <c r="I362">
        <f t="shared" si="12"/>
        <v>585.19320000000027</v>
      </c>
      <c r="J362">
        <f t="shared" si="13"/>
        <v>8.4033613445358242</v>
      </c>
      <c r="K362">
        <v>1522</v>
      </c>
      <c r="L362">
        <v>182813</v>
      </c>
      <c r="M362">
        <v>265625</v>
      </c>
      <c r="N362">
        <v>273</v>
      </c>
      <c r="O362">
        <v>280</v>
      </c>
      <c r="P362">
        <v>124</v>
      </c>
      <c r="Q362">
        <v>128</v>
      </c>
    </row>
    <row r="363" spans="1:17" x14ac:dyDescent="0.25">
      <c r="A363">
        <v>406.74099999999999</v>
      </c>
      <c r="B363">
        <v>76.662000000000006</v>
      </c>
      <c r="C363">
        <v>362</v>
      </c>
      <c r="D363">
        <v>202</v>
      </c>
      <c r="E363">
        <v>3.75</v>
      </c>
      <c r="F363">
        <v>60.947600000000001</v>
      </c>
      <c r="G363">
        <v>9.5388000000000002</v>
      </c>
      <c r="H363">
        <v>2.9100000000000001E-2</v>
      </c>
      <c r="I363">
        <f t="shared" si="12"/>
        <v>585.22230000000025</v>
      </c>
      <c r="J363">
        <f t="shared" si="13"/>
        <v>50.000000000045475</v>
      </c>
      <c r="K363">
        <v>15</v>
      </c>
      <c r="L363">
        <v>179688</v>
      </c>
      <c r="M363">
        <v>223438</v>
      </c>
      <c r="N363">
        <v>290</v>
      </c>
      <c r="O363">
        <v>260</v>
      </c>
      <c r="P363">
        <v>132</v>
      </c>
      <c r="Q363">
        <v>118</v>
      </c>
    </row>
    <row r="364" spans="1:17" x14ac:dyDescent="0.25">
      <c r="A364">
        <v>406.76300000000003</v>
      </c>
      <c r="B364">
        <v>76.683999999999997</v>
      </c>
      <c r="C364">
        <v>363</v>
      </c>
      <c r="D364">
        <v>203</v>
      </c>
      <c r="E364">
        <v>3.79</v>
      </c>
      <c r="F364">
        <v>111.4156</v>
      </c>
      <c r="G364">
        <v>19.9224</v>
      </c>
      <c r="H364">
        <v>0.127</v>
      </c>
      <c r="I364">
        <f t="shared" si="12"/>
        <v>585.3493000000002</v>
      </c>
      <c r="J364">
        <f t="shared" si="13"/>
        <v>45.454545454445864</v>
      </c>
      <c r="K364">
        <v>55</v>
      </c>
      <c r="L364">
        <v>181250</v>
      </c>
      <c r="M364">
        <v>196875</v>
      </c>
      <c r="N364">
        <v>282.5</v>
      </c>
      <c r="O364">
        <v>274</v>
      </c>
      <c r="P364">
        <v>129</v>
      </c>
      <c r="Q364">
        <v>125</v>
      </c>
    </row>
    <row r="365" spans="1:17" x14ac:dyDescent="0.25">
      <c r="A365">
        <v>406.78300000000002</v>
      </c>
      <c r="B365">
        <v>76.703999999999994</v>
      </c>
      <c r="C365">
        <v>364</v>
      </c>
      <c r="D365">
        <v>204</v>
      </c>
      <c r="E365">
        <v>3.99</v>
      </c>
      <c r="F365">
        <v>35.0687</v>
      </c>
      <c r="G365">
        <v>5.4329000000000001</v>
      </c>
      <c r="H365">
        <v>9.4000000000000004E-3</v>
      </c>
      <c r="I365">
        <f t="shared" si="12"/>
        <v>585.35870000000023</v>
      </c>
      <c r="J365">
        <f t="shared" si="13"/>
        <v>50.000000000045475</v>
      </c>
      <c r="K365">
        <v>11</v>
      </c>
      <c r="L365">
        <v>181250</v>
      </c>
      <c r="M365">
        <v>259375</v>
      </c>
      <c r="N365">
        <v>241</v>
      </c>
      <c r="O365">
        <v>258.5</v>
      </c>
      <c r="P365">
        <v>110</v>
      </c>
      <c r="Q365">
        <v>118</v>
      </c>
    </row>
    <row r="366" spans="1:17" x14ac:dyDescent="0.25">
      <c r="A366">
        <v>407.01</v>
      </c>
      <c r="B366">
        <v>76.930999999999997</v>
      </c>
      <c r="C366">
        <v>365</v>
      </c>
      <c r="D366">
        <v>205</v>
      </c>
      <c r="E366">
        <v>4.7699999999999996</v>
      </c>
      <c r="F366">
        <v>15.781599999999999</v>
      </c>
      <c r="G366">
        <v>1.6910000000000001</v>
      </c>
      <c r="H366">
        <v>8.9999999999999998E-4</v>
      </c>
      <c r="I366">
        <f t="shared" si="12"/>
        <v>585.35960000000023</v>
      </c>
      <c r="J366">
        <f t="shared" si="13"/>
        <v>4.4052863436128114</v>
      </c>
      <c r="K366">
        <v>2</v>
      </c>
      <c r="L366">
        <v>181250</v>
      </c>
      <c r="M366">
        <v>370313</v>
      </c>
      <c r="N366">
        <v>-2046</v>
      </c>
      <c r="O366">
        <v>280</v>
      </c>
      <c r="P366">
        <v>0</v>
      </c>
      <c r="Q366">
        <v>128</v>
      </c>
    </row>
    <row r="367" spans="1:17" x14ac:dyDescent="0.25">
      <c r="A367">
        <v>407.14300000000003</v>
      </c>
      <c r="B367">
        <v>77.063999999999993</v>
      </c>
      <c r="C367">
        <v>366</v>
      </c>
      <c r="D367">
        <v>206</v>
      </c>
      <c r="E367">
        <v>4.6500000000000004</v>
      </c>
      <c r="F367">
        <v>17.7348</v>
      </c>
      <c r="G367">
        <v>1.657</v>
      </c>
      <c r="H367">
        <v>8.9999999999999998E-4</v>
      </c>
      <c r="I367">
        <f t="shared" si="12"/>
        <v>585.36050000000023</v>
      </c>
      <c r="J367">
        <f t="shared" si="13"/>
        <v>7.5187969924790439</v>
      </c>
      <c r="K367">
        <v>1</v>
      </c>
      <c r="L367">
        <v>181250</v>
      </c>
      <c r="M367">
        <v>367188</v>
      </c>
      <c r="N367">
        <v>3298</v>
      </c>
      <c r="O367">
        <v>411.5</v>
      </c>
      <c r="P367">
        <v>0</v>
      </c>
      <c r="Q367">
        <v>187</v>
      </c>
    </row>
    <row r="368" spans="1:17" x14ac:dyDescent="0.25">
      <c r="A368">
        <v>407.22699999999998</v>
      </c>
      <c r="B368">
        <v>77.147999999999996</v>
      </c>
      <c r="C368">
        <v>367</v>
      </c>
      <c r="D368">
        <v>207</v>
      </c>
      <c r="E368">
        <v>4.03</v>
      </c>
      <c r="F368">
        <v>26.454699999999999</v>
      </c>
      <c r="G368">
        <v>5.7050000000000001</v>
      </c>
      <c r="H368">
        <v>1.04E-2</v>
      </c>
      <c r="I368">
        <f t="shared" si="12"/>
        <v>585.37090000000023</v>
      </c>
      <c r="J368">
        <f t="shared" si="13"/>
        <v>11.90476190476951</v>
      </c>
      <c r="K368">
        <v>13</v>
      </c>
      <c r="L368">
        <v>181250</v>
      </c>
      <c r="M368">
        <v>190625</v>
      </c>
      <c r="N368">
        <v>439.5</v>
      </c>
      <c r="O368">
        <v>253</v>
      </c>
      <c r="P368">
        <v>200</v>
      </c>
      <c r="Q368">
        <v>115</v>
      </c>
    </row>
    <row r="369" spans="1:17" x14ac:dyDescent="0.25">
      <c r="A369">
        <v>407.38300000000004</v>
      </c>
      <c r="B369">
        <v>77.304000000000002</v>
      </c>
      <c r="C369">
        <v>368</v>
      </c>
      <c r="D369">
        <v>208</v>
      </c>
      <c r="E369">
        <v>5.22</v>
      </c>
      <c r="F369">
        <v>1.1332</v>
      </c>
      <c r="G369">
        <v>0.3589</v>
      </c>
      <c r="H369">
        <v>0</v>
      </c>
      <c r="I369">
        <f t="shared" si="12"/>
        <v>585.37090000000023</v>
      </c>
      <c r="J369">
        <f t="shared" si="13"/>
        <v>6.4102564102538313</v>
      </c>
      <c r="K369">
        <v>0</v>
      </c>
      <c r="L369">
        <v>181250</v>
      </c>
      <c r="M369">
        <v>476563</v>
      </c>
      <c r="N369">
        <v>277</v>
      </c>
      <c r="O369">
        <v>280</v>
      </c>
      <c r="P369">
        <v>126</v>
      </c>
      <c r="Q369">
        <v>128</v>
      </c>
    </row>
    <row r="370" spans="1:17" x14ac:dyDescent="0.25">
      <c r="A370">
        <v>407.40100000000001</v>
      </c>
      <c r="B370">
        <v>77.322000000000003</v>
      </c>
      <c r="C370">
        <v>369</v>
      </c>
      <c r="D370">
        <v>209</v>
      </c>
      <c r="E370">
        <v>4.24</v>
      </c>
      <c r="F370">
        <v>32.802399999999999</v>
      </c>
      <c r="G370">
        <v>5.4573999999999998</v>
      </c>
      <c r="H370">
        <v>9.4999999999999998E-3</v>
      </c>
      <c r="I370">
        <f t="shared" si="12"/>
        <v>585.38040000000024</v>
      </c>
      <c r="J370">
        <f t="shared" si="13"/>
        <v>55.55555555564117</v>
      </c>
      <c r="K370">
        <v>15</v>
      </c>
      <c r="L370">
        <v>181250</v>
      </c>
      <c r="M370">
        <v>279688</v>
      </c>
      <c r="N370">
        <v>376.5</v>
      </c>
      <c r="O370">
        <v>230.5</v>
      </c>
      <c r="P370">
        <v>171</v>
      </c>
      <c r="Q370">
        <v>105</v>
      </c>
    </row>
    <row r="371" spans="1:17" x14ac:dyDescent="0.25">
      <c r="A371">
        <v>407.666</v>
      </c>
      <c r="B371">
        <v>77.587000000000003</v>
      </c>
      <c r="C371">
        <v>370</v>
      </c>
      <c r="D371">
        <v>210</v>
      </c>
      <c r="E371">
        <v>5.31</v>
      </c>
      <c r="F371">
        <v>1.1332</v>
      </c>
      <c r="G371">
        <v>0.35370000000000001</v>
      </c>
      <c r="H371">
        <v>0</v>
      </c>
      <c r="I371">
        <f t="shared" si="12"/>
        <v>585.38040000000024</v>
      </c>
      <c r="J371">
        <f t="shared" si="13"/>
        <v>3.7735849056605715</v>
      </c>
      <c r="K371">
        <v>0</v>
      </c>
      <c r="L371">
        <v>181250</v>
      </c>
      <c r="M371">
        <v>457813</v>
      </c>
      <c r="N371">
        <v>602</v>
      </c>
      <c r="O371">
        <v>280</v>
      </c>
      <c r="P371">
        <v>0</v>
      </c>
      <c r="Q371">
        <v>128</v>
      </c>
    </row>
    <row r="372" spans="1:17" x14ac:dyDescent="0.25">
      <c r="A372">
        <v>407.70800000000003</v>
      </c>
      <c r="B372">
        <v>77.629000000000005</v>
      </c>
      <c r="C372">
        <v>371</v>
      </c>
      <c r="D372">
        <v>211</v>
      </c>
      <c r="E372">
        <v>5.26</v>
      </c>
      <c r="F372">
        <v>1.1332</v>
      </c>
      <c r="G372">
        <v>0.35820000000000002</v>
      </c>
      <c r="H372">
        <v>0</v>
      </c>
      <c r="I372">
        <f t="shared" si="12"/>
        <v>585.38040000000024</v>
      </c>
      <c r="J372">
        <f t="shared" si="13"/>
        <v>23.809523809506796</v>
      </c>
      <c r="K372">
        <v>0</v>
      </c>
      <c r="L372">
        <v>125000</v>
      </c>
      <c r="M372">
        <v>485938</v>
      </c>
      <c r="N372">
        <v>1759</v>
      </c>
      <c r="O372">
        <v>280</v>
      </c>
      <c r="P372">
        <v>0</v>
      </c>
      <c r="Q372">
        <v>128</v>
      </c>
    </row>
    <row r="373" spans="1:17" x14ac:dyDescent="0.25">
      <c r="A373">
        <v>408.01100000000002</v>
      </c>
      <c r="B373">
        <v>77.932000000000002</v>
      </c>
      <c r="C373">
        <v>372</v>
      </c>
      <c r="D373">
        <v>212</v>
      </c>
      <c r="E373">
        <v>4.2</v>
      </c>
      <c r="F373">
        <v>17.978899999999999</v>
      </c>
      <c r="G373">
        <v>3.2164000000000001</v>
      </c>
      <c r="H373">
        <v>3.3E-3</v>
      </c>
      <c r="I373">
        <f t="shared" si="12"/>
        <v>585.3837000000002</v>
      </c>
      <c r="J373">
        <f t="shared" si="13"/>
        <v>3.3003300330033301</v>
      </c>
      <c r="K373">
        <v>5</v>
      </c>
      <c r="L373">
        <v>181250</v>
      </c>
      <c r="M373">
        <v>210938</v>
      </c>
      <c r="N373">
        <v>-1582.5</v>
      </c>
      <c r="O373">
        <v>0.5</v>
      </c>
      <c r="P373">
        <v>0</v>
      </c>
      <c r="Q373">
        <v>0</v>
      </c>
    </row>
    <row r="374" spans="1:17" x14ac:dyDescent="0.25">
      <c r="A374">
        <v>408.10300000000001</v>
      </c>
      <c r="B374">
        <v>78.024000000000001</v>
      </c>
      <c r="C374">
        <v>373</v>
      </c>
      <c r="D374">
        <v>213</v>
      </c>
      <c r="E374">
        <v>5</v>
      </c>
      <c r="F374">
        <v>16.2699</v>
      </c>
      <c r="G374">
        <v>1.5403</v>
      </c>
      <c r="H374">
        <v>8.0000000000000004E-4</v>
      </c>
      <c r="I374">
        <f t="shared" si="12"/>
        <v>585.38450000000023</v>
      </c>
      <c r="J374">
        <f t="shared" si="13"/>
        <v>10.869565217393131</v>
      </c>
      <c r="K374">
        <v>1</v>
      </c>
      <c r="L374">
        <v>181250</v>
      </c>
      <c r="M374">
        <v>400000</v>
      </c>
      <c r="N374">
        <v>-517.5</v>
      </c>
      <c r="O374">
        <v>367</v>
      </c>
      <c r="P374">
        <v>0</v>
      </c>
      <c r="Q374">
        <v>167</v>
      </c>
    </row>
    <row r="375" spans="1:17" x14ac:dyDescent="0.25">
      <c r="A375">
        <v>408.95</v>
      </c>
      <c r="B375">
        <v>78.870999999999995</v>
      </c>
      <c r="C375">
        <v>374</v>
      </c>
      <c r="D375">
        <v>214</v>
      </c>
      <c r="E375">
        <v>4.09</v>
      </c>
      <c r="F375">
        <v>43.369500000000002</v>
      </c>
      <c r="G375">
        <v>9.4376999999999995</v>
      </c>
      <c r="H375">
        <v>2.8500000000000001E-2</v>
      </c>
      <c r="I375">
        <f t="shared" si="12"/>
        <v>585.41300000000024</v>
      </c>
      <c r="J375">
        <f t="shared" si="13"/>
        <v>1.1806375442739359</v>
      </c>
      <c r="K375">
        <v>24</v>
      </c>
      <c r="L375">
        <v>181250</v>
      </c>
      <c r="M375">
        <v>262500</v>
      </c>
      <c r="N375">
        <v>350.5</v>
      </c>
      <c r="O375">
        <v>272.5</v>
      </c>
      <c r="P375">
        <v>160</v>
      </c>
      <c r="Q375">
        <v>124</v>
      </c>
    </row>
    <row r="376" spans="1:17" x14ac:dyDescent="0.25">
      <c r="A376">
        <v>408.96899999999999</v>
      </c>
      <c r="B376">
        <v>78.89</v>
      </c>
      <c r="C376">
        <v>375</v>
      </c>
      <c r="D376">
        <v>215</v>
      </c>
      <c r="E376">
        <v>3.91</v>
      </c>
      <c r="F376">
        <v>176.18199999999999</v>
      </c>
      <c r="G376">
        <v>29.941099999999999</v>
      </c>
      <c r="H376">
        <v>0.28689999999999999</v>
      </c>
      <c r="I376">
        <f t="shared" si="12"/>
        <v>585.69990000000018</v>
      </c>
      <c r="J376">
        <f t="shared" si="13"/>
        <v>52.631578947353304</v>
      </c>
      <c r="K376">
        <v>76</v>
      </c>
      <c r="L376">
        <v>181250</v>
      </c>
      <c r="M376">
        <v>242188</v>
      </c>
      <c r="N376">
        <v>197.5</v>
      </c>
      <c r="O376">
        <v>273</v>
      </c>
      <c r="P376">
        <v>90</v>
      </c>
      <c r="Q376">
        <v>124</v>
      </c>
    </row>
    <row r="377" spans="1:17" x14ac:dyDescent="0.25">
      <c r="A377">
        <v>409.101</v>
      </c>
      <c r="B377">
        <v>79.022000000000006</v>
      </c>
      <c r="C377">
        <v>376</v>
      </c>
      <c r="D377">
        <v>216</v>
      </c>
      <c r="E377">
        <v>4.03</v>
      </c>
      <c r="F377">
        <v>25.9664</v>
      </c>
      <c r="G377">
        <v>4.0473999999999997</v>
      </c>
      <c r="H377">
        <v>5.1999999999999998E-3</v>
      </c>
      <c r="I377">
        <f t="shared" si="12"/>
        <v>585.70510000000013</v>
      </c>
      <c r="J377">
        <f t="shared" si="13"/>
        <v>7.5757575757572884</v>
      </c>
      <c r="K377">
        <v>9</v>
      </c>
      <c r="L377">
        <v>181250</v>
      </c>
      <c r="M377">
        <v>276563</v>
      </c>
      <c r="N377">
        <v>279.5</v>
      </c>
      <c r="O377">
        <v>233</v>
      </c>
      <c r="P377">
        <v>127</v>
      </c>
      <c r="Q377">
        <v>106</v>
      </c>
    </row>
    <row r="378" spans="1:17" x14ac:dyDescent="0.25">
      <c r="A378">
        <v>409.78100000000001</v>
      </c>
      <c r="B378">
        <v>79.701999999999998</v>
      </c>
      <c r="C378">
        <v>377</v>
      </c>
      <c r="D378">
        <v>217</v>
      </c>
      <c r="E378">
        <v>4.96</v>
      </c>
      <c r="F378">
        <v>16.2699</v>
      </c>
      <c r="G378">
        <v>1.5407</v>
      </c>
      <c r="H378">
        <v>8.0000000000000004E-4</v>
      </c>
      <c r="I378">
        <f t="shared" si="12"/>
        <v>585.70590000000016</v>
      </c>
      <c r="J378">
        <f t="shared" si="13"/>
        <v>1.4705882352941029</v>
      </c>
      <c r="K378">
        <v>1</v>
      </c>
      <c r="L378">
        <v>67188</v>
      </c>
      <c r="M378">
        <v>400000</v>
      </c>
      <c r="N378">
        <v>-917</v>
      </c>
      <c r="O378">
        <v>280</v>
      </c>
      <c r="P378">
        <v>0</v>
      </c>
      <c r="Q378">
        <v>128</v>
      </c>
    </row>
    <row r="379" spans="1:17" x14ac:dyDescent="0.25">
      <c r="A379">
        <v>409.87700000000001</v>
      </c>
      <c r="B379">
        <v>79.798000000000002</v>
      </c>
      <c r="C379">
        <v>378</v>
      </c>
      <c r="D379">
        <v>218</v>
      </c>
      <c r="E379">
        <v>4.1399999999999997</v>
      </c>
      <c r="F379">
        <v>1000.5758</v>
      </c>
      <c r="G379">
        <v>962.03250000000003</v>
      </c>
      <c r="H379">
        <v>296.16210000000001</v>
      </c>
      <c r="I379">
        <f t="shared" si="12"/>
        <v>881.86800000000017</v>
      </c>
      <c r="J379">
        <f t="shared" si="13"/>
        <v>10.416666666666272</v>
      </c>
      <c r="K379">
        <v>2304</v>
      </c>
      <c r="L379">
        <v>181250</v>
      </c>
      <c r="M379">
        <v>289063</v>
      </c>
      <c r="N379">
        <v>272.5</v>
      </c>
      <c r="O379">
        <v>272.5</v>
      </c>
      <c r="P379">
        <v>124</v>
      </c>
      <c r="Q379">
        <v>124</v>
      </c>
    </row>
    <row r="380" spans="1:17" x14ac:dyDescent="0.25">
      <c r="A380">
        <v>409.89499999999998</v>
      </c>
      <c r="B380">
        <v>79.816000000000003</v>
      </c>
      <c r="C380">
        <v>379</v>
      </c>
      <c r="D380">
        <v>219</v>
      </c>
      <c r="E380">
        <v>3.39</v>
      </c>
      <c r="F380">
        <v>38.661700000000003</v>
      </c>
      <c r="G380">
        <v>10.598100000000001</v>
      </c>
      <c r="H380">
        <v>3.5900000000000001E-2</v>
      </c>
      <c r="I380">
        <f t="shared" si="12"/>
        <v>881.90390000000014</v>
      </c>
      <c r="J380">
        <f t="shared" si="13"/>
        <v>55.55555555564117</v>
      </c>
      <c r="K380">
        <v>27</v>
      </c>
      <c r="L380">
        <v>70313</v>
      </c>
      <c r="M380">
        <v>182813</v>
      </c>
      <c r="N380">
        <v>-507.5</v>
      </c>
      <c r="O380">
        <v>249</v>
      </c>
      <c r="P380">
        <v>0</v>
      </c>
      <c r="Q380">
        <v>113</v>
      </c>
    </row>
    <row r="381" spans="1:17" x14ac:dyDescent="0.25">
      <c r="A381">
        <v>409.99900000000002</v>
      </c>
      <c r="B381">
        <v>79.92</v>
      </c>
      <c r="C381">
        <v>380</v>
      </c>
      <c r="D381">
        <v>220</v>
      </c>
      <c r="E381">
        <v>3.89</v>
      </c>
      <c r="F381">
        <v>48.427399999999999</v>
      </c>
      <c r="G381">
        <v>11.617100000000001</v>
      </c>
      <c r="H381">
        <v>4.3200000000000002E-2</v>
      </c>
      <c r="I381">
        <f t="shared" si="12"/>
        <v>881.94710000000009</v>
      </c>
      <c r="J381">
        <f t="shared" si="13"/>
        <v>9.6153846153807478</v>
      </c>
      <c r="K381">
        <v>20</v>
      </c>
      <c r="L381">
        <v>181250</v>
      </c>
      <c r="M381">
        <v>206250</v>
      </c>
      <c r="N381">
        <v>445</v>
      </c>
      <c r="O381">
        <v>278.5</v>
      </c>
      <c r="P381">
        <v>203</v>
      </c>
      <c r="Q381">
        <v>127</v>
      </c>
    </row>
    <row r="382" spans="1:17" x14ac:dyDescent="0.25">
      <c r="A382">
        <v>410.05600000000004</v>
      </c>
      <c r="B382">
        <v>79.977000000000004</v>
      </c>
      <c r="C382">
        <v>381</v>
      </c>
      <c r="D382">
        <v>221</v>
      </c>
      <c r="E382">
        <v>3.99</v>
      </c>
      <c r="F382">
        <v>45.810899999999997</v>
      </c>
      <c r="G382">
        <v>10.938499999999999</v>
      </c>
      <c r="H382">
        <v>3.8300000000000001E-2</v>
      </c>
      <c r="I382">
        <f t="shared" si="12"/>
        <v>881.98540000000014</v>
      </c>
      <c r="J382">
        <f t="shared" si="13"/>
        <v>17.543859649117767</v>
      </c>
      <c r="K382">
        <v>29</v>
      </c>
      <c r="L382">
        <v>181250</v>
      </c>
      <c r="M382">
        <v>195313</v>
      </c>
      <c r="N382">
        <v>422</v>
      </c>
      <c r="O382">
        <v>270</v>
      </c>
      <c r="P382">
        <v>192</v>
      </c>
      <c r="Q382">
        <v>123</v>
      </c>
    </row>
    <row r="383" spans="1:17" x14ac:dyDescent="0.25">
      <c r="A383">
        <v>410.27499999999998</v>
      </c>
      <c r="B383">
        <v>80.195999999999998</v>
      </c>
      <c r="C383">
        <v>382</v>
      </c>
      <c r="D383">
        <v>222</v>
      </c>
      <c r="E383">
        <v>4.84</v>
      </c>
      <c r="F383">
        <v>15.9567</v>
      </c>
      <c r="G383">
        <v>1.5481</v>
      </c>
      <c r="H383">
        <v>8.0000000000000004E-4</v>
      </c>
      <c r="I383">
        <f t="shared" si="12"/>
        <v>881.98620000000017</v>
      </c>
      <c r="J383">
        <f t="shared" si="13"/>
        <v>4.5662100456634089</v>
      </c>
      <c r="K383">
        <v>1</v>
      </c>
      <c r="L383">
        <v>181250</v>
      </c>
      <c r="M383">
        <v>406250</v>
      </c>
      <c r="N383">
        <v>664</v>
      </c>
      <c r="O383">
        <v>280</v>
      </c>
      <c r="P383">
        <v>0</v>
      </c>
      <c r="Q383">
        <v>128</v>
      </c>
    </row>
    <row r="384" spans="1:17" x14ac:dyDescent="0.25">
      <c r="A384">
        <v>410.35199999999998</v>
      </c>
      <c r="B384">
        <v>80.272999999999996</v>
      </c>
      <c r="C384">
        <v>383</v>
      </c>
      <c r="D384">
        <v>223</v>
      </c>
      <c r="E384">
        <v>3.97</v>
      </c>
      <c r="F384">
        <v>1000.5758</v>
      </c>
      <c r="G384">
        <v>570.45770000000005</v>
      </c>
      <c r="H384">
        <v>104.13500000000001</v>
      </c>
      <c r="I384">
        <f t="shared" si="12"/>
        <v>986.12120000000016</v>
      </c>
      <c r="J384">
        <f t="shared" si="13"/>
        <v>12.987012987013294</v>
      </c>
      <c r="K384">
        <v>1163</v>
      </c>
      <c r="L384">
        <v>181250</v>
      </c>
      <c r="M384">
        <v>296875</v>
      </c>
      <c r="N384">
        <v>277</v>
      </c>
      <c r="O384">
        <v>280</v>
      </c>
      <c r="P384">
        <v>126</v>
      </c>
      <c r="Q384">
        <v>128</v>
      </c>
    </row>
    <row r="385" spans="1:17" x14ac:dyDescent="0.25">
      <c r="A385">
        <v>410.363</v>
      </c>
      <c r="B385">
        <v>80.284000000000006</v>
      </c>
      <c r="C385">
        <v>384</v>
      </c>
      <c r="D385">
        <v>224</v>
      </c>
      <c r="E385">
        <v>3.99</v>
      </c>
      <c r="F385">
        <v>32.314100000000003</v>
      </c>
      <c r="G385">
        <v>5.6962999999999999</v>
      </c>
      <c r="H385">
        <v>1.04E-2</v>
      </c>
      <c r="I385">
        <f t="shared" si="12"/>
        <v>986.13160000000016</v>
      </c>
      <c r="J385">
        <f t="shared" si="13"/>
        <v>90.909090908891727</v>
      </c>
      <c r="K385">
        <v>13</v>
      </c>
      <c r="L385">
        <v>181250</v>
      </c>
      <c r="M385">
        <v>253125</v>
      </c>
      <c r="N385">
        <v>302</v>
      </c>
      <c r="O385">
        <v>268.5</v>
      </c>
      <c r="P385">
        <v>138</v>
      </c>
      <c r="Q385">
        <v>122</v>
      </c>
    </row>
    <row r="386" spans="1:17" x14ac:dyDescent="0.25">
      <c r="A386">
        <v>410.387</v>
      </c>
      <c r="B386">
        <v>80.308000000000007</v>
      </c>
      <c r="C386">
        <v>385</v>
      </c>
      <c r="D386">
        <v>225</v>
      </c>
      <c r="E386">
        <v>4.7</v>
      </c>
      <c r="F386">
        <v>15.5375</v>
      </c>
      <c r="G386">
        <v>1.9187000000000001</v>
      </c>
      <c r="H386">
        <v>1.1999999999999999E-3</v>
      </c>
      <c r="I386">
        <f t="shared" si="12"/>
        <v>986.1328000000002</v>
      </c>
      <c r="J386">
        <f t="shared" si="13"/>
        <v>41.666666666665087</v>
      </c>
      <c r="K386">
        <v>3</v>
      </c>
      <c r="L386">
        <v>181250</v>
      </c>
      <c r="M386">
        <v>320313</v>
      </c>
      <c r="N386">
        <v>204.5</v>
      </c>
      <c r="O386">
        <v>204</v>
      </c>
      <c r="P386">
        <v>93</v>
      </c>
      <c r="Q386">
        <v>93</v>
      </c>
    </row>
    <row r="387" spans="1:17" x14ac:dyDescent="0.25">
      <c r="A387">
        <v>410.51300000000003</v>
      </c>
      <c r="B387">
        <v>80.433999999999997</v>
      </c>
      <c r="C387">
        <v>386</v>
      </c>
      <c r="D387">
        <v>226</v>
      </c>
      <c r="E387">
        <v>3.94</v>
      </c>
      <c r="F387">
        <v>134.18979999999999</v>
      </c>
      <c r="G387">
        <v>22.450700000000001</v>
      </c>
      <c r="H387">
        <v>0.1613</v>
      </c>
      <c r="I387">
        <f t="shared" si="12"/>
        <v>986.29410000000018</v>
      </c>
      <c r="J387">
        <f t="shared" si="13"/>
        <v>7.936507936505846</v>
      </c>
      <c r="K387">
        <v>57</v>
      </c>
      <c r="L387">
        <v>181250</v>
      </c>
      <c r="M387">
        <v>243750</v>
      </c>
      <c r="N387">
        <v>198</v>
      </c>
      <c r="O387">
        <v>273.5</v>
      </c>
      <c r="P387">
        <v>90</v>
      </c>
      <c r="Q387">
        <v>125</v>
      </c>
    </row>
    <row r="388" spans="1:17" x14ac:dyDescent="0.25">
      <c r="A388">
        <v>410.52199999999999</v>
      </c>
      <c r="B388">
        <v>80.442999999999998</v>
      </c>
      <c r="C388">
        <v>387</v>
      </c>
      <c r="D388">
        <v>227</v>
      </c>
      <c r="E388">
        <v>4.1900000000000004</v>
      </c>
      <c r="F388">
        <v>22.861699999999999</v>
      </c>
      <c r="G388">
        <v>4.0336999999999996</v>
      </c>
      <c r="H388">
        <v>5.1999999999999998E-3</v>
      </c>
      <c r="I388">
        <f t="shared" si="12"/>
        <v>986.29930000000013</v>
      </c>
      <c r="J388">
        <f t="shared" si="13"/>
        <v>111.11111111163324</v>
      </c>
      <c r="K388">
        <v>8</v>
      </c>
      <c r="L388">
        <v>181250</v>
      </c>
      <c r="M388">
        <v>220313</v>
      </c>
      <c r="N388">
        <v>123.5</v>
      </c>
      <c r="O388">
        <v>195</v>
      </c>
      <c r="P388">
        <v>56</v>
      </c>
      <c r="Q388">
        <v>89</v>
      </c>
    </row>
    <row r="389" spans="1:17" x14ac:dyDescent="0.25">
      <c r="A389">
        <v>410.62099999999998</v>
      </c>
      <c r="B389">
        <v>80.542000000000002</v>
      </c>
      <c r="C389">
        <v>388</v>
      </c>
      <c r="D389">
        <v>228</v>
      </c>
      <c r="E389">
        <v>4.78</v>
      </c>
      <c r="F389">
        <v>16.444900000000001</v>
      </c>
      <c r="G389">
        <v>1.6356999999999999</v>
      </c>
      <c r="H389">
        <v>8.9999999999999998E-4</v>
      </c>
      <c r="I389">
        <f t="shared" si="12"/>
        <v>986.30020000000013</v>
      </c>
      <c r="J389">
        <f t="shared" si="13"/>
        <v>10.101010101011168</v>
      </c>
      <c r="K389">
        <v>2</v>
      </c>
      <c r="L389">
        <v>179688</v>
      </c>
      <c r="M389">
        <v>370313</v>
      </c>
      <c r="N389">
        <v>82</v>
      </c>
      <c r="O389">
        <v>280</v>
      </c>
      <c r="P389">
        <v>37</v>
      </c>
      <c r="Q389">
        <v>128</v>
      </c>
    </row>
    <row r="390" spans="1:17" x14ac:dyDescent="0.25">
      <c r="A390">
        <v>410.66200000000003</v>
      </c>
      <c r="B390">
        <v>80.582999999999998</v>
      </c>
      <c r="C390">
        <v>389</v>
      </c>
      <c r="D390">
        <v>229</v>
      </c>
      <c r="E390">
        <v>4.01</v>
      </c>
      <c r="F390">
        <v>40.439799999999998</v>
      </c>
      <c r="G390">
        <v>6.8745000000000003</v>
      </c>
      <c r="H390">
        <v>1.5100000000000001E-2</v>
      </c>
      <c r="I390">
        <f t="shared" ref="I390:I453" si="14">I389+H390</f>
        <v>986.31530000000009</v>
      </c>
      <c r="J390">
        <f t="shared" ref="J390:J453" si="15">(C390-C389)/(A390-A389)</f>
        <v>24.390243902407104</v>
      </c>
      <c r="K390">
        <v>15</v>
      </c>
      <c r="L390">
        <v>181250</v>
      </c>
      <c r="M390">
        <v>207813</v>
      </c>
      <c r="N390">
        <v>193.5</v>
      </c>
      <c r="O390">
        <v>276</v>
      </c>
      <c r="P390">
        <v>88</v>
      </c>
      <c r="Q390">
        <v>126</v>
      </c>
    </row>
    <row r="391" spans="1:17" x14ac:dyDescent="0.25">
      <c r="A391">
        <v>410.75</v>
      </c>
      <c r="B391">
        <v>80.671000000000006</v>
      </c>
      <c r="C391">
        <v>390</v>
      </c>
      <c r="D391">
        <v>230</v>
      </c>
      <c r="E391">
        <v>4.5999999999999996</v>
      </c>
      <c r="F391">
        <v>15.5375</v>
      </c>
      <c r="G391">
        <v>2.1009000000000002</v>
      </c>
      <c r="H391">
        <v>1.4E-3</v>
      </c>
      <c r="I391">
        <f t="shared" si="14"/>
        <v>986.31670000000008</v>
      </c>
      <c r="J391">
        <f t="shared" si="15"/>
        <v>11.363636363640827</v>
      </c>
      <c r="K391">
        <v>3</v>
      </c>
      <c r="L391">
        <v>181250</v>
      </c>
      <c r="M391">
        <v>296875</v>
      </c>
      <c r="N391">
        <v>-2010</v>
      </c>
      <c r="O391">
        <v>0.5</v>
      </c>
      <c r="P391">
        <v>0</v>
      </c>
      <c r="Q391">
        <v>0</v>
      </c>
    </row>
    <row r="392" spans="1:17" x14ac:dyDescent="0.25">
      <c r="A392">
        <v>410.82</v>
      </c>
      <c r="B392">
        <v>80.741</v>
      </c>
      <c r="C392">
        <v>391</v>
      </c>
      <c r="D392">
        <v>231</v>
      </c>
      <c r="E392">
        <v>3.86</v>
      </c>
      <c r="F392">
        <v>53.310200000000002</v>
      </c>
      <c r="G392">
        <v>15.781599999999999</v>
      </c>
      <c r="H392">
        <v>7.9699999999999993E-2</v>
      </c>
      <c r="I392">
        <f t="shared" si="14"/>
        <v>986.39640000000009</v>
      </c>
      <c r="J392">
        <f t="shared" si="15"/>
        <v>14.285714285715677</v>
      </c>
      <c r="K392">
        <v>40</v>
      </c>
      <c r="L392">
        <v>181250</v>
      </c>
      <c r="M392">
        <v>185938</v>
      </c>
      <c r="N392">
        <v>262</v>
      </c>
      <c r="O392">
        <v>249.5</v>
      </c>
      <c r="P392">
        <v>119</v>
      </c>
      <c r="Q392">
        <v>114</v>
      </c>
    </row>
    <row r="393" spans="1:17" x14ac:dyDescent="0.25">
      <c r="A393">
        <v>410.91700000000003</v>
      </c>
      <c r="B393">
        <v>80.837999999999994</v>
      </c>
      <c r="C393">
        <v>392</v>
      </c>
      <c r="D393">
        <v>232</v>
      </c>
      <c r="E393">
        <v>5.23</v>
      </c>
      <c r="F393">
        <v>1.1332</v>
      </c>
      <c r="G393">
        <v>0.3604</v>
      </c>
      <c r="H393">
        <v>0</v>
      </c>
      <c r="I393">
        <f t="shared" si="14"/>
        <v>986.39640000000009</v>
      </c>
      <c r="J393">
        <f t="shared" si="15"/>
        <v>10.30927835051155</v>
      </c>
      <c r="K393">
        <v>0</v>
      </c>
      <c r="L393">
        <v>228125</v>
      </c>
      <c r="M393">
        <v>476563</v>
      </c>
      <c r="N393">
        <v>988.5</v>
      </c>
      <c r="O393">
        <v>280</v>
      </c>
      <c r="P393">
        <v>0</v>
      </c>
      <c r="Q393">
        <v>128</v>
      </c>
    </row>
    <row r="394" spans="1:17" x14ac:dyDescent="0.25">
      <c r="A394">
        <v>411.07799999999997</v>
      </c>
      <c r="B394">
        <v>80.998999999999995</v>
      </c>
      <c r="C394">
        <v>393</v>
      </c>
      <c r="D394">
        <v>233</v>
      </c>
      <c r="E394">
        <v>4.26</v>
      </c>
      <c r="F394">
        <v>17.978899999999999</v>
      </c>
      <c r="G394">
        <v>2.9639000000000002</v>
      </c>
      <c r="H394">
        <v>2.8E-3</v>
      </c>
      <c r="I394">
        <f t="shared" si="14"/>
        <v>986.39920000000006</v>
      </c>
      <c r="J394">
        <f t="shared" si="15"/>
        <v>6.2111801242257432</v>
      </c>
      <c r="K394">
        <v>6</v>
      </c>
      <c r="L394">
        <v>181250</v>
      </c>
      <c r="M394">
        <v>234375</v>
      </c>
      <c r="N394">
        <v>-467.5</v>
      </c>
      <c r="O394">
        <v>0.5</v>
      </c>
      <c r="P394">
        <v>0</v>
      </c>
      <c r="Q394">
        <v>0</v>
      </c>
    </row>
    <row r="395" spans="1:17" x14ac:dyDescent="0.25">
      <c r="A395">
        <v>411.084</v>
      </c>
      <c r="B395">
        <v>81.004999999999995</v>
      </c>
      <c r="C395">
        <v>394</v>
      </c>
      <c r="D395">
        <v>234</v>
      </c>
      <c r="E395">
        <v>4.22</v>
      </c>
      <c r="F395">
        <v>23.524999999999999</v>
      </c>
      <c r="G395">
        <v>4.1082999999999998</v>
      </c>
      <c r="H395">
        <v>5.4000000000000003E-3</v>
      </c>
      <c r="I395">
        <f t="shared" si="14"/>
        <v>986.40460000000007</v>
      </c>
      <c r="J395">
        <f t="shared" si="15"/>
        <v>166.66666666587085</v>
      </c>
      <c r="K395">
        <v>11</v>
      </c>
      <c r="L395">
        <v>181250</v>
      </c>
      <c r="M395">
        <v>275000</v>
      </c>
      <c r="N395">
        <v>343.5</v>
      </c>
      <c r="O395">
        <v>272</v>
      </c>
      <c r="P395">
        <v>156</v>
      </c>
      <c r="Q395">
        <v>124</v>
      </c>
    </row>
    <row r="396" spans="1:17" x14ac:dyDescent="0.25">
      <c r="A396">
        <v>411.12200000000001</v>
      </c>
      <c r="B396">
        <v>81.043000000000006</v>
      </c>
      <c r="C396">
        <v>395</v>
      </c>
      <c r="D396">
        <v>235</v>
      </c>
      <c r="E396">
        <v>4.46</v>
      </c>
      <c r="F396">
        <v>17.490600000000001</v>
      </c>
      <c r="G396">
        <v>2.6107999999999998</v>
      </c>
      <c r="H396">
        <v>2.2000000000000001E-3</v>
      </c>
      <c r="I396">
        <f t="shared" si="14"/>
        <v>986.40680000000009</v>
      </c>
      <c r="J396">
        <f t="shared" si="15"/>
        <v>26.315789473676652</v>
      </c>
      <c r="K396">
        <v>5</v>
      </c>
      <c r="L396">
        <v>181250</v>
      </c>
      <c r="M396">
        <v>287500</v>
      </c>
      <c r="N396">
        <v>-418</v>
      </c>
      <c r="O396">
        <v>0.5</v>
      </c>
      <c r="P396">
        <v>0</v>
      </c>
      <c r="Q396">
        <v>0</v>
      </c>
    </row>
    <row r="397" spans="1:17" x14ac:dyDescent="0.25">
      <c r="A397">
        <v>411.29399999999998</v>
      </c>
      <c r="B397">
        <v>81.215000000000003</v>
      </c>
      <c r="C397">
        <v>396</v>
      </c>
      <c r="D397">
        <v>236</v>
      </c>
      <c r="E397">
        <v>4.08</v>
      </c>
      <c r="F397">
        <v>42.567999999999998</v>
      </c>
      <c r="G397">
        <v>9.4693000000000005</v>
      </c>
      <c r="H397">
        <v>2.87E-2</v>
      </c>
      <c r="I397">
        <f t="shared" si="14"/>
        <v>986.43550000000005</v>
      </c>
      <c r="J397">
        <f t="shared" si="15"/>
        <v>5.8139534883731541</v>
      </c>
      <c r="K397">
        <v>25</v>
      </c>
      <c r="L397">
        <v>181250</v>
      </c>
      <c r="M397">
        <v>264063</v>
      </c>
      <c r="N397">
        <v>345</v>
      </c>
      <c r="O397">
        <v>280</v>
      </c>
      <c r="P397">
        <v>157</v>
      </c>
      <c r="Q397">
        <v>128</v>
      </c>
    </row>
    <row r="398" spans="1:17" x14ac:dyDescent="0.25">
      <c r="A398">
        <v>411.404</v>
      </c>
      <c r="B398">
        <v>81.325000000000003</v>
      </c>
      <c r="C398">
        <v>397</v>
      </c>
      <c r="D398">
        <v>237</v>
      </c>
      <c r="E398">
        <v>4.87</v>
      </c>
      <c r="F398">
        <v>15.9567</v>
      </c>
      <c r="G398">
        <v>1.5682</v>
      </c>
      <c r="H398">
        <v>8.0000000000000004E-4</v>
      </c>
      <c r="I398">
        <f t="shared" si="14"/>
        <v>986.43630000000007</v>
      </c>
      <c r="J398">
        <f t="shared" si="15"/>
        <v>9.0909090909079637</v>
      </c>
      <c r="K398">
        <v>2</v>
      </c>
      <c r="L398">
        <v>67188</v>
      </c>
      <c r="M398">
        <v>390625</v>
      </c>
      <c r="N398">
        <v>878.5</v>
      </c>
      <c r="O398">
        <v>280</v>
      </c>
      <c r="P398">
        <v>0</v>
      </c>
      <c r="Q398">
        <v>128</v>
      </c>
    </row>
    <row r="399" spans="1:17" x14ac:dyDescent="0.25">
      <c r="A399">
        <v>411.596</v>
      </c>
      <c r="B399">
        <v>81.516999999999996</v>
      </c>
      <c r="C399">
        <v>398</v>
      </c>
      <c r="D399">
        <v>238</v>
      </c>
      <c r="E399">
        <v>3.23</v>
      </c>
      <c r="F399">
        <v>623.44759999999997</v>
      </c>
      <c r="G399">
        <v>117.4534</v>
      </c>
      <c r="H399">
        <v>4.4145000000000003</v>
      </c>
      <c r="I399">
        <f t="shared" si="14"/>
        <v>990.85080000000005</v>
      </c>
      <c r="J399">
        <f t="shared" si="15"/>
        <v>5.2083333333331359</v>
      </c>
      <c r="K399">
        <v>186</v>
      </c>
      <c r="L399">
        <v>181250</v>
      </c>
      <c r="M399">
        <v>185938</v>
      </c>
      <c r="N399">
        <v>-55</v>
      </c>
      <c r="O399">
        <v>280</v>
      </c>
      <c r="P399">
        <v>0</v>
      </c>
      <c r="Q399">
        <v>128</v>
      </c>
    </row>
    <row r="400" spans="1:17" x14ac:dyDescent="0.25">
      <c r="A400">
        <v>411.71899999999999</v>
      </c>
      <c r="B400">
        <v>81.64</v>
      </c>
      <c r="C400">
        <v>399</v>
      </c>
      <c r="D400">
        <v>239</v>
      </c>
      <c r="E400">
        <v>4.59</v>
      </c>
      <c r="F400">
        <v>16.513999999999999</v>
      </c>
      <c r="G400">
        <v>2.2119</v>
      </c>
      <c r="H400">
        <v>1.6000000000000001E-3</v>
      </c>
      <c r="I400">
        <f t="shared" si="14"/>
        <v>990.8524000000001</v>
      </c>
      <c r="J400">
        <f t="shared" si="15"/>
        <v>8.1300813008136394</v>
      </c>
      <c r="K400">
        <v>4</v>
      </c>
      <c r="L400">
        <v>181250</v>
      </c>
      <c r="M400">
        <v>296875</v>
      </c>
      <c r="N400">
        <v>-9</v>
      </c>
      <c r="O400">
        <v>0.5</v>
      </c>
      <c r="P400">
        <v>0</v>
      </c>
      <c r="Q400">
        <v>0</v>
      </c>
    </row>
    <row r="401" spans="1:17" x14ac:dyDescent="0.25">
      <c r="A401">
        <v>412.02499999999998</v>
      </c>
      <c r="B401">
        <v>81.945999999999998</v>
      </c>
      <c r="C401">
        <v>400</v>
      </c>
      <c r="D401">
        <v>240</v>
      </c>
      <c r="E401">
        <v>5.19</v>
      </c>
      <c r="F401">
        <v>1.1332</v>
      </c>
      <c r="G401">
        <v>0.3488</v>
      </c>
      <c r="H401">
        <v>0</v>
      </c>
      <c r="I401">
        <f t="shared" si="14"/>
        <v>990.8524000000001</v>
      </c>
      <c r="J401">
        <f t="shared" si="15"/>
        <v>3.2679738562093301</v>
      </c>
      <c r="K401">
        <v>0</v>
      </c>
      <c r="L401">
        <v>67188</v>
      </c>
      <c r="M401">
        <v>457813</v>
      </c>
      <c r="N401">
        <v>1137</v>
      </c>
      <c r="O401">
        <v>280</v>
      </c>
      <c r="P401">
        <v>0</v>
      </c>
      <c r="Q401">
        <v>128</v>
      </c>
    </row>
    <row r="402" spans="1:17" x14ac:dyDescent="0.25">
      <c r="A402">
        <v>412.084</v>
      </c>
      <c r="B402">
        <v>82.004999999999995</v>
      </c>
      <c r="C402">
        <v>401</v>
      </c>
      <c r="D402">
        <v>241</v>
      </c>
      <c r="E402">
        <v>4.3600000000000003</v>
      </c>
      <c r="F402">
        <v>26.943000000000001</v>
      </c>
      <c r="G402">
        <v>2.7389999999999999</v>
      </c>
      <c r="H402">
        <v>2.3999999999999998E-3</v>
      </c>
      <c r="I402">
        <f t="shared" si="14"/>
        <v>990.85480000000007</v>
      </c>
      <c r="J402">
        <f t="shared" si="15"/>
        <v>16.949152542365436</v>
      </c>
      <c r="K402">
        <v>3</v>
      </c>
      <c r="L402">
        <v>181250</v>
      </c>
      <c r="M402">
        <v>368750</v>
      </c>
      <c r="N402">
        <v>315</v>
      </c>
      <c r="O402">
        <v>271</v>
      </c>
      <c r="P402">
        <v>143</v>
      </c>
      <c r="Q402">
        <v>123</v>
      </c>
    </row>
    <row r="403" spans="1:17" x14ac:dyDescent="0.25">
      <c r="A403">
        <v>412.10599999999999</v>
      </c>
      <c r="B403">
        <v>82.027000000000001</v>
      </c>
      <c r="C403">
        <v>402</v>
      </c>
      <c r="D403">
        <v>242</v>
      </c>
      <c r="E403">
        <v>3.66</v>
      </c>
      <c r="F403">
        <v>425.38049999999998</v>
      </c>
      <c r="G403">
        <v>70.6922</v>
      </c>
      <c r="H403">
        <v>1.5992</v>
      </c>
      <c r="I403">
        <f t="shared" si="14"/>
        <v>992.45400000000006</v>
      </c>
      <c r="J403">
        <f t="shared" si="15"/>
        <v>45.454545454563309</v>
      </c>
      <c r="K403">
        <v>146</v>
      </c>
      <c r="L403">
        <v>181250</v>
      </c>
      <c r="M403">
        <v>182813</v>
      </c>
      <c r="N403">
        <v>237</v>
      </c>
      <c r="O403">
        <v>280</v>
      </c>
      <c r="P403">
        <v>108</v>
      </c>
      <c r="Q403">
        <v>128</v>
      </c>
    </row>
    <row r="404" spans="1:17" x14ac:dyDescent="0.25">
      <c r="A404">
        <v>412.90199999999999</v>
      </c>
      <c r="B404">
        <v>82.822999999999993</v>
      </c>
      <c r="C404">
        <v>403</v>
      </c>
      <c r="D404">
        <v>243</v>
      </c>
      <c r="E404">
        <v>4.2300000000000004</v>
      </c>
      <c r="F404">
        <v>21.396899999999999</v>
      </c>
      <c r="G404">
        <v>3.6427999999999998</v>
      </c>
      <c r="H404">
        <v>4.1999999999999997E-3</v>
      </c>
      <c r="I404">
        <f t="shared" si="14"/>
        <v>992.45820000000003</v>
      </c>
      <c r="J404">
        <f t="shared" si="15"/>
        <v>1.256281407035188</v>
      </c>
      <c r="K404">
        <v>8</v>
      </c>
      <c r="L404">
        <v>181250</v>
      </c>
      <c r="M404">
        <v>239063</v>
      </c>
      <c r="N404">
        <v>-405</v>
      </c>
      <c r="O404">
        <v>280</v>
      </c>
      <c r="P404">
        <v>0</v>
      </c>
      <c r="Q404">
        <v>128</v>
      </c>
    </row>
    <row r="405" spans="1:17" x14ac:dyDescent="0.25">
      <c r="A405">
        <v>413.15199999999999</v>
      </c>
      <c r="B405">
        <v>83.072999999999993</v>
      </c>
      <c r="C405">
        <v>404</v>
      </c>
      <c r="D405">
        <v>244</v>
      </c>
      <c r="E405">
        <v>4.38</v>
      </c>
      <c r="F405">
        <v>21.640999999999998</v>
      </c>
      <c r="G405">
        <v>3.2126999999999999</v>
      </c>
      <c r="H405">
        <v>3.3E-3</v>
      </c>
      <c r="I405">
        <f t="shared" si="14"/>
        <v>992.4615</v>
      </c>
      <c r="J405">
        <f t="shared" si="15"/>
        <v>4</v>
      </c>
      <c r="K405">
        <v>5</v>
      </c>
      <c r="L405">
        <v>181250</v>
      </c>
      <c r="M405">
        <v>296875</v>
      </c>
      <c r="N405">
        <v>301</v>
      </c>
      <c r="O405">
        <v>296</v>
      </c>
      <c r="P405">
        <v>137</v>
      </c>
      <c r="Q405">
        <v>135</v>
      </c>
    </row>
    <row r="406" spans="1:17" x14ac:dyDescent="0.25">
      <c r="A406">
        <v>413.65199999999999</v>
      </c>
      <c r="B406">
        <v>83.572999999999993</v>
      </c>
      <c r="C406">
        <v>405</v>
      </c>
      <c r="D406">
        <v>245</v>
      </c>
      <c r="E406">
        <v>4.76</v>
      </c>
      <c r="F406">
        <v>15.2933</v>
      </c>
      <c r="G406">
        <v>1.6495</v>
      </c>
      <c r="H406">
        <v>8.9999999999999998E-4</v>
      </c>
      <c r="I406">
        <f t="shared" si="14"/>
        <v>992.4624</v>
      </c>
      <c r="J406">
        <f t="shared" si="15"/>
        <v>2</v>
      </c>
      <c r="K406">
        <v>2</v>
      </c>
      <c r="L406">
        <v>67188</v>
      </c>
      <c r="M406">
        <v>390625</v>
      </c>
      <c r="N406">
        <v>-1004.5</v>
      </c>
      <c r="O406">
        <v>280</v>
      </c>
      <c r="P406">
        <v>0</v>
      </c>
      <c r="Q406">
        <v>128</v>
      </c>
    </row>
    <row r="407" spans="1:17" x14ac:dyDescent="0.25">
      <c r="A407">
        <v>413.90199999999999</v>
      </c>
      <c r="B407">
        <v>83.822999999999993</v>
      </c>
      <c r="C407">
        <v>406</v>
      </c>
      <c r="D407">
        <v>246</v>
      </c>
      <c r="E407">
        <v>4.97</v>
      </c>
      <c r="F407">
        <v>15.2933</v>
      </c>
      <c r="G407">
        <v>1.5851</v>
      </c>
      <c r="H407">
        <v>8.0000000000000004E-4</v>
      </c>
      <c r="I407">
        <f t="shared" si="14"/>
        <v>992.46320000000003</v>
      </c>
      <c r="J407">
        <f t="shared" si="15"/>
        <v>4</v>
      </c>
      <c r="K407">
        <v>1</v>
      </c>
      <c r="L407">
        <v>67188</v>
      </c>
      <c r="M407">
        <v>390625</v>
      </c>
      <c r="N407">
        <v>-2313.5</v>
      </c>
      <c r="O407">
        <v>359</v>
      </c>
      <c r="P407">
        <v>0</v>
      </c>
      <c r="Q407">
        <v>163</v>
      </c>
    </row>
    <row r="408" spans="1:17" x14ac:dyDescent="0.25">
      <c r="A408">
        <v>414.55799999999999</v>
      </c>
      <c r="B408">
        <v>84.478999999999999</v>
      </c>
      <c r="C408">
        <v>407</v>
      </c>
      <c r="D408">
        <v>247</v>
      </c>
      <c r="E408">
        <v>5.17</v>
      </c>
      <c r="F408">
        <v>1.1332</v>
      </c>
      <c r="G408">
        <v>0.34839999999999999</v>
      </c>
      <c r="H408">
        <v>0</v>
      </c>
      <c r="I408">
        <f t="shared" si="14"/>
        <v>992.46320000000003</v>
      </c>
      <c r="J408">
        <f t="shared" si="15"/>
        <v>1.5243902439024253</v>
      </c>
      <c r="K408">
        <v>0</v>
      </c>
      <c r="L408">
        <v>181250</v>
      </c>
      <c r="M408">
        <v>493750</v>
      </c>
      <c r="N408">
        <v>2639</v>
      </c>
      <c r="O408">
        <v>280</v>
      </c>
      <c r="P408">
        <v>0</v>
      </c>
      <c r="Q408">
        <v>128</v>
      </c>
    </row>
    <row r="409" spans="1:17" x14ac:dyDescent="0.25">
      <c r="A409">
        <v>414.798</v>
      </c>
      <c r="B409">
        <v>84.718999999999994</v>
      </c>
      <c r="C409">
        <v>408</v>
      </c>
      <c r="D409">
        <v>248</v>
      </c>
      <c r="E409">
        <v>4.21</v>
      </c>
      <c r="F409">
        <v>30.361000000000001</v>
      </c>
      <c r="G409">
        <v>4.1695000000000002</v>
      </c>
      <c r="H409">
        <v>5.5999999999999999E-3</v>
      </c>
      <c r="I409">
        <f t="shared" si="14"/>
        <v>992.46879999999999</v>
      </c>
      <c r="J409">
        <f t="shared" si="15"/>
        <v>4.1666666666665089</v>
      </c>
      <c r="K409">
        <v>4</v>
      </c>
      <c r="L409">
        <v>181250</v>
      </c>
      <c r="M409">
        <v>262500</v>
      </c>
      <c r="N409">
        <v>375.5</v>
      </c>
      <c r="O409">
        <v>272</v>
      </c>
      <c r="P409">
        <v>171</v>
      </c>
      <c r="Q409">
        <v>124</v>
      </c>
    </row>
    <row r="410" spans="1:17" x14ac:dyDescent="0.25">
      <c r="A410">
        <v>415.13499999999999</v>
      </c>
      <c r="B410">
        <v>85.055999999999997</v>
      </c>
      <c r="C410">
        <v>409</v>
      </c>
      <c r="D410">
        <v>249</v>
      </c>
      <c r="E410">
        <v>4.47</v>
      </c>
      <c r="F410">
        <v>17.7348</v>
      </c>
      <c r="G410">
        <v>2.7265000000000001</v>
      </c>
      <c r="H410">
        <v>2.3999999999999998E-3</v>
      </c>
      <c r="I410">
        <f t="shared" si="14"/>
        <v>992.47119999999995</v>
      </c>
      <c r="J410">
        <f t="shared" si="15"/>
        <v>2.9673590504452001</v>
      </c>
      <c r="K410">
        <v>4</v>
      </c>
      <c r="L410">
        <v>181250</v>
      </c>
      <c r="M410">
        <v>323438</v>
      </c>
      <c r="N410">
        <v>284.5</v>
      </c>
      <c r="O410">
        <v>293</v>
      </c>
      <c r="P410">
        <v>130</v>
      </c>
      <c r="Q410">
        <v>133</v>
      </c>
    </row>
    <row r="411" spans="1:17" x14ac:dyDescent="0.25">
      <c r="A411">
        <v>415.50400000000002</v>
      </c>
      <c r="B411">
        <v>85.424999999999997</v>
      </c>
      <c r="C411">
        <v>410</v>
      </c>
      <c r="D411">
        <v>250</v>
      </c>
      <c r="E411">
        <v>4.28</v>
      </c>
      <c r="F411">
        <v>39.951500000000003</v>
      </c>
      <c r="G411">
        <v>6.1471999999999998</v>
      </c>
      <c r="H411">
        <v>1.21E-2</v>
      </c>
      <c r="I411">
        <f t="shared" si="14"/>
        <v>992.48329999999999</v>
      </c>
      <c r="J411">
        <f t="shared" si="15"/>
        <v>2.7100271002707959</v>
      </c>
      <c r="K411">
        <v>16</v>
      </c>
      <c r="L411">
        <v>181250</v>
      </c>
      <c r="M411">
        <v>304688</v>
      </c>
      <c r="N411">
        <v>490</v>
      </c>
      <c r="O411">
        <v>280</v>
      </c>
      <c r="P411">
        <v>223</v>
      </c>
      <c r="Q411">
        <v>128</v>
      </c>
    </row>
    <row r="412" spans="1:17" x14ac:dyDescent="0.25">
      <c r="A412">
        <v>415.74200000000002</v>
      </c>
      <c r="B412">
        <v>85.662999999999997</v>
      </c>
      <c r="C412">
        <v>411</v>
      </c>
      <c r="D412">
        <v>251</v>
      </c>
      <c r="E412">
        <v>4.83</v>
      </c>
      <c r="F412">
        <v>16.2699</v>
      </c>
      <c r="G412">
        <v>1.5831999999999999</v>
      </c>
      <c r="H412">
        <v>8.0000000000000004E-4</v>
      </c>
      <c r="I412">
        <f t="shared" si="14"/>
        <v>992.48410000000001</v>
      </c>
      <c r="J412">
        <f t="shared" si="15"/>
        <v>4.2016806722689157</v>
      </c>
      <c r="K412">
        <v>1</v>
      </c>
      <c r="L412">
        <v>181250</v>
      </c>
      <c r="M412">
        <v>368750</v>
      </c>
      <c r="N412">
        <v>47</v>
      </c>
      <c r="O412">
        <v>350</v>
      </c>
      <c r="P412">
        <v>21</v>
      </c>
      <c r="Q412">
        <v>159</v>
      </c>
    </row>
    <row r="413" spans="1:17" x14ac:dyDescent="0.25">
      <c r="A413">
        <v>415.78200000000004</v>
      </c>
      <c r="B413">
        <v>85.703000000000003</v>
      </c>
      <c r="C413">
        <v>412</v>
      </c>
      <c r="D413">
        <v>252</v>
      </c>
      <c r="E413">
        <v>4.4400000000000004</v>
      </c>
      <c r="F413">
        <v>26.279699999999998</v>
      </c>
      <c r="G413">
        <v>3.7319</v>
      </c>
      <c r="H413">
        <v>4.4999999999999997E-3</v>
      </c>
      <c r="I413">
        <f t="shared" si="14"/>
        <v>992.48860000000002</v>
      </c>
      <c r="J413">
        <f t="shared" si="15"/>
        <v>24.99999999998721</v>
      </c>
      <c r="K413">
        <v>3</v>
      </c>
      <c r="L413">
        <v>181250</v>
      </c>
      <c r="M413">
        <v>307813</v>
      </c>
      <c r="N413">
        <v>358</v>
      </c>
      <c r="O413">
        <v>280</v>
      </c>
      <c r="P413">
        <v>163</v>
      </c>
      <c r="Q413">
        <v>128</v>
      </c>
    </row>
    <row r="414" spans="1:17" x14ac:dyDescent="0.25">
      <c r="A414">
        <v>415.83699999999999</v>
      </c>
      <c r="B414">
        <v>85.757999999999996</v>
      </c>
      <c r="C414">
        <v>413</v>
      </c>
      <c r="D414">
        <v>253</v>
      </c>
      <c r="E414">
        <v>4.2</v>
      </c>
      <c r="F414">
        <v>33.290599999999998</v>
      </c>
      <c r="G414">
        <v>5.9391999999999996</v>
      </c>
      <c r="H414">
        <v>1.1299999999999999E-2</v>
      </c>
      <c r="I414">
        <f t="shared" si="14"/>
        <v>992.49990000000003</v>
      </c>
      <c r="J414">
        <f t="shared" si="15"/>
        <v>18.181818181834718</v>
      </c>
      <c r="K414">
        <v>13</v>
      </c>
      <c r="L414">
        <v>181250</v>
      </c>
      <c r="M414">
        <v>240625</v>
      </c>
      <c r="N414">
        <v>204</v>
      </c>
      <c r="O414">
        <v>275.5</v>
      </c>
      <c r="P414">
        <v>93</v>
      </c>
      <c r="Q414">
        <v>125</v>
      </c>
    </row>
    <row r="415" spans="1:17" x14ac:dyDescent="0.25">
      <c r="A415">
        <v>416.04300000000001</v>
      </c>
      <c r="B415">
        <v>85.963999999999999</v>
      </c>
      <c r="C415">
        <v>414</v>
      </c>
      <c r="D415">
        <v>254</v>
      </c>
      <c r="E415">
        <v>5</v>
      </c>
      <c r="F415">
        <v>16.444900000000001</v>
      </c>
      <c r="G415">
        <v>1.5307999999999999</v>
      </c>
      <c r="H415">
        <v>6.9999999999999999E-4</v>
      </c>
      <c r="I415">
        <f t="shared" si="14"/>
        <v>992.50060000000008</v>
      </c>
      <c r="J415">
        <f t="shared" si="15"/>
        <v>4.8543689320384278</v>
      </c>
      <c r="K415">
        <v>1</v>
      </c>
      <c r="L415">
        <v>181250</v>
      </c>
      <c r="M415">
        <v>403125</v>
      </c>
      <c r="N415">
        <v>281.5</v>
      </c>
      <c r="O415">
        <v>423</v>
      </c>
      <c r="P415">
        <v>128</v>
      </c>
      <c r="Q415">
        <v>193</v>
      </c>
    </row>
    <row r="416" spans="1:17" x14ac:dyDescent="0.25">
      <c r="A416">
        <v>416.13400000000001</v>
      </c>
      <c r="B416">
        <v>86.055000000000007</v>
      </c>
      <c r="C416">
        <v>415</v>
      </c>
      <c r="D416">
        <v>255</v>
      </c>
      <c r="E416">
        <v>4.97</v>
      </c>
      <c r="F416">
        <v>15.9567</v>
      </c>
      <c r="G416">
        <v>1.5764</v>
      </c>
      <c r="H416">
        <v>8.0000000000000004E-4</v>
      </c>
      <c r="I416">
        <f t="shared" si="14"/>
        <v>992.5014000000001</v>
      </c>
      <c r="J416">
        <f t="shared" si="15"/>
        <v>10.989010989010001</v>
      </c>
      <c r="K416">
        <v>1</v>
      </c>
      <c r="L416">
        <v>181250</v>
      </c>
      <c r="M416">
        <v>387500</v>
      </c>
      <c r="N416">
        <v>-1748.5</v>
      </c>
      <c r="O416">
        <v>280</v>
      </c>
      <c r="P416">
        <v>0</v>
      </c>
      <c r="Q416">
        <v>128</v>
      </c>
    </row>
    <row r="417" spans="1:17" x14ac:dyDescent="0.25">
      <c r="A417">
        <v>416.28300000000002</v>
      </c>
      <c r="B417">
        <v>86.203999999999994</v>
      </c>
      <c r="C417">
        <v>416</v>
      </c>
      <c r="D417">
        <v>256</v>
      </c>
      <c r="E417">
        <v>4.3899999999999997</v>
      </c>
      <c r="F417">
        <v>33.115600000000001</v>
      </c>
      <c r="G417">
        <v>5.2586000000000004</v>
      </c>
      <c r="H417">
        <v>8.8000000000000005E-3</v>
      </c>
      <c r="I417">
        <f t="shared" si="14"/>
        <v>992.51020000000005</v>
      </c>
      <c r="J417">
        <f t="shared" si="15"/>
        <v>6.7114093959731136</v>
      </c>
      <c r="K417">
        <v>4</v>
      </c>
      <c r="L417">
        <v>182813</v>
      </c>
      <c r="M417">
        <v>312500</v>
      </c>
      <c r="N417">
        <v>338</v>
      </c>
      <c r="O417">
        <v>117.5</v>
      </c>
      <c r="P417">
        <v>154</v>
      </c>
      <c r="Q417">
        <v>54</v>
      </c>
    </row>
    <row r="418" spans="1:17" x14ac:dyDescent="0.25">
      <c r="A418">
        <v>416.37599999999998</v>
      </c>
      <c r="B418">
        <v>86.296999999999997</v>
      </c>
      <c r="C418">
        <v>417</v>
      </c>
      <c r="D418">
        <v>257</v>
      </c>
      <c r="E418">
        <v>4.8899999999999997</v>
      </c>
      <c r="F418">
        <v>14.316800000000001</v>
      </c>
      <c r="G418">
        <v>1.5317000000000001</v>
      </c>
      <c r="H418">
        <v>8.0000000000000004E-4</v>
      </c>
      <c r="I418">
        <f t="shared" si="14"/>
        <v>992.51100000000008</v>
      </c>
      <c r="J418">
        <f t="shared" si="15"/>
        <v>10.752688172047533</v>
      </c>
      <c r="K418">
        <v>1</v>
      </c>
      <c r="L418">
        <v>181250</v>
      </c>
      <c r="M418">
        <v>392188</v>
      </c>
      <c r="N418">
        <v>679.5</v>
      </c>
      <c r="O418">
        <v>280</v>
      </c>
      <c r="P418">
        <v>0</v>
      </c>
      <c r="Q418">
        <v>128</v>
      </c>
    </row>
    <row r="419" spans="1:17" x14ac:dyDescent="0.25">
      <c r="A419">
        <v>416.77</v>
      </c>
      <c r="B419">
        <v>86.691000000000003</v>
      </c>
      <c r="C419">
        <v>418</v>
      </c>
      <c r="D419">
        <v>258</v>
      </c>
      <c r="E419">
        <v>5.29</v>
      </c>
      <c r="F419">
        <v>1.1332</v>
      </c>
      <c r="G419">
        <v>0.35560000000000003</v>
      </c>
      <c r="H419">
        <v>0</v>
      </c>
      <c r="I419">
        <f t="shared" si="14"/>
        <v>992.51100000000008</v>
      </c>
      <c r="J419">
        <f t="shared" si="15"/>
        <v>2.5380710659898127</v>
      </c>
      <c r="K419">
        <v>0</v>
      </c>
      <c r="L419">
        <v>3567188</v>
      </c>
      <c r="M419">
        <v>481250</v>
      </c>
      <c r="N419">
        <v>1068</v>
      </c>
      <c r="O419">
        <v>280</v>
      </c>
      <c r="P419">
        <v>0</v>
      </c>
      <c r="Q419">
        <v>128</v>
      </c>
    </row>
    <row r="420" spans="1:17" x14ac:dyDescent="0.25">
      <c r="A420">
        <v>417.28899999999999</v>
      </c>
      <c r="B420">
        <v>87.21</v>
      </c>
      <c r="C420">
        <v>419</v>
      </c>
      <c r="D420">
        <v>259</v>
      </c>
      <c r="E420">
        <v>4.8499999999999996</v>
      </c>
      <c r="F420">
        <v>14.805099999999999</v>
      </c>
      <c r="G420">
        <v>1.5498000000000001</v>
      </c>
      <c r="H420">
        <v>8.0000000000000004E-4</v>
      </c>
      <c r="I420">
        <f t="shared" si="14"/>
        <v>992.51180000000011</v>
      </c>
      <c r="J420">
        <f t="shared" si="15"/>
        <v>1.9267822736030626</v>
      </c>
      <c r="K420">
        <v>1</v>
      </c>
      <c r="L420">
        <v>179688</v>
      </c>
      <c r="M420">
        <v>390625</v>
      </c>
      <c r="N420">
        <v>986.5</v>
      </c>
      <c r="O420">
        <v>280</v>
      </c>
      <c r="P420">
        <v>0</v>
      </c>
      <c r="Q420">
        <v>128</v>
      </c>
    </row>
    <row r="421" spans="1:17" x14ac:dyDescent="0.25">
      <c r="A421">
        <v>417.38300000000004</v>
      </c>
      <c r="B421">
        <v>87.304000000000002</v>
      </c>
      <c r="C421">
        <v>420</v>
      </c>
      <c r="D421">
        <v>260</v>
      </c>
      <c r="E421">
        <v>3.9</v>
      </c>
      <c r="F421">
        <v>97.568700000000007</v>
      </c>
      <c r="G421">
        <v>22.7182</v>
      </c>
      <c r="H421">
        <v>0.16520000000000001</v>
      </c>
      <c r="I421">
        <f t="shared" si="14"/>
        <v>992.67700000000013</v>
      </c>
      <c r="J421">
        <f t="shared" si="15"/>
        <v>10.638297872334661</v>
      </c>
      <c r="K421">
        <v>64</v>
      </c>
      <c r="L421">
        <v>181250</v>
      </c>
      <c r="M421">
        <v>223438</v>
      </c>
      <c r="N421">
        <v>307</v>
      </c>
      <c r="O421">
        <v>245.5</v>
      </c>
      <c r="P421">
        <v>140</v>
      </c>
      <c r="Q421">
        <v>112</v>
      </c>
    </row>
    <row r="422" spans="1:17" x14ac:dyDescent="0.25">
      <c r="A422">
        <v>417.55700000000002</v>
      </c>
      <c r="B422">
        <v>87.477999999999994</v>
      </c>
      <c r="C422">
        <v>421</v>
      </c>
      <c r="D422">
        <v>261</v>
      </c>
      <c r="E422">
        <v>3.82</v>
      </c>
      <c r="F422">
        <v>34.755499999999998</v>
      </c>
      <c r="G422">
        <v>9.1610999999999994</v>
      </c>
      <c r="H422">
        <v>2.69E-2</v>
      </c>
      <c r="I422">
        <f t="shared" si="14"/>
        <v>992.70390000000009</v>
      </c>
      <c r="J422">
        <f t="shared" si="15"/>
        <v>5.74712643678233</v>
      </c>
      <c r="K422">
        <v>26</v>
      </c>
      <c r="L422">
        <v>181250</v>
      </c>
      <c r="M422">
        <v>184375</v>
      </c>
      <c r="N422">
        <v>251</v>
      </c>
      <c r="O422">
        <v>268</v>
      </c>
      <c r="P422">
        <v>114</v>
      </c>
      <c r="Q422">
        <v>122</v>
      </c>
    </row>
    <row r="423" spans="1:17" x14ac:dyDescent="0.25">
      <c r="A423">
        <v>417.96300000000002</v>
      </c>
      <c r="B423">
        <v>87.884</v>
      </c>
      <c r="C423">
        <v>422</v>
      </c>
      <c r="D423">
        <v>262</v>
      </c>
      <c r="E423">
        <v>3.94</v>
      </c>
      <c r="F423">
        <v>131.26009999999999</v>
      </c>
      <c r="G423">
        <v>31.0807</v>
      </c>
      <c r="H423">
        <v>0.30909999999999999</v>
      </c>
      <c r="I423">
        <f t="shared" si="14"/>
        <v>993.01300000000003</v>
      </c>
      <c r="J423">
        <f t="shared" si="15"/>
        <v>2.4630541871920824</v>
      </c>
      <c r="K423">
        <v>82</v>
      </c>
      <c r="L423">
        <v>181250</v>
      </c>
      <c r="M423">
        <v>220313</v>
      </c>
      <c r="N423">
        <v>183</v>
      </c>
      <c r="O423">
        <v>273.5</v>
      </c>
      <c r="P423">
        <v>83</v>
      </c>
      <c r="Q423">
        <v>125</v>
      </c>
    </row>
    <row r="424" spans="1:17" x14ac:dyDescent="0.25">
      <c r="A424">
        <v>418.22900000000004</v>
      </c>
      <c r="B424">
        <v>88.15</v>
      </c>
      <c r="C424">
        <v>423</v>
      </c>
      <c r="D424">
        <v>263</v>
      </c>
      <c r="E424">
        <v>5.22</v>
      </c>
      <c r="F424">
        <v>1.1332</v>
      </c>
      <c r="G424">
        <v>0.34620000000000001</v>
      </c>
      <c r="H424">
        <v>0</v>
      </c>
      <c r="I424">
        <f t="shared" si="14"/>
        <v>993.01300000000003</v>
      </c>
      <c r="J424">
        <f t="shared" si="15"/>
        <v>3.7593984962403253</v>
      </c>
      <c r="K424">
        <v>0</v>
      </c>
      <c r="L424">
        <v>481250</v>
      </c>
      <c r="M424">
        <v>457813</v>
      </c>
      <c r="N424">
        <v>3149.5</v>
      </c>
      <c r="O424">
        <v>280</v>
      </c>
      <c r="P424">
        <v>0</v>
      </c>
      <c r="Q424">
        <v>128</v>
      </c>
    </row>
    <row r="425" spans="1:17" x14ac:dyDescent="0.25">
      <c r="A425">
        <v>418.24</v>
      </c>
      <c r="B425">
        <v>88.161000000000001</v>
      </c>
      <c r="C425">
        <v>424</v>
      </c>
      <c r="D425">
        <v>264</v>
      </c>
      <c r="E425">
        <v>4.71</v>
      </c>
      <c r="F425">
        <v>16.0258</v>
      </c>
      <c r="G425">
        <v>1.7654000000000001</v>
      </c>
      <c r="H425">
        <v>1E-3</v>
      </c>
      <c r="I425">
        <f t="shared" si="14"/>
        <v>993.01400000000001</v>
      </c>
      <c r="J425">
        <f t="shared" si="15"/>
        <v>90.90909090936151</v>
      </c>
      <c r="K425">
        <v>2</v>
      </c>
      <c r="L425">
        <v>179688</v>
      </c>
      <c r="M425">
        <v>328125</v>
      </c>
      <c r="N425">
        <v>161.5</v>
      </c>
      <c r="O425">
        <v>160.5</v>
      </c>
      <c r="P425">
        <v>74</v>
      </c>
      <c r="Q425">
        <v>73</v>
      </c>
    </row>
    <row r="426" spans="1:17" x14ac:dyDescent="0.25">
      <c r="A426">
        <v>418.35199999999998</v>
      </c>
      <c r="B426">
        <v>88.272999999999996</v>
      </c>
      <c r="C426">
        <v>425</v>
      </c>
      <c r="D426">
        <v>265</v>
      </c>
      <c r="E426">
        <v>4.1399999999999997</v>
      </c>
      <c r="F426">
        <v>24.5016</v>
      </c>
      <c r="G426">
        <v>3.0493000000000001</v>
      </c>
      <c r="H426">
        <v>3.0000000000000001E-3</v>
      </c>
      <c r="I426">
        <f t="shared" si="14"/>
        <v>993.01700000000005</v>
      </c>
      <c r="J426">
        <f t="shared" si="15"/>
        <v>8.9285714285741111</v>
      </c>
      <c r="K426">
        <v>6</v>
      </c>
      <c r="L426">
        <v>181250</v>
      </c>
      <c r="M426">
        <v>242188</v>
      </c>
      <c r="N426">
        <v>278</v>
      </c>
      <c r="O426">
        <v>0.5</v>
      </c>
      <c r="P426">
        <v>127</v>
      </c>
      <c r="Q426">
        <v>0</v>
      </c>
    </row>
    <row r="427" spans="1:17" x14ac:dyDescent="0.25">
      <c r="A427">
        <v>419.00800000000004</v>
      </c>
      <c r="B427">
        <v>88.929000000000002</v>
      </c>
      <c r="C427">
        <v>426</v>
      </c>
      <c r="D427">
        <v>266</v>
      </c>
      <c r="E427">
        <v>4.92</v>
      </c>
      <c r="F427">
        <v>15.781599999999999</v>
      </c>
      <c r="G427">
        <v>1.4876</v>
      </c>
      <c r="H427">
        <v>6.9999999999999999E-4</v>
      </c>
      <c r="I427">
        <f t="shared" si="14"/>
        <v>993.0177000000001</v>
      </c>
      <c r="J427">
        <f t="shared" si="15"/>
        <v>1.5243902439022932</v>
      </c>
      <c r="K427">
        <v>1</v>
      </c>
      <c r="L427">
        <v>67188</v>
      </c>
      <c r="M427">
        <v>406250</v>
      </c>
      <c r="N427">
        <v>683</v>
      </c>
      <c r="O427">
        <v>280</v>
      </c>
      <c r="P427">
        <v>0</v>
      </c>
      <c r="Q427">
        <v>128</v>
      </c>
    </row>
    <row r="428" spans="1:17" x14ac:dyDescent="0.25">
      <c r="A428">
        <v>419.02800000000002</v>
      </c>
      <c r="B428">
        <v>88.948999999999998</v>
      </c>
      <c r="C428">
        <v>427</v>
      </c>
      <c r="D428">
        <v>267</v>
      </c>
      <c r="E428">
        <v>4.62</v>
      </c>
      <c r="F428">
        <v>15.5375</v>
      </c>
      <c r="G428">
        <v>2.0466000000000002</v>
      </c>
      <c r="H428">
        <v>1.2999999999999999E-3</v>
      </c>
      <c r="I428">
        <f t="shared" si="14"/>
        <v>993.01900000000012</v>
      </c>
      <c r="J428">
        <f t="shared" si="15"/>
        <v>50.000000000045475</v>
      </c>
      <c r="K428">
        <v>2</v>
      </c>
      <c r="L428">
        <v>184375</v>
      </c>
      <c r="M428">
        <v>310938</v>
      </c>
      <c r="N428">
        <v>-1838</v>
      </c>
      <c r="O428">
        <v>264</v>
      </c>
      <c r="P428">
        <v>0</v>
      </c>
      <c r="Q428">
        <v>120</v>
      </c>
    </row>
    <row r="429" spans="1:17" x14ac:dyDescent="0.25">
      <c r="A429">
        <v>419.18</v>
      </c>
      <c r="B429">
        <v>89.100999999999999</v>
      </c>
      <c r="C429">
        <v>428</v>
      </c>
      <c r="D429">
        <v>268</v>
      </c>
      <c r="E429">
        <v>5.03</v>
      </c>
      <c r="F429">
        <v>14.805099999999999</v>
      </c>
      <c r="G429">
        <v>1.5823</v>
      </c>
      <c r="H429">
        <v>8.0000000000000004E-4</v>
      </c>
      <c r="I429">
        <f t="shared" si="14"/>
        <v>993.01980000000015</v>
      </c>
      <c r="J429">
        <f t="shared" si="15"/>
        <v>6.5789473684216233</v>
      </c>
      <c r="K429">
        <v>1</v>
      </c>
      <c r="L429">
        <v>182813</v>
      </c>
      <c r="M429">
        <v>387500</v>
      </c>
      <c r="N429">
        <v>-517.5</v>
      </c>
      <c r="O429">
        <v>280</v>
      </c>
      <c r="P429">
        <v>0</v>
      </c>
      <c r="Q429">
        <v>128</v>
      </c>
    </row>
    <row r="430" spans="1:17" x14ac:dyDescent="0.25">
      <c r="A430">
        <v>419.86799999999999</v>
      </c>
      <c r="B430">
        <v>89.789000000000001</v>
      </c>
      <c r="C430">
        <v>429</v>
      </c>
      <c r="D430">
        <v>269</v>
      </c>
      <c r="E430">
        <v>4.9000000000000004</v>
      </c>
      <c r="F430">
        <v>14.9801</v>
      </c>
      <c r="G430">
        <v>1.5503</v>
      </c>
      <c r="H430">
        <v>8.0000000000000004E-4</v>
      </c>
      <c r="I430">
        <f t="shared" si="14"/>
        <v>993.02060000000017</v>
      </c>
      <c r="J430">
        <f t="shared" si="15"/>
        <v>1.4534883720930483</v>
      </c>
      <c r="K430">
        <v>1</v>
      </c>
      <c r="L430">
        <v>179688</v>
      </c>
      <c r="M430">
        <v>400000</v>
      </c>
      <c r="N430">
        <v>-1115.5</v>
      </c>
      <c r="O430">
        <v>280</v>
      </c>
      <c r="P430">
        <v>0</v>
      </c>
      <c r="Q430">
        <v>128</v>
      </c>
    </row>
    <row r="431" spans="1:17" x14ac:dyDescent="0.25">
      <c r="A431">
        <v>419.923</v>
      </c>
      <c r="B431">
        <v>89.843999999999994</v>
      </c>
      <c r="C431">
        <v>430</v>
      </c>
      <c r="D431">
        <v>270</v>
      </c>
      <c r="E431">
        <v>4</v>
      </c>
      <c r="F431">
        <v>28.7211</v>
      </c>
      <c r="G431">
        <v>7.4987000000000004</v>
      </c>
      <c r="H431">
        <v>1.7999999999999999E-2</v>
      </c>
      <c r="I431">
        <f t="shared" si="14"/>
        <v>993.0386000000002</v>
      </c>
      <c r="J431">
        <f t="shared" si="15"/>
        <v>18.181818181815927</v>
      </c>
      <c r="K431">
        <v>16</v>
      </c>
      <c r="L431">
        <v>181250</v>
      </c>
      <c r="M431">
        <v>203125</v>
      </c>
      <c r="N431">
        <v>309</v>
      </c>
      <c r="O431">
        <v>267</v>
      </c>
      <c r="P431">
        <v>141</v>
      </c>
      <c r="Q431">
        <v>122</v>
      </c>
    </row>
    <row r="432" spans="1:17" x14ac:dyDescent="0.25">
      <c r="A432">
        <v>421.02699999999999</v>
      </c>
      <c r="B432">
        <v>90.947999999999993</v>
      </c>
      <c r="C432">
        <v>431</v>
      </c>
      <c r="D432">
        <v>271</v>
      </c>
      <c r="E432">
        <v>4.2</v>
      </c>
      <c r="F432">
        <v>21.396899999999999</v>
      </c>
      <c r="G432">
        <v>3.6534</v>
      </c>
      <c r="H432">
        <v>4.3E-3</v>
      </c>
      <c r="I432">
        <f t="shared" si="14"/>
        <v>993.04290000000015</v>
      </c>
      <c r="J432">
        <f t="shared" si="15"/>
        <v>0.90579710144928771</v>
      </c>
      <c r="K432">
        <v>9</v>
      </c>
      <c r="L432">
        <v>179688</v>
      </c>
      <c r="M432">
        <v>198438</v>
      </c>
      <c r="N432">
        <v>131.5</v>
      </c>
      <c r="O432">
        <v>130.5</v>
      </c>
      <c r="P432">
        <v>60</v>
      </c>
      <c r="Q432">
        <v>59</v>
      </c>
    </row>
    <row r="433" spans="1:17" x14ac:dyDescent="0.25">
      <c r="A433">
        <v>422.12099999999998</v>
      </c>
      <c r="B433">
        <v>92.042000000000002</v>
      </c>
      <c r="C433">
        <v>432</v>
      </c>
      <c r="D433">
        <v>272</v>
      </c>
      <c r="E433">
        <v>5.19</v>
      </c>
      <c r="F433">
        <v>1.1332</v>
      </c>
      <c r="G433">
        <v>0.35110000000000002</v>
      </c>
      <c r="H433">
        <v>0</v>
      </c>
      <c r="I433">
        <f t="shared" si="14"/>
        <v>993.04290000000015</v>
      </c>
      <c r="J433">
        <f t="shared" si="15"/>
        <v>0.91407678244973067</v>
      </c>
      <c r="K433">
        <v>0</v>
      </c>
      <c r="L433">
        <v>67188</v>
      </c>
      <c r="M433">
        <v>471875</v>
      </c>
      <c r="N433">
        <v>568</v>
      </c>
      <c r="O433">
        <v>280</v>
      </c>
      <c r="P433">
        <v>0</v>
      </c>
      <c r="Q433">
        <v>128</v>
      </c>
    </row>
    <row r="434" spans="1:17" x14ac:dyDescent="0.25">
      <c r="A434">
        <v>422.40199999999999</v>
      </c>
      <c r="B434">
        <v>92.322999999999993</v>
      </c>
      <c r="C434">
        <v>433</v>
      </c>
      <c r="D434">
        <v>273</v>
      </c>
      <c r="E434">
        <v>3.84</v>
      </c>
      <c r="F434">
        <v>244.54140000000001</v>
      </c>
      <c r="G434">
        <v>49.177799999999998</v>
      </c>
      <c r="H434">
        <v>0.77390000000000003</v>
      </c>
      <c r="I434">
        <f t="shared" si="14"/>
        <v>993.81680000000017</v>
      </c>
      <c r="J434">
        <f t="shared" si="15"/>
        <v>3.5587188612098895</v>
      </c>
      <c r="K434">
        <v>129</v>
      </c>
      <c r="L434">
        <v>181250</v>
      </c>
      <c r="M434">
        <v>184375</v>
      </c>
      <c r="N434">
        <v>130</v>
      </c>
      <c r="O434">
        <v>280</v>
      </c>
      <c r="P434">
        <v>59</v>
      </c>
      <c r="Q434">
        <v>128</v>
      </c>
    </row>
    <row r="435" spans="1:17" x14ac:dyDescent="0.25">
      <c r="A435">
        <v>422.64</v>
      </c>
      <c r="B435">
        <v>92.561000000000007</v>
      </c>
      <c r="C435">
        <v>434</v>
      </c>
      <c r="D435">
        <v>274</v>
      </c>
      <c r="E435">
        <v>4.33</v>
      </c>
      <c r="F435">
        <v>18.955500000000001</v>
      </c>
      <c r="G435">
        <v>2.9283999999999999</v>
      </c>
      <c r="H435">
        <v>2.7000000000000001E-3</v>
      </c>
      <c r="I435">
        <f t="shared" si="14"/>
        <v>993.81950000000018</v>
      </c>
      <c r="J435">
        <f t="shared" si="15"/>
        <v>4.2016806722689157</v>
      </c>
      <c r="K435">
        <v>8</v>
      </c>
      <c r="L435">
        <v>181250</v>
      </c>
      <c r="M435">
        <v>276563</v>
      </c>
      <c r="N435">
        <v>-397.5</v>
      </c>
      <c r="O435">
        <v>0.5</v>
      </c>
      <c r="P435">
        <v>0</v>
      </c>
      <c r="Q435">
        <v>0</v>
      </c>
    </row>
    <row r="436" spans="1:17" x14ac:dyDescent="0.25">
      <c r="A436">
        <v>422.76499999999999</v>
      </c>
      <c r="B436">
        <v>92.686000000000007</v>
      </c>
      <c r="C436">
        <v>435</v>
      </c>
      <c r="D436">
        <v>275</v>
      </c>
      <c r="E436">
        <v>5.26</v>
      </c>
      <c r="F436">
        <v>1.1332</v>
      </c>
      <c r="G436">
        <v>0.3574</v>
      </c>
      <c r="H436">
        <v>0</v>
      </c>
      <c r="I436">
        <f t="shared" si="14"/>
        <v>993.81950000000018</v>
      </c>
      <c r="J436">
        <f t="shared" si="15"/>
        <v>8</v>
      </c>
      <c r="K436">
        <v>0</v>
      </c>
      <c r="L436">
        <v>181250</v>
      </c>
      <c r="M436">
        <v>485938</v>
      </c>
      <c r="N436">
        <v>169.5</v>
      </c>
      <c r="O436">
        <v>280</v>
      </c>
      <c r="P436">
        <v>77</v>
      </c>
      <c r="Q436">
        <v>128</v>
      </c>
    </row>
    <row r="437" spans="1:17" x14ac:dyDescent="0.25">
      <c r="A437">
        <v>422.84800000000001</v>
      </c>
      <c r="B437">
        <v>92.769000000000005</v>
      </c>
      <c r="C437">
        <v>436</v>
      </c>
      <c r="D437">
        <v>276</v>
      </c>
      <c r="E437">
        <v>4.93</v>
      </c>
      <c r="F437">
        <v>14.805099999999999</v>
      </c>
      <c r="G437">
        <v>1.5226</v>
      </c>
      <c r="H437">
        <v>6.9999999999999999E-4</v>
      </c>
      <c r="I437">
        <f t="shared" si="14"/>
        <v>993.82020000000023</v>
      </c>
      <c r="J437">
        <f t="shared" si="15"/>
        <v>12.048192771080442</v>
      </c>
      <c r="K437">
        <v>2</v>
      </c>
      <c r="L437">
        <v>67188</v>
      </c>
      <c r="M437">
        <v>414063</v>
      </c>
      <c r="N437">
        <v>280</v>
      </c>
      <c r="O437">
        <v>280</v>
      </c>
      <c r="P437">
        <v>128</v>
      </c>
      <c r="Q437">
        <v>128</v>
      </c>
    </row>
    <row r="438" spans="1:17" x14ac:dyDescent="0.25">
      <c r="A438">
        <v>425.495</v>
      </c>
      <c r="B438">
        <v>95.415999999999997</v>
      </c>
      <c r="C438">
        <v>437</v>
      </c>
      <c r="D438">
        <v>277</v>
      </c>
      <c r="E438">
        <v>4.0199999999999996</v>
      </c>
      <c r="F438">
        <v>42.079700000000003</v>
      </c>
      <c r="G438">
        <v>7.7382</v>
      </c>
      <c r="H438">
        <v>1.9199999999999998E-2</v>
      </c>
      <c r="I438">
        <f t="shared" si="14"/>
        <v>993.83940000000018</v>
      </c>
      <c r="J438">
        <f t="shared" si="15"/>
        <v>0.37778617302606848</v>
      </c>
      <c r="K438">
        <v>16</v>
      </c>
      <c r="L438">
        <v>181250</v>
      </c>
      <c r="M438">
        <v>196875</v>
      </c>
      <c r="N438">
        <v>165</v>
      </c>
      <c r="O438">
        <v>280</v>
      </c>
      <c r="P438">
        <v>75</v>
      </c>
      <c r="Q438">
        <v>128</v>
      </c>
    </row>
    <row r="439" spans="1:17" x14ac:dyDescent="0.25">
      <c r="A439">
        <v>425.59500000000003</v>
      </c>
      <c r="B439">
        <v>95.516000000000005</v>
      </c>
      <c r="C439">
        <v>438</v>
      </c>
      <c r="D439">
        <v>278</v>
      </c>
      <c r="E439">
        <v>3.95</v>
      </c>
      <c r="F439">
        <v>35.557000000000002</v>
      </c>
      <c r="G439">
        <v>10.046200000000001</v>
      </c>
      <c r="H439">
        <v>3.2300000000000002E-2</v>
      </c>
      <c r="I439">
        <f t="shared" si="14"/>
        <v>993.87170000000015</v>
      </c>
      <c r="J439">
        <f t="shared" si="15"/>
        <v>9.9999999999977263</v>
      </c>
      <c r="K439">
        <v>25</v>
      </c>
      <c r="L439">
        <v>181250</v>
      </c>
      <c r="M439">
        <v>185938</v>
      </c>
      <c r="N439">
        <v>252</v>
      </c>
      <c r="O439">
        <v>247</v>
      </c>
      <c r="P439">
        <v>115</v>
      </c>
      <c r="Q439">
        <v>112</v>
      </c>
    </row>
    <row r="440" spans="1:17" x14ac:dyDescent="0.25">
      <c r="A440">
        <v>425.85900000000004</v>
      </c>
      <c r="B440">
        <v>95.78</v>
      </c>
      <c r="C440">
        <v>439</v>
      </c>
      <c r="D440">
        <v>279</v>
      </c>
      <c r="E440">
        <v>4.07</v>
      </c>
      <c r="F440">
        <v>46.726399999999998</v>
      </c>
      <c r="G440">
        <v>5.9240000000000004</v>
      </c>
      <c r="H440">
        <v>1.12E-2</v>
      </c>
      <c r="I440">
        <f t="shared" si="14"/>
        <v>993.88290000000018</v>
      </c>
      <c r="J440">
        <f t="shared" si="15"/>
        <v>3.7878787878786442</v>
      </c>
      <c r="K440">
        <v>17</v>
      </c>
      <c r="L440">
        <v>181250</v>
      </c>
      <c r="M440">
        <v>184375</v>
      </c>
      <c r="N440">
        <v>280</v>
      </c>
      <c r="O440">
        <v>215.5</v>
      </c>
      <c r="P440">
        <v>128</v>
      </c>
      <c r="Q440">
        <v>98</v>
      </c>
    </row>
    <row r="441" spans="1:17" x14ac:dyDescent="0.25">
      <c r="A441">
        <v>427.99900000000002</v>
      </c>
      <c r="B441">
        <v>97.92</v>
      </c>
      <c r="C441">
        <v>440</v>
      </c>
      <c r="D441">
        <v>280</v>
      </c>
      <c r="E441">
        <v>4.79</v>
      </c>
      <c r="F441">
        <v>15.468400000000001</v>
      </c>
      <c r="G441">
        <v>1.5789</v>
      </c>
      <c r="H441">
        <v>8.0000000000000004E-4</v>
      </c>
      <c r="I441">
        <f t="shared" si="14"/>
        <v>993.8837000000002</v>
      </c>
      <c r="J441">
        <f t="shared" si="15"/>
        <v>0.46728971962617122</v>
      </c>
      <c r="K441">
        <v>1</v>
      </c>
      <c r="L441">
        <v>182813</v>
      </c>
      <c r="M441">
        <v>389063</v>
      </c>
      <c r="N441">
        <v>-552</v>
      </c>
      <c r="O441">
        <v>280</v>
      </c>
      <c r="P441">
        <v>0</v>
      </c>
      <c r="Q441">
        <v>128</v>
      </c>
    </row>
    <row r="442" spans="1:17" x14ac:dyDescent="0.25">
      <c r="A442">
        <v>428.78</v>
      </c>
      <c r="B442">
        <v>98.700999999999993</v>
      </c>
      <c r="C442">
        <v>441</v>
      </c>
      <c r="D442">
        <v>281</v>
      </c>
      <c r="E442">
        <v>4.83</v>
      </c>
      <c r="F442">
        <v>14.316800000000001</v>
      </c>
      <c r="G442">
        <v>1.5573999999999999</v>
      </c>
      <c r="H442">
        <v>8.0000000000000004E-4</v>
      </c>
      <c r="I442">
        <f t="shared" si="14"/>
        <v>993.88450000000023</v>
      </c>
      <c r="J442">
        <f t="shared" si="15"/>
        <v>1.2804097311140399</v>
      </c>
      <c r="K442">
        <v>2</v>
      </c>
      <c r="L442">
        <v>178125</v>
      </c>
      <c r="M442">
        <v>406250</v>
      </c>
      <c r="N442">
        <v>-765.5</v>
      </c>
      <c r="O442">
        <v>280</v>
      </c>
      <c r="P442">
        <v>0</v>
      </c>
      <c r="Q442">
        <v>128</v>
      </c>
    </row>
    <row r="443" spans="1:17" x14ac:dyDescent="0.25">
      <c r="A443">
        <v>430.28</v>
      </c>
      <c r="B443">
        <v>100.20099999999999</v>
      </c>
      <c r="C443">
        <v>442</v>
      </c>
      <c r="D443">
        <v>282</v>
      </c>
      <c r="E443">
        <v>4.16</v>
      </c>
      <c r="F443">
        <v>69.911699999999996</v>
      </c>
      <c r="G443">
        <v>14.564299999999999</v>
      </c>
      <c r="H443">
        <v>6.7900000000000002E-2</v>
      </c>
      <c r="I443">
        <f t="shared" si="14"/>
        <v>993.95240000000024</v>
      </c>
      <c r="J443">
        <f t="shared" si="15"/>
        <v>0.66666666666666663</v>
      </c>
      <c r="K443">
        <v>38</v>
      </c>
      <c r="L443">
        <v>181250</v>
      </c>
      <c r="M443">
        <v>281250</v>
      </c>
      <c r="N443">
        <v>357.5</v>
      </c>
      <c r="O443">
        <v>280</v>
      </c>
      <c r="P443">
        <v>163</v>
      </c>
      <c r="Q443">
        <v>128</v>
      </c>
    </row>
    <row r="444" spans="1:17" x14ac:dyDescent="0.25">
      <c r="A444">
        <v>430.68600000000004</v>
      </c>
      <c r="B444">
        <v>100.607</v>
      </c>
      <c r="C444">
        <v>443</v>
      </c>
      <c r="D444">
        <v>283</v>
      </c>
      <c r="E444">
        <v>4.8899999999999997</v>
      </c>
      <c r="F444">
        <v>15.781599999999999</v>
      </c>
      <c r="G444">
        <v>1.5848</v>
      </c>
      <c r="H444">
        <v>8.0000000000000004E-4</v>
      </c>
      <c r="I444">
        <f t="shared" si="14"/>
        <v>993.95320000000027</v>
      </c>
      <c r="J444">
        <f t="shared" si="15"/>
        <v>2.4630541871917373</v>
      </c>
      <c r="K444">
        <v>2</v>
      </c>
      <c r="L444">
        <v>181250</v>
      </c>
      <c r="M444">
        <v>396875</v>
      </c>
      <c r="N444">
        <v>846</v>
      </c>
      <c r="O444">
        <v>559.5</v>
      </c>
      <c r="P444">
        <v>0</v>
      </c>
      <c r="Q444">
        <v>255</v>
      </c>
    </row>
    <row r="445" spans="1:17" x14ac:dyDescent="0.25">
      <c r="A445">
        <v>431.017</v>
      </c>
      <c r="B445">
        <v>100.938</v>
      </c>
      <c r="C445">
        <v>444</v>
      </c>
      <c r="D445">
        <v>284</v>
      </c>
      <c r="E445">
        <v>4.26</v>
      </c>
      <c r="F445">
        <v>21.396899999999999</v>
      </c>
      <c r="G445">
        <v>3.2850999999999999</v>
      </c>
      <c r="H445">
        <v>3.5000000000000001E-3</v>
      </c>
      <c r="I445">
        <f t="shared" si="14"/>
        <v>993.9567000000003</v>
      </c>
      <c r="J445">
        <f t="shared" si="15"/>
        <v>3.0211480362541376</v>
      </c>
      <c r="K445">
        <v>8</v>
      </c>
      <c r="L445">
        <v>181250</v>
      </c>
      <c r="M445">
        <v>295313</v>
      </c>
      <c r="N445">
        <v>-466</v>
      </c>
      <c r="O445">
        <v>0.5</v>
      </c>
      <c r="P445">
        <v>0</v>
      </c>
      <c r="Q445">
        <v>0</v>
      </c>
    </row>
    <row r="446" spans="1:17" x14ac:dyDescent="0.25">
      <c r="A446">
        <v>431.05399999999997</v>
      </c>
      <c r="B446">
        <v>100.97499999999999</v>
      </c>
      <c r="C446">
        <v>445</v>
      </c>
      <c r="D446">
        <v>285</v>
      </c>
      <c r="E446">
        <v>3.97</v>
      </c>
      <c r="F446">
        <v>31.162500000000001</v>
      </c>
      <c r="G446">
        <v>8.1504999999999992</v>
      </c>
      <c r="H446">
        <v>2.1299999999999999E-2</v>
      </c>
      <c r="I446">
        <f t="shared" si="14"/>
        <v>993.97800000000029</v>
      </c>
      <c r="J446">
        <f t="shared" si="15"/>
        <v>27.027027027043303</v>
      </c>
      <c r="K446">
        <v>21</v>
      </c>
      <c r="L446">
        <v>181250</v>
      </c>
      <c r="M446">
        <v>192188</v>
      </c>
      <c r="N446">
        <v>-109</v>
      </c>
      <c r="O446">
        <v>271</v>
      </c>
      <c r="P446">
        <v>0</v>
      </c>
      <c r="Q446">
        <v>123</v>
      </c>
    </row>
    <row r="447" spans="1:17" x14ac:dyDescent="0.25">
      <c r="A447">
        <v>433.07799999999997</v>
      </c>
      <c r="B447">
        <v>102.999</v>
      </c>
      <c r="C447">
        <v>446</v>
      </c>
      <c r="D447">
        <v>286</v>
      </c>
      <c r="E447">
        <v>4.43</v>
      </c>
      <c r="F447">
        <v>19.4437</v>
      </c>
      <c r="G447">
        <v>2.6894999999999998</v>
      </c>
      <c r="H447">
        <v>2.3E-3</v>
      </c>
      <c r="I447">
        <f t="shared" si="14"/>
        <v>993.98030000000028</v>
      </c>
      <c r="J447">
        <f t="shared" si="15"/>
        <v>0.49407114624505905</v>
      </c>
      <c r="K447">
        <v>4</v>
      </c>
      <c r="L447">
        <v>181250</v>
      </c>
      <c r="M447">
        <v>243750</v>
      </c>
      <c r="N447">
        <v>-959.5</v>
      </c>
      <c r="O447">
        <v>36.5</v>
      </c>
      <c r="P447">
        <v>0</v>
      </c>
      <c r="Q447">
        <v>17</v>
      </c>
    </row>
    <row r="448" spans="1:17" x14ac:dyDescent="0.25">
      <c r="A448">
        <v>433.279</v>
      </c>
      <c r="B448">
        <v>103.2</v>
      </c>
      <c r="C448">
        <v>447</v>
      </c>
      <c r="D448">
        <v>287</v>
      </c>
      <c r="E448">
        <v>4.2300000000000004</v>
      </c>
      <c r="F448">
        <v>58.5062</v>
      </c>
      <c r="G448">
        <v>7.0503999999999998</v>
      </c>
      <c r="H448">
        <v>1.5900000000000001E-2</v>
      </c>
      <c r="I448">
        <f t="shared" si="14"/>
        <v>993.99620000000027</v>
      </c>
      <c r="J448">
        <f t="shared" si="15"/>
        <v>4.9751243781089123</v>
      </c>
      <c r="K448">
        <v>11</v>
      </c>
      <c r="L448">
        <v>181250</v>
      </c>
      <c r="M448">
        <v>315625</v>
      </c>
      <c r="N448">
        <v>204.5</v>
      </c>
      <c r="O448">
        <v>273.5</v>
      </c>
      <c r="P448">
        <v>93</v>
      </c>
      <c r="Q448">
        <v>125</v>
      </c>
    </row>
    <row r="449" spans="1:17" x14ac:dyDescent="0.25">
      <c r="A449">
        <v>433.685</v>
      </c>
      <c r="B449">
        <v>103.60599999999999</v>
      </c>
      <c r="C449">
        <v>448</v>
      </c>
      <c r="D449">
        <v>288</v>
      </c>
      <c r="E449">
        <v>4.95</v>
      </c>
      <c r="F449">
        <v>15.781599999999999</v>
      </c>
      <c r="G449">
        <v>1.6312</v>
      </c>
      <c r="H449">
        <v>8.9999999999999998E-4</v>
      </c>
      <c r="I449">
        <f t="shared" si="14"/>
        <v>993.99710000000027</v>
      </c>
      <c r="J449">
        <f t="shared" si="15"/>
        <v>2.4630541871920824</v>
      </c>
      <c r="K449">
        <v>1</v>
      </c>
      <c r="L449">
        <v>179688</v>
      </c>
      <c r="M449">
        <v>371875</v>
      </c>
      <c r="N449">
        <v>1083.5</v>
      </c>
      <c r="O449">
        <v>280</v>
      </c>
      <c r="P449">
        <v>0</v>
      </c>
      <c r="Q449">
        <v>128</v>
      </c>
    </row>
    <row r="450" spans="1:17" x14ac:dyDescent="0.25">
      <c r="A450">
        <v>433.738</v>
      </c>
      <c r="B450">
        <v>103.65900000000001</v>
      </c>
      <c r="C450">
        <v>449</v>
      </c>
      <c r="D450">
        <v>289</v>
      </c>
      <c r="E450">
        <v>4.9800000000000004</v>
      </c>
      <c r="F450">
        <v>15.468400000000001</v>
      </c>
      <c r="G450">
        <v>1.5458000000000001</v>
      </c>
      <c r="H450">
        <v>8.0000000000000004E-4</v>
      </c>
      <c r="I450">
        <f t="shared" si="14"/>
        <v>993.9979000000003</v>
      </c>
      <c r="J450">
        <f t="shared" si="15"/>
        <v>18.867924528302858</v>
      </c>
      <c r="K450">
        <v>1</v>
      </c>
      <c r="L450">
        <v>179688</v>
      </c>
      <c r="M450">
        <v>392188</v>
      </c>
      <c r="N450">
        <v>-318.5</v>
      </c>
      <c r="O450">
        <v>280</v>
      </c>
      <c r="P450">
        <v>0</v>
      </c>
      <c r="Q450">
        <v>128</v>
      </c>
    </row>
    <row r="451" spans="1:17" x14ac:dyDescent="0.25">
      <c r="A451">
        <v>433.899</v>
      </c>
      <c r="B451">
        <v>103.82</v>
      </c>
      <c r="C451">
        <v>450</v>
      </c>
      <c r="D451">
        <v>290</v>
      </c>
      <c r="E451">
        <v>4.9400000000000004</v>
      </c>
      <c r="F451">
        <v>17.7348</v>
      </c>
      <c r="G451">
        <v>1.5376000000000001</v>
      </c>
      <c r="H451">
        <v>8.0000000000000004E-4</v>
      </c>
      <c r="I451">
        <f t="shared" si="14"/>
        <v>993.99870000000033</v>
      </c>
      <c r="J451">
        <f t="shared" si="15"/>
        <v>6.2111801242235503</v>
      </c>
      <c r="K451">
        <v>1</v>
      </c>
      <c r="L451">
        <v>67188</v>
      </c>
      <c r="M451">
        <v>417188</v>
      </c>
      <c r="N451">
        <v>-2009</v>
      </c>
      <c r="O451">
        <v>280</v>
      </c>
      <c r="P451">
        <v>0</v>
      </c>
      <c r="Q451">
        <v>128</v>
      </c>
    </row>
    <row r="452" spans="1:17" x14ac:dyDescent="0.25">
      <c r="A452">
        <v>434.05700000000002</v>
      </c>
      <c r="B452">
        <v>103.97799999999999</v>
      </c>
      <c r="C452">
        <v>451</v>
      </c>
      <c r="D452">
        <v>291</v>
      </c>
      <c r="E452">
        <v>4.5199999999999996</v>
      </c>
      <c r="F452">
        <v>17.978899999999999</v>
      </c>
      <c r="G452">
        <v>2.2589999999999999</v>
      </c>
      <c r="H452">
        <v>1.6000000000000001E-3</v>
      </c>
      <c r="I452">
        <f t="shared" si="14"/>
        <v>994.00030000000038</v>
      </c>
      <c r="J452">
        <f t="shared" si="15"/>
        <v>6.3291139240500138</v>
      </c>
      <c r="K452">
        <v>4</v>
      </c>
      <c r="L452">
        <v>179688</v>
      </c>
      <c r="M452">
        <v>285938</v>
      </c>
      <c r="N452">
        <v>-309.5</v>
      </c>
      <c r="O452">
        <v>0.5</v>
      </c>
      <c r="P452">
        <v>0</v>
      </c>
      <c r="Q452">
        <v>0</v>
      </c>
    </row>
    <row r="453" spans="1:17" x14ac:dyDescent="0.25">
      <c r="A453">
        <v>434.649</v>
      </c>
      <c r="B453">
        <v>104.57</v>
      </c>
      <c r="C453">
        <v>452</v>
      </c>
      <c r="D453">
        <v>292</v>
      </c>
      <c r="E453">
        <v>4.34</v>
      </c>
      <c r="F453">
        <v>17.978899999999999</v>
      </c>
      <c r="G453">
        <v>2.6274999999999999</v>
      </c>
      <c r="H453">
        <v>2.2000000000000001E-3</v>
      </c>
      <c r="I453">
        <f t="shared" si="14"/>
        <v>994.0025000000004</v>
      </c>
      <c r="J453">
        <f t="shared" si="15"/>
        <v>1.6891891891892332</v>
      </c>
      <c r="K453">
        <v>7</v>
      </c>
      <c r="L453">
        <v>181250</v>
      </c>
      <c r="M453">
        <v>287500</v>
      </c>
      <c r="N453">
        <v>126</v>
      </c>
      <c r="O453">
        <v>125.5</v>
      </c>
      <c r="P453">
        <v>57</v>
      </c>
      <c r="Q453">
        <v>57</v>
      </c>
    </row>
    <row r="454" spans="1:17" x14ac:dyDescent="0.25">
      <c r="A454">
        <v>435.36799999999999</v>
      </c>
      <c r="B454">
        <v>105.289</v>
      </c>
      <c r="C454">
        <v>453</v>
      </c>
      <c r="D454">
        <v>293</v>
      </c>
      <c r="E454">
        <v>4.3</v>
      </c>
      <c r="F454">
        <v>17.490600000000001</v>
      </c>
      <c r="G454">
        <v>3.4961000000000002</v>
      </c>
      <c r="H454">
        <v>3.8999999999999998E-3</v>
      </c>
      <c r="I454">
        <f t="shared" ref="I454:I517" si="16">I453+H454</f>
        <v>994.00640000000044</v>
      </c>
      <c r="J454">
        <f t="shared" ref="J454:J517" si="17">(C454-C453)/(A454-A453)</f>
        <v>1.3908205841446568</v>
      </c>
      <c r="K454">
        <v>5</v>
      </c>
      <c r="L454">
        <v>182813</v>
      </c>
      <c r="M454">
        <v>262500</v>
      </c>
      <c r="N454">
        <v>193</v>
      </c>
      <c r="O454">
        <v>140.5</v>
      </c>
      <c r="P454">
        <v>88</v>
      </c>
      <c r="Q454">
        <v>64</v>
      </c>
    </row>
    <row r="455" spans="1:17" x14ac:dyDescent="0.25">
      <c r="A455">
        <v>435.44299999999998</v>
      </c>
      <c r="B455">
        <v>105.364</v>
      </c>
      <c r="C455">
        <v>454</v>
      </c>
      <c r="D455">
        <v>294</v>
      </c>
      <c r="E455">
        <v>3.95</v>
      </c>
      <c r="F455">
        <v>279.69760000000002</v>
      </c>
      <c r="G455">
        <v>42.051299999999998</v>
      </c>
      <c r="H455">
        <v>0.56589999999999996</v>
      </c>
      <c r="I455">
        <f t="shared" si="16"/>
        <v>994.5723000000005</v>
      </c>
      <c r="J455">
        <f t="shared" si="17"/>
        <v>13.333333333335354</v>
      </c>
      <c r="K455">
        <v>43</v>
      </c>
      <c r="L455">
        <v>179688</v>
      </c>
      <c r="M455">
        <v>253125</v>
      </c>
      <c r="N455">
        <v>233</v>
      </c>
      <c r="O455">
        <v>280</v>
      </c>
      <c r="P455">
        <v>106</v>
      </c>
      <c r="Q455">
        <v>128</v>
      </c>
    </row>
    <row r="456" spans="1:17" x14ac:dyDescent="0.25">
      <c r="A456">
        <v>435.78500000000003</v>
      </c>
      <c r="B456">
        <v>105.706</v>
      </c>
      <c r="C456">
        <v>455</v>
      </c>
      <c r="D456">
        <v>295</v>
      </c>
      <c r="E456">
        <v>4.99</v>
      </c>
      <c r="F456">
        <v>16.2699</v>
      </c>
      <c r="G456">
        <v>1.5562</v>
      </c>
      <c r="H456">
        <v>8.0000000000000004E-4</v>
      </c>
      <c r="I456">
        <f t="shared" si="16"/>
        <v>994.57310000000052</v>
      </c>
      <c r="J456">
        <f t="shared" si="17"/>
        <v>2.9239766081867806</v>
      </c>
      <c r="K456">
        <v>1</v>
      </c>
      <c r="L456">
        <v>182813</v>
      </c>
      <c r="M456">
        <v>401563</v>
      </c>
      <c r="N456">
        <v>524</v>
      </c>
      <c r="O456">
        <v>482</v>
      </c>
      <c r="P456">
        <v>239</v>
      </c>
      <c r="Q456">
        <v>219</v>
      </c>
    </row>
    <row r="457" spans="1:17" x14ac:dyDescent="0.25">
      <c r="A457">
        <v>435.96100000000001</v>
      </c>
      <c r="B457">
        <v>105.88200000000001</v>
      </c>
      <c r="C457">
        <v>456</v>
      </c>
      <c r="D457">
        <v>296</v>
      </c>
      <c r="E457">
        <v>4.4000000000000004</v>
      </c>
      <c r="F457">
        <v>40.614899999999999</v>
      </c>
      <c r="G457">
        <v>4.569</v>
      </c>
      <c r="H457">
        <v>6.7000000000000002E-3</v>
      </c>
      <c r="I457">
        <f t="shared" si="16"/>
        <v>994.57980000000055</v>
      </c>
      <c r="J457">
        <f t="shared" si="17"/>
        <v>5.6818181818185778</v>
      </c>
      <c r="K457">
        <v>3</v>
      </c>
      <c r="L457">
        <v>376563</v>
      </c>
      <c r="M457">
        <v>360938</v>
      </c>
      <c r="N457">
        <v>258</v>
      </c>
      <c r="O457">
        <v>280</v>
      </c>
      <c r="P457">
        <v>117</v>
      </c>
      <c r="Q457">
        <v>128</v>
      </c>
    </row>
    <row r="458" spans="1:17" x14ac:dyDescent="0.25">
      <c r="A458">
        <v>437.149</v>
      </c>
      <c r="B458">
        <v>107.07</v>
      </c>
      <c r="C458">
        <v>457</v>
      </c>
      <c r="D458">
        <v>297</v>
      </c>
      <c r="E458">
        <v>4.82</v>
      </c>
      <c r="F458">
        <v>15.468400000000001</v>
      </c>
      <c r="G458">
        <v>1.5432999999999999</v>
      </c>
      <c r="H458">
        <v>8.0000000000000004E-4</v>
      </c>
      <c r="I458">
        <f t="shared" si="16"/>
        <v>994.58060000000057</v>
      </c>
      <c r="J458">
        <f t="shared" si="17"/>
        <v>0.84175084175085013</v>
      </c>
      <c r="K458">
        <v>2</v>
      </c>
      <c r="L458">
        <v>67188</v>
      </c>
      <c r="M458">
        <v>400000</v>
      </c>
      <c r="N458">
        <v>459.5</v>
      </c>
      <c r="O458">
        <v>280</v>
      </c>
      <c r="P458">
        <v>209</v>
      </c>
      <c r="Q458">
        <v>128</v>
      </c>
    </row>
    <row r="459" spans="1:17" x14ac:dyDescent="0.25">
      <c r="A459">
        <v>437.66300000000001</v>
      </c>
      <c r="B459">
        <v>107.584</v>
      </c>
      <c r="C459">
        <v>458</v>
      </c>
      <c r="D459">
        <v>298</v>
      </c>
      <c r="E459">
        <v>3.33</v>
      </c>
      <c r="F459">
        <v>41.416400000000003</v>
      </c>
      <c r="G459">
        <v>10.5107</v>
      </c>
      <c r="H459">
        <v>3.5400000000000001E-2</v>
      </c>
      <c r="I459">
        <f t="shared" si="16"/>
        <v>994.61600000000055</v>
      </c>
      <c r="J459">
        <f t="shared" si="17"/>
        <v>1.945525291828756</v>
      </c>
      <c r="K459">
        <v>20</v>
      </c>
      <c r="L459">
        <v>21875</v>
      </c>
      <c r="M459">
        <v>204688</v>
      </c>
      <c r="N459">
        <v>44.5</v>
      </c>
      <c r="O459">
        <v>108</v>
      </c>
      <c r="P459">
        <v>20</v>
      </c>
      <c r="Q459">
        <v>49</v>
      </c>
    </row>
    <row r="460" spans="1:17" x14ac:dyDescent="0.25">
      <c r="A460">
        <v>437.911</v>
      </c>
      <c r="B460">
        <v>107.83199999999999</v>
      </c>
      <c r="C460">
        <v>459</v>
      </c>
      <c r="D460">
        <v>299</v>
      </c>
      <c r="E460">
        <v>4.37</v>
      </c>
      <c r="F460">
        <v>46.726399999999998</v>
      </c>
      <c r="G460">
        <v>4.5469999999999997</v>
      </c>
      <c r="H460">
        <v>6.6E-3</v>
      </c>
      <c r="I460">
        <f t="shared" si="16"/>
        <v>994.6226000000006</v>
      </c>
      <c r="J460">
        <f t="shared" si="17"/>
        <v>4.0322580645162844</v>
      </c>
      <c r="K460">
        <v>6</v>
      </c>
      <c r="L460">
        <v>179688</v>
      </c>
      <c r="M460">
        <v>339063</v>
      </c>
      <c r="N460">
        <v>280</v>
      </c>
      <c r="O460">
        <v>273.5</v>
      </c>
      <c r="P460">
        <v>128</v>
      </c>
      <c r="Q460">
        <v>125</v>
      </c>
    </row>
    <row r="461" spans="1:17" x14ac:dyDescent="0.25">
      <c r="A461">
        <v>438.07799999999997</v>
      </c>
      <c r="B461">
        <v>107.999</v>
      </c>
      <c r="C461">
        <v>460</v>
      </c>
      <c r="D461">
        <v>300</v>
      </c>
      <c r="E461">
        <v>3.62</v>
      </c>
      <c r="F461">
        <v>1000.5758</v>
      </c>
      <c r="G461">
        <v>281.05990000000003</v>
      </c>
      <c r="H461">
        <v>25.278300000000002</v>
      </c>
      <c r="I461">
        <f t="shared" si="16"/>
        <v>1019.9009000000005</v>
      </c>
      <c r="J461">
        <f t="shared" si="17"/>
        <v>5.9880239520967704</v>
      </c>
      <c r="K461">
        <v>309</v>
      </c>
      <c r="L461">
        <v>182813</v>
      </c>
      <c r="M461">
        <v>209375</v>
      </c>
      <c r="N461">
        <v>275</v>
      </c>
      <c r="O461">
        <v>271.5</v>
      </c>
      <c r="P461">
        <v>125</v>
      </c>
      <c r="Q461">
        <v>124</v>
      </c>
    </row>
    <row r="462" spans="1:17" x14ac:dyDescent="0.25">
      <c r="A462">
        <v>438.08199999999999</v>
      </c>
      <c r="B462">
        <v>108.003</v>
      </c>
      <c r="C462">
        <v>461</v>
      </c>
      <c r="D462">
        <v>301</v>
      </c>
      <c r="E462">
        <v>3.14</v>
      </c>
      <c r="F462">
        <v>51.356999999999999</v>
      </c>
      <c r="G462">
        <v>13.103400000000001</v>
      </c>
      <c r="H462">
        <v>5.4899999999999997E-2</v>
      </c>
      <c r="I462">
        <f t="shared" si="16"/>
        <v>1019.9558000000005</v>
      </c>
      <c r="J462">
        <f t="shared" si="17"/>
        <v>249.99999999880629</v>
      </c>
      <c r="K462">
        <v>20</v>
      </c>
      <c r="L462">
        <v>181250</v>
      </c>
      <c r="M462">
        <v>142188</v>
      </c>
      <c r="N462">
        <v>2009.5</v>
      </c>
      <c r="O462">
        <v>231.5</v>
      </c>
      <c r="P462">
        <v>0</v>
      </c>
      <c r="Q462">
        <v>105</v>
      </c>
    </row>
    <row r="463" spans="1:17" x14ac:dyDescent="0.25">
      <c r="A463">
        <v>438.29</v>
      </c>
      <c r="B463">
        <v>108.211</v>
      </c>
      <c r="C463">
        <v>462</v>
      </c>
      <c r="D463">
        <v>302</v>
      </c>
      <c r="E463">
        <v>4.0199999999999996</v>
      </c>
      <c r="F463">
        <v>43.544499999999999</v>
      </c>
      <c r="G463">
        <v>7.4637000000000002</v>
      </c>
      <c r="H463">
        <v>1.78E-2</v>
      </c>
      <c r="I463">
        <f t="shared" si="16"/>
        <v>1019.9736000000005</v>
      </c>
      <c r="J463">
        <f t="shared" si="17"/>
        <v>4.8076923076916875</v>
      </c>
      <c r="K463">
        <v>13</v>
      </c>
      <c r="L463">
        <v>181250</v>
      </c>
      <c r="M463">
        <v>243750</v>
      </c>
      <c r="N463">
        <v>371</v>
      </c>
      <c r="O463">
        <v>280</v>
      </c>
      <c r="P463">
        <v>169</v>
      </c>
      <c r="Q463">
        <v>128</v>
      </c>
    </row>
    <row r="464" spans="1:17" x14ac:dyDescent="0.25">
      <c r="A464">
        <v>438.387</v>
      </c>
      <c r="B464">
        <v>108.30800000000001</v>
      </c>
      <c r="C464">
        <v>463</v>
      </c>
      <c r="D464">
        <v>303</v>
      </c>
      <c r="E464">
        <v>4.0599999999999996</v>
      </c>
      <c r="F464">
        <v>62.099200000000003</v>
      </c>
      <c r="G464">
        <v>10.290699999999999</v>
      </c>
      <c r="H464">
        <v>3.39E-2</v>
      </c>
      <c r="I464">
        <f t="shared" si="16"/>
        <v>1020.0075000000005</v>
      </c>
      <c r="J464">
        <f t="shared" si="17"/>
        <v>10.309278350517591</v>
      </c>
      <c r="K464">
        <v>22</v>
      </c>
      <c r="L464">
        <v>181250</v>
      </c>
      <c r="M464">
        <v>262500</v>
      </c>
      <c r="N464">
        <v>227.5</v>
      </c>
      <c r="O464">
        <v>270</v>
      </c>
      <c r="P464">
        <v>104</v>
      </c>
      <c r="Q464">
        <v>123</v>
      </c>
    </row>
    <row r="465" spans="1:17" x14ac:dyDescent="0.25">
      <c r="A465">
        <v>438.47399999999999</v>
      </c>
      <c r="B465">
        <v>108.395</v>
      </c>
      <c r="C465">
        <v>464</v>
      </c>
      <c r="D465">
        <v>304</v>
      </c>
      <c r="E465">
        <v>4.54</v>
      </c>
      <c r="F465">
        <v>16.513999999999999</v>
      </c>
      <c r="G465">
        <v>1.9705999999999999</v>
      </c>
      <c r="H465">
        <v>1.1999999999999999E-3</v>
      </c>
      <c r="I465">
        <f t="shared" si="16"/>
        <v>1020.0087000000005</v>
      </c>
      <c r="J465">
        <f t="shared" si="17"/>
        <v>11.49425287356466</v>
      </c>
      <c r="K465">
        <v>2</v>
      </c>
      <c r="L465">
        <v>179688</v>
      </c>
      <c r="M465">
        <v>309375</v>
      </c>
      <c r="N465">
        <v>-407.5</v>
      </c>
      <c r="O465">
        <v>0.5</v>
      </c>
      <c r="P465">
        <v>0</v>
      </c>
      <c r="Q465">
        <v>0</v>
      </c>
    </row>
    <row r="466" spans="1:17" x14ac:dyDescent="0.25">
      <c r="A466">
        <v>438.61799999999999</v>
      </c>
      <c r="B466">
        <v>108.539</v>
      </c>
      <c r="C466">
        <v>465</v>
      </c>
      <c r="D466">
        <v>305</v>
      </c>
      <c r="E466">
        <v>4.4000000000000004</v>
      </c>
      <c r="F466">
        <v>17.002300000000002</v>
      </c>
      <c r="G466">
        <v>2.2324999999999999</v>
      </c>
      <c r="H466">
        <v>1.6000000000000001E-3</v>
      </c>
      <c r="I466">
        <f t="shared" si="16"/>
        <v>1020.0103000000006</v>
      </c>
      <c r="J466">
        <f t="shared" si="17"/>
        <v>6.9444444444441809</v>
      </c>
      <c r="K466">
        <v>4</v>
      </c>
      <c r="L466">
        <v>181250</v>
      </c>
      <c r="M466">
        <v>276563</v>
      </c>
      <c r="N466">
        <v>150.5</v>
      </c>
      <c r="O466">
        <v>90.5</v>
      </c>
      <c r="P466">
        <v>69</v>
      </c>
      <c r="Q466">
        <v>41</v>
      </c>
    </row>
    <row r="467" spans="1:17" x14ac:dyDescent="0.25">
      <c r="A467">
        <v>438.899</v>
      </c>
      <c r="B467">
        <v>108.82</v>
      </c>
      <c r="C467">
        <v>466</v>
      </c>
      <c r="D467">
        <v>306</v>
      </c>
      <c r="E467">
        <v>4.8899999999999997</v>
      </c>
      <c r="F467">
        <v>16.758199999999999</v>
      </c>
      <c r="G467">
        <v>1.5378000000000001</v>
      </c>
      <c r="H467">
        <v>8.0000000000000004E-4</v>
      </c>
      <c r="I467">
        <f t="shared" si="16"/>
        <v>1020.0111000000006</v>
      </c>
      <c r="J467">
        <f t="shared" si="17"/>
        <v>3.5587188612098895</v>
      </c>
      <c r="K467">
        <v>1</v>
      </c>
      <c r="L467">
        <v>67188</v>
      </c>
      <c r="M467">
        <v>387500</v>
      </c>
      <c r="N467">
        <v>-422.5</v>
      </c>
      <c r="O467">
        <v>280</v>
      </c>
      <c r="P467">
        <v>0</v>
      </c>
      <c r="Q467">
        <v>128</v>
      </c>
    </row>
    <row r="468" spans="1:17" x14ac:dyDescent="0.25">
      <c r="A468">
        <v>438.97</v>
      </c>
      <c r="B468">
        <v>108.89100000000001</v>
      </c>
      <c r="C468">
        <v>467</v>
      </c>
      <c r="D468">
        <v>307</v>
      </c>
      <c r="E468">
        <v>4.33</v>
      </c>
      <c r="F468">
        <v>20.106999999999999</v>
      </c>
      <c r="G468">
        <v>2.5169999999999999</v>
      </c>
      <c r="H468">
        <v>2E-3</v>
      </c>
      <c r="I468">
        <f t="shared" si="16"/>
        <v>1020.0131000000006</v>
      </c>
      <c r="J468">
        <f t="shared" si="17"/>
        <v>14.084507042248289</v>
      </c>
      <c r="K468">
        <v>2</v>
      </c>
      <c r="L468">
        <v>148438</v>
      </c>
      <c r="M468">
        <v>257813</v>
      </c>
      <c r="N468">
        <v>263.5</v>
      </c>
      <c r="O468">
        <v>275</v>
      </c>
      <c r="P468">
        <v>120</v>
      </c>
      <c r="Q468">
        <v>125</v>
      </c>
    </row>
    <row r="469" spans="1:17" x14ac:dyDescent="0.25">
      <c r="A469">
        <v>439.18600000000004</v>
      </c>
      <c r="B469">
        <v>109.107</v>
      </c>
      <c r="C469">
        <v>468</v>
      </c>
      <c r="D469">
        <v>308</v>
      </c>
      <c r="E469">
        <v>4.75</v>
      </c>
      <c r="F469">
        <v>14.316800000000001</v>
      </c>
      <c r="G469">
        <v>1.6889000000000001</v>
      </c>
      <c r="H469">
        <v>8.9999999999999998E-4</v>
      </c>
      <c r="I469">
        <f t="shared" si="16"/>
        <v>1020.0140000000006</v>
      </c>
      <c r="J469">
        <f t="shared" si="17"/>
        <v>4.6296296296294539</v>
      </c>
      <c r="K469">
        <v>2</v>
      </c>
      <c r="L469">
        <v>179688</v>
      </c>
      <c r="M469">
        <v>360938</v>
      </c>
      <c r="N469">
        <v>-285</v>
      </c>
      <c r="O469">
        <v>280</v>
      </c>
      <c r="P469">
        <v>0</v>
      </c>
      <c r="Q469">
        <v>128</v>
      </c>
    </row>
    <row r="470" spans="1:17" x14ac:dyDescent="0.25">
      <c r="A470">
        <v>439.221</v>
      </c>
      <c r="B470">
        <v>109.142</v>
      </c>
      <c r="C470">
        <v>469</v>
      </c>
      <c r="D470">
        <v>309</v>
      </c>
      <c r="E470">
        <v>4.5</v>
      </c>
      <c r="F470">
        <v>15.468400000000001</v>
      </c>
      <c r="G470">
        <v>2.0767000000000002</v>
      </c>
      <c r="H470">
        <v>1.4E-3</v>
      </c>
      <c r="I470">
        <f t="shared" si="16"/>
        <v>1020.0154000000006</v>
      </c>
      <c r="J470">
        <f t="shared" si="17"/>
        <v>28.571428571454557</v>
      </c>
      <c r="K470">
        <v>3</v>
      </c>
      <c r="L470">
        <v>181250</v>
      </c>
      <c r="M470">
        <v>293750</v>
      </c>
      <c r="N470">
        <v>-710</v>
      </c>
      <c r="O470">
        <v>280</v>
      </c>
      <c r="P470">
        <v>0</v>
      </c>
      <c r="Q470">
        <v>128</v>
      </c>
    </row>
    <row r="471" spans="1:17" x14ac:dyDescent="0.25">
      <c r="A471">
        <v>439.423</v>
      </c>
      <c r="B471">
        <v>109.34399999999999</v>
      </c>
      <c r="C471">
        <v>470</v>
      </c>
      <c r="D471">
        <v>310</v>
      </c>
      <c r="E471">
        <v>4.78</v>
      </c>
      <c r="F471">
        <v>15.781599999999999</v>
      </c>
      <c r="G471">
        <v>1.5632999999999999</v>
      </c>
      <c r="H471">
        <v>8.0000000000000004E-4</v>
      </c>
      <c r="I471">
        <f t="shared" si="16"/>
        <v>1020.0162000000006</v>
      </c>
      <c r="J471">
        <f t="shared" si="17"/>
        <v>4.9504950495049949</v>
      </c>
      <c r="K471">
        <v>1</v>
      </c>
      <c r="L471">
        <v>67188</v>
      </c>
      <c r="M471">
        <v>375000</v>
      </c>
      <c r="N471">
        <v>-676.5</v>
      </c>
      <c r="O471">
        <v>280</v>
      </c>
      <c r="P471">
        <v>0</v>
      </c>
      <c r="Q471">
        <v>128</v>
      </c>
    </row>
    <row r="472" spans="1:17" x14ac:dyDescent="0.25">
      <c r="A472">
        <v>439.46699999999998</v>
      </c>
      <c r="B472">
        <v>109.38800000000001</v>
      </c>
      <c r="C472">
        <v>471</v>
      </c>
      <c r="D472">
        <v>311</v>
      </c>
      <c r="E472">
        <v>5</v>
      </c>
      <c r="F472">
        <v>15.2933</v>
      </c>
      <c r="G472">
        <v>1.6648000000000001</v>
      </c>
      <c r="H472">
        <v>8.9999999999999998E-4</v>
      </c>
      <c r="I472">
        <f t="shared" si="16"/>
        <v>1020.0171000000006</v>
      </c>
      <c r="J472">
        <f t="shared" si="17"/>
        <v>22.727272727281655</v>
      </c>
      <c r="K472">
        <v>1</v>
      </c>
      <c r="L472">
        <v>182813</v>
      </c>
      <c r="M472">
        <v>400000</v>
      </c>
      <c r="N472">
        <v>-119</v>
      </c>
      <c r="O472">
        <v>280</v>
      </c>
      <c r="P472">
        <v>0</v>
      </c>
      <c r="Q472">
        <v>128</v>
      </c>
    </row>
    <row r="473" spans="1:17" x14ac:dyDescent="0.25">
      <c r="A473">
        <v>439.86200000000002</v>
      </c>
      <c r="B473">
        <v>109.783</v>
      </c>
      <c r="C473">
        <v>472</v>
      </c>
      <c r="D473">
        <v>312</v>
      </c>
      <c r="E473">
        <v>4.7699999999999996</v>
      </c>
      <c r="F473">
        <v>14.316800000000001</v>
      </c>
      <c r="G473">
        <v>1.5523</v>
      </c>
      <c r="H473">
        <v>8.0000000000000004E-4</v>
      </c>
      <c r="I473">
        <f t="shared" si="16"/>
        <v>1020.0179000000006</v>
      </c>
      <c r="J473">
        <f t="shared" si="17"/>
        <v>2.5316455696200055</v>
      </c>
      <c r="K473">
        <v>1</v>
      </c>
      <c r="L473">
        <v>75000</v>
      </c>
      <c r="M473">
        <v>370313</v>
      </c>
      <c r="N473">
        <v>-1916</v>
      </c>
      <c r="O473">
        <v>280</v>
      </c>
      <c r="P473">
        <v>0</v>
      </c>
      <c r="Q473">
        <v>128</v>
      </c>
    </row>
    <row r="474" spans="1:17" x14ac:dyDescent="0.25">
      <c r="A474">
        <v>440.22900000000004</v>
      </c>
      <c r="B474">
        <v>110.15</v>
      </c>
      <c r="C474">
        <v>473</v>
      </c>
      <c r="D474">
        <v>313</v>
      </c>
      <c r="E474">
        <v>4.03</v>
      </c>
      <c r="F474">
        <v>70.888300000000001</v>
      </c>
      <c r="G474">
        <v>11.534800000000001</v>
      </c>
      <c r="H474">
        <v>4.2599999999999999E-2</v>
      </c>
      <c r="I474">
        <f t="shared" si="16"/>
        <v>1020.0605000000006</v>
      </c>
      <c r="J474">
        <f t="shared" si="17"/>
        <v>2.7247956403268372</v>
      </c>
      <c r="K474">
        <v>21</v>
      </c>
      <c r="L474">
        <v>179688</v>
      </c>
      <c r="M474">
        <v>254688</v>
      </c>
      <c r="N474">
        <v>227.5</v>
      </c>
      <c r="O474">
        <v>273.5</v>
      </c>
      <c r="P474">
        <v>104</v>
      </c>
      <c r="Q474">
        <v>125</v>
      </c>
    </row>
    <row r="475" spans="1:17" x14ac:dyDescent="0.25">
      <c r="A475">
        <v>440.35300000000001</v>
      </c>
      <c r="B475">
        <v>110.274</v>
      </c>
      <c r="C475">
        <v>474</v>
      </c>
      <c r="D475">
        <v>314</v>
      </c>
      <c r="E475">
        <v>4.76</v>
      </c>
      <c r="F475">
        <v>16.0258</v>
      </c>
      <c r="G475">
        <v>1.8643000000000001</v>
      </c>
      <c r="H475">
        <v>1.1000000000000001E-3</v>
      </c>
      <c r="I475">
        <f t="shared" si="16"/>
        <v>1020.0616000000006</v>
      </c>
      <c r="J475">
        <f t="shared" si="17"/>
        <v>8.0645161290344163</v>
      </c>
      <c r="K475">
        <v>2</v>
      </c>
      <c r="L475">
        <v>181250</v>
      </c>
      <c r="M475">
        <v>310938</v>
      </c>
      <c r="N475">
        <v>-83</v>
      </c>
      <c r="O475">
        <v>0.5</v>
      </c>
      <c r="P475">
        <v>0</v>
      </c>
      <c r="Q475">
        <v>0</v>
      </c>
    </row>
    <row r="476" spans="1:17" x14ac:dyDescent="0.25">
      <c r="A476">
        <v>440.524</v>
      </c>
      <c r="B476">
        <v>110.44499999999999</v>
      </c>
      <c r="C476">
        <v>475</v>
      </c>
      <c r="D476">
        <v>315</v>
      </c>
      <c r="E476">
        <v>5</v>
      </c>
      <c r="F476">
        <v>15.468400000000001</v>
      </c>
      <c r="G476">
        <v>1.546</v>
      </c>
      <c r="H476">
        <v>8.0000000000000004E-4</v>
      </c>
      <c r="I476">
        <f t="shared" si="16"/>
        <v>1020.0624000000006</v>
      </c>
      <c r="J476">
        <f t="shared" si="17"/>
        <v>5.8479532163745338</v>
      </c>
      <c r="K476">
        <v>1</v>
      </c>
      <c r="L476">
        <v>67188</v>
      </c>
      <c r="M476">
        <v>415625</v>
      </c>
      <c r="N476">
        <v>-915.5</v>
      </c>
      <c r="O476">
        <v>280</v>
      </c>
      <c r="P476">
        <v>0</v>
      </c>
      <c r="Q476">
        <v>128</v>
      </c>
    </row>
    <row r="477" spans="1:17" x14ac:dyDescent="0.25">
      <c r="A477">
        <v>440.71199999999999</v>
      </c>
      <c r="B477">
        <v>110.633</v>
      </c>
      <c r="C477">
        <v>476</v>
      </c>
      <c r="D477">
        <v>316</v>
      </c>
      <c r="E477">
        <v>4.83</v>
      </c>
      <c r="F477">
        <v>15.781599999999999</v>
      </c>
      <c r="G477">
        <v>1.5407999999999999</v>
      </c>
      <c r="H477">
        <v>8.0000000000000004E-4</v>
      </c>
      <c r="I477">
        <f t="shared" si="16"/>
        <v>1020.0632000000006</v>
      </c>
      <c r="J477">
        <f t="shared" si="17"/>
        <v>5.3191489361705475</v>
      </c>
      <c r="K477">
        <v>1</v>
      </c>
      <c r="L477">
        <v>67188</v>
      </c>
      <c r="M477">
        <v>403125</v>
      </c>
      <c r="N477">
        <v>1346.5</v>
      </c>
      <c r="O477">
        <v>373.5</v>
      </c>
      <c r="P477">
        <v>0</v>
      </c>
      <c r="Q477">
        <v>170</v>
      </c>
    </row>
    <row r="478" spans="1:17" x14ac:dyDescent="0.25">
      <c r="A478">
        <v>441.04200000000003</v>
      </c>
      <c r="B478">
        <v>110.96299999999999</v>
      </c>
      <c r="C478">
        <v>477</v>
      </c>
      <c r="D478">
        <v>317</v>
      </c>
      <c r="E478">
        <v>4.71</v>
      </c>
      <c r="F478">
        <v>16.200800000000001</v>
      </c>
      <c r="G478">
        <v>1.7336</v>
      </c>
      <c r="H478">
        <v>1E-3</v>
      </c>
      <c r="I478">
        <f t="shared" si="16"/>
        <v>1020.0642000000006</v>
      </c>
      <c r="J478">
        <f t="shared" si="17"/>
        <v>3.0303030303026546</v>
      </c>
      <c r="K478">
        <v>2</v>
      </c>
      <c r="L478">
        <v>181250</v>
      </c>
      <c r="M478">
        <v>318750</v>
      </c>
      <c r="N478">
        <v>-1779</v>
      </c>
      <c r="O478">
        <v>0.5</v>
      </c>
      <c r="P478">
        <v>0</v>
      </c>
      <c r="Q478">
        <v>0</v>
      </c>
    </row>
    <row r="479" spans="1:17" x14ac:dyDescent="0.25">
      <c r="A479">
        <v>441.339</v>
      </c>
      <c r="B479">
        <v>111.26</v>
      </c>
      <c r="C479">
        <v>478</v>
      </c>
      <c r="D479">
        <v>318</v>
      </c>
      <c r="E479">
        <v>5.25</v>
      </c>
      <c r="F479">
        <v>1.1332</v>
      </c>
      <c r="G479">
        <v>0.35420000000000001</v>
      </c>
      <c r="H479">
        <v>0</v>
      </c>
      <c r="I479">
        <f t="shared" si="16"/>
        <v>1020.0642000000006</v>
      </c>
      <c r="J479">
        <f t="shared" si="17"/>
        <v>3.3670033670037229</v>
      </c>
      <c r="K479">
        <v>0</v>
      </c>
      <c r="L479">
        <v>67188</v>
      </c>
      <c r="M479">
        <v>467188</v>
      </c>
      <c r="N479">
        <v>1868.5</v>
      </c>
      <c r="O479">
        <v>280</v>
      </c>
      <c r="P479">
        <v>0</v>
      </c>
      <c r="Q479">
        <v>128</v>
      </c>
    </row>
    <row r="480" spans="1:17" x14ac:dyDescent="0.25">
      <c r="A480">
        <v>441.46199999999999</v>
      </c>
      <c r="B480">
        <v>111.383</v>
      </c>
      <c r="C480">
        <v>479</v>
      </c>
      <c r="D480">
        <v>319</v>
      </c>
      <c r="E480">
        <v>4.88</v>
      </c>
      <c r="F480">
        <v>15.9567</v>
      </c>
      <c r="G480">
        <v>1.5348999999999999</v>
      </c>
      <c r="H480">
        <v>8.0000000000000004E-4</v>
      </c>
      <c r="I480">
        <f t="shared" si="16"/>
        <v>1020.0650000000006</v>
      </c>
      <c r="J480">
        <f t="shared" si="17"/>
        <v>8.1300813008136394</v>
      </c>
      <c r="K480">
        <v>1</v>
      </c>
      <c r="L480">
        <v>75000</v>
      </c>
      <c r="M480">
        <v>389063</v>
      </c>
      <c r="N480">
        <v>479.5</v>
      </c>
      <c r="O480">
        <v>280</v>
      </c>
      <c r="P480">
        <v>218</v>
      </c>
      <c r="Q480">
        <v>128</v>
      </c>
    </row>
    <row r="481" spans="1:17" x14ac:dyDescent="0.25">
      <c r="A481">
        <v>441.53399999999999</v>
      </c>
      <c r="B481">
        <v>111.455</v>
      </c>
      <c r="C481">
        <v>480</v>
      </c>
      <c r="D481">
        <v>320</v>
      </c>
      <c r="E481">
        <v>4.03</v>
      </c>
      <c r="F481">
        <v>99.521900000000002</v>
      </c>
      <c r="G481">
        <v>23.621099999999998</v>
      </c>
      <c r="H481">
        <v>0.17849999999999999</v>
      </c>
      <c r="I481">
        <f t="shared" si="16"/>
        <v>1020.2435000000006</v>
      </c>
      <c r="J481">
        <f t="shared" si="17"/>
        <v>13.888888888888362</v>
      </c>
      <c r="K481">
        <v>65</v>
      </c>
      <c r="L481">
        <v>181250</v>
      </c>
      <c r="M481">
        <v>228125</v>
      </c>
      <c r="N481">
        <v>321.5</v>
      </c>
      <c r="O481">
        <v>275.5</v>
      </c>
      <c r="P481">
        <v>146</v>
      </c>
      <c r="Q481">
        <v>125</v>
      </c>
    </row>
    <row r="482" spans="1:17" x14ac:dyDescent="0.25">
      <c r="A482">
        <v>441.75400000000002</v>
      </c>
      <c r="B482">
        <v>111.675</v>
      </c>
      <c r="C482">
        <v>481</v>
      </c>
      <c r="D482">
        <v>321</v>
      </c>
      <c r="E482">
        <v>5.27</v>
      </c>
      <c r="F482">
        <v>1.1332</v>
      </c>
      <c r="G482">
        <v>0.36</v>
      </c>
      <c r="H482">
        <v>0</v>
      </c>
      <c r="I482">
        <f t="shared" si="16"/>
        <v>1020.2435000000006</v>
      </c>
      <c r="J482">
        <f t="shared" si="17"/>
        <v>4.5454545454539819</v>
      </c>
      <c r="K482">
        <v>0</v>
      </c>
      <c r="L482">
        <v>353125</v>
      </c>
      <c r="M482">
        <v>470313</v>
      </c>
      <c r="N482">
        <v>782.5</v>
      </c>
      <c r="O482">
        <v>280</v>
      </c>
      <c r="P482">
        <v>0</v>
      </c>
      <c r="Q482">
        <v>128</v>
      </c>
    </row>
    <row r="483" spans="1:17" x14ac:dyDescent="0.25">
      <c r="A483">
        <v>441.84800000000001</v>
      </c>
      <c r="B483">
        <v>111.76900000000001</v>
      </c>
      <c r="C483">
        <v>482</v>
      </c>
      <c r="D483">
        <v>322</v>
      </c>
      <c r="E483">
        <v>3.76</v>
      </c>
      <c r="F483">
        <v>1000.5758</v>
      </c>
      <c r="G483">
        <v>163.70050000000001</v>
      </c>
      <c r="H483">
        <v>8.5753000000000004</v>
      </c>
      <c r="I483">
        <f t="shared" si="16"/>
        <v>1028.8188000000007</v>
      </c>
      <c r="J483">
        <f t="shared" si="17"/>
        <v>10.638297872341095</v>
      </c>
      <c r="K483">
        <v>224</v>
      </c>
      <c r="L483">
        <v>179688</v>
      </c>
      <c r="M483">
        <v>226563</v>
      </c>
      <c r="N483">
        <v>233</v>
      </c>
      <c r="O483">
        <v>280</v>
      </c>
      <c r="P483">
        <v>106</v>
      </c>
      <c r="Q483">
        <v>128</v>
      </c>
    </row>
    <row r="484" spans="1:17" x14ac:dyDescent="0.25">
      <c r="A484">
        <v>441.99599999999998</v>
      </c>
      <c r="B484">
        <v>111.917</v>
      </c>
      <c r="C484">
        <v>483</v>
      </c>
      <c r="D484">
        <v>323</v>
      </c>
      <c r="E484">
        <v>4.8</v>
      </c>
      <c r="F484">
        <v>16.2699</v>
      </c>
      <c r="G484">
        <v>1.5637000000000001</v>
      </c>
      <c r="H484">
        <v>8.0000000000000004E-4</v>
      </c>
      <c r="I484">
        <f t="shared" si="16"/>
        <v>1028.8196000000007</v>
      </c>
      <c r="J484">
        <f t="shared" si="17"/>
        <v>6.7567567567582305</v>
      </c>
      <c r="K484">
        <v>2</v>
      </c>
      <c r="L484">
        <v>67188</v>
      </c>
      <c r="M484">
        <v>403125</v>
      </c>
      <c r="N484">
        <v>-1550</v>
      </c>
      <c r="O484">
        <v>418</v>
      </c>
      <c r="P484">
        <v>0</v>
      </c>
      <c r="Q484">
        <v>190</v>
      </c>
    </row>
    <row r="485" spans="1:17" x14ac:dyDescent="0.25">
      <c r="A485">
        <v>442.214</v>
      </c>
      <c r="B485">
        <v>112.13500000000001</v>
      </c>
      <c r="C485">
        <v>484</v>
      </c>
      <c r="D485">
        <v>324</v>
      </c>
      <c r="E485">
        <v>4.74</v>
      </c>
      <c r="F485">
        <v>15.2933</v>
      </c>
      <c r="G485">
        <v>1.6608000000000001</v>
      </c>
      <c r="H485">
        <v>8.9999999999999998E-4</v>
      </c>
      <c r="I485">
        <f t="shared" si="16"/>
        <v>1028.8205000000007</v>
      </c>
      <c r="J485">
        <f t="shared" si="17"/>
        <v>4.5871559633023793</v>
      </c>
      <c r="K485">
        <v>2</v>
      </c>
      <c r="L485">
        <v>181250</v>
      </c>
      <c r="M485">
        <v>370313</v>
      </c>
      <c r="N485">
        <v>575</v>
      </c>
      <c r="O485">
        <v>280</v>
      </c>
      <c r="P485">
        <v>0</v>
      </c>
      <c r="Q485">
        <v>128</v>
      </c>
    </row>
    <row r="486" spans="1:17" x14ac:dyDescent="0.25">
      <c r="A486">
        <v>442.37800000000004</v>
      </c>
      <c r="B486">
        <v>112.29900000000001</v>
      </c>
      <c r="C486">
        <v>485</v>
      </c>
      <c r="D486">
        <v>325</v>
      </c>
      <c r="E486">
        <v>4.32</v>
      </c>
      <c r="F486">
        <v>16.6891</v>
      </c>
      <c r="G486">
        <v>2.6282000000000001</v>
      </c>
      <c r="H486">
        <v>2.2000000000000001E-3</v>
      </c>
      <c r="I486">
        <f t="shared" si="16"/>
        <v>1028.8227000000006</v>
      </c>
      <c r="J486">
        <f t="shared" si="17"/>
        <v>6.0975609756081157</v>
      </c>
      <c r="K486">
        <v>5</v>
      </c>
      <c r="L486">
        <v>181250</v>
      </c>
      <c r="M486">
        <v>248438</v>
      </c>
      <c r="N486">
        <v>-1353.5</v>
      </c>
      <c r="O486">
        <v>41</v>
      </c>
      <c r="P486">
        <v>0</v>
      </c>
      <c r="Q486">
        <v>19</v>
      </c>
    </row>
    <row r="487" spans="1:17" x14ac:dyDescent="0.25">
      <c r="A487">
        <v>442.9</v>
      </c>
      <c r="B487">
        <v>112.821</v>
      </c>
      <c r="C487">
        <v>486</v>
      </c>
      <c r="D487">
        <v>326</v>
      </c>
      <c r="E487">
        <v>4.92</v>
      </c>
      <c r="F487">
        <v>16.444900000000001</v>
      </c>
      <c r="G487">
        <v>1.5342</v>
      </c>
      <c r="H487">
        <v>8.0000000000000004E-4</v>
      </c>
      <c r="I487">
        <f t="shared" si="16"/>
        <v>1028.8235000000006</v>
      </c>
      <c r="J487">
        <f t="shared" si="17"/>
        <v>1.9157088122607768</v>
      </c>
      <c r="K487">
        <v>1</v>
      </c>
      <c r="L487">
        <v>179688</v>
      </c>
      <c r="M487">
        <v>395313</v>
      </c>
      <c r="N487">
        <v>3269</v>
      </c>
      <c r="O487">
        <v>280</v>
      </c>
      <c r="P487">
        <v>0</v>
      </c>
      <c r="Q487">
        <v>128</v>
      </c>
    </row>
    <row r="488" spans="1:17" x14ac:dyDescent="0.25">
      <c r="A488">
        <v>442.97900000000004</v>
      </c>
      <c r="B488">
        <v>112.9</v>
      </c>
      <c r="C488">
        <v>487</v>
      </c>
      <c r="D488">
        <v>327</v>
      </c>
      <c r="E488">
        <v>4.22</v>
      </c>
      <c r="F488">
        <v>26.943000000000001</v>
      </c>
      <c r="G488">
        <v>4.2385999999999999</v>
      </c>
      <c r="H488">
        <v>5.7000000000000002E-3</v>
      </c>
      <c r="I488">
        <f t="shared" si="16"/>
        <v>1028.8292000000006</v>
      </c>
      <c r="J488">
        <f t="shared" si="17"/>
        <v>12.658227848090918</v>
      </c>
      <c r="K488">
        <v>10</v>
      </c>
      <c r="L488">
        <v>181250</v>
      </c>
      <c r="M488">
        <v>248438</v>
      </c>
      <c r="N488">
        <v>163.5</v>
      </c>
      <c r="O488">
        <v>280</v>
      </c>
      <c r="P488">
        <v>74</v>
      </c>
      <c r="Q488">
        <v>128</v>
      </c>
    </row>
    <row r="489" spans="1:17" x14ac:dyDescent="0.25">
      <c r="A489">
        <v>443.30700000000002</v>
      </c>
      <c r="B489">
        <v>113.22799999999999</v>
      </c>
      <c r="C489">
        <v>488</v>
      </c>
      <c r="D489">
        <v>328</v>
      </c>
      <c r="E489">
        <v>4.58</v>
      </c>
      <c r="F489">
        <v>20.595300000000002</v>
      </c>
      <c r="G489">
        <v>2.4941</v>
      </c>
      <c r="H489">
        <v>2E-3</v>
      </c>
      <c r="I489">
        <f t="shared" si="16"/>
        <v>1028.8312000000005</v>
      </c>
      <c r="J489">
        <f t="shared" si="17"/>
        <v>3.0487804878051148</v>
      </c>
      <c r="K489">
        <v>3</v>
      </c>
      <c r="L489">
        <v>181250</v>
      </c>
      <c r="M489">
        <v>317188</v>
      </c>
      <c r="N489">
        <v>260</v>
      </c>
      <c r="O489">
        <v>220</v>
      </c>
      <c r="P489">
        <v>118</v>
      </c>
      <c r="Q489">
        <v>100</v>
      </c>
    </row>
    <row r="490" spans="1:17" x14ac:dyDescent="0.25">
      <c r="A490">
        <v>443.77499999999998</v>
      </c>
      <c r="B490">
        <v>113.696</v>
      </c>
      <c r="C490">
        <v>489</v>
      </c>
      <c r="D490">
        <v>329</v>
      </c>
      <c r="E490">
        <v>4.21</v>
      </c>
      <c r="F490">
        <v>37.021900000000002</v>
      </c>
      <c r="G490">
        <v>4.0732999999999997</v>
      </c>
      <c r="H490">
        <v>5.3E-3</v>
      </c>
      <c r="I490">
        <f t="shared" si="16"/>
        <v>1028.8365000000006</v>
      </c>
      <c r="J490">
        <f t="shared" si="17"/>
        <v>2.1367521367523152</v>
      </c>
      <c r="K490">
        <v>3</v>
      </c>
      <c r="L490">
        <v>178125</v>
      </c>
      <c r="M490">
        <v>293750</v>
      </c>
      <c r="N490">
        <v>302.5</v>
      </c>
      <c r="O490">
        <v>274</v>
      </c>
      <c r="P490">
        <v>138</v>
      </c>
      <c r="Q490">
        <v>125</v>
      </c>
    </row>
    <row r="491" spans="1:17" x14ac:dyDescent="0.25">
      <c r="A491">
        <v>443.82799999999997</v>
      </c>
      <c r="B491">
        <v>113.749</v>
      </c>
      <c r="C491">
        <v>490</v>
      </c>
      <c r="D491">
        <v>330</v>
      </c>
      <c r="E491">
        <v>4.0599999999999996</v>
      </c>
      <c r="F491">
        <v>64.052400000000006</v>
      </c>
      <c r="G491">
        <v>12.414099999999999</v>
      </c>
      <c r="H491">
        <v>4.9299999999999997E-2</v>
      </c>
      <c r="I491">
        <f t="shared" si="16"/>
        <v>1028.8858000000005</v>
      </c>
      <c r="J491">
        <f t="shared" si="17"/>
        <v>18.867924528302858</v>
      </c>
      <c r="K491">
        <v>31</v>
      </c>
      <c r="L491">
        <v>181250</v>
      </c>
      <c r="M491">
        <v>245313</v>
      </c>
      <c r="N491">
        <v>258.5</v>
      </c>
      <c r="O491">
        <v>263</v>
      </c>
      <c r="P491">
        <v>118</v>
      </c>
      <c r="Q491">
        <v>120</v>
      </c>
    </row>
    <row r="492" spans="1:17" x14ac:dyDescent="0.25">
      <c r="A492">
        <v>444.17399999999998</v>
      </c>
      <c r="B492">
        <v>114.095</v>
      </c>
      <c r="C492">
        <v>491</v>
      </c>
      <c r="D492">
        <v>331</v>
      </c>
      <c r="E492">
        <v>5.2</v>
      </c>
      <c r="F492">
        <v>1.6214999999999999</v>
      </c>
      <c r="G492">
        <v>0.36049999999999999</v>
      </c>
      <c r="H492">
        <v>0</v>
      </c>
      <c r="I492">
        <f t="shared" si="16"/>
        <v>1028.8858000000005</v>
      </c>
      <c r="J492">
        <f t="shared" si="17"/>
        <v>2.8901734104045937</v>
      </c>
      <c r="K492">
        <v>0</v>
      </c>
      <c r="L492">
        <v>67188</v>
      </c>
      <c r="M492">
        <v>451563</v>
      </c>
      <c r="N492">
        <v>-2269.5</v>
      </c>
      <c r="O492">
        <v>280</v>
      </c>
      <c r="P492">
        <v>0</v>
      </c>
      <c r="Q492">
        <v>128</v>
      </c>
    </row>
    <row r="493" spans="1:17" x14ac:dyDescent="0.25">
      <c r="A493">
        <v>444.64300000000003</v>
      </c>
      <c r="B493">
        <v>114.56399999999999</v>
      </c>
      <c r="C493">
        <v>492</v>
      </c>
      <c r="D493">
        <v>332</v>
      </c>
      <c r="E493">
        <v>4.92</v>
      </c>
      <c r="F493">
        <v>16.2699</v>
      </c>
      <c r="G493">
        <v>1.5676000000000001</v>
      </c>
      <c r="H493">
        <v>8.0000000000000004E-4</v>
      </c>
      <c r="I493">
        <f t="shared" si="16"/>
        <v>1028.8866000000005</v>
      </c>
      <c r="J493">
        <f t="shared" si="17"/>
        <v>2.1321961620466769</v>
      </c>
      <c r="K493">
        <v>1</v>
      </c>
      <c r="L493">
        <v>179688</v>
      </c>
      <c r="M493">
        <v>393750</v>
      </c>
      <c r="N493">
        <v>1179.5</v>
      </c>
      <c r="O493">
        <v>468.5</v>
      </c>
      <c r="P493">
        <v>0</v>
      </c>
      <c r="Q493">
        <v>213</v>
      </c>
    </row>
    <row r="494" spans="1:17" x14ac:dyDescent="0.25">
      <c r="A494">
        <v>445.08000000000004</v>
      </c>
      <c r="B494">
        <v>115.001</v>
      </c>
      <c r="C494">
        <v>493</v>
      </c>
      <c r="D494">
        <v>333</v>
      </c>
      <c r="E494">
        <v>4.88</v>
      </c>
      <c r="F494">
        <v>14.4918</v>
      </c>
      <c r="G494">
        <v>1.5145999999999999</v>
      </c>
      <c r="H494">
        <v>6.9999999999999999E-4</v>
      </c>
      <c r="I494">
        <f t="shared" si="16"/>
        <v>1028.8873000000006</v>
      </c>
      <c r="J494">
        <f t="shared" si="17"/>
        <v>2.2883295194507389</v>
      </c>
      <c r="K494">
        <v>1</v>
      </c>
      <c r="L494">
        <v>67188</v>
      </c>
      <c r="M494">
        <v>381250</v>
      </c>
      <c r="N494">
        <v>879</v>
      </c>
      <c r="O494">
        <v>280</v>
      </c>
      <c r="P494">
        <v>0</v>
      </c>
      <c r="Q494">
        <v>128</v>
      </c>
    </row>
    <row r="495" spans="1:17" x14ac:dyDescent="0.25">
      <c r="A495">
        <v>445.17399999999998</v>
      </c>
      <c r="B495">
        <v>115.095</v>
      </c>
      <c r="C495">
        <v>494</v>
      </c>
      <c r="D495">
        <v>334</v>
      </c>
      <c r="E495">
        <v>5.08</v>
      </c>
      <c r="F495">
        <v>1.1332</v>
      </c>
      <c r="G495">
        <v>0.3574</v>
      </c>
      <c r="H495">
        <v>0</v>
      </c>
      <c r="I495">
        <f t="shared" si="16"/>
        <v>1028.8873000000006</v>
      </c>
      <c r="J495">
        <f t="shared" si="17"/>
        <v>10.638297872347527</v>
      </c>
      <c r="K495">
        <v>0</v>
      </c>
      <c r="L495">
        <v>181250</v>
      </c>
      <c r="M495">
        <v>467188</v>
      </c>
      <c r="N495">
        <v>1147</v>
      </c>
      <c r="O495">
        <v>280</v>
      </c>
      <c r="P495">
        <v>0</v>
      </c>
      <c r="Q495">
        <v>128</v>
      </c>
    </row>
    <row r="496" spans="1:17" x14ac:dyDescent="0.25">
      <c r="A496">
        <v>445.42399999999998</v>
      </c>
      <c r="B496">
        <v>115.345</v>
      </c>
      <c r="C496">
        <v>495</v>
      </c>
      <c r="D496">
        <v>335</v>
      </c>
      <c r="E496">
        <v>4</v>
      </c>
      <c r="F496">
        <v>1000.5758</v>
      </c>
      <c r="G496">
        <v>780.5634</v>
      </c>
      <c r="H496">
        <v>194.96940000000001</v>
      </c>
      <c r="I496">
        <f t="shared" si="16"/>
        <v>1223.8567000000005</v>
      </c>
      <c r="J496">
        <f t="shared" si="17"/>
        <v>4</v>
      </c>
      <c r="K496">
        <v>2579</v>
      </c>
      <c r="L496">
        <v>181250</v>
      </c>
      <c r="M496">
        <v>281250</v>
      </c>
      <c r="N496">
        <v>275.5</v>
      </c>
      <c r="O496">
        <v>280</v>
      </c>
      <c r="P496">
        <v>125</v>
      </c>
      <c r="Q496">
        <v>128</v>
      </c>
    </row>
    <row r="497" spans="1:17" x14ac:dyDescent="0.25">
      <c r="A497">
        <v>445.50900000000001</v>
      </c>
      <c r="B497">
        <v>115.43</v>
      </c>
      <c r="C497">
        <v>496</v>
      </c>
      <c r="D497">
        <v>336</v>
      </c>
      <c r="E497">
        <v>4.2699999999999996</v>
      </c>
      <c r="F497">
        <v>44.834400000000002</v>
      </c>
      <c r="G497">
        <v>6.4070999999999998</v>
      </c>
      <c r="H497">
        <v>1.3100000000000001E-2</v>
      </c>
      <c r="I497">
        <f t="shared" si="16"/>
        <v>1223.8698000000004</v>
      </c>
      <c r="J497">
        <f t="shared" si="17"/>
        <v>11.764705882347906</v>
      </c>
      <c r="K497">
        <v>13</v>
      </c>
      <c r="L497">
        <v>181250</v>
      </c>
      <c r="M497">
        <v>312500</v>
      </c>
      <c r="N497">
        <v>337.5</v>
      </c>
      <c r="O497">
        <v>513</v>
      </c>
      <c r="P497">
        <v>154</v>
      </c>
      <c r="Q497">
        <v>234</v>
      </c>
    </row>
    <row r="498" spans="1:17" x14ac:dyDescent="0.25">
      <c r="A498">
        <v>446.71300000000002</v>
      </c>
      <c r="B498">
        <v>116.634</v>
      </c>
      <c r="C498">
        <v>497</v>
      </c>
      <c r="D498">
        <v>337</v>
      </c>
      <c r="E498">
        <v>5.2</v>
      </c>
      <c r="F498">
        <v>1.1332</v>
      </c>
      <c r="G498">
        <v>0.35659999999999997</v>
      </c>
      <c r="H498">
        <v>0</v>
      </c>
      <c r="I498">
        <f t="shared" si="16"/>
        <v>1223.8698000000004</v>
      </c>
      <c r="J498">
        <f t="shared" si="17"/>
        <v>0.83056478405315082</v>
      </c>
      <c r="K498">
        <v>0</v>
      </c>
      <c r="L498">
        <v>181250</v>
      </c>
      <c r="M498">
        <v>473438</v>
      </c>
      <c r="N498">
        <v>2754.5</v>
      </c>
      <c r="O498">
        <v>280</v>
      </c>
      <c r="P498">
        <v>0</v>
      </c>
      <c r="Q498">
        <v>128</v>
      </c>
    </row>
    <row r="499" spans="1:17" x14ac:dyDescent="0.25">
      <c r="A499">
        <v>447.4</v>
      </c>
      <c r="B499">
        <v>117.321</v>
      </c>
      <c r="C499">
        <v>498</v>
      </c>
      <c r="D499">
        <v>338</v>
      </c>
      <c r="E499">
        <v>5.23</v>
      </c>
      <c r="F499">
        <v>1.1332</v>
      </c>
      <c r="G499">
        <v>0.35709999999999997</v>
      </c>
      <c r="H499">
        <v>0</v>
      </c>
      <c r="I499">
        <f t="shared" si="16"/>
        <v>1223.8698000000004</v>
      </c>
      <c r="J499">
        <f t="shared" si="17"/>
        <v>1.4556040756915074</v>
      </c>
      <c r="K499">
        <v>0</v>
      </c>
      <c r="L499">
        <v>181250</v>
      </c>
      <c r="M499">
        <v>487500</v>
      </c>
      <c r="N499">
        <v>608</v>
      </c>
      <c r="O499">
        <v>280</v>
      </c>
      <c r="P499">
        <v>0</v>
      </c>
      <c r="Q499">
        <v>128</v>
      </c>
    </row>
    <row r="500" spans="1:17" x14ac:dyDescent="0.25">
      <c r="A500">
        <v>447.61900000000003</v>
      </c>
      <c r="B500">
        <v>117.54</v>
      </c>
      <c r="C500">
        <v>499</v>
      </c>
      <c r="D500">
        <v>339</v>
      </c>
      <c r="E500">
        <v>4.91</v>
      </c>
      <c r="F500">
        <v>15.2933</v>
      </c>
      <c r="G500">
        <v>1.6169</v>
      </c>
      <c r="H500">
        <v>8.0000000000000004E-4</v>
      </c>
      <c r="I500">
        <f t="shared" si="16"/>
        <v>1223.8706000000004</v>
      </c>
      <c r="J500">
        <f t="shared" si="17"/>
        <v>4.5662100456610384</v>
      </c>
      <c r="K500">
        <v>2</v>
      </c>
      <c r="L500">
        <v>181250</v>
      </c>
      <c r="M500">
        <v>376563</v>
      </c>
      <c r="N500">
        <v>-1436</v>
      </c>
      <c r="O500">
        <v>280</v>
      </c>
      <c r="P500">
        <v>0</v>
      </c>
      <c r="Q500">
        <v>128</v>
      </c>
    </row>
    <row r="501" spans="1:17" x14ac:dyDescent="0.25">
      <c r="A501">
        <v>447.86200000000002</v>
      </c>
      <c r="B501">
        <v>117.783</v>
      </c>
      <c r="C501">
        <v>500</v>
      </c>
      <c r="D501">
        <v>340</v>
      </c>
      <c r="E501">
        <v>4.53</v>
      </c>
      <c r="F501">
        <v>27.2562</v>
      </c>
      <c r="G501">
        <v>3.4615</v>
      </c>
      <c r="H501">
        <v>3.8E-3</v>
      </c>
      <c r="I501">
        <f t="shared" si="16"/>
        <v>1223.8744000000004</v>
      </c>
      <c r="J501">
        <f t="shared" si="17"/>
        <v>4.115226337448644</v>
      </c>
      <c r="K501">
        <v>6</v>
      </c>
      <c r="L501">
        <v>181250</v>
      </c>
      <c r="M501">
        <v>310938</v>
      </c>
      <c r="N501">
        <v>205</v>
      </c>
      <c r="O501">
        <v>273</v>
      </c>
      <c r="P501">
        <v>93</v>
      </c>
      <c r="Q501">
        <v>124</v>
      </c>
    </row>
    <row r="502" spans="1:17" x14ac:dyDescent="0.25">
      <c r="A502">
        <v>448.13600000000002</v>
      </c>
      <c r="B502">
        <v>118.057</v>
      </c>
      <c r="C502">
        <v>501</v>
      </c>
      <c r="D502">
        <v>341</v>
      </c>
      <c r="E502">
        <v>4.97</v>
      </c>
      <c r="F502">
        <v>16.444900000000001</v>
      </c>
      <c r="G502">
        <v>1.5488</v>
      </c>
      <c r="H502">
        <v>8.0000000000000004E-4</v>
      </c>
      <c r="I502">
        <f t="shared" si="16"/>
        <v>1223.8752000000004</v>
      </c>
      <c r="J502">
        <f t="shared" si="17"/>
        <v>3.6496350364963384</v>
      </c>
      <c r="K502">
        <v>1</v>
      </c>
      <c r="L502">
        <v>178125</v>
      </c>
      <c r="M502">
        <v>396875</v>
      </c>
      <c r="N502">
        <v>-715.5</v>
      </c>
      <c r="O502">
        <v>280</v>
      </c>
      <c r="P502">
        <v>0</v>
      </c>
      <c r="Q502">
        <v>128</v>
      </c>
    </row>
    <row r="503" spans="1:17" x14ac:dyDescent="0.25">
      <c r="A503">
        <v>448.79</v>
      </c>
      <c r="B503">
        <v>118.711</v>
      </c>
      <c r="C503">
        <v>502</v>
      </c>
      <c r="D503">
        <v>342</v>
      </c>
      <c r="E503">
        <v>5.01</v>
      </c>
      <c r="F503">
        <v>15.781599999999999</v>
      </c>
      <c r="G503">
        <v>1.5186999999999999</v>
      </c>
      <c r="H503">
        <v>6.9999999999999999E-4</v>
      </c>
      <c r="I503">
        <f t="shared" si="16"/>
        <v>1223.8759000000005</v>
      </c>
      <c r="J503">
        <f t="shared" si="17"/>
        <v>1.5290519877675925</v>
      </c>
      <c r="K503">
        <v>1</v>
      </c>
      <c r="L503">
        <v>67188</v>
      </c>
      <c r="M503">
        <v>401563</v>
      </c>
      <c r="N503">
        <v>1676.5</v>
      </c>
      <c r="O503">
        <v>465</v>
      </c>
      <c r="P503">
        <v>0</v>
      </c>
      <c r="Q503">
        <v>212</v>
      </c>
    </row>
    <row r="504" spans="1:17" x14ac:dyDescent="0.25">
      <c r="A504">
        <v>448.81299999999999</v>
      </c>
      <c r="B504">
        <v>118.73399999999999</v>
      </c>
      <c r="C504">
        <v>503</v>
      </c>
      <c r="D504">
        <v>343</v>
      </c>
      <c r="E504">
        <v>4.1399999999999997</v>
      </c>
      <c r="F504">
        <v>47.764000000000003</v>
      </c>
      <c r="G504">
        <v>8.6959999999999997</v>
      </c>
      <c r="H504">
        <v>2.4199999999999999E-2</v>
      </c>
      <c r="I504">
        <f t="shared" si="16"/>
        <v>1223.9001000000005</v>
      </c>
      <c r="J504">
        <f t="shared" si="17"/>
        <v>43.478260869626254</v>
      </c>
      <c r="K504">
        <v>21</v>
      </c>
      <c r="L504">
        <v>181250</v>
      </c>
      <c r="M504">
        <v>307813</v>
      </c>
      <c r="N504">
        <v>334</v>
      </c>
      <c r="O504">
        <v>280</v>
      </c>
      <c r="P504">
        <v>152</v>
      </c>
      <c r="Q504">
        <v>128</v>
      </c>
    </row>
    <row r="505" spans="1:17" x14ac:dyDescent="0.25">
      <c r="A505">
        <v>448.99799999999999</v>
      </c>
      <c r="B505">
        <v>118.919</v>
      </c>
      <c r="C505">
        <v>504</v>
      </c>
      <c r="D505">
        <v>344</v>
      </c>
      <c r="E505">
        <v>4.72</v>
      </c>
      <c r="F505">
        <v>16.2699</v>
      </c>
      <c r="G505">
        <v>1.6976</v>
      </c>
      <c r="H505">
        <v>8.9999999999999998E-4</v>
      </c>
      <c r="I505">
        <f t="shared" si="16"/>
        <v>1223.9010000000005</v>
      </c>
      <c r="J505">
        <f t="shared" si="17"/>
        <v>5.4054054054053386</v>
      </c>
      <c r="K505">
        <v>2</v>
      </c>
      <c r="L505">
        <v>179688</v>
      </c>
      <c r="M505">
        <v>359375</v>
      </c>
      <c r="N505">
        <v>923</v>
      </c>
      <c r="O505">
        <v>280</v>
      </c>
      <c r="P505">
        <v>0</v>
      </c>
      <c r="Q505">
        <v>128</v>
      </c>
    </row>
    <row r="506" spans="1:17" x14ac:dyDescent="0.25">
      <c r="A506">
        <v>449.12299999999999</v>
      </c>
      <c r="B506">
        <v>119.044</v>
      </c>
      <c r="C506">
        <v>505</v>
      </c>
      <c r="D506">
        <v>345</v>
      </c>
      <c r="E506">
        <v>4.84</v>
      </c>
      <c r="F506">
        <v>15.2933</v>
      </c>
      <c r="G506">
        <v>1.5607</v>
      </c>
      <c r="H506">
        <v>8.0000000000000004E-4</v>
      </c>
      <c r="I506">
        <f t="shared" si="16"/>
        <v>1223.9018000000005</v>
      </c>
      <c r="J506">
        <f t="shared" si="17"/>
        <v>8</v>
      </c>
      <c r="K506">
        <v>1</v>
      </c>
      <c r="L506">
        <v>67188</v>
      </c>
      <c r="M506">
        <v>387500</v>
      </c>
      <c r="N506">
        <v>-717</v>
      </c>
      <c r="O506">
        <v>280</v>
      </c>
      <c r="P506">
        <v>0</v>
      </c>
      <c r="Q506">
        <v>128</v>
      </c>
    </row>
    <row r="507" spans="1:17" x14ac:dyDescent="0.25">
      <c r="A507">
        <v>449.13600000000002</v>
      </c>
      <c r="B507">
        <v>119.057</v>
      </c>
      <c r="C507">
        <v>506</v>
      </c>
      <c r="D507">
        <v>346</v>
      </c>
      <c r="E507">
        <v>4.43</v>
      </c>
      <c r="F507">
        <v>16.0258</v>
      </c>
      <c r="G507">
        <v>3.2099000000000002</v>
      </c>
      <c r="H507">
        <v>3.3E-3</v>
      </c>
      <c r="I507">
        <f t="shared" si="16"/>
        <v>1223.9051000000006</v>
      </c>
      <c r="J507">
        <f t="shared" si="17"/>
        <v>76.923076922877797</v>
      </c>
      <c r="K507">
        <v>8</v>
      </c>
      <c r="L507">
        <v>181250</v>
      </c>
      <c r="M507">
        <v>273438</v>
      </c>
      <c r="N507">
        <v>-503</v>
      </c>
      <c r="O507">
        <v>0.5</v>
      </c>
      <c r="P507">
        <v>0</v>
      </c>
      <c r="Q507">
        <v>0</v>
      </c>
    </row>
    <row r="508" spans="1:17" x14ac:dyDescent="0.25">
      <c r="A508">
        <v>449.32100000000003</v>
      </c>
      <c r="B508">
        <v>119.242</v>
      </c>
      <c r="C508">
        <v>507</v>
      </c>
      <c r="D508">
        <v>347</v>
      </c>
      <c r="E508">
        <v>4.88</v>
      </c>
      <c r="F508">
        <v>16.2699</v>
      </c>
      <c r="G508">
        <v>1.5620000000000001</v>
      </c>
      <c r="H508">
        <v>8.0000000000000004E-4</v>
      </c>
      <c r="I508">
        <f t="shared" si="16"/>
        <v>1223.9059000000007</v>
      </c>
      <c r="J508">
        <f t="shared" si="17"/>
        <v>5.4054054054053386</v>
      </c>
      <c r="K508">
        <v>2</v>
      </c>
      <c r="L508">
        <v>181250</v>
      </c>
      <c r="M508">
        <v>382813</v>
      </c>
      <c r="N508">
        <v>1475.5</v>
      </c>
      <c r="O508">
        <v>280</v>
      </c>
      <c r="P508">
        <v>0</v>
      </c>
      <c r="Q508">
        <v>128</v>
      </c>
    </row>
    <row r="509" spans="1:17" x14ac:dyDescent="0.25">
      <c r="A509">
        <v>449.34399999999999</v>
      </c>
      <c r="B509">
        <v>119.265</v>
      </c>
      <c r="C509">
        <v>508</v>
      </c>
      <c r="D509">
        <v>348</v>
      </c>
      <c r="E509">
        <v>4.5199999999999996</v>
      </c>
      <c r="F509">
        <v>17.002300000000002</v>
      </c>
      <c r="G509">
        <v>2.1956000000000002</v>
      </c>
      <c r="H509">
        <v>1.5E-3</v>
      </c>
      <c r="I509">
        <f t="shared" si="16"/>
        <v>1223.9074000000007</v>
      </c>
      <c r="J509">
        <f t="shared" si="17"/>
        <v>43.478260869626254</v>
      </c>
      <c r="K509">
        <v>3</v>
      </c>
      <c r="L509">
        <v>179688</v>
      </c>
      <c r="M509">
        <v>267188</v>
      </c>
      <c r="N509">
        <v>-2759</v>
      </c>
      <c r="O509">
        <v>0.5</v>
      </c>
      <c r="P509">
        <v>0</v>
      </c>
      <c r="Q509">
        <v>0</v>
      </c>
    </row>
    <row r="510" spans="1:17" x14ac:dyDescent="0.25">
      <c r="A510">
        <v>450.05600000000004</v>
      </c>
      <c r="B510">
        <v>119.977</v>
      </c>
      <c r="C510">
        <v>509</v>
      </c>
      <c r="D510">
        <v>349</v>
      </c>
      <c r="E510">
        <v>4.17</v>
      </c>
      <c r="F510">
        <v>15.049200000000001</v>
      </c>
      <c r="G510">
        <v>2.6648999999999998</v>
      </c>
      <c r="H510">
        <v>2.3E-3</v>
      </c>
      <c r="I510">
        <f t="shared" si="16"/>
        <v>1223.9097000000008</v>
      </c>
      <c r="J510">
        <f t="shared" si="17"/>
        <v>1.4044943820223814</v>
      </c>
      <c r="K510">
        <v>5</v>
      </c>
      <c r="L510">
        <v>179688</v>
      </c>
      <c r="M510">
        <v>198438</v>
      </c>
      <c r="N510">
        <v>1090.5</v>
      </c>
      <c r="O510">
        <v>280</v>
      </c>
      <c r="P510">
        <v>0</v>
      </c>
      <c r="Q510">
        <v>128</v>
      </c>
    </row>
    <row r="511" spans="1:17" x14ac:dyDescent="0.25">
      <c r="A511">
        <v>450.10900000000004</v>
      </c>
      <c r="B511">
        <v>120.03</v>
      </c>
      <c r="C511">
        <v>510</v>
      </c>
      <c r="D511">
        <v>350</v>
      </c>
      <c r="E511">
        <v>4.16</v>
      </c>
      <c r="F511">
        <v>31.825800000000001</v>
      </c>
      <c r="G511">
        <v>5.7073</v>
      </c>
      <c r="H511">
        <v>1.04E-2</v>
      </c>
      <c r="I511">
        <f t="shared" si="16"/>
        <v>1223.9201000000007</v>
      </c>
      <c r="J511">
        <f t="shared" si="17"/>
        <v>18.867924528302858</v>
      </c>
      <c r="K511">
        <v>11</v>
      </c>
      <c r="L511">
        <v>179688</v>
      </c>
      <c r="M511">
        <v>182813</v>
      </c>
      <c r="N511">
        <v>274</v>
      </c>
      <c r="O511">
        <v>153</v>
      </c>
      <c r="P511">
        <v>125</v>
      </c>
      <c r="Q511">
        <v>70</v>
      </c>
    </row>
    <row r="512" spans="1:17" x14ac:dyDescent="0.25">
      <c r="A512">
        <v>450.541</v>
      </c>
      <c r="B512">
        <v>120.462</v>
      </c>
      <c r="C512">
        <v>511</v>
      </c>
      <c r="D512">
        <v>351</v>
      </c>
      <c r="E512">
        <v>4.05</v>
      </c>
      <c r="F512">
        <v>30.361000000000001</v>
      </c>
      <c r="G512">
        <v>6.0377999999999998</v>
      </c>
      <c r="H512">
        <v>1.17E-2</v>
      </c>
      <c r="I512">
        <f t="shared" si="16"/>
        <v>1223.9318000000007</v>
      </c>
      <c r="J512">
        <f t="shared" si="17"/>
        <v>2.3148148148150316</v>
      </c>
      <c r="K512">
        <v>19</v>
      </c>
      <c r="L512">
        <v>181250</v>
      </c>
      <c r="M512">
        <v>276563</v>
      </c>
      <c r="N512">
        <v>177.5</v>
      </c>
      <c r="O512">
        <v>279</v>
      </c>
      <c r="P512">
        <v>81</v>
      </c>
      <c r="Q512">
        <v>127</v>
      </c>
    </row>
    <row r="513" spans="1:17" x14ac:dyDescent="0.25">
      <c r="A513">
        <v>450.62</v>
      </c>
      <c r="B513">
        <v>120.541</v>
      </c>
      <c r="C513">
        <v>512</v>
      </c>
      <c r="D513">
        <v>352</v>
      </c>
      <c r="E513">
        <v>5.23</v>
      </c>
      <c r="F513">
        <v>1.1332</v>
      </c>
      <c r="G513">
        <v>0.3463</v>
      </c>
      <c r="H513">
        <v>0</v>
      </c>
      <c r="I513">
        <f t="shared" si="16"/>
        <v>1223.9318000000007</v>
      </c>
      <c r="J513">
        <f t="shared" si="17"/>
        <v>12.658227848100028</v>
      </c>
      <c r="K513">
        <v>0</v>
      </c>
      <c r="L513">
        <v>3175000</v>
      </c>
      <c r="M513">
        <v>489063</v>
      </c>
      <c r="N513">
        <v>1492.5</v>
      </c>
      <c r="O513">
        <v>280</v>
      </c>
      <c r="P513">
        <v>0</v>
      </c>
      <c r="Q513">
        <v>128</v>
      </c>
    </row>
    <row r="514" spans="1:17" x14ac:dyDescent="0.25">
      <c r="A514">
        <v>450.97699999999998</v>
      </c>
      <c r="B514">
        <v>120.898</v>
      </c>
      <c r="C514">
        <v>513</v>
      </c>
      <c r="D514">
        <v>353</v>
      </c>
      <c r="E514">
        <v>4.97</v>
      </c>
      <c r="F514">
        <v>17.246500000000001</v>
      </c>
      <c r="G514">
        <v>1.5812999999999999</v>
      </c>
      <c r="H514">
        <v>8.0000000000000004E-4</v>
      </c>
      <c r="I514">
        <f t="shared" si="16"/>
        <v>1223.9326000000008</v>
      </c>
      <c r="J514">
        <f t="shared" si="17"/>
        <v>2.8011204481795002</v>
      </c>
      <c r="K514">
        <v>2</v>
      </c>
      <c r="L514">
        <v>181250</v>
      </c>
      <c r="M514">
        <v>392188</v>
      </c>
      <c r="N514">
        <v>1134</v>
      </c>
      <c r="O514">
        <v>280</v>
      </c>
      <c r="P514">
        <v>0</v>
      </c>
      <c r="Q514">
        <v>128</v>
      </c>
    </row>
    <row r="515" spans="1:17" x14ac:dyDescent="0.25">
      <c r="A515">
        <v>451.10199999999998</v>
      </c>
      <c r="B515">
        <v>121.023</v>
      </c>
      <c r="C515">
        <v>514</v>
      </c>
      <c r="D515">
        <v>354</v>
      </c>
      <c r="E515">
        <v>4.88</v>
      </c>
      <c r="F515">
        <v>16.2699</v>
      </c>
      <c r="G515">
        <v>1.5947</v>
      </c>
      <c r="H515">
        <v>8.0000000000000004E-4</v>
      </c>
      <c r="I515">
        <f t="shared" si="16"/>
        <v>1223.9334000000008</v>
      </c>
      <c r="J515">
        <f t="shared" si="17"/>
        <v>8</v>
      </c>
      <c r="K515">
        <v>2</v>
      </c>
      <c r="L515">
        <v>179688</v>
      </c>
      <c r="M515">
        <v>392188</v>
      </c>
      <c r="N515">
        <v>114.5</v>
      </c>
      <c r="O515">
        <v>280</v>
      </c>
      <c r="P515">
        <v>52</v>
      </c>
      <c r="Q515">
        <v>128</v>
      </c>
    </row>
    <row r="516" spans="1:17" x14ac:dyDescent="0.25">
      <c r="A516">
        <v>452.291</v>
      </c>
      <c r="B516">
        <v>122.212</v>
      </c>
      <c r="C516">
        <v>515</v>
      </c>
      <c r="D516">
        <v>355</v>
      </c>
      <c r="E516">
        <v>3.9</v>
      </c>
      <c r="F516">
        <v>172.45079999999999</v>
      </c>
      <c r="G516">
        <v>37.645200000000003</v>
      </c>
      <c r="H516">
        <v>0.45350000000000001</v>
      </c>
      <c r="I516">
        <f t="shared" si="16"/>
        <v>1224.3869000000009</v>
      </c>
      <c r="J516">
        <f t="shared" si="17"/>
        <v>0.84104289318753744</v>
      </c>
      <c r="K516">
        <v>100</v>
      </c>
      <c r="L516">
        <v>181250</v>
      </c>
      <c r="M516">
        <v>248438</v>
      </c>
      <c r="N516">
        <v>443.5</v>
      </c>
      <c r="O516">
        <v>280</v>
      </c>
      <c r="P516">
        <v>202</v>
      </c>
      <c r="Q516">
        <v>128</v>
      </c>
    </row>
    <row r="517" spans="1:17" x14ac:dyDescent="0.25">
      <c r="A517">
        <v>452.31100000000004</v>
      </c>
      <c r="B517">
        <v>122.232</v>
      </c>
      <c r="C517">
        <v>516</v>
      </c>
      <c r="D517">
        <v>356</v>
      </c>
      <c r="E517">
        <v>3.91</v>
      </c>
      <c r="F517">
        <v>588.9547</v>
      </c>
      <c r="G517">
        <v>145.30879999999999</v>
      </c>
      <c r="H517">
        <v>6.7567000000000004</v>
      </c>
      <c r="I517">
        <f t="shared" si="16"/>
        <v>1231.1436000000008</v>
      </c>
      <c r="J517">
        <f t="shared" si="17"/>
        <v>49.999999999903366</v>
      </c>
      <c r="K517">
        <v>401</v>
      </c>
      <c r="L517">
        <v>181250</v>
      </c>
      <c r="M517">
        <v>229688</v>
      </c>
      <c r="N517">
        <v>443.5</v>
      </c>
      <c r="O517">
        <v>280</v>
      </c>
      <c r="P517">
        <v>202</v>
      </c>
      <c r="Q517">
        <v>128</v>
      </c>
    </row>
    <row r="518" spans="1:17" x14ac:dyDescent="0.25">
      <c r="A518">
        <v>452.56900000000002</v>
      </c>
      <c r="B518">
        <v>122.49</v>
      </c>
      <c r="C518">
        <v>517</v>
      </c>
      <c r="D518">
        <v>357</v>
      </c>
      <c r="E518">
        <v>4.7699999999999996</v>
      </c>
      <c r="F518">
        <v>15.781599999999999</v>
      </c>
      <c r="G518">
        <v>1.6157999999999999</v>
      </c>
      <c r="H518">
        <v>8.0000000000000004E-4</v>
      </c>
      <c r="I518">
        <f t="shared" ref="I518:I581" si="18">I517+H518</f>
        <v>1231.1444000000008</v>
      </c>
      <c r="J518">
        <f t="shared" ref="J518:J581" si="19">(C518-C517)/(A518-A517)</f>
        <v>3.875968992248342</v>
      </c>
      <c r="K518">
        <v>2</v>
      </c>
      <c r="L518">
        <v>182813</v>
      </c>
      <c r="M518">
        <v>392188</v>
      </c>
      <c r="N518">
        <v>2075.5</v>
      </c>
      <c r="O518">
        <v>280</v>
      </c>
      <c r="P518">
        <v>0</v>
      </c>
      <c r="Q518">
        <v>128</v>
      </c>
    </row>
    <row r="519" spans="1:17" x14ac:dyDescent="0.25">
      <c r="A519">
        <v>452.61099999999999</v>
      </c>
      <c r="B519">
        <v>122.532</v>
      </c>
      <c r="C519">
        <v>518</v>
      </c>
      <c r="D519">
        <v>358</v>
      </c>
      <c r="E519">
        <v>4.1399999999999997</v>
      </c>
      <c r="F519">
        <v>303.6234</v>
      </c>
      <c r="G519">
        <v>38.8874</v>
      </c>
      <c r="H519">
        <v>0.4839</v>
      </c>
      <c r="I519">
        <f t="shared" si="18"/>
        <v>1231.6283000000008</v>
      </c>
      <c r="J519">
        <f t="shared" si="19"/>
        <v>23.809523809539019</v>
      </c>
      <c r="K519">
        <v>92</v>
      </c>
      <c r="L519">
        <v>181250</v>
      </c>
      <c r="M519">
        <v>329688</v>
      </c>
      <c r="N519">
        <v>297.5</v>
      </c>
      <c r="O519">
        <v>280</v>
      </c>
      <c r="P519">
        <v>135</v>
      </c>
      <c r="Q519">
        <v>128</v>
      </c>
    </row>
    <row r="520" spans="1:17" x14ac:dyDescent="0.25">
      <c r="A520">
        <v>453.33699999999999</v>
      </c>
      <c r="B520">
        <v>123.258</v>
      </c>
      <c r="C520">
        <v>519</v>
      </c>
      <c r="D520">
        <v>359</v>
      </c>
      <c r="E520">
        <v>4.79</v>
      </c>
      <c r="F520">
        <v>15.2933</v>
      </c>
      <c r="G520">
        <v>1.7169000000000001</v>
      </c>
      <c r="H520">
        <v>8.9999999999999998E-4</v>
      </c>
      <c r="I520">
        <f t="shared" si="18"/>
        <v>1231.6292000000008</v>
      </c>
      <c r="J520">
        <f t="shared" si="19"/>
        <v>1.3774104683195609</v>
      </c>
      <c r="K520">
        <v>2</v>
      </c>
      <c r="L520">
        <v>67188</v>
      </c>
      <c r="M520">
        <v>384375</v>
      </c>
      <c r="N520">
        <v>1477</v>
      </c>
      <c r="O520">
        <v>446.5</v>
      </c>
      <c r="P520">
        <v>0</v>
      </c>
      <c r="Q520">
        <v>203</v>
      </c>
    </row>
    <row r="521" spans="1:17" x14ac:dyDescent="0.25">
      <c r="A521">
        <v>453.55900000000003</v>
      </c>
      <c r="B521">
        <v>123.48</v>
      </c>
      <c r="C521">
        <v>520</v>
      </c>
      <c r="D521">
        <v>360</v>
      </c>
      <c r="E521">
        <v>4.49</v>
      </c>
      <c r="F521">
        <v>15.5375</v>
      </c>
      <c r="G521">
        <v>2.5657999999999999</v>
      </c>
      <c r="H521">
        <v>2.0999999999999999E-3</v>
      </c>
      <c r="I521">
        <f t="shared" si="18"/>
        <v>1231.6313000000007</v>
      </c>
      <c r="J521">
        <f t="shared" si="19"/>
        <v>4.5045045045037568</v>
      </c>
      <c r="K521">
        <v>5</v>
      </c>
      <c r="L521">
        <v>181250</v>
      </c>
      <c r="M521">
        <v>317188</v>
      </c>
      <c r="N521">
        <v>-525</v>
      </c>
      <c r="O521">
        <v>280</v>
      </c>
      <c r="P521">
        <v>0</v>
      </c>
      <c r="Q521">
        <v>128</v>
      </c>
    </row>
    <row r="522" spans="1:17" x14ac:dyDescent="0.25">
      <c r="A522">
        <v>454.84000000000003</v>
      </c>
      <c r="B522">
        <v>124.761</v>
      </c>
      <c r="C522">
        <v>521</v>
      </c>
      <c r="D522">
        <v>361</v>
      </c>
      <c r="E522">
        <v>4.5599999999999996</v>
      </c>
      <c r="F522">
        <v>16.2699</v>
      </c>
      <c r="G522">
        <v>1.7918000000000001</v>
      </c>
      <c r="H522">
        <v>1E-3</v>
      </c>
      <c r="I522">
        <f t="shared" si="18"/>
        <v>1231.6323000000007</v>
      </c>
      <c r="J522">
        <f t="shared" si="19"/>
        <v>0.78064012490241641</v>
      </c>
      <c r="K522">
        <v>1</v>
      </c>
      <c r="L522">
        <v>62500</v>
      </c>
      <c r="M522">
        <v>318750</v>
      </c>
      <c r="N522">
        <v>957.5</v>
      </c>
      <c r="O522">
        <v>280</v>
      </c>
      <c r="P522">
        <v>0</v>
      </c>
      <c r="Q522">
        <v>128</v>
      </c>
    </row>
    <row r="523" spans="1:17" x14ac:dyDescent="0.25">
      <c r="A523">
        <v>455.55600000000004</v>
      </c>
      <c r="B523">
        <v>125.477</v>
      </c>
      <c r="C523">
        <v>522</v>
      </c>
      <c r="D523">
        <v>362</v>
      </c>
      <c r="E523">
        <v>5.18</v>
      </c>
      <c r="F523">
        <v>1.1332</v>
      </c>
      <c r="G523">
        <v>0.3644</v>
      </c>
      <c r="H523">
        <v>0</v>
      </c>
      <c r="I523">
        <f t="shared" si="18"/>
        <v>1231.6323000000007</v>
      </c>
      <c r="J523">
        <f t="shared" si="19"/>
        <v>1.3966480446927214</v>
      </c>
      <c r="K523">
        <v>0</v>
      </c>
      <c r="L523">
        <v>67188</v>
      </c>
      <c r="M523">
        <v>478125</v>
      </c>
      <c r="N523">
        <v>2687</v>
      </c>
      <c r="O523">
        <v>280</v>
      </c>
      <c r="P523">
        <v>0</v>
      </c>
      <c r="Q523">
        <v>128</v>
      </c>
    </row>
    <row r="524" spans="1:17" x14ac:dyDescent="0.25">
      <c r="A524">
        <v>455.93100000000004</v>
      </c>
      <c r="B524">
        <v>125.852</v>
      </c>
      <c r="C524">
        <v>523</v>
      </c>
      <c r="D524">
        <v>363</v>
      </c>
      <c r="E524">
        <v>5.25</v>
      </c>
      <c r="F524">
        <v>1.6214999999999999</v>
      </c>
      <c r="G524">
        <v>0.35709999999999997</v>
      </c>
      <c r="H524">
        <v>0</v>
      </c>
      <c r="I524">
        <f t="shared" si="18"/>
        <v>1231.6323000000007</v>
      </c>
      <c r="J524">
        <f t="shared" si="19"/>
        <v>2.6666666666666665</v>
      </c>
      <c r="K524">
        <v>0</v>
      </c>
      <c r="L524">
        <v>179688</v>
      </c>
      <c r="M524">
        <v>484375</v>
      </c>
      <c r="N524">
        <v>1361</v>
      </c>
      <c r="O524">
        <v>280</v>
      </c>
      <c r="P524">
        <v>0</v>
      </c>
      <c r="Q524">
        <v>128</v>
      </c>
    </row>
    <row r="525" spans="1:17" x14ac:dyDescent="0.25">
      <c r="A525">
        <v>456.43100000000004</v>
      </c>
      <c r="B525">
        <v>126.352</v>
      </c>
      <c r="C525">
        <v>524</v>
      </c>
      <c r="D525">
        <v>364</v>
      </c>
      <c r="E525">
        <v>4.67</v>
      </c>
      <c r="F525">
        <v>16.2699</v>
      </c>
      <c r="G525">
        <v>1.6344000000000001</v>
      </c>
      <c r="H525">
        <v>8.9999999999999998E-4</v>
      </c>
      <c r="I525">
        <f t="shared" si="18"/>
        <v>1231.6332000000007</v>
      </c>
      <c r="J525">
        <f t="shared" si="19"/>
        <v>2</v>
      </c>
      <c r="K525">
        <v>1</v>
      </c>
      <c r="L525">
        <v>67188</v>
      </c>
      <c r="M525">
        <v>362500</v>
      </c>
      <c r="N525">
        <v>214.5</v>
      </c>
      <c r="O525">
        <v>344.5</v>
      </c>
      <c r="P525">
        <v>98</v>
      </c>
      <c r="Q525">
        <v>157</v>
      </c>
    </row>
    <row r="526" spans="1:17" x14ac:dyDescent="0.25">
      <c r="A526">
        <v>458.22300000000001</v>
      </c>
      <c r="B526">
        <v>128.14400000000001</v>
      </c>
      <c r="C526">
        <v>525</v>
      </c>
      <c r="D526">
        <v>365</v>
      </c>
      <c r="E526">
        <v>3.94</v>
      </c>
      <c r="F526">
        <v>124.91249999999999</v>
      </c>
      <c r="G526">
        <v>29.6069</v>
      </c>
      <c r="H526">
        <v>0.28050000000000003</v>
      </c>
      <c r="I526">
        <f t="shared" si="18"/>
        <v>1231.9137000000007</v>
      </c>
      <c r="J526">
        <f t="shared" si="19"/>
        <v>0.55803571428572263</v>
      </c>
      <c r="K526">
        <v>78</v>
      </c>
      <c r="L526">
        <v>181250</v>
      </c>
      <c r="M526">
        <v>221875</v>
      </c>
      <c r="N526">
        <v>183.5</v>
      </c>
      <c r="O526">
        <v>273.5</v>
      </c>
      <c r="P526">
        <v>84</v>
      </c>
      <c r="Q526">
        <v>125</v>
      </c>
    </row>
    <row r="527" spans="1:17" x14ac:dyDescent="0.25">
      <c r="A527">
        <v>459.09699999999998</v>
      </c>
      <c r="B527">
        <v>129.018</v>
      </c>
      <c r="C527">
        <v>526</v>
      </c>
      <c r="D527">
        <v>366</v>
      </c>
      <c r="E527">
        <v>4.08</v>
      </c>
      <c r="F527">
        <v>73.817999999999998</v>
      </c>
      <c r="G527">
        <v>12.7849</v>
      </c>
      <c r="H527">
        <v>5.2299999999999999E-2</v>
      </c>
      <c r="I527">
        <f t="shared" si="18"/>
        <v>1231.9660000000008</v>
      </c>
      <c r="J527">
        <f t="shared" si="19"/>
        <v>1.1441647597254438</v>
      </c>
      <c r="K527">
        <v>33</v>
      </c>
      <c r="L527">
        <v>181250</v>
      </c>
      <c r="M527">
        <v>278125</v>
      </c>
      <c r="N527">
        <v>292</v>
      </c>
      <c r="O527">
        <v>271.5</v>
      </c>
      <c r="P527">
        <v>133</v>
      </c>
      <c r="Q527">
        <v>124</v>
      </c>
    </row>
    <row r="528" spans="1:17" x14ac:dyDescent="0.25">
      <c r="A528">
        <v>459.40999999999997</v>
      </c>
      <c r="B528">
        <v>129.33099999999999</v>
      </c>
      <c r="C528">
        <v>527</v>
      </c>
      <c r="D528">
        <v>367</v>
      </c>
      <c r="E528">
        <v>4.28</v>
      </c>
      <c r="F528">
        <v>18.1539</v>
      </c>
      <c r="G528">
        <v>3.2955999999999999</v>
      </c>
      <c r="H528">
        <v>3.5000000000000001E-3</v>
      </c>
      <c r="I528">
        <f t="shared" si="18"/>
        <v>1231.9695000000008</v>
      </c>
      <c r="J528">
        <f t="shared" si="19"/>
        <v>3.1948881789138586</v>
      </c>
      <c r="K528">
        <v>8</v>
      </c>
      <c r="L528">
        <v>181250</v>
      </c>
      <c r="M528">
        <v>257813</v>
      </c>
      <c r="N528">
        <v>13</v>
      </c>
      <c r="O528">
        <v>0.5</v>
      </c>
      <c r="P528">
        <v>6</v>
      </c>
      <c r="Q528">
        <v>0</v>
      </c>
    </row>
    <row r="529" spans="1:17" x14ac:dyDescent="0.25">
      <c r="A529">
        <v>459.55600000000004</v>
      </c>
      <c r="B529">
        <v>129.477</v>
      </c>
      <c r="C529">
        <v>528</v>
      </c>
      <c r="D529">
        <v>368</v>
      </c>
      <c r="E529">
        <v>4.8600000000000003</v>
      </c>
      <c r="F529">
        <v>16.758199999999999</v>
      </c>
      <c r="G529">
        <v>1.5444</v>
      </c>
      <c r="H529">
        <v>8.0000000000000004E-4</v>
      </c>
      <c r="I529">
        <f t="shared" si="18"/>
        <v>1231.9703000000009</v>
      </c>
      <c r="J529">
        <f t="shared" si="19"/>
        <v>6.8493150684897799</v>
      </c>
      <c r="K529">
        <v>1</v>
      </c>
      <c r="L529">
        <v>67188</v>
      </c>
      <c r="M529">
        <v>398438</v>
      </c>
      <c r="N529">
        <v>1506</v>
      </c>
      <c r="O529">
        <v>280</v>
      </c>
      <c r="P529">
        <v>0</v>
      </c>
      <c r="Q529">
        <v>128</v>
      </c>
    </row>
    <row r="530" spans="1:17" x14ac:dyDescent="0.25">
      <c r="A530">
        <v>459.71199999999999</v>
      </c>
      <c r="B530">
        <v>129.63300000000001</v>
      </c>
      <c r="C530">
        <v>529</v>
      </c>
      <c r="D530">
        <v>369</v>
      </c>
      <c r="E530">
        <v>4.84</v>
      </c>
      <c r="F530">
        <v>14.9801</v>
      </c>
      <c r="G530">
        <v>1.5940000000000001</v>
      </c>
      <c r="H530">
        <v>8.0000000000000004E-4</v>
      </c>
      <c r="I530">
        <f t="shared" si="18"/>
        <v>1231.9711000000009</v>
      </c>
      <c r="J530">
        <f t="shared" si="19"/>
        <v>6.4102564102585031</v>
      </c>
      <c r="K530">
        <v>2</v>
      </c>
      <c r="L530">
        <v>179688</v>
      </c>
      <c r="M530">
        <v>385938</v>
      </c>
      <c r="N530">
        <v>-716</v>
      </c>
      <c r="O530">
        <v>280</v>
      </c>
      <c r="P530">
        <v>0</v>
      </c>
      <c r="Q530">
        <v>128</v>
      </c>
    </row>
    <row r="531" spans="1:17" x14ac:dyDescent="0.25">
      <c r="A531">
        <v>460.15300000000002</v>
      </c>
      <c r="B531">
        <v>130.07400000000001</v>
      </c>
      <c r="C531">
        <v>530</v>
      </c>
      <c r="D531">
        <v>370</v>
      </c>
      <c r="E531">
        <v>4.87</v>
      </c>
      <c r="F531">
        <v>14.805099999999999</v>
      </c>
      <c r="G531">
        <v>1.5107999999999999</v>
      </c>
      <c r="H531">
        <v>6.9999999999999999E-4</v>
      </c>
      <c r="I531">
        <f t="shared" si="18"/>
        <v>1231.9718000000009</v>
      </c>
      <c r="J531">
        <f t="shared" si="19"/>
        <v>2.2675736961449657</v>
      </c>
      <c r="K531">
        <v>1</v>
      </c>
      <c r="L531">
        <v>182813</v>
      </c>
      <c r="M531">
        <v>382813</v>
      </c>
      <c r="N531">
        <v>39.5</v>
      </c>
      <c r="O531">
        <v>280</v>
      </c>
      <c r="P531">
        <v>18</v>
      </c>
      <c r="Q531">
        <v>128</v>
      </c>
    </row>
    <row r="532" spans="1:17" x14ac:dyDescent="0.25">
      <c r="A532">
        <v>460.46199999999999</v>
      </c>
      <c r="B532">
        <v>130.38300000000001</v>
      </c>
      <c r="C532">
        <v>531</v>
      </c>
      <c r="D532">
        <v>371</v>
      </c>
      <c r="E532">
        <v>5.19</v>
      </c>
      <c r="F532">
        <v>1.1332</v>
      </c>
      <c r="G532">
        <v>0.35699999999999998</v>
      </c>
      <c r="H532">
        <v>0</v>
      </c>
      <c r="I532">
        <f t="shared" si="18"/>
        <v>1231.9718000000009</v>
      </c>
      <c r="J532">
        <f t="shared" si="19"/>
        <v>3.2362459546928806</v>
      </c>
      <c r="K532">
        <v>0</v>
      </c>
      <c r="L532">
        <v>179688</v>
      </c>
      <c r="M532">
        <v>471875</v>
      </c>
      <c r="N532">
        <v>536</v>
      </c>
      <c r="O532">
        <v>280</v>
      </c>
      <c r="P532">
        <v>244</v>
      </c>
      <c r="Q532">
        <v>128</v>
      </c>
    </row>
    <row r="533" spans="1:17" x14ac:dyDescent="0.25">
      <c r="A533">
        <v>460.71199999999999</v>
      </c>
      <c r="B533">
        <v>130.63300000000001</v>
      </c>
      <c r="C533">
        <v>532</v>
      </c>
      <c r="D533">
        <v>372</v>
      </c>
      <c r="E533">
        <v>4.54</v>
      </c>
      <c r="F533">
        <v>16.0258</v>
      </c>
      <c r="G533">
        <v>2.0592999999999999</v>
      </c>
      <c r="H533">
        <v>1.4E-3</v>
      </c>
      <c r="I533">
        <f t="shared" si="18"/>
        <v>1231.973200000001</v>
      </c>
      <c r="J533">
        <f t="shared" si="19"/>
        <v>4</v>
      </c>
      <c r="K533">
        <v>2</v>
      </c>
      <c r="L533">
        <v>181250</v>
      </c>
      <c r="M533">
        <v>343750</v>
      </c>
      <c r="N533">
        <v>-588.5</v>
      </c>
      <c r="O533">
        <v>0.5</v>
      </c>
      <c r="P533">
        <v>0</v>
      </c>
      <c r="Q533">
        <v>0</v>
      </c>
    </row>
    <row r="534" spans="1:17" x14ac:dyDescent="0.25">
      <c r="A534">
        <v>461.11900000000003</v>
      </c>
      <c r="B534">
        <v>131.04</v>
      </c>
      <c r="C534">
        <v>533</v>
      </c>
      <c r="D534">
        <v>373</v>
      </c>
      <c r="E534">
        <v>4.9800000000000004</v>
      </c>
      <c r="F534">
        <v>15.2933</v>
      </c>
      <c r="G534">
        <v>1.6316999999999999</v>
      </c>
      <c r="H534">
        <v>8.9999999999999998E-4</v>
      </c>
      <c r="I534">
        <f t="shared" si="18"/>
        <v>1231.974100000001</v>
      </c>
      <c r="J534">
        <f t="shared" si="19"/>
        <v>2.4570024570022211</v>
      </c>
      <c r="K534">
        <v>1</v>
      </c>
      <c r="L534">
        <v>67188</v>
      </c>
      <c r="M534">
        <v>396875</v>
      </c>
      <c r="N534">
        <v>-648</v>
      </c>
      <c r="O534">
        <v>280</v>
      </c>
      <c r="P534">
        <v>0</v>
      </c>
      <c r="Q534">
        <v>128</v>
      </c>
    </row>
    <row r="535" spans="1:17" x14ac:dyDescent="0.25">
      <c r="A535">
        <v>461.30600000000004</v>
      </c>
      <c r="B535">
        <v>131.227</v>
      </c>
      <c r="C535">
        <v>534</v>
      </c>
      <c r="D535">
        <v>374</v>
      </c>
      <c r="E535">
        <v>4.7699999999999996</v>
      </c>
      <c r="F535">
        <v>14.805099999999999</v>
      </c>
      <c r="G535">
        <v>1.5748</v>
      </c>
      <c r="H535">
        <v>8.0000000000000004E-4</v>
      </c>
      <c r="I535">
        <f t="shared" si="18"/>
        <v>1231.9749000000011</v>
      </c>
      <c r="J535">
        <f t="shared" si="19"/>
        <v>5.3475935828873622</v>
      </c>
      <c r="K535">
        <v>2</v>
      </c>
      <c r="L535">
        <v>67188</v>
      </c>
      <c r="M535">
        <v>395313</v>
      </c>
      <c r="N535">
        <v>1446.5</v>
      </c>
      <c r="O535">
        <v>280</v>
      </c>
      <c r="P535">
        <v>0</v>
      </c>
      <c r="Q535">
        <v>128</v>
      </c>
    </row>
    <row r="536" spans="1:17" x14ac:dyDescent="0.25">
      <c r="A536">
        <v>461.31799999999998</v>
      </c>
      <c r="B536">
        <v>131.239</v>
      </c>
      <c r="C536">
        <v>535</v>
      </c>
      <c r="D536">
        <v>375</v>
      </c>
      <c r="E536">
        <v>4.4000000000000004</v>
      </c>
      <c r="F536">
        <v>28.7211</v>
      </c>
      <c r="G536">
        <v>3.0135000000000001</v>
      </c>
      <c r="H536">
        <v>2.8999999999999998E-3</v>
      </c>
      <c r="I536">
        <f t="shared" si="18"/>
        <v>1231.977800000001</v>
      </c>
      <c r="J536">
        <f t="shared" si="19"/>
        <v>83.333333333724923</v>
      </c>
      <c r="K536">
        <v>3</v>
      </c>
      <c r="L536">
        <v>179688</v>
      </c>
      <c r="M536">
        <v>307813</v>
      </c>
      <c r="N536">
        <v>235.5</v>
      </c>
      <c r="O536">
        <v>267</v>
      </c>
      <c r="P536">
        <v>107</v>
      </c>
      <c r="Q536">
        <v>122</v>
      </c>
    </row>
    <row r="537" spans="1:17" x14ac:dyDescent="0.25">
      <c r="A537">
        <v>461.43100000000004</v>
      </c>
      <c r="B537">
        <v>131.352</v>
      </c>
      <c r="C537">
        <v>536</v>
      </c>
      <c r="D537">
        <v>376</v>
      </c>
      <c r="E537">
        <v>4.71</v>
      </c>
      <c r="F537">
        <v>15.781599999999999</v>
      </c>
      <c r="G537">
        <v>1.6184000000000001</v>
      </c>
      <c r="H537">
        <v>8.0000000000000004E-4</v>
      </c>
      <c r="I537">
        <f t="shared" si="18"/>
        <v>1231.9786000000011</v>
      </c>
      <c r="J537">
        <f t="shared" si="19"/>
        <v>8.8495575221194773</v>
      </c>
      <c r="K537">
        <v>2</v>
      </c>
      <c r="L537">
        <v>67188</v>
      </c>
      <c r="M537">
        <v>387500</v>
      </c>
      <c r="N537">
        <v>-1015</v>
      </c>
      <c r="O537">
        <v>280</v>
      </c>
      <c r="P537">
        <v>0</v>
      </c>
      <c r="Q537">
        <v>128</v>
      </c>
    </row>
    <row r="538" spans="1:17" x14ac:dyDescent="0.25">
      <c r="A538">
        <v>461.48</v>
      </c>
      <c r="B538">
        <v>131.40100000000001</v>
      </c>
      <c r="C538">
        <v>537</v>
      </c>
      <c r="D538">
        <v>377</v>
      </c>
      <c r="E538">
        <v>4.68</v>
      </c>
      <c r="F538">
        <v>16.513999999999999</v>
      </c>
      <c r="G538">
        <v>2.2092000000000001</v>
      </c>
      <c r="H538">
        <v>1.6000000000000001E-3</v>
      </c>
      <c r="I538">
        <f t="shared" si="18"/>
        <v>1231.9802000000011</v>
      </c>
      <c r="J538">
        <f t="shared" si="19"/>
        <v>20.408163265315213</v>
      </c>
      <c r="K538">
        <v>2</v>
      </c>
      <c r="L538">
        <v>181250</v>
      </c>
      <c r="M538">
        <v>309375</v>
      </c>
      <c r="N538">
        <v>106</v>
      </c>
      <c r="O538">
        <v>105</v>
      </c>
      <c r="P538">
        <v>48</v>
      </c>
      <c r="Q538">
        <v>48</v>
      </c>
    </row>
    <row r="539" spans="1:17" x14ac:dyDescent="0.25">
      <c r="A539">
        <v>461.58500000000004</v>
      </c>
      <c r="B539">
        <v>131.506</v>
      </c>
      <c r="C539">
        <v>538</v>
      </c>
      <c r="D539">
        <v>378</v>
      </c>
      <c r="E539">
        <v>5.24</v>
      </c>
      <c r="F539">
        <v>1.1332</v>
      </c>
      <c r="G539">
        <v>0.35360000000000003</v>
      </c>
      <c r="H539">
        <v>0</v>
      </c>
      <c r="I539">
        <f t="shared" si="18"/>
        <v>1231.9802000000011</v>
      </c>
      <c r="J539">
        <f t="shared" si="19"/>
        <v>9.5238095238078735</v>
      </c>
      <c r="K539">
        <v>0</v>
      </c>
      <c r="L539">
        <v>2335938</v>
      </c>
      <c r="M539">
        <v>479688</v>
      </c>
      <c r="N539">
        <v>1848</v>
      </c>
      <c r="O539">
        <v>280</v>
      </c>
      <c r="P539">
        <v>0</v>
      </c>
      <c r="Q539">
        <v>128</v>
      </c>
    </row>
    <row r="540" spans="1:17" x14ac:dyDescent="0.25">
      <c r="A540">
        <v>461.92399999999998</v>
      </c>
      <c r="B540">
        <v>131.845</v>
      </c>
      <c r="C540">
        <v>539</v>
      </c>
      <c r="D540">
        <v>379</v>
      </c>
      <c r="E540">
        <v>4.87</v>
      </c>
      <c r="F540">
        <v>16.513999999999999</v>
      </c>
      <c r="G540">
        <v>1.8454999999999999</v>
      </c>
      <c r="H540">
        <v>1.1000000000000001E-3</v>
      </c>
      <c r="I540">
        <f t="shared" si="18"/>
        <v>1231.9813000000011</v>
      </c>
      <c r="J540">
        <f t="shared" si="19"/>
        <v>2.9498525073751378</v>
      </c>
      <c r="K540">
        <v>2</v>
      </c>
      <c r="L540">
        <v>182813</v>
      </c>
      <c r="M540">
        <v>339063</v>
      </c>
      <c r="N540">
        <v>-497</v>
      </c>
      <c r="O540">
        <v>0.5</v>
      </c>
      <c r="P540">
        <v>0</v>
      </c>
      <c r="Q540">
        <v>0</v>
      </c>
    </row>
    <row r="541" spans="1:17" x14ac:dyDescent="0.25">
      <c r="A541">
        <v>462.00700000000001</v>
      </c>
      <c r="B541">
        <v>131.928</v>
      </c>
      <c r="C541">
        <v>540</v>
      </c>
      <c r="D541">
        <v>380</v>
      </c>
      <c r="E541">
        <v>5.17</v>
      </c>
      <c r="F541">
        <v>1.6214999999999999</v>
      </c>
      <c r="G541">
        <v>0.36409999999999998</v>
      </c>
      <c r="H541">
        <v>0</v>
      </c>
      <c r="I541">
        <f t="shared" si="18"/>
        <v>1231.9813000000011</v>
      </c>
      <c r="J541">
        <f t="shared" si="19"/>
        <v>12.048192771080442</v>
      </c>
      <c r="K541">
        <v>0</v>
      </c>
      <c r="L541">
        <v>67188</v>
      </c>
      <c r="M541">
        <v>476563</v>
      </c>
      <c r="N541">
        <v>-450.5</v>
      </c>
      <c r="O541">
        <v>280</v>
      </c>
      <c r="P541">
        <v>0</v>
      </c>
      <c r="Q541">
        <v>128</v>
      </c>
    </row>
    <row r="542" spans="1:17" x14ac:dyDescent="0.25">
      <c r="A542">
        <v>462.46199999999999</v>
      </c>
      <c r="B542">
        <v>132.38300000000001</v>
      </c>
      <c r="C542">
        <v>541</v>
      </c>
      <c r="D542">
        <v>381</v>
      </c>
      <c r="E542">
        <v>4.95</v>
      </c>
      <c r="F542">
        <v>16.2699</v>
      </c>
      <c r="G542">
        <v>1.5268999999999999</v>
      </c>
      <c r="H542">
        <v>6.9999999999999999E-4</v>
      </c>
      <c r="I542">
        <f t="shared" si="18"/>
        <v>1231.9820000000011</v>
      </c>
      <c r="J542">
        <f t="shared" si="19"/>
        <v>2.1978021978022748</v>
      </c>
      <c r="K542">
        <v>1</v>
      </c>
      <c r="L542">
        <v>181250</v>
      </c>
      <c r="M542">
        <v>389063</v>
      </c>
      <c r="N542">
        <v>-1116.5</v>
      </c>
      <c r="O542">
        <v>280</v>
      </c>
      <c r="P542">
        <v>0</v>
      </c>
      <c r="Q542">
        <v>128</v>
      </c>
    </row>
    <row r="543" spans="1:17" x14ac:dyDescent="0.25">
      <c r="A543">
        <v>462.51400000000001</v>
      </c>
      <c r="B543">
        <v>132.435</v>
      </c>
      <c r="C543">
        <v>542</v>
      </c>
      <c r="D543">
        <v>382</v>
      </c>
      <c r="E543">
        <v>3.98</v>
      </c>
      <c r="F543">
        <v>333.89690000000002</v>
      </c>
      <c r="G543">
        <v>37.5535</v>
      </c>
      <c r="H543">
        <v>0.45129999999999998</v>
      </c>
      <c r="I543">
        <f t="shared" si="18"/>
        <v>1232.4333000000011</v>
      </c>
      <c r="J543">
        <f t="shared" si="19"/>
        <v>19.230769230761496</v>
      </c>
      <c r="K543">
        <v>39</v>
      </c>
      <c r="L543">
        <v>140625</v>
      </c>
      <c r="M543">
        <v>262500</v>
      </c>
      <c r="N543">
        <v>376.5</v>
      </c>
      <c r="O543">
        <v>280</v>
      </c>
      <c r="P543">
        <v>171</v>
      </c>
      <c r="Q543">
        <v>128</v>
      </c>
    </row>
    <row r="544" spans="1:17" x14ac:dyDescent="0.25">
      <c r="A544">
        <v>462.62</v>
      </c>
      <c r="B544">
        <v>132.541</v>
      </c>
      <c r="C544">
        <v>543</v>
      </c>
      <c r="D544">
        <v>383</v>
      </c>
      <c r="E544">
        <v>4.53</v>
      </c>
      <c r="F544">
        <v>17.665600000000001</v>
      </c>
      <c r="G544">
        <v>2.38</v>
      </c>
      <c r="H544">
        <v>1.8E-3</v>
      </c>
      <c r="I544">
        <f t="shared" si="18"/>
        <v>1232.4351000000011</v>
      </c>
      <c r="J544">
        <f t="shared" si="19"/>
        <v>9.4339622641514289</v>
      </c>
      <c r="K544">
        <v>2</v>
      </c>
      <c r="L544">
        <v>181250</v>
      </c>
      <c r="M544">
        <v>281250</v>
      </c>
      <c r="N544">
        <v>331</v>
      </c>
      <c r="O544">
        <v>0.5</v>
      </c>
      <c r="P544">
        <v>151</v>
      </c>
      <c r="Q544">
        <v>0</v>
      </c>
    </row>
    <row r="545" spans="1:17" x14ac:dyDescent="0.25">
      <c r="A545">
        <v>462.83299999999997</v>
      </c>
      <c r="B545">
        <v>132.75399999999999</v>
      </c>
      <c r="C545">
        <v>544</v>
      </c>
      <c r="D545">
        <v>384</v>
      </c>
      <c r="E545">
        <v>4.93</v>
      </c>
      <c r="F545">
        <v>14.4918</v>
      </c>
      <c r="G545">
        <v>1.5542</v>
      </c>
      <c r="H545">
        <v>8.0000000000000004E-4</v>
      </c>
      <c r="I545">
        <f t="shared" si="18"/>
        <v>1232.4359000000011</v>
      </c>
      <c r="J545">
        <f t="shared" si="19"/>
        <v>4.6948356807519351</v>
      </c>
      <c r="K545">
        <v>2</v>
      </c>
      <c r="L545">
        <v>181250</v>
      </c>
      <c r="M545">
        <v>396875</v>
      </c>
      <c r="N545">
        <v>-47.5</v>
      </c>
      <c r="O545">
        <v>280</v>
      </c>
      <c r="P545">
        <v>0</v>
      </c>
      <c r="Q545">
        <v>128</v>
      </c>
    </row>
    <row r="546" spans="1:17" x14ac:dyDescent="0.25">
      <c r="A546">
        <v>462.94200000000001</v>
      </c>
      <c r="B546">
        <v>132.863</v>
      </c>
      <c r="C546">
        <v>545</v>
      </c>
      <c r="D546">
        <v>385</v>
      </c>
      <c r="E546">
        <v>4.8899999999999997</v>
      </c>
      <c r="F546">
        <v>15.468400000000001</v>
      </c>
      <c r="G546">
        <v>1.6227</v>
      </c>
      <c r="H546">
        <v>8.0000000000000004E-4</v>
      </c>
      <c r="I546">
        <f t="shared" si="18"/>
        <v>1232.4367000000011</v>
      </c>
      <c r="J546">
        <f t="shared" si="19"/>
        <v>9.1743119266023658</v>
      </c>
      <c r="K546">
        <v>2</v>
      </c>
      <c r="L546">
        <v>181250</v>
      </c>
      <c r="M546">
        <v>385938</v>
      </c>
      <c r="N546">
        <v>2613.5</v>
      </c>
      <c r="O546">
        <v>280</v>
      </c>
      <c r="P546">
        <v>0</v>
      </c>
      <c r="Q546">
        <v>128</v>
      </c>
    </row>
    <row r="547" spans="1:17" x14ac:dyDescent="0.25">
      <c r="A547">
        <v>463.185</v>
      </c>
      <c r="B547">
        <v>133.10599999999999</v>
      </c>
      <c r="C547">
        <v>546</v>
      </c>
      <c r="D547">
        <v>386</v>
      </c>
      <c r="E547">
        <v>4.1500000000000004</v>
      </c>
      <c r="F547">
        <v>132.23670000000001</v>
      </c>
      <c r="G547">
        <v>12.610300000000001</v>
      </c>
      <c r="H547">
        <v>5.0900000000000001E-2</v>
      </c>
      <c r="I547">
        <f t="shared" si="18"/>
        <v>1232.4876000000011</v>
      </c>
      <c r="J547">
        <f t="shared" si="19"/>
        <v>4.115226337448644</v>
      </c>
      <c r="K547">
        <v>11</v>
      </c>
      <c r="L547">
        <v>140625</v>
      </c>
      <c r="M547">
        <v>304688</v>
      </c>
      <c r="N547">
        <v>309.5</v>
      </c>
      <c r="O547">
        <v>280</v>
      </c>
      <c r="P547">
        <v>141</v>
      </c>
      <c r="Q547">
        <v>128</v>
      </c>
    </row>
    <row r="548" spans="1:17" x14ac:dyDescent="0.25">
      <c r="A548">
        <v>464.21500000000003</v>
      </c>
      <c r="B548">
        <v>134.136</v>
      </c>
      <c r="C548">
        <v>547</v>
      </c>
      <c r="D548">
        <v>387</v>
      </c>
      <c r="E548">
        <v>4.3099999999999996</v>
      </c>
      <c r="F548">
        <v>20.9086</v>
      </c>
      <c r="G548">
        <v>2.5952999999999999</v>
      </c>
      <c r="H548">
        <v>2.2000000000000001E-3</v>
      </c>
      <c r="I548">
        <f t="shared" si="18"/>
        <v>1232.489800000001</v>
      </c>
      <c r="J548">
        <f t="shared" si="19"/>
        <v>0.97087378640773914</v>
      </c>
      <c r="K548">
        <v>4</v>
      </c>
      <c r="L548">
        <v>181250</v>
      </c>
      <c r="M548">
        <v>235938</v>
      </c>
      <c r="N548">
        <v>217.5</v>
      </c>
      <c r="O548">
        <v>280</v>
      </c>
      <c r="P548">
        <v>99</v>
      </c>
      <c r="Q548">
        <v>128</v>
      </c>
    </row>
    <row r="549" spans="1:17" x14ac:dyDescent="0.25">
      <c r="A549">
        <v>464.37099999999998</v>
      </c>
      <c r="B549">
        <v>134.292</v>
      </c>
      <c r="C549">
        <v>548</v>
      </c>
      <c r="D549">
        <v>388</v>
      </c>
      <c r="E549">
        <v>4.91</v>
      </c>
      <c r="F549">
        <v>16.444900000000001</v>
      </c>
      <c r="G549">
        <v>1.6085</v>
      </c>
      <c r="H549">
        <v>8.0000000000000004E-4</v>
      </c>
      <c r="I549">
        <f t="shared" si="18"/>
        <v>1232.490600000001</v>
      </c>
      <c r="J549">
        <f t="shared" si="19"/>
        <v>6.4102564102585031</v>
      </c>
      <c r="K549">
        <v>2</v>
      </c>
      <c r="L549">
        <v>67188</v>
      </c>
      <c r="M549">
        <v>392188</v>
      </c>
      <c r="N549">
        <v>2075.5</v>
      </c>
      <c r="O549">
        <v>280</v>
      </c>
      <c r="P549">
        <v>0</v>
      </c>
      <c r="Q549">
        <v>128</v>
      </c>
    </row>
    <row r="550" spans="1:17" x14ac:dyDescent="0.25">
      <c r="A550">
        <v>464.99599999999998</v>
      </c>
      <c r="B550">
        <v>134.917</v>
      </c>
      <c r="C550">
        <v>549</v>
      </c>
      <c r="D550">
        <v>389</v>
      </c>
      <c r="E550">
        <v>4.09</v>
      </c>
      <c r="F550">
        <v>33.7789</v>
      </c>
      <c r="G550">
        <v>4.5819000000000001</v>
      </c>
      <c r="H550">
        <v>6.7000000000000002E-3</v>
      </c>
      <c r="I550">
        <f t="shared" si="18"/>
        <v>1232.4973000000009</v>
      </c>
      <c r="J550">
        <f t="shared" si="19"/>
        <v>1.6</v>
      </c>
      <c r="K550">
        <v>8</v>
      </c>
      <c r="L550">
        <v>181250</v>
      </c>
      <c r="M550">
        <v>198438</v>
      </c>
      <c r="N550">
        <v>241.5</v>
      </c>
      <c r="O550">
        <v>218</v>
      </c>
      <c r="P550">
        <v>110</v>
      </c>
      <c r="Q550">
        <v>99</v>
      </c>
    </row>
    <row r="551" spans="1:17" x14ac:dyDescent="0.25">
      <c r="A551">
        <v>465.15300000000002</v>
      </c>
      <c r="B551">
        <v>135.07400000000001</v>
      </c>
      <c r="C551">
        <v>550</v>
      </c>
      <c r="D551">
        <v>390</v>
      </c>
      <c r="E551">
        <v>4.33</v>
      </c>
      <c r="F551">
        <v>19.6188</v>
      </c>
      <c r="G551">
        <v>2.6930000000000001</v>
      </c>
      <c r="H551">
        <v>2.3E-3</v>
      </c>
      <c r="I551">
        <f t="shared" si="18"/>
        <v>1232.499600000001</v>
      </c>
      <c r="J551">
        <f t="shared" si="19"/>
        <v>6.3694267515907699</v>
      </c>
      <c r="K551">
        <v>2</v>
      </c>
      <c r="L551">
        <v>140625</v>
      </c>
      <c r="M551">
        <v>292188</v>
      </c>
      <c r="N551">
        <v>224</v>
      </c>
      <c r="O551">
        <v>218</v>
      </c>
      <c r="P551">
        <v>102</v>
      </c>
      <c r="Q551">
        <v>99</v>
      </c>
    </row>
    <row r="552" spans="1:17" x14ac:dyDescent="0.25">
      <c r="A552">
        <v>465.37900000000002</v>
      </c>
      <c r="B552">
        <v>135.30000000000001</v>
      </c>
      <c r="C552">
        <v>551</v>
      </c>
      <c r="D552">
        <v>391</v>
      </c>
      <c r="E552">
        <v>4.16</v>
      </c>
      <c r="F552">
        <v>19.931999999999999</v>
      </c>
      <c r="G552">
        <v>4.1315999999999997</v>
      </c>
      <c r="H552">
        <v>5.4999999999999997E-3</v>
      </c>
      <c r="I552">
        <f t="shared" si="18"/>
        <v>1232.505100000001</v>
      </c>
      <c r="J552">
        <f t="shared" si="19"/>
        <v>4.4247787610619644</v>
      </c>
      <c r="K552">
        <v>11</v>
      </c>
      <c r="L552">
        <v>181250</v>
      </c>
      <c r="M552">
        <v>262500</v>
      </c>
      <c r="N552">
        <v>-55.5</v>
      </c>
      <c r="O552">
        <v>22.5</v>
      </c>
      <c r="P552">
        <v>0</v>
      </c>
      <c r="Q552">
        <v>10</v>
      </c>
    </row>
    <row r="553" spans="1:17" x14ac:dyDescent="0.25">
      <c r="A553">
        <v>465.49800000000005</v>
      </c>
      <c r="B553">
        <v>135.41900000000001</v>
      </c>
      <c r="C553">
        <v>552</v>
      </c>
      <c r="D553">
        <v>392</v>
      </c>
      <c r="E553">
        <v>4.0199999999999996</v>
      </c>
      <c r="F553">
        <v>21.885100000000001</v>
      </c>
      <c r="G553">
        <v>2.2715999999999998</v>
      </c>
      <c r="H553">
        <v>1.6999999999999999E-3</v>
      </c>
      <c r="I553">
        <f t="shared" si="18"/>
        <v>1232.506800000001</v>
      </c>
      <c r="J553">
        <f t="shared" si="19"/>
        <v>8.4033613445358242</v>
      </c>
      <c r="K553">
        <v>2</v>
      </c>
      <c r="L553">
        <v>182813</v>
      </c>
      <c r="M553">
        <v>334375</v>
      </c>
      <c r="N553">
        <v>262</v>
      </c>
      <c r="O553">
        <v>280</v>
      </c>
      <c r="P553">
        <v>119</v>
      </c>
      <c r="Q553">
        <v>128</v>
      </c>
    </row>
    <row r="554" spans="1:17" x14ac:dyDescent="0.25">
      <c r="A554">
        <v>465.584</v>
      </c>
      <c r="B554">
        <v>135.505</v>
      </c>
      <c r="C554">
        <v>553</v>
      </c>
      <c r="D554">
        <v>393</v>
      </c>
      <c r="E554">
        <v>4.9800000000000004</v>
      </c>
      <c r="F554">
        <v>16.758199999999999</v>
      </c>
      <c r="G554">
        <v>1.4942</v>
      </c>
      <c r="H554">
        <v>6.9999999999999999E-4</v>
      </c>
      <c r="I554">
        <f t="shared" si="18"/>
        <v>1232.5075000000011</v>
      </c>
      <c r="J554">
        <f t="shared" si="19"/>
        <v>11.62790697675015</v>
      </c>
      <c r="K554">
        <v>1</v>
      </c>
      <c r="L554">
        <v>67188</v>
      </c>
      <c r="M554">
        <v>414063</v>
      </c>
      <c r="N554">
        <v>-1485.5</v>
      </c>
      <c r="O554">
        <v>280</v>
      </c>
      <c r="P554">
        <v>0</v>
      </c>
      <c r="Q554">
        <v>128</v>
      </c>
    </row>
    <row r="555" spans="1:17" x14ac:dyDescent="0.25">
      <c r="A555">
        <v>465.94600000000003</v>
      </c>
      <c r="B555">
        <v>135.86699999999999</v>
      </c>
      <c r="C555">
        <v>554</v>
      </c>
      <c r="D555">
        <v>394</v>
      </c>
      <c r="E555">
        <v>5.23</v>
      </c>
      <c r="F555">
        <v>1.1332</v>
      </c>
      <c r="G555">
        <v>0.36559999999999998</v>
      </c>
      <c r="H555">
        <v>0</v>
      </c>
      <c r="I555">
        <f t="shared" si="18"/>
        <v>1232.5075000000011</v>
      </c>
      <c r="J555">
        <f t="shared" si="19"/>
        <v>2.7624309392263422</v>
      </c>
      <c r="K555">
        <v>0</v>
      </c>
      <c r="L555">
        <v>75000</v>
      </c>
      <c r="M555">
        <v>490625</v>
      </c>
      <c r="N555">
        <v>1360.5</v>
      </c>
      <c r="O555">
        <v>280</v>
      </c>
      <c r="P555">
        <v>0</v>
      </c>
      <c r="Q555">
        <v>128</v>
      </c>
    </row>
    <row r="556" spans="1:17" x14ac:dyDescent="0.25">
      <c r="A556">
        <v>467.447</v>
      </c>
      <c r="B556">
        <v>137.36799999999999</v>
      </c>
      <c r="C556">
        <v>555</v>
      </c>
      <c r="D556">
        <v>395</v>
      </c>
      <c r="E556">
        <v>4.8600000000000003</v>
      </c>
      <c r="F556">
        <v>14.9801</v>
      </c>
      <c r="G556">
        <v>1.5745</v>
      </c>
      <c r="H556">
        <v>8.0000000000000004E-4</v>
      </c>
      <c r="I556">
        <f t="shared" si="18"/>
        <v>1232.5083000000011</v>
      </c>
      <c r="J556">
        <f t="shared" si="19"/>
        <v>0.66622251832112978</v>
      </c>
      <c r="K556">
        <v>1</v>
      </c>
      <c r="L556">
        <v>179688</v>
      </c>
      <c r="M556">
        <v>400000</v>
      </c>
      <c r="N556">
        <v>680.5</v>
      </c>
      <c r="O556">
        <v>280</v>
      </c>
      <c r="P556">
        <v>0</v>
      </c>
      <c r="Q556">
        <v>128</v>
      </c>
    </row>
    <row r="557" spans="1:17" x14ac:dyDescent="0.25">
      <c r="A557">
        <v>468.00900000000001</v>
      </c>
      <c r="B557">
        <v>137.93</v>
      </c>
      <c r="C557">
        <v>556</v>
      </c>
      <c r="D557">
        <v>396</v>
      </c>
      <c r="E557">
        <v>4.09</v>
      </c>
      <c r="F557">
        <v>46.726399999999998</v>
      </c>
      <c r="G557">
        <v>5.4076000000000004</v>
      </c>
      <c r="H557">
        <v>9.4000000000000004E-3</v>
      </c>
      <c r="I557">
        <f t="shared" si="18"/>
        <v>1232.517700000001</v>
      </c>
      <c r="J557">
        <f t="shared" si="19"/>
        <v>1.7793594306049447</v>
      </c>
      <c r="K557">
        <v>9</v>
      </c>
      <c r="L557">
        <v>179688</v>
      </c>
      <c r="M557">
        <v>190625</v>
      </c>
      <c r="N557">
        <v>280</v>
      </c>
      <c r="O557">
        <v>222.5</v>
      </c>
      <c r="P557">
        <v>128</v>
      </c>
      <c r="Q557">
        <v>101</v>
      </c>
    </row>
    <row r="558" spans="1:17" x14ac:dyDescent="0.25">
      <c r="A558">
        <v>468.209</v>
      </c>
      <c r="B558">
        <v>138.13</v>
      </c>
      <c r="C558">
        <v>557</v>
      </c>
      <c r="D558">
        <v>397</v>
      </c>
      <c r="E558">
        <v>5.17</v>
      </c>
      <c r="F558">
        <v>1.1332</v>
      </c>
      <c r="G558">
        <v>0.35709999999999997</v>
      </c>
      <c r="H558">
        <v>0</v>
      </c>
      <c r="I558">
        <f t="shared" si="18"/>
        <v>1232.517700000001</v>
      </c>
      <c r="J558">
        <f t="shared" si="19"/>
        <v>5.0000000000002842</v>
      </c>
      <c r="K558">
        <v>0</v>
      </c>
      <c r="L558">
        <v>67188</v>
      </c>
      <c r="M558">
        <v>468750</v>
      </c>
      <c r="N558">
        <v>2369</v>
      </c>
      <c r="O558">
        <v>280</v>
      </c>
      <c r="P558">
        <v>0</v>
      </c>
      <c r="Q558">
        <v>128</v>
      </c>
    </row>
    <row r="559" spans="1:17" x14ac:dyDescent="0.25">
      <c r="A559">
        <v>468.322</v>
      </c>
      <c r="B559">
        <v>138.24299999999999</v>
      </c>
      <c r="C559">
        <v>558</v>
      </c>
      <c r="D559">
        <v>398</v>
      </c>
      <c r="E559">
        <v>4.97</v>
      </c>
      <c r="F559">
        <v>16.2699</v>
      </c>
      <c r="G559">
        <v>1.5871999999999999</v>
      </c>
      <c r="H559">
        <v>8.0000000000000004E-4</v>
      </c>
      <c r="I559">
        <f t="shared" si="18"/>
        <v>1232.518500000001</v>
      </c>
      <c r="J559">
        <f t="shared" si="19"/>
        <v>8.8495575221239289</v>
      </c>
      <c r="K559">
        <v>1</v>
      </c>
      <c r="L559">
        <v>181250</v>
      </c>
      <c r="M559">
        <v>403125</v>
      </c>
      <c r="N559">
        <v>-1118</v>
      </c>
      <c r="O559">
        <v>280</v>
      </c>
      <c r="P559">
        <v>0</v>
      </c>
      <c r="Q559">
        <v>128</v>
      </c>
    </row>
    <row r="560" spans="1:17" x14ac:dyDescent="0.25">
      <c r="A560">
        <v>468.37099999999998</v>
      </c>
      <c r="B560">
        <v>138.292</v>
      </c>
      <c r="C560">
        <v>559</v>
      </c>
      <c r="D560">
        <v>399</v>
      </c>
      <c r="E560">
        <v>4.28</v>
      </c>
      <c r="F560">
        <v>19.931999999999999</v>
      </c>
      <c r="G560">
        <v>2.8936999999999999</v>
      </c>
      <c r="H560">
        <v>2.7000000000000001E-3</v>
      </c>
      <c r="I560">
        <f t="shared" si="18"/>
        <v>1232.521200000001</v>
      </c>
      <c r="J560">
        <f t="shared" si="19"/>
        <v>20.408163265315213</v>
      </c>
      <c r="K560">
        <v>4</v>
      </c>
      <c r="L560">
        <v>178125</v>
      </c>
      <c r="M560">
        <v>262500</v>
      </c>
      <c r="N560">
        <v>-226.5</v>
      </c>
      <c r="O560">
        <v>43</v>
      </c>
      <c r="P560">
        <v>0</v>
      </c>
      <c r="Q560">
        <v>20</v>
      </c>
    </row>
    <row r="561" spans="1:17" x14ac:dyDescent="0.25">
      <c r="A561">
        <v>468.78700000000003</v>
      </c>
      <c r="B561">
        <v>138.708</v>
      </c>
      <c r="C561">
        <v>560</v>
      </c>
      <c r="D561">
        <v>400</v>
      </c>
      <c r="E561">
        <v>5.22</v>
      </c>
      <c r="F561">
        <v>1.1332</v>
      </c>
      <c r="G561">
        <v>0.36230000000000001</v>
      </c>
      <c r="H561">
        <v>0</v>
      </c>
      <c r="I561">
        <f t="shared" si="18"/>
        <v>1232.521200000001</v>
      </c>
      <c r="J561">
        <f t="shared" si="19"/>
        <v>2.4038461538458438</v>
      </c>
      <c r="K561">
        <v>0</v>
      </c>
      <c r="L561">
        <v>181250</v>
      </c>
      <c r="M561">
        <v>479688</v>
      </c>
      <c r="N561">
        <v>2661.5</v>
      </c>
      <c r="O561">
        <v>280</v>
      </c>
      <c r="P561">
        <v>0</v>
      </c>
      <c r="Q561">
        <v>128</v>
      </c>
    </row>
    <row r="562" spans="1:17" x14ac:dyDescent="0.25">
      <c r="A562">
        <v>468.80200000000002</v>
      </c>
      <c r="B562">
        <v>138.72300000000001</v>
      </c>
      <c r="C562">
        <v>561</v>
      </c>
      <c r="D562">
        <v>401</v>
      </c>
      <c r="E562">
        <v>4.1900000000000004</v>
      </c>
      <c r="F562">
        <v>19.130500000000001</v>
      </c>
      <c r="G562">
        <v>3.4721000000000002</v>
      </c>
      <c r="H562">
        <v>3.8999999999999998E-3</v>
      </c>
      <c r="I562">
        <f t="shared" si="18"/>
        <v>1232.525100000001</v>
      </c>
      <c r="J562">
        <f t="shared" si="19"/>
        <v>66.666666666727295</v>
      </c>
      <c r="K562">
        <v>7</v>
      </c>
      <c r="L562">
        <v>181250</v>
      </c>
      <c r="M562">
        <v>245313</v>
      </c>
      <c r="N562">
        <v>-131</v>
      </c>
      <c r="O562">
        <v>0.5</v>
      </c>
      <c r="P562">
        <v>0</v>
      </c>
      <c r="Q562">
        <v>0</v>
      </c>
    </row>
    <row r="563" spans="1:17" x14ac:dyDescent="0.25">
      <c r="A563">
        <v>468.88599999999997</v>
      </c>
      <c r="B563">
        <v>138.80699999999999</v>
      </c>
      <c r="C563">
        <v>562</v>
      </c>
      <c r="D563">
        <v>402</v>
      </c>
      <c r="E563">
        <v>5.22</v>
      </c>
      <c r="F563">
        <v>1.1332</v>
      </c>
      <c r="G563">
        <v>0.36880000000000002</v>
      </c>
      <c r="H563">
        <v>0</v>
      </c>
      <c r="I563">
        <f t="shared" si="18"/>
        <v>1232.525100000001</v>
      </c>
      <c r="J563">
        <f t="shared" si="19"/>
        <v>11.90476190476951</v>
      </c>
      <c r="K563">
        <v>0</v>
      </c>
      <c r="L563">
        <v>932813</v>
      </c>
      <c r="M563">
        <v>476563</v>
      </c>
      <c r="N563">
        <v>2910</v>
      </c>
      <c r="O563">
        <v>280</v>
      </c>
      <c r="P563">
        <v>0</v>
      </c>
      <c r="Q563">
        <v>128</v>
      </c>
    </row>
    <row r="564" spans="1:17" x14ac:dyDescent="0.25">
      <c r="A564">
        <v>469.322</v>
      </c>
      <c r="B564">
        <v>139.24299999999999</v>
      </c>
      <c r="C564">
        <v>563</v>
      </c>
      <c r="D564">
        <v>403</v>
      </c>
      <c r="E564">
        <v>5.25</v>
      </c>
      <c r="F564">
        <v>1.3082</v>
      </c>
      <c r="G564">
        <v>0.3619</v>
      </c>
      <c r="H564">
        <v>0</v>
      </c>
      <c r="I564">
        <f t="shared" si="18"/>
        <v>1232.525100000001</v>
      </c>
      <c r="J564">
        <f t="shared" si="19"/>
        <v>2.2935779816511896</v>
      </c>
      <c r="K564">
        <v>0</v>
      </c>
      <c r="L564">
        <v>184375</v>
      </c>
      <c r="M564">
        <v>476563</v>
      </c>
      <c r="N564">
        <v>333</v>
      </c>
      <c r="O564">
        <v>280</v>
      </c>
      <c r="P564">
        <v>152</v>
      </c>
      <c r="Q564">
        <v>128</v>
      </c>
    </row>
    <row r="565" spans="1:17" x14ac:dyDescent="0.25">
      <c r="A565">
        <v>469.36799999999999</v>
      </c>
      <c r="B565">
        <v>139.28899999999999</v>
      </c>
      <c r="C565">
        <v>564</v>
      </c>
      <c r="D565">
        <v>404</v>
      </c>
      <c r="E565">
        <v>5.2</v>
      </c>
      <c r="F565">
        <v>1.1332</v>
      </c>
      <c r="G565">
        <v>0.3614</v>
      </c>
      <c r="H565">
        <v>0</v>
      </c>
      <c r="I565">
        <f t="shared" si="18"/>
        <v>1232.525100000001</v>
      </c>
      <c r="J565">
        <f t="shared" si="19"/>
        <v>21.739130434786262</v>
      </c>
      <c r="K565">
        <v>0</v>
      </c>
      <c r="L565">
        <v>181250</v>
      </c>
      <c r="M565">
        <v>485938</v>
      </c>
      <c r="N565">
        <v>1177.5</v>
      </c>
      <c r="O565">
        <v>280</v>
      </c>
      <c r="P565">
        <v>0</v>
      </c>
      <c r="Q565">
        <v>128</v>
      </c>
    </row>
    <row r="566" spans="1:17" x14ac:dyDescent="0.25">
      <c r="A566">
        <v>469.41899999999998</v>
      </c>
      <c r="B566">
        <v>139.34</v>
      </c>
      <c r="C566">
        <v>565</v>
      </c>
      <c r="D566">
        <v>405</v>
      </c>
      <c r="E566">
        <v>5.16</v>
      </c>
      <c r="F566">
        <v>1.3773</v>
      </c>
      <c r="G566">
        <v>0.36799999999999999</v>
      </c>
      <c r="H566">
        <v>0</v>
      </c>
      <c r="I566">
        <f t="shared" si="18"/>
        <v>1232.525100000001</v>
      </c>
      <c r="J566">
        <f t="shared" si="19"/>
        <v>19.607843137259621</v>
      </c>
      <c r="K566">
        <v>0</v>
      </c>
      <c r="L566">
        <v>182813</v>
      </c>
      <c r="M566">
        <v>465625</v>
      </c>
      <c r="N566">
        <v>-2616.5</v>
      </c>
      <c r="O566">
        <v>280</v>
      </c>
      <c r="P566">
        <v>0</v>
      </c>
      <c r="Q566">
        <v>128</v>
      </c>
    </row>
    <row r="567" spans="1:17" x14ac:dyDescent="0.25">
      <c r="A567">
        <v>469.45699999999999</v>
      </c>
      <c r="B567">
        <v>139.37799999999999</v>
      </c>
      <c r="C567">
        <v>566</v>
      </c>
      <c r="D567">
        <v>406</v>
      </c>
      <c r="E567">
        <v>4.22</v>
      </c>
      <c r="F567">
        <v>21.571899999999999</v>
      </c>
      <c r="G567">
        <v>3.8538000000000001</v>
      </c>
      <c r="H567">
        <v>4.7999999999999996E-3</v>
      </c>
      <c r="I567">
        <f t="shared" si="18"/>
        <v>1232.5299000000009</v>
      </c>
      <c r="J567">
        <f t="shared" si="19"/>
        <v>26.315789473676652</v>
      </c>
      <c r="K567">
        <v>10</v>
      </c>
      <c r="L567">
        <v>181250</v>
      </c>
      <c r="M567">
        <v>245313</v>
      </c>
      <c r="N567">
        <v>-348.5</v>
      </c>
      <c r="O567">
        <v>0.5</v>
      </c>
      <c r="P567">
        <v>0</v>
      </c>
      <c r="Q567">
        <v>0</v>
      </c>
    </row>
    <row r="568" spans="1:17" x14ac:dyDescent="0.25">
      <c r="A568">
        <v>469.529</v>
      </c>
      <c r="B568">
        <v>139.44999999999999</v>
      </c>
      <c r="C568">
        <v>567</v>
      </c>
      <c r="D568">
        <v>407</v>
      </c>
      <c r="E568">
        <v>4.45</v>
      </c>
      <c r="F568">
        <v>17.177399999999999</v>
      </c>
      <c r="G568">
        <v>2.8553999999999999</v>
      </c>
      <c r="H568">
        <v>2.5999999999999999E-3</v>
      </c>
      <c r="I568">
        <f t="shared" si="18"/>
        <v>1232.5325000000009</v>
      </c>
      <c r="J568">
        <f t="shared" si="19"/>
        <v>13.888888888888362</v>
      </c>
      <c r="K568">
        <v>4</v>
      </c>
      <c r="L568">
        <v>179688</v>
      </c>
      <c r="M568">
        <v>268750</v>
      </c>
      <c r="N568">
        <v>135</v>
      </c>
      <c r="O568">
        <v>221</v>
      </c>
      <c r="P568">
        <v>61</v>
      </c>
      <c r="Q568">
        <v>101</v>
      </c>
    </row>
    <row r="569" spans="1:17" x14ac:dyDescent="0.25">
      <c r="A569">
        <v>469.72400000000005</v>
      </c>
      <c r="B569">
        <v>139.64500000000001</v>
      </c>
      <c r="C569">
        <v>568</v>
      </c>
      <c r="D569">
        <v>408</v>
      </c>
      <c r="E569">
        <v>4.8499999999999996</v>
      </c>
      <c r="F569">
        <v>14.316800000000001</v>
      </c>
      <c r="G569">
        <v>1.5241</v>
      </c>
      <c r="H569">
        <v>6.9999999999999999E-4</v>
      </c>
      <c r="I569">
        <f t="shared" si="18"/>
        <v>1232.533200000001</v>
      </c>
      <c r="J569">
        <f t="shared" si="19"/>
        <v>5.1282051282038124</v>
      </c>
      <c r="K569">
        <v>1</v>
      </c>
      <c r="L569">
        <v>179688</v>
      </c>
      <c r="M569">
        <v>381250</v>
      </c>
      <c r="N569">
        <v>-625.5</v>
      </c>
      <c r="O569">
        <v>280</v>
      </c>
      <c r="P569">
        <v>0</v>
      </c>
      <c r="Q569">
        <v>128</v>
      </c>
    </row>
    <row r="570" spans="1:17" x14ac:dyDescent="0.25">
      <c r="A570">
        <v>469.82799999999997</v>
      </c>
      <c r="B570">
        <v>139.749</v>
      </c>
      <c r="C570">
        <v>569</v>
      </c>
      <c r="D570">
        <v>409</v>
      </c>
      <c r="E570">
        <v>5.13</v>
      </c>
      <c r="F570">
        <v>1.1332</v>
      </c>
      <c r="G570">
        <v>0.36699999999999999</v>
      </c>
      <c r="H570">
        <v>0</v>
      </c>
      <c r="I570">
        <f t="shared" si="18"/>
        <v>1232.533200000001</v>
      </c>
      <c r="J570">
        <f t="shared" si="19"/>
        <v>9.6153846153912585</v>
      </c>
      <c r="K570">
        <v>0</v>
      </c>
      <c r="L570">
        <v>181250</v>
      </c>
      <c r="M570">
        <v>481250</v>
      </c>
      <c r="N570">
        <v>774</v>
      </c>
      <c r="O570">
        <v>280</v>
      </c>
      <c r="P570">
        <v>0</v>
      </c>
      <c r="Q570">
        <v>128</v>
      </c>
    </row>
    <row r="571" spans="1:17" x14ac:dyDescent="0.25">
      <c r="A571">
        <v>470.012</v>
      </c>
      <c r="B571">
        <v>139.93299999999999</v>
      </c>
      <c r="C571">
        <v>570</v>
      </c>
      <c r="D571">
        <v>410</v>
      </c>
      <c r="E571">
        <v>4.09</v>
      </c>
      <c r="F571">
        <v>21.885100000000001</v>
      </c>
      <c r="G571">
        <v>4.9534000000000002</v>
      </c>
      <c r="H571">
        <v>7.9000000000000008E-3</v>
      </c>
      <c r="I571">
        <f t="shared" si="18"/>
        <v>1232.5411000000011</v>
      </c>
      <c r="J571">
        <f t="shared" si="19"/>
        <v>5.4347826086948867</v>
      </c>
      <c r="K571">
        <v>12</v>
      </c>
      <c r="L571">
        <v>181250</v>
      </c>
      <c r="M571">
        <v>207813</v>
      </c>
      <c r="N571">
        <v>-31</v>
      </c>
      <c r="O571">
        <v>280</v>
      </c>
      <c r="P571">
        <v>0</v>
      </c>
      <c r="Q571">
        <v>128</v>
      </c>
    </row>
    <row r="572" spans="1:17" x14ac:dyDescent="0.25">
      <c r="A572">
        <v>470.21500000000003</v>
      </c>
      <c r="B572">
        <v>140.136</v>
      </c>
      <c r="C572">
        <v>571</v>
      </c>
      <c r="D572">
        <v>411</v>
      </c>
      <c r="E572">
        <v>4.3</v>
      </c>
      <c r="F572">
        <v>24.814800000000002</v>
      </c>
      <c r="G572">
        <v>3.8296000000000001</v>
      </c>
      <c r="H572">
        <v>4.7000000000000002E-3</v>
      </c>
      <c r="I572">
        <f t="shared" si="18"/>
        <v>1232.545800000001</v>
      </c>
      <c r="J572">
        <f t="shared" si="19"/>
        <v>4.9261083743834746</v>
      </c>
      <c r="K572">
        <v>7</v>
      </c>
      <c r="L572">
        <v>181250</v>
      </c>
      <c r="M572">
        <v>259375</v>
      </c>
      <c r="N572">
        <v>156</v>
      </c>
      <c r="O572">
        <v>218</v>
      </c>
      <c r="P572">
        <v>71</v>
      </c>
      <c r="Q572">
        <v>99</v>
      </c>
    </row>
    <row r="573" spans="1:17" x14ac:dyDescent="0.25">
      <c r="A573">
        <v>470.33100000000002</v>
      </c>
      <c r="B573">
        <v>140.25200000000001</v>
      </c>
      <c r="C573">
        <v>572</v>
      </c>
      <c r="D573">
        <v>412</v>
      </c>
      <c r="E573">
        <v>4.7699999999999996</v>
      </c>
      <c r="F573">
        <v>15.781599999999999</v>
      </c>
      <c r="G573">
        <v>1.6115999999999999</v>
      </c>
      <c r="H573">
        <v>8.0000000000000004E-4</v>
      </c>
      <c r="I573">
        <f t="shared" si="18"/>
        <v>1232.546600000001</v>
      </c>
      <c r="J573">
        <f t="shared" si="19"/>
        <v>8.6206896551734946</v>
      </c>
      <c r="K573">
        <v>2</v>
      </c>
      <c r="L573">
        <v>181250</v>
      </c>
      <c r="M573">
        <v>385938</v>
      </c>
      <c r="N573">
        <v>-1377.5</v>
      </c>
      <c r="O573">
        <v>280</v>
      </c>
      <c r="P573">
        <v>0</v>
      </c>
      <c r="Q573">
        <v>128</v>
      </c>
    </row>
    <row r="574" spans="1:17" x14ac:dyDescent="0.25">
      <c r="A574">
        <v>470.47500000000002</v>
      </c>
      <c r="B574">
        <v>140.39599999999999</v>
      </c>
      <c r="C574">
        <v>573</v>
      </c>
      <c r="D574">
        <v>413</v>
      </c>
      <c r="E574">
        <v>5.16</v>
      </c>
      <c r="F574">
        <v>1.1332</v>
      </c>
      <c r="G574">
        <v>0.3589</v>
      </c>
      <c r="H574">
        <v>0</v>
      </c>
      <c r="I574">
        <f t="shared" si="18"/>
        <v>1232.546600000001</v>
      </c>
      <c r="J574">
        <f t="shared" si="19"/>
        <v>6.9444444444441809</v>
      </c>
      <c r="K574">
        <v>0</v>
      </c>
      <c r="L574">
        <v>67188</v>
      </c>
      <c r="M574">
        <v>462500</v>
      </c>
      <c r="N574">
        <v>2128.5</v>
      </c>
      <c r="O574">
        <v>280</v>
      </c>
      <c r="P574">
        <v>0</v>
      </c>
      <c r="Q574">
        <v>128</v>
      </c>
    </row>
    <row r="575" spans="1:17" x14ac:dyDescent="0.25">
      <c r="A575">
        <v>470.505</v>
      </c>
      <c r="B575">
        <v>140.42599999999999</v>
      </c>
      <c r="C575">
        <v>574</v>
      </c>
      <c r="D575">
        <v>414</v>
      </c>
      <c r="E575">
        <v>5.28</v>
      </c>
      <c r="F575">
        <v>1.1332</v>
      </c>
      <c r="G575">
        <v>0.3584</v>
      </c>
      <c r="H575">
        <v>0</v>
      </c>
      <c r="I575">
        <f t="shared" si="18"/>
        <v>1232.546600000001</v>
      </c>
      <c r="J575">
        <f t="shared" si="19"/>
        <v>33.333333333363647</v>
      </c>
      <c r="K575">
        <v>0</v>
      </c>
      <c r="L575">
        <v>67188</v>
      </c>
      <c r="M575">
        <v>479688</v>
      </c>
      <c r="N575">
        <v>2579.5</v>
      </c>
      <c r="O575">
        <v>280</v>
      </c>
      <c r="P575">
        <v>0</v>
      </c>
      <c r="Q575">
        <v>128</v>
      </c>
    </row>
    <row r="576" spans="1:17" x14ac:dyDescent="0.25">
      <c r="A576">
        <v>471.05899999999997</v>
      </c>
      <c r="B576">
        <v>140.97999999999999</v>
      </c>
      <c r="C576">
        <v>575</v>
      </c>
      <c r="D576">
        <v>415</v>
      </c>
      <c r="E576">
        <v>4.9400000000000004</v>
      </c>
      <c r="F576">
        <v>15.2933</v>
      </c>
      <c r="G576">
        <v>1.5266</v>
      </c>
      <c r="H576">
        <v>6.9999999999999999E-4</v>
      </c>
      <c r="I576">
        <f t="shared" si="18"/>
        <v>1232.5473000000011</v>
      </c>
      <c r="J576">
        <f t="shared" si="19"/>
        <v>1.8050541516246348</v>
      </c>
      <c r="K576">
        <v>1</v>
      </c>
      <c r="L576">
        <v>67188</v>
      </c>
      <c r="M576">
        <v>393750</v>
      </c>
      <c r="N576">
        <v>1378</v>
      </c>
      <c r="O576">
        <v>535</v>
      </c>
      <c r="P576">
        <v>0</v>
      </c>
      <c r="Q576">
        <v>244</v>
      </c>
    </row>
    <row r="577" spans="1:17" x14ac:dyDescent="0.25">
      <c r="A577">
        <v>471.17600000000004</v>
      </c>
      <c r="B577">
        <v>141.09700000000001</v>
      </c>
      <c r="C577">
        <v>576</v>
      </c>
      <c r="D577">
        <v>416</v>
      </c>
      <c r="E577">
        <v>4.55</v>
      </c>
      <c r="F577">
        <v>17.978899999999999</v>
      </c>
      <c r="G577">
        <v>2.3715999999999999</v>
      </c>
      <c r="H577">
        <v>1.8E-3</v>
      </c>
      <c r="I577">
        <f t="shared" si="18"/>
        <v>1232.5491000000011</v>
      </c>
      <c r="J577">
        <f t="shared" si="19"/>
        <v>8.547008547003033</v>
      </c>
      <c r="K577">
        <v>4</v>
      </c>
      <c r="L577">
        <v>181250</v>
      </c>
      <c r="M577">
        <v>304688</v>
      </c>
      <c r="N577">
        <v>-165.5</v>
      </c>
      <c r="O577">
        <v>0.5</v>
      </c>
      <c r="P577">
        <v>0</v>
      </c>
      <c r="Q577">
        <v>0</v>
      </c>
    </row>
    <row r="578" spans="1:17" x14ac:dyDescent="0.25">
      <c r="A578">
        <v>471.41700000000003</v>
      </c>
      <c r="B578">
        <v>141.33799999999999</v>
      </c>
      <c r="C578">
        <v>577</v>
      </c>
      <c r="D578">
        <v>417</v>
      </c>
      <c r="E578">
        <v>4.47</v>
      </c>
      <c r="F578">
        <v>16.0258</v>
      </c>
      <c r="G578">
        <v>1.9571000000000001</v>
      </c>
      <c r="H578">
        <v>1.1999999999999999E-3</v>
      </c>
      <c r="I578">
        <f t="shared" si="18"/>
        <v>1232.550300000001</v>
      </c>
      <c r="J578">
        <f t="shared" si="19"/>
        <v>4.1493775933612467</v>
      </c>
      <c r="K578">
        <v>2</v>
      </c>
      <c r="L578">
        <v>140625</v>
      </c>
      <c r="M578">
        <v>264063</v>
      </c>
      <c r="N578">
        <v>-1484</v>
      </c>
      <c r="O578">
        <v>280</v>
      </c>
      <c r="P578">
        <v>0</v>
      </c>
      <c r="Q578">
        <v>128</v>
      </c>
    </row>
    <row r="579" spans="1:17" x14ac:dyDescent="0.25">
      <c r="A579">
        <v>471.66800000000001</v>
      </c>
      <c r="B579">
        <v>141.589</v>
      </c>
      <c r="C579">
        <v>578</v>
      </c>
      <c r="D579">
        <v>418</v>
      </c>
      <c r="E579">
        <v>4.8</v>
      </c>
      <c r="F579">
        <v>16.2699</v>
      </c>
      <c r="G579">
        <v>1.5899000000000001</v>
      </c>
      <c r="H579">
        <v>8.0000000000000004E-4</v>
      </c>
      <c r="I579">
        <f t="shared" si="18"/>
        <v>1232.551100000001</v>
      </c>
      <c r="J579">
        <f t="shared" si="19"/>
        <v>3.9840637450202956</v>
      </c>
      <c r="K579">
        <v>2</v>
      </c>
      <c r="L579">
        <v>67188</v>
      </c>
      <c r="M579">
        <v>400000</v>
      </c>
      <c r="N579">
        <v>-842</v>
      </c>
      <c r="O579">
        <v>280</v>
      </c>
      <c r="P579">
        <v>0</v>
      </c>
      <c r="Q579">
        <v>128</v>
      </c>
    </row>
    <row r="580" spans="1:17" x14ac:dyDescent="0.25">
      <c r="A580">
        <v>471.887</v>
      </c>
      <c r="B580">
        <v>141.80799999999999</v>
      </c>
      <c r="C580">
        <v>579</v>
      </c>
      <c r="D580">
        <v>419</v>
      </c>
      <c r="E580">
        <v>4.3499999999999996</v>
      </c>
      <c r="F580">
        <v>16.6891</v>
      </c>
      <c r="G580">
        <v>2.6326000000000001</v>
      </c>
      <c r="H580">
        <v>2.2000000000000001E-3</v>
      </c>
      <c r="I580">
        <f t="shared" si="18"/>
        <v>1232.5533000000009</v>
      </c>
      <c r="J580">
        <f t="shared" si="19"/>
        <v>4.5662100456622241</v>
      </c>
      <c r="K580">
        <v>5</v>
      </c>
      <c r="L580">
        <v>181250</v>
      </c>
      <c r="M580">
        <v>259375</v>
      </c>
      <c r="N580">
        <v>245.5</v>
      </c>
      <c r="O580">
        <v>0.5</v>
      </c>
      <c r="P580">
        <v>112</v>
      </c>
      <c r="Q580">
        <v>0</v>
      </c>
    </row>
    <row r="581" spans="1:17" x14ac:dyDescent="0.25">
      <c r="A581">
        <v>472.10400000000004</v>
      </c>
      <c r="B581">
        <v>142.02500000000001</v>
      </c>
      <c r="C581">
        <v>580</v>
      </c>
      <c r="D581">
        <v>420</v>
      </c>
      <c r="E581">
        <v>4.88</v>
      </c>
      <c r="F581">
        <v>14.316800000000001</v>
      </c>
      <c r="G581">
        <v>1.5404</v>
      </c>
      <c r="H581">
        <v>8.0000000000000004E-4</v>
      </c>
      <c r="I581">
        <f t="shared" si="18"/>
        <v>1232.554100000001</v>
      </c>
      <c r="J581">
        <f t="shared" si="19"/>
        <v>4.6082949308746972</v>
      </c>
      <c r="K581">
        <v>2</v>
      </c>
      <c r="L581">
        <v>181250</v>
      </c>
      <c r="M581">
        <v>396875</v>
      </c>
      <c r="N581">
        <v>2674</v>
      </c>
      <c r="O581">
        <v>280</v>
      </c>
      <c r="P581">
        <v>0</v>
      </c>
      <c r="Q581">
        <v>128</v>
      </c>
    </row>
    <row r="582" spans="1:17" x14ac:dyDescent="0.25">
      <c r="A582">
        <v>472.76099999999997</v>
      </c>
      <c r="B582">
        <v>142.68199999999999</v>
      </c>
      <c r="C582">
        <v>581</v>
      </c>
      <c r="D582">
        <v>421</v>
      </c>
      <c r="E582">
        <v>5.27</v>
      </c>
      <c r="F582">
        <v>1.1332</v>
      </c>
      <c r="G582">
        <v>0.36280000000000001</v>
      </c>
      <c r="H582">
        <v>0</v>
      </c>
      <c r="I582">
        <f t="shared" ref="I582:I645" si="20">I581+H582</f>
        <v>1232.554100000001</v>
      </c>
      <c r="J582">
        <f t="shared" ref="J582:J645" si="21">(C582-C581)/(A582-A581)</f>
        <v>1.5220700152208728</v>
      </c>
      <c r="K582">
        <v>0</v>
      </c>
      <c r="L582">
        <v>268750</v>
      </c>
      <c r="M582">
        <v>484375</v>
      </c>
      <c r="N582">
        <v>1176</v>
      </c>
      <c r="O582">
        <v>280</v>
      </c>
      <c r="P582">
        <v>0</v>
      </c>
      <c r="Q582">
        <v>128</v>
      </c>
    </row>
    <row r="583" spans="1:17" x14ac:dyDescent="0.25">
      <c r="A583">
        <v>475.79200000000003</v>
      </c>
      <c r="B583">
        <v>145.71299999999999</v>
      </c>
      <c r="C583">
        <v>582</v>
      </c>
      <c r="D583">
        <v>422</v>
      </c>
      <c r="E583">
        <v>4.76</v>
      </c>
      <c r="F583">
        <v>15.9567</v>
      </c>
      <c r="G583">
        <v>1.5652999999999999</v>
      </c>
      <c r="H583">
        <v>8.0000000000000004E-4</v>
      </c>
      <c r="I583">
        <f t="shared" si="20"/>
        <v>1232.554900000001</v>
      </c>
      <c r="J583">
        <f t="shared" si="21"/>
        <v>0.329924117452979</v>
      </c>
      <c r="K583">
        <v>2</v>
      </c>
      <c r="L583">
        <v>75000</v>
      </c>
      <c r="M583">
        <v>384375</v>
      </c>
      <c r="N583">
        <v>-116</v>
      </c>
      <c r="O583">
        <v>280</v>
      </c>
      <c r="P583">
        <v>0</v>
      </c>
      <c r="Q583">
        <v>128</v>
      </c>
    </row>
    <row r="584" spans="1:17" x14ac:dyDescent="0.25">
      <c r="A584">
        <v>476.33100000000002</v>
      </c>
      <c r="B584">
        <v>146.25200000000001</v>
      </c>
      <c r="C584">
        <v>583</v>
      </c>
      <c r="D584">
        <v>423</v>
      </c>
      <c r="E584">
        <v>4.1500000000000004</v>
      </c>
      <c r="F584">
        <v>52.333599999999997</v>
      </c>
      <c r="G584">
        <v>6.3300999999999998</v>
      </c>
      <c r="H584">
        <v>1.2800000000000001E-2</v>
      </c>
      <c r="I584">
        <f t="shared" si="20"/>
        <v>1232.567700000001</v>
      </c>
      <c r="J584">
        <f t="shared" si="21"/>
        <v>1.8552875695733277</v>
      </c>
      <c r="K584">
        <v>7</v>
      </c>
      <c r="L584">
        <v>181250</v>
      </c>
      <c r="M584">
        <v>259375</v>
      </c>
      <c r="N584">
        <v>264</v>
      </c>
      <c r="O584">
        <v>280</v>
      </c>
      <c r="P584">
        <v>120</v>
      </c>
      <c r="Q584">
        <v>128</v>
      </c>
    </row>
    <row r="585" spans="1:17" x14ac:dyDescent="0.25">
      <c r="A585">
        <v>476.48</v>
      </c>
      <c r="B585">
        <v>146.40100000000001</v>
      </c>
      <c r="C585">
        <v>584</v>
      </c>
      <c r="D585">
        <v>424</v>
      </c>
      <c r="E585">
        <v>4.79</v>
      </c>
      <c r="F585">
        <v>14.9801</v>
      </c>
      <c r="G585">
        <v>1.6351</v>
      </c>
      <c r="H585">
        <v>8.9999999999999998E-4</v>
      </c>
      <c r="I585">
        <f t="shared" si="20"/>
        <v>1232.568600000001</v>
      </c>
      <c r="J585">
        <f t="shared" si="21"/>
        <v>6.7114093959731136</v>
      </c>
      <c r="K585">
        <v>2</v>
      </c>
      <c r="L585">
        <v>181250</v>
      </c>
      <c r="M585">
        <v>376563</v>
      </c>
      <c r="N585">
        <v>1277.5</v>
      </c>
      <c r="O585">
        <v>280</v>
      </c>
      <c r="P585">
        <v>0</v>
      </c>
      <c r="Q585">
        <v>128</v>
      </c>
    </row>
    <row r="586" spans="1:17" x14ac:dyDescent="0.25">
      <c r="A586">
        <v>476.76099999999997</v>
      </c>
      <c r="B586">
        <v>146.68199999999999</v>
      </c>
      <c r="C586">
        <v>585</v>
      </c>
      <c r="D586">
        <v>425</v>
      </c>
      <c r="E586">
        <v>4.5999999999999996</v>
      </c>
      <c r="F586">
        <v>16.0258</v>
      </c>
      <c r="G586">
        <v>2.0432999999999999</v>
      </c>
      <c r="H586">
        <v>1.2999999999999999E-3</v>
      </c>
      <c r="I586">
        <f t="shared" si="20"/>
        <v>1232.5699000000009</v>
      </c>
      <c r="J586">
        <f t="shared" si="21"/>
        <v>3.5587188612106093</v>
      </c>
      <c r="K586">
        <v>3</v>
      </c>
      <c r="L586">
        <v>181250</v>
      </c>
      <c r="M586">
        <v>301563</v>
      </c>
      <c r="N586">
        <v>-746.5</v>
      </c>
      <c r="O586">
        <v>0.5</v>
      </c>
      <c r="P586">
        <v>0</v>
      </c>
      <c r="Q586">
        <v>0</v>
      </c>
    </row>
    <row r="587" spans="1:17" x14ac:dyDescent="0.25">
      <c r="A587">
        <v>476.98</v>
      </c>
      <c r="B587">
        <v>146.90100000000001</v>
      </c>
      <c r="C587">
        <v>586</v>
      </c>
      <c r="D587">
        <v>426</v>
      </c>
      <c r="E587">
        <v>4.2300000000000004</v>
      </c>
      <c r="F587">
        <v>60.459400000000002</v>
      </c>
      <c r="G587">
        <v>10.950100000000001</v>
      </c>
      <c r="H587">
        <v>3.8399999999999997E-2</v>
      </c>
      <c r="I587">
        <f t="shared" si="20"/>
        <v>1232.6083000000008</v>
      </c>
      <c r="J587">
        <f t="shared" si="21"/>
        <v>4.5662100456610384</v>
      </c>
      <c r="K587">
        <v>23</v>
      </c>
      <c r="L587">
        <v>181250</v>
      </c>
      <c r="M587">
        <v>300000</v>
      </c>
      <c r="N587">
        <v>315.5</v>
      </c>
      <c r="O587">
        <v>280</v>
      </c>
      <c r="P587">
        <v>144</v>
      </c>
      <c r="Q587">
        <v>128</v>
      </c>
    </row>
    <row r="588" spans="1:17" x14ac:dyDescent="0.25">
      <c r="A588">
        <v>477.08000000000004</v>
      </c>
      <c r="B588">
        <v>147.001</v>
      </c>
      <c r="C588">
        <v>587</v>
      </c>
      <c r="D588">
        <v>427</v>
      </c>
      <c r="E588">
        <v>4.55</v>
      </c>
      <c r="F588">
        <v>19.931999999999999</v>
      </c>
      <c r="G588">
        <v>2.4291999999999998</v>
      </c>
      <c r="H588">
        <v>1.9E-3</v>
      </c>
      <c r="I588">
        <f t="shared" si="20"/>
        <v>1232.6102000000008</v>
      </c>
      <c r="J588">
        <f t="shared" si="21"/>
        <v>9.9999999999977263</v>
      </c>
      <c r="K588">
        <v>3</v>
      </c>
      <c r="L588">
        <v>181250</v>
      </c>
      <c r="M588">
        <v>307813</v>
      </c>
      <c r="N588">
        <v>-11</v>
      </c>
      <c r="O588">
        <v>0.5</v>
      </c>
      <c r="P588">
        <v>0</v>
      </c>
      <c r="Q588">
        <v>0</v>
      </c>
    </row>
    <row r="589" spans="1:17" x14ac:dyDescent="0.25">
      <c r="A589">
        <v>477.53300000000002</v>
      </c>
      <c r="B589">
        <v>147.45400000000001</v>
      </c>
      <c r="C589">
        <v>588</v>
      </c>
      <c r="D589">
        <v>428</v>
      </c>
      <c r="E589">
        <v>4.2</v>
      </c>
      <c r="F589">
        <v>23.0367</v>
      </c>
      <c r="G589">
        <v>3.1322999999999999</v>
      </c>
      <c r="H589">
        <v>3.0999999999999999E-3</v>
      </c>
      <c r="I589">
        <f t="shared" si="20"/>
        <v>1232.6133000000007</v>
      </c>
      <c r="J589">
        <f t="shared" si="21"/>
        <v>2.207505518763921</v>
      </c>
      <c r="K589">
        <v>4</v>
      </c>
      <c r="L589">
        <v>181250</v>
      </c>
      <c r="M589">
        <v>290625</v>
      </c>
      <c r="N589">
        <v>371.5</v>
      </c>
      <c r="O589">
        <v>269.5</v>
      </c>
      <c r="P589">
        <v>169</v>
      </c>
      <c r="Q589">
        <v>123</v>
      </c>
    </row>
    <row r="590" spans="1:17" x14ac:dyDescent="0.25">
      <c r="A590">
        <v>477.55799999999999</v>
      </c>
      <c r="B590">
        <v>147.47900000000001</v>
      </c>
      <c r="C590">
        <v>589</v>
      </c>
      <c r="D590">
        <v>429</v>
      </c>
      <c r="E590">
        <v>4.17</v>
      </c>
      <c r="F590">
        <v>67.295299999999997</v>
      </c>
      <c r="G590">
        <v>6.7542</v>
      </c>
      <c r="H590">
        <v>1.46E-2</v>
      </c>
      <c r="I590">
        <f t="shared" si="20"/>
        <v>1232.6279000000006</v>
      </c>
      <c r="J590">
        <f t="shared" si="21"/>
        <v>40.00000000003638</v>
      </c>
      <c r="K590">
        <v>6</v>
      </c>
      <c r="L590">
        <v>181250</v>
      </c>
      <c r="M590">
        <v>310938</v>
      </c>
      <c r="N590">
        <v>377</v>
      </c>
      <c r="O590">
        <v>272.5</v>
      </c>
      <c r="P590">
        <v>172</v>
      </c>
      <c r="Q590">
        <v>124</v>
      </c>
    </row>
    <row r="591" spans="1:17" x14ac:dyDescent="0.25">
      <c r="A591">
        <v>478.73199999999997</v>
      </c>
      <c r="B591">
        <v>148.65299999999999</v>
      </c>
      <c r="C591">
        <v>590</v>
      </c>
      <c r="D591">
        <v>430</v>
      </c>
      <c r="E591">
        <v>4.2</v>
      </c>
      <c r="F591">
        <v>42.393000000000001</v>
      </c>
      <c r="G591">
        <v>5.5838000000000001</v>
      </c>
      <c r="H591">
        <v>0.01</v>
      </c>
      <c r="I591">
        <f t="shared" si="20"/>
        <v>1232.6379000000006</v>
      </c>
      <c r="J591">
        <f t="shared" si="21"/>
        <v>0.85178875638843154</v>
      </c>
      <c r="K591">
        <v>9</v>
      </c>
      <c r="L591">
        <v>181250</v>
      </c>
      <c r="M591">
        <v>287500</v>
      </c>
      <c r="N591">
        <v>343.5</v>
      </c>
      <c r="O591">
        <v>273</v>
      </c>
      <c r="P591">
        <v>156</v>
      </c>
      <c r="Q591">
        <v>124</v>
      </c>
    </row>
    <row r="592" spans="1:17" x14ac:dyDescent="0.25">
      <c r="A592">
        <v>479.76499999999999</v>
      </c>
      <c r="B592">
        <v>149.68600000000001</v>
      </c>
      <c r="C592">
        <v>591</v>
      </c>
      <c r="D592">
        <v>431</v>
      </c>
      <c r="E592">
        <v>4.25</v>
      </c>
      <c r="F592">
        <v>146.88509999999999</v>
      </c>
      <c r="G592">
        <v>20.438400000000001</v>
      </c>
      <c r="H592">
        <v>0.13370000000000001</v>
      </c>
      <c r="I592">
        <f t="shared" si="20"/>
        <v>1232.7716000000007</v>
      </c>
      <c r="J592">
        <f t="shared" si="21"/>
        <v>0.96805421103580347</v>
      </c>
      <c r="K592">
        <v>48</v>
      </c>
      <c r="L592">
        <v>181250</v>
      </c>
      <c r="M592">
        <v>362500</v>
      </c>
      <c r="N592">
        <v>317</v>
      </c>
      <c r="O592">
        <v>280</v>
      </c>
      <c r="P592">
        <v>144</v>
      </c>
      <c r="Q592">
        <v>128</v>
      </c>
    </row>
    <row r="593" spans="1:17" x14ac:dyDescent="0.25">
      <c r="A593">
        <v>480.43399999999997</v>
      </c>
      <c r="B593">
        <v>150.35499999999999</v>
      </c>
      <c r="C593">
        <v>592</v>
      </c>
      <c r="D593">
        <v>432</v>
      </c>
      <c r="E593">
        <v>4.45</v>
      </c>
      <c r="F593">
        <v>16.513999999999999</v>
      </c>
      <c r="G593">
        <v>2.8504</v>
      </c>
      <c r="H593">
        <v>2.5999999999999999E-3</v>
      </c>
      <c r="I593">
        <f t="shared" si="20"/>
        <v>1232.7742000000007</v>
      </c>
      <c r="J593">
        <f t="shared" si="21"/>
        <v>1.4947683109118473</v>
      </c>
      <c r="K593">
        <v>6</v>
      </c>
      <c r="L593">
        <v>181250</v>
      </c>
      <c r="M593">
        <v>278125</v>
      </c>
      <c r="N593">
        <v>-265</v>
      </c>
      <c r="O593">
        <v>0.5</v>
      </c>
      <c r="P593">
        <v>0</v>
      </c>
      <c r="Q593">
        <v>0</v>
      </c>
    </row>
    <row r="594" spans="1:17" x14ac:dyDescent="0.25">
      <c r="A594">
        <v>481.12200000000001</v>
      </c>
      <c r="B594">
        <v>151.04300000000001</v>
      </c>
      <c r="C594">
        <v>593</v>
      </c>
      <c r="D594">
        <v>433</v>
      </c>
      <c r="E594">
        <v>4.75</v>
      </c>
      <c r="F594">
        <v>15.781599999999999</v>
      </c>
      <c r="G594">
        <v>1.6271</v>
      </c>
      <c r="H594">
        <v>8.0000000000000004E-4</v>
      </c>
      <c r="I594">
        <f t="shared" si="20"/>
        <v>1232.7750000000008</v>
      </c>
      <c r="J594">
        <f t="shared" si="21"/>
        <v>1.4534883720929281</v>
      </c>
      <c r="K594">
        <v>2</v>
      </c>
      <c r="L594">
        <v>67188</v>
      </c>
      <c r="M594">
        <v>398438</v>
      </c>
      <c r="N594">
        <v>2672.5</v>
      </c>
      <c r="O594">
        <v>280</v>
      </c>
      <c r="P594">
        <v>0</v>
      </c>
      <c r="Q594">
        <v>128</v>
      </c>
    </row>
    <row r="595" spans="1:17" x14ac:dyDescent="0.25">
      <c r="A595">
        <v>481.40300000000002</v>
      </c>
      <c r="B595">
        <v>151.32400000000001</v>
      </c>
      <c r="C595">
        <v>594</v>
      </c>
      <c r="D595">
        <v>434</v>
      </c>
      <c r="E595">
        <v>5.23</v>
      </c>
      <c r="F595">
        <v>1.1332</v>
      </c>
      <c r="G595">
        <v>0.35770000000000002</v>
      </c>
      <c r="H595">
        <v>0</v>
      </c>
      <c r="I595">
        <f t="shared" si="20"/>
        <v>1232.7750000000008</v>
      </c>
      <c r="J595">
        <f t="shared" si="21"/>
        <v>3.5587188612098895</v>
      </c>
      <c r="K595">
        <v>0</v>
      </c>
      <c r="L595">
        <v>179688</v>
      </c>
      <c r="M595">
        <v>473438</v>
      </c>
      <c r="N595">
        <v>1089.5</v>
      </c>
      <c r="O595">
        <v>280</v>
      </c>
      <c r="P595">
        <v>0</v>
      </c>
      <c r="Q595">
        <v>128</v>
      </c>
    </row>
    <row r="596" spans="1:17" x14ac:dyDescent="0.25">
      <c r="A596">
        <v>482.19299999999998</v>
      </c>
      <c r="B596">
        <v>152.114</v>
      </c>
      <c r="C596">
        <v>595</v>
      </c>
      <c r="D596">
        <v>435</v>
      </c>
      <c r="E596">
        <v>4.32</v>
      </c>
      <c r="F596">
        <v>32.314100000000003</v>
      </c>
      <c r="G596">
        <v>4.8620000000000001</v>
      </c>
      <c r="H596">
        <v>7.6E-3</v>
      </c>
      <c r="I596">
        <f t="shared" si="20"/>
        <v>1232.7826000000007</v>
      </c>
      <c r="J596">
        <f t="shared" si="21"/>
        <v>1.2658227848101848</v>
      </c>
      <c r="K596">
        <v>11</v>
      </c>
      <c r="L596">
        <v>181250</v>
      </c>
      <c r="M596">
        <v>303125</v>
      </c>
      <c r="N596">
        <v>272.5</v>
      </c>
      <c r="O596">
        <v>268</v>
      </c>
      <c r="P596">
        <v>124</v>
      </c>
      <c r="Q596">
        <v>122</v>
      </c>
    </row>
    <row r="597" spans="1:17" x14ac:dyDescent="0.25">
      <c r="A597">
        <v>482.59500000000003</v>
      </c>
      <c r="B597">
        <v>152.51599999999999</v>
      </c>
      <c r="C597">
        <v>596</v>
      </c>
      <c r="D597">
        <v>436</v>
      </c>
      <c r="E597">
        <v>4.92</v>
      </c>
      <c r="F597">
        <v>16.758199999999999</v>
      </c>
      <c r="G597">
        <v>1.5742</v>
      </c>
      <c r="H597">
        <v>8.0000000000000004E-4</v>
      </c>
      <c r="I597">
        <f t="shared" si="20"/>
        <v>1232.7834000000007</v>
      </c>
      <c r="J597">
        <f t="shared" si="21"/>
        <v>2.4875621890544561</v>
      </c>
      <c r="K597">
        <v>1</v>
      </c>
      <c r="L597">
        <v>178125</v>
      </c>
      <c r="M597">
        <v>389063</v>
      </c>
      <c r="N597">
        <v>-917</v>
      </c>
      <c r="O597">
        <v>280</v>
      </c>
      <c r="P597">
        <v>0</v>
      </c>
      <c r="Q597">
        <v>128</v>
      </c>
    </row>
    <row r="598" spans="1:17" x14ac:dyDescent="0.25">
      <c r="A598">
        <v>482.68900000000002</v>
      </c>
      <c r="B598">
        <v>152.61000000000001</v>
      </c>
      <c r="C598">
        <v>597</v>
      </c>
      <c r="D598">
        <v>437</v>
      </c>
      <c r="E598">
        <v>5.07</v>
      </c>
      <c r="F598">
        <v>1.3773</v>
      </c>
      <c r="G598">
        <v>0.4395</v>
      </c>
      <c r="H598">
        <v>1E-4</v>
      </c>
      <c r="I598">
        <f t="shared" si="20"/>
        <v>1232.7835000000007</v>
      </c>
      <c r="J598">
        <f t="shared" si="21"/>
        <v>10.638297872341095</v>
      </c>
      <c r="K598">
        <v>1</v>
      </c>
      <c r="L598">
        <v>1563</v>
      </c>
      <c r="M598">
        <v>443750</v>
      </c>
      <c r="N598">
        <v>972</v>
      </c>
      <c r="O598">
        <v>280</v>
      </c>
      <c r="P598">
        <v>0</v>
      </c>
      <c r="Q598">
        <v>128</v>
      </c>
    </row>
    <row r="599" spans="1:17" x14ac:dyDescent="0.25">
      <c r="A599">
        <v>483.09500000000003</v>
      </c>
      <c r="B599">
        <v>153.01599999999999</v>
      </c>
      <c r="C599">
        <v>598</v>
      </c>
      <c r="D599">
        <v>438</v>
      </c>
      <c r="E599">
        <v>4.97</v>
      </c>
      <c r="F599">
        <v>16.2699</v>
      </c>
      <c r="G599">
        <v>1.5501</v>
      </c>
      <c r="H599">
        <v>8.0000000000000004E-4</v>
      </c>
      <c r="I599">
        <f t="shared" si="20"/>
        <v>1232.7843000000007</v>
      </c>
      <c r="J599">
        <f t="shared" si="21"/>
        <v>2.4630541871920824</v>
      </c>
      <c r="K599">
        <v>1</v>
      </c>
      <c r="L599">
        <v>67188</v>
      </c>
      <c r="M599">
        <v>420313</v>
      </c>
      <c r="N599">
        <v>2873.5</v>
      </c>
      <c r="O599">
        <v>507.5</v>
      </c>
      <c r="P599">
        <v>0</v>
      </c>
      <c r="Q599">
        <v>231</v>
      </c>
    </row>
    <row r="600" spans="1:17" x14ac:dyDescent="0.25">
      <c r="A600">
        <v>484.09500000000003</v>
      </c>
      <c r="B600">
        <v>154.01599999999999</v>
      </c>
      <c r="C600">
        <v>599</v>
      </c>
      <c r="D600">
        <v>439</v>
      </c>
      <c r="E600">
        <v>4.83</v>
      </c>
      <c r="F600">
        <v>16.2699</v>
      </c>
      <c r="G600">
        <v>1.5941000000000001</v>
      </c>
      <c r="H600">
        <v>8.0000000000000004E-4</v>
      </c>
      <c r="I600">
        <f t="shared" si="20"/>
        <v>1232.7851000000007</v>
      </c>
      <c r="J600">
        <f t="shared" si="21"/>
        <v>1</v>
      </c>
      <c r="K600">
        <v>2</v>
      </c>
      <c r="L600">
        <v>67188</v>
      </c>
      <c r="M600">
        <v>392188</v>
      </c>
      <c r="N600">
        <v>1477</v>
      </c>
      <c r="O600">
        <v>280</v>
      </c>
      <c r="P600">
        <v>0</v>
      </c>
      <c r="Q600">
        <v>128</v>
      </c>
    </row>
    <row r="601" spans="1:17" x14ac:dyDescent="0.25">
      <c r="A601">
        <v>484.43900000000002</v>
      </c>
      <c r="B601">
        <v>154.36000000000001</v>
      </c>
      <c r="C601">
        <v>600</v>
      </c>
      <c r="D601">
        <v>440</v>
      </c>
      <c r="E601">
        <v>4.76</v>
      </c>
      <c r="F601">
        <v>15.468400000000001</v>
      </c>
      <c r="G601">
        <v>1.5918000000000001</v>
      </c>
      <c r="H601">
        <v>8.0000000000000004E-4</v>
      </c>
      <c r="I601">
        <f t="shared" si="20"/>
        <v>1232.7859000000008</v>
      </c>
      <c r="J601">
        <f t="shared" si="21"/>
        <v>2.9069767441860965</v>
      </c>
      <c r="K601">
        <v>1</v>
      </c>
      <c r="L601">
        <v>67188</v>
      </c>
      <c r="M601">
        <v>381250</v>
      </c>
      <c r="N601">
        <v>-1736.5</v>
      </c>
      <c r="O601">
        <v>280</v>
      </c>
      <c r="P601">
        <v>0</v>
      </c>
      <c r="Q601">
        <v>128</v>
      </c>
    </row>
    <row r="602" spans="1:17" x14ac:dyDescent="0.25">
      <c r="A602">
        <v>484.68900000000002</v>
      </c>
      <c r="B602">
        <v>154.61000000000001</v>
      </c>
      <c r="C602">
        <v>601</v>
      </c>
      <c r="D602">
        <v>441</v>
      </c>
      <c r="E602">
        <v>4.3099999999999996</v>
      </c>
      <c r="F602">
        <v>44.032800000000002</v>
      </c>
      <c r="G602">
        <v>6.7160000000000002</v>
      </c>
      <c r="H602">
        <v>1.44E-2</v>
      </c>
      <c r="I602">
        <f t="shared" si="20"/>
        <v>1232.8003000000008</v>
      </c>
      <c r="J602">
        <f t="shared" si="21"/>
        <v>4</v>
      </c>
      <c r="K602">
        <v>6</v>
      </c>
      <c r="L602">
        <v>178125</v>
      </c>
      <c r="M602">
        <v>303125</v>
      </c>
      <c r="N602">
        <v>284.5</v>
      </c>
      <c r="O602">
        <v>269.5</v>
      </c>
      <c r="P602">
        <v>130</v>
      </c>
      <c r="Q602">
        <v>123</v>
      </c>
    </row>
    <row r="603" spans="1:17" x14ac:dyDescent="0.25">
      <c r="A603">
        <v>484.79200000000003</v>
      </c>
      <c r="B603">
        <v>154.71299999999999</v>
      </c>
      <c r="C603">
        <v>602</v>
      </c>
      <c r="D603">
        <v>442</v>
      </c>
      <c r="E603">
        <v>4.8099999999999996</v>
      </c>
      <c r="F603">
        <v>16.0258</v>
      </c>
      <c r="G603">
        <v>1.0152000000000001</v>
      </c>
      <c r="H603">
        <v>2.9999999999999997E-4</v>
      </c>
      <c r="I603">
        <f t="shared" si="20"/>
        <v>1232.8006000000007</v>
      </c>
      <c r="J603">
        <f t="shared" si="21"/>
        <v>9.7087378640768556</v>
      </c>
      <c r="K603">
        <v>1</v>
      </c>
      <c r="L603">
        <v>1563</v>
      </c>
      <c r="M603">
        <v>373438</v>
      </c>
      <c r="N603">
        <v>478</v>
      </c>
      <c r="O603">
        <v>280</v>
      </c>
      <c r="P603">
        <v>218</v>
      </c>
      <c r="Q603">
        <v>128</v>
      </c>
    </row>
    <row r="604" spans="1:17" x14ac:dyDescent="0.25">
      <c r="A604">
        <v>485.07100000000003</v>
      </c>
      <c r="B604">
        <v>154.99199999999999</v>
      </c>
      <c r="C604">
        <v>603</v>
      </c>
      <c r="D604">
        <v>443</v>
      </c>
      <c r="E604">
        <v>4.13</v>
      </c>
      <c r="F604">
        <v>21.885100000000001</v>
      </c>
      <c r="G604">
        <v>4.0387000000000004</v>
      </c>
      <c r="H604">
        <v>5.1999999999999998E-3</v>
      </c>
      <c r="I604">
        <f t="shared" si="20"/>
        <v>1232.8058000000008</v>
      </c>
      <c r="J604">
        <f t="shared" si="21"/>
        <v>3.5842293906810503</v>
      </c>
      <c r="K604">
        <v>10</v>
      </c>
      <c r="L604">
        <v>181250</v>
      </c>
      <c r="M604">
        <v>259375</v>
      </c>
      <c r="N604">
        <v>172</v>
      </c>
      <c r="O604">
        <v>270.5</v>
      </c>
      <c r="P604">
        <v>78</v>
      </c>
      <c r="Q604">
        <v>123</v>
      </c>
    </row>
    <row r="605" spans="1:17" x14ac:dyDescent="0.25">
      <c r="A605">
        <v>485.19600000000003</v>
      </c>
      <c r="B605">
        <v>155.11699999999999</v>
      </c>
      <c r="C605">
        <v>604</v>
      </c>
      <c r="D605">
        <v>444</v>
      </c>
      <c r="E605">
        <v>4.83</v>
      </c>
      <c r="F605">
        <v>17.421500000000002</v>
      </c>
      <c r="G605">
        <v>1.6515</v>
      </c>
      <c r="H605">
        <v>8.9999999999999998E-4</v>
      </c>
      <c r="I605">
        <f t="shared" si="20"/>
        <v>1232.8067000000008</v>
      </c>
      <c r="J605">
        <f t="shared" si="21"/>
        <v>8</v>
      </c>
      <c r="K605">
        <v>2</v>
      </c>
      <c r="L605">
        <v>67188</v>
      </c>
      <c r="M605">
        <v>381250</v>
      </c>
      <c r="N605">
        <v>82</v>
      </c>
      <c r="O605">
        <v>280</v>
      </c>
      <c r="P605">
        <v>37</v>
      </c>
      <c r="Q605">
        <v>128</v>
      </c>
    </row>
    <row r="606" spans="1:17" x14ac:dyDescent="0.25">
      <c r="A606">
        <v>485.70400000000001</v>
      </c>
      <c r="B606">
        <v>155.625</v>
      </c>
      <c r="C606">
        <v>605</v>
      </c>
      <c r="D606">
        <v>445</v>
      </c>
      <c r="E606">
        <v>4.03</v>
      </c>
      <c r="F606">
        <v>23.524999999999999</v>
      </c>
      <c r="G606">
        <v>5.4385000000000003</v>
      </c>
      <c r="H606">
        <v>9.4999999999999998E-3</v>
      </c>
      <c r="I606">
        <f t="shared" si="20"/>
        <v>1232.8162000000007</v>
      </c>
      <c r="J606">
        <f t="shared" si="21"/>
        <v>1.9685039370079462</v>
      </c>
      <c r="K606">
        <v>16</v>
      </c>
      <c r="L606">
        <v>181250</v>
      </c>
      <c r="M606">
        <v>251563</v>
      </c>
      <c r="N606">
        <v>-513</v>
      </c>
      <c r="O606">
        <v>270</v>
      </c>
      <c r="P606">
        <v>0</v>
      </c>
      <c r="Q606">
        <v>123</v>
      </c>
    </row>
    <row r="607" spans="1:17" x14ac:dyDescent="0.25">
      <c r="A607">
        <v>485.84900000000005</v>
      </c>
      <c r="B607">
        <v>155.77000000000001</v>
      </c>
      <c r="C607">
        <v>606</v>
      </c>
      <c r="D607">
        <v>446</v>
      </c>
      <c r="E607">
        <v>4.45</v>
      </c>
      <c r="F607">
        <v>30.8492</v>
      </c>
      <c r="G607">
        <v>2.4192</v>
      </c>
      <c r="H607">
        <v>1.9E-3</v>
      </c>
      <c r="I607">
        <f t="shared" si="20"/>
        <v>1232.8181000000006</v>
      </c>
      <c r="J607">
        <f t="shared" si="21"/>
        <v>6.896551724136093</v>
      </c>
      <c r="K607">
        <v>2</v>
      </c>
      <c r="L607">
        <v>182813</v>
      </c>
      <c r="M607">
        <v>290625</v>
      </c>
      <c r="N607">
        <v>195</v>
      </c>
      <c r="O607">
        <v>207</v>
      </c>
      <c r="P607">
        <v>89</v>
      </c>
      <c r="Q607">
        <v>94</v>
      </c>
    </row>
    <row r="608" spans="1:17" x14ac:dyDescent="0.25">
      <c r="A608">
        <v>485.92</v>
      </c>
      <c r="B608">
        <v>155.84100000000001</v>
      </c>
      <c r="C608">
        <v>607</v>
      </c>
      <c r="D608">
        <v>447</v>
      </c>
      <c r="E608">
        <v>4.87</v>
      </c>
      <c r="F608">
        <v>15.468400000000001</v>
      </c>
      <c r="G608">
        <v>1.5371999999999999</v>
      </c>
      <c r="H608">
        <v>8.0000000000000004E-4</v>
      </c>
      <c r="I608">
        <f t="shared" si="20"/>
        <v>1232.8189000000007</v>
      </c>
      <c r="J608">
        <f t="shared" si="21"/>
        <v>14.084507042259565</v>
      </c>
      <c r="K608">
        <v>1</v>
      </c>
      <c r="L608">
        <v>67188</v>
      </c>
      <c r="M608">
        <v>382813</v>
      </c>
      <c r="N608">
        <v>-313</v>
      </c>
      <c r="O608">
        <v>280</v>
      </c>
      <c r="P608">
        <v>0</v>
      </c>
      <c r="Q608">
        <v>128</v>
      </c>
    </row>
    <row r="609" spans="1:17" x14ac:dyDescent="0.25">
      <c r="A609">
        <v>485.94400000000002</v>
      </c>
      <c r="B609">
        <v>155.86500000000001</v>
      </c>
      <c r="C609">
        <v>608</v>
      </c>
      <c r="D609">
        <v>448</v>
      </c>
      <c r="E609">
        <v>4.55</v>
      </c>
      <c r="F609">
        <v>15.7125</v>
      </c>
      <c r="G609">
        <v>2.0354000000000001</v>
      </c>
      <c r="H609">
        <v>1.2999999999999999E-3</v>
      </c>
      <c r="I609">
        <f t="shared" si="20"/>
        <v>1232.8202000000006</v>
      </c>
      <c r="J609">
        <f t="shared" si="21"/>
        <v>41.666666666665087</v>
      </c>
      <c r="K609">
        <v>2</v>
      </c>
      <c r="L609">
        <v>179688</v>
      </c>
      <c r="M609">
        <v>284375</v>
      </c>
      <c r="N609">
        <v>273</v>
      </c>
      <c r="O609">
        <v>0.5</v>
      </c>
      <c r="P609">
        <v>124</v>
      </c>
      <c r="Q609">
        <v>0</v>
      </c>
    </row>
    <row r="610" spans="1:17" x14ac:dyDescent="0.25">
      <c r="A610">
        <v>486.05</v>
      </c>
      <c r="B610">
        <v>155.971</v>
      </c>
      <c r="C610">
        <v>609</v>
      </c>
      <c r="D610">
        <v>449</v>
      </c>
      <c r="E610">
        <v>5.28</v>
      </c>
      <c r="F610">
        <v>1.1332</v>
      </c>
      <c r="G610">
        <v>0.35420000000000001</v>
      </c>
      <c r="H610">
        <v>0</v>
      </c>
      <c r="I610">
        <f t="shared" si="20"/>
        <v>1232.8202000000006</v>
      </c>
      <c r="J610">
        <f t="shared" si="21"/>
        <v>9.4339622641514289</v>
      </c>
      <c r="K610">
        <v>0</v>
      </c>
      <c r="L610">
        <v>67188</v>
      </c>
      <c r="M610">
        <v>507813</v>
      </c>
      <c r="N610">
        <v>1322.5</v>
      </c>
      <c r="O610">
        <v>280</v>
      </c>
      <c r="P610">
        <v>0</v>
      </c>
      <c r="Q610">
        <v>128</v>
      </c>
    </row>
    <row r="611" spans="1:17" x14ac:dyDescent="0.25">
      <c r="A611">
        <v>486.327</v>
      </c>
      <c r="B611">
        <v>156.24799999999999</v>
      </c>
      <c r="C611">
        <v>610</v>
      </c>
      <c r="D611">
        <v>450</v>
      </c>
      <c r="E611">
        <v>4.51</v>
      </c>
      <c r="F611">
        <v>16.513999999999999</v>
      </c>
      <c r="G611">
        <v>1.4434</v>
      </c>
      <c r="H611">
        <v>6.9999999999999999E-4</v>
      </c>
      <c r="I611">
        <f t="shared" si="20"/>
        <v>1232.8209000000006</v>
      </c>
      <c r="J611">
        <f t="shared" si="21"/>
        <v>3.6101083032492696</v>
      </c>
      <c r="K611">
        <v>2</v>
      </c>
      <c r="L611">
        <v>181250</v>
      </c>
      <c r="M611">
        <v>271875</v>
      </c>
      <c r="N611">
        <v>907</v>
      </c>
      <c r="O611">
        <v>280</v>
      </c>
      <c r="P611">
        <v>0</v>
      </c>
      <c r="Q611">
        <v>128</v>
      </c>
    </row>
    <row r="612" spans="1:17" s="1" customFormat="1" x14ac:dyDescent="0.25">
      <c r="A612" s="1">
        <v>486.76400000000001</v>
      </c>
      <c r="B612" s="1">
        <v>156.685</v>
      </c>
      <c r="C612" s="1">
        <v>611</v>
      </c>
      <c r="D612" s="1">
        <v>451</v>
      </c>
      <c r="E612" s="1">
        <v>4.2300000000000004</v>
      </c>
      <c r="F612" s="1">
        <v>66.807000000000002</v>
      </c>
      <c r="G612" s="1">
        <v>7.5453000000000001</v>
      </c>
      <c r="H612" s="1">
        <v>1.8200000000000001E-2</v>
      </c>
      <c r="I612" s="1">
        <f t="shared" si="20"/>
        <v>1232.8391000000006</v>
      </c>
      <c r="J612" s="1">
        <f t="shared" si="21"/>
        <v>2.2883295194507389</v>
      </c>
      <c r="K612" s="1">
        <v>13</v>
      </c>
      <c r="L612" s="1">
        <v>181250</v>
      </c>
      <c r="M612" s="1">
        <v>309375</v>
      </c>
      <c r="N612" s="1">
        <v>204.5</v>
      </c>
      <c r="O612" s="1">
        <v>274</v>
      </c>
      <c r="P612" s="1">
        <v>93</v>
      </c>
      <c r="Q612" s="1">
        <v>125</v>
      </c>
    </row>
    <row r="613" spans="1:17" x14ac:dyDescent="0.25">
      <c r="A613">
        <v>487.68200000000002</v>
      </c>
      <c r="B613">
        <v>0.91800000000000004</v>
      </c>
      <c r="C613">
        <v>612</v>
      </c>
      <c r="D613">
        <v>1</v>
      </c>
      <c r="E613">
        <v>4.41</v>
      </c>
      <c r="F613">
        <v>19.485900000000001</v>
      </c>
      <c r="G613">
        <v>2.8839000000000001</v>
      </c>
      <c r="H613">
        <v>2.7000000000000001E-3</v>
      </c>
      <c r="I613">
        <f t="shared" si="20"/>
        <v>1232.8418000000006</v>
      </c>
      <c r="J613">
        <f t="shared" si="21"/>
        <v>1.0893246187363759</v>
      </c>
      <c r="K613">
        <v>5</v>
      </c>
      <c r="L613">
        <v>179688</v>
      </c>
      <c r="M613">
        <v>292188</v>
      </c>
      <c r="N613">
        <v>233</v>
      </c>
      <c r="O613">
        <v>218</v>
      </c>
      <c r="P613">
        <v>106</v>
      </c>
      <c r="Q613">
        <v>99</v>
      </c>
    </row>
    <row r="614" spans="1:17" x14ac:dyDescent="0.25">
      <c r="A614">
        <v>488.22399999999999</v>
      </c>
      <c r="B614">
        <v>1.46</v>
      </c>
      <c r="C614">
        <v>613</v>
      </c>
      <c r="D614">
        <v>2</v>
      </c>
      <c r="E614">
        <v>5.29</v>
      </c>
      <c r="F614">
        <v>1.1753</v>
      </c>
      <c r="G614">
        <v>0.3705</v>
      </c>
      <c r="H614">
        <v>0</v>
      </c>
      <c r="I614">
        <f t="shared" si="20"/>
        <v>1232.8418000000006</v>
      </c>
      <c r="J614">
        <f t="shared" si="21"/>
        <v>1.8450184501845932</v>
      </c>
      <c r="K614">
        <v>0</v>
      </c>
      <c r="L614">
        <v>181250</v>
      </c>
      <c r="M614">
        <v>465625</v>
      </c>
      <c r="N614">
        <v>2881.5</v>
      </c>
      <c r="O614">
        <v>280</v>
      </c>
      <c r="P614">
        <v>0</v>
      </c>
      <c r="Q614">
        <v>128</v>
      </c>
    </row>
    <row r="615" spans="1:17" x14ac:dyDescent="0.25">
      <c r="A615">
        <v>488.47399999999999</v>
      </c>
      <c r="B615">
        <v>1.71</v>
      </c>
      <c r="C615">
        <v>614</v>
      </c>
      <c r="D615">
        <v>3</v>
      </c>
      <c r="E615">
        <v>4.8600000000000003</v>
      </c>
      <c r="F615">
        <v>16.402799999999999</v>
      </c>
      <c r="G615">
        <v>1.5284</v>
      </c>
      <c r="H615">
        <v>6.9999999999999999E-4</v>
      </c>
      <c r="I615">
        <f t="shared" si="20"/>
        <v>1232.8425000000007</v>
      </c>
      <c r="J615">
        <f t="shared" si="21"/>
        <v>4</v>
      </c>
      <c r="K615">
        <v>1</v>
      </c>
      <c r="L615">
        <v>67188</v>
      </c>
      <c r="M615">
        <v>407813</v>
      </c>
      <c r="N615">
        <v>-638</v>
      </c>
      <c r="O615">
        <v>430.5</v>
      </c>
      <c r="P615">
        <v>0</v>
      </c>
      <c r="Q615">
        <v>196</v>
      </c>
    </row>
    <row r="616" spans="1:17" x14ac:dyDescent="0.25">
      <c r="A616">
        <v>489.31600000000003</v>
      </c>
      <c r="B616">
        <v>2.552</v>
      </c>
      <c r="C616">
        <v>615</v>
      </c>
      <c r="D616">
        <v>4</v>
      </c>
      <c r="E616">
        <v>5.26</v>
      </c>
      <c r="F616">
        <v>1.6636</v>
      </c>
      <c r="G616">
        <v>0.36670000000000003</v>
      </c>
      <c r="H616">
        <v>0</v>
      </c>
      <c r="I616">
        <f t="shared" si="20"/>
        <v>1232.8425000000007</v>
      </c>
      <c r="J616">
        <f t="shared" si="21"/>
        <v>1.1876484560569487</v>
      </c>
      <c r="K616">
        <v>0</v>
      </c>
      <c r="L616">
        <v>740625</v>
      </c>
      <c r="M616">
        <v>471875</v>
      </c>
      <c r="N616">
        <v>343</v>
      </c>
      <c r="O616">
        <v>280</v>
      </c>
      <c r="P616">
        <v>156</v>
      </c>
      <c r="Q616">
        <v>128</v>
      </c>
    </row>
    <row r="617" spans="1:17" x14ac:dyDescent="0.25">
      <c r="A617">
        <v>491.47700000000003</v>
      </c>
      <c r="B617">
        <v>4.7130000000000001</v>
      </c>
      <c r="C617">
        <v>616</v>
      </c>
      <c r="D617">
        <v>5</v>
      </c>
      <c r="E617">
        <v>3.69</v>
      </c>
      <c r="F617">
        <v>154.34229999999999</v>
      </c>
      <c r="G617">
        <v>23.5763</v>
      </c>
      <c r="H617">
        <v>0.1779</v>
      </c>
      <c r="I617">
        <f t="shared" si="20"/>
        <v>1233.0204000000006</v>
      </c>
      <c r="J617">
        <f t="shared" si="21"/>
        <v>0.46274872744099926</v>
      </c>
      <c r="K617">
        <v>36</v>
      </c>
      <c r="L617">
        <v>181250</v>
      </c>
      <c r="M617">
        <v>248438</v>
      </c>
      <c r="N617">
        <v>253.5</v>
      </c>
      <c r="O617">
        <v>280</v>
      </c>
      <c r="P617">
        <v>115</v>
      </c>
      <c r="Q617">
        <v>128</v>
      </c>
    </row>
    <row r="618" spans="1:17" x14ac:dyDescent="0.25">
      <c r="A618">
        <v>491.57400000000001</v>
      </c>
      <c r="B618">
        <v>4.8099999999999996</v>
      </c>
      <c r="C618">
        <v>617</v>
      </c>
      <c r="D618">
        <v>6</v>
      </c>
      <c r="E618">
        <v>5.16</v>
      </c>
      <c r="F618">
        <v>1.1753</v>
      </c>
      <c r="G618">
        <v>0.37</v>
      </c>
      <c r="H618">
        <v>0</v>
      </c>
      <c r="I618">
        <f t="shared" si="20"/>
        <v>1233.0204000000006</v>
      </c>
      <c r="J618">
        <f t="shared" si="21"/>
        <v>10.309278350517591</v>
      </c>
      <c r="K618">
        <v>0</v>
      </c>
      <c r="L618">
        <v>181250</v>
      </c>
      <c r="M618">
        <v>476563</v>
      </c>
      <c r="N618">
        <v>599</v>
      </c>
      <c r="O618">
        <v>280</v>
      </c>
      <c r="P618">
        <v>0</v>
      </c>
      <c r="Q618">
        <v>128</v>
      </c>
    </row>
    <row r="619" spans="1:17" x14ac:dyDescent="0.25">
      <c r="A619">
        <v>492.072</v>
      </c>
      <c r="B619">
        <v>5.3079999999999998</v>
      </c>
      <c r="C619">
        <v>618</v>
      </c>
      <c r="D619">
        <v>7</v>
      </c>
      <c r="E619">
        <v>4.08</v>
      </c>
      <c r="F619">
        <v>26.412600000000001</v>
      </c>
      <c r="G619">
        <v>6.6223999999999998</v>
      </c>
      <c r="H619">
        <v>1.4E-2</v>
      </c>
      <c r="I619">
        <f t="shared" si="20"/>
        <v>1233.0344000000005</v>
      </c>
      <c r="J619">
        <f t="shared" si="21"/>
        <v>2.0080321285140945</v>
      </c>
      <c r="K619">
        <v>18</v>
      </c>
      <c r="L619">
        <v>181250</v>
      </c>
      <c r="M619">
        <v>239063</v>
      </c>
      <c r="N619">
        <v>297.5</v>
      </c>
      <c r="O619">
        <v>233</v>
      </c>
      <c r="P619">
        <v>135</v>
      </c>
      <c r="Q619">
        <v>106</v>
      </c>
    </row>
    <row r="620" spans="1:17" x14ac:dyDescent="0.25">
      <c r="A620">
        <v>492.07900000000001</v>
      </c>
      <c r="B620">
        <v>5.3150000000000004</v>
      </c>
      <c r="C620">
        <v>619</v>
      </c>
      <c r="D620">
        <v>8</v>
      </c>
      <c r="E620">
        <v>4.29</v>
      </c>
      <c r="F620">
        <v>21.041499999999999</v>
      </c>
      <c r="G620">
        <v>2.7997999999999998</v>
      </c>
      <c r="H620">
        <v>2.5000000000000001E-3</v>
      </c>
      <c r="I620">
        <f t="shared" si="20"/>
        <v>1233.0369000000005</v>
      </c>
      <c r="J620">
        <f t="shared" si="21"/>
        <v>142.85714285704077</v>
      </c>
      <c r="K620">
        <v>2</v>
      </c>
      <c r="L620">
        <v>140625</v>
      </c>
      <c r="M620">
        <v>284375</v>
      </c>
      <c r="N620">
        <v>303.5</v>
      </c>
      <c r="O620">
        <v>271</v>
      </c>
      <c r="P620">
        <v>138</v>
      </c>
      <c r="Q620">
        <v>123</v>
      </c>
    </row>
    <row r="621" spans="1:17" x14ac:dyDescent="0.25">
      <c r="A621">
        <v>492.34700000000004</v>
      </c>
      <c r="B621">
        <v>5.5830000000000002</v>
      </c>
      <c r="C621">
        <v>620</v>
      </c>
      <c r="D621">
        <v>9</v>
      </c>
      <c r="E621">
        <v>4.1100000000000003</v>
      </c>
      <c r="F621">
        <v>39.107900000000001</v>
      </c>
      <c r="G621">
        <v>8.0551999999999992</v>
      </c>
      <c r="H621">
        <v>2.0799999999999999E-2</v>
      </c>
      <c r="I621">
        <f t="shared" si="20"/>
        <v>1233.0577000000005</v>
      </c>
      <c r="J621">
        <f t="shared" si="21"/>
        <v>3.7313432835816842</v>
      </c>
      <c r="K621">
        <v>17</v>
      </c>
      <c r="L621">
        <v>181250</v>
      </c>
      <c r="M621">
        <v>256250</v>
      </c>
      <c r="N621">
        <v>338</v>
      </c>
      <c r="O621">
        <v>280</v>
      </c>
      <c r="P621">
        <v>154</v>
      </c>
      <c r="Q621">
        <v>128</v>
      </c>
    </row>
    <row r="622" spans="1:17" x14ac:dyDescent="0.25">
      <c r="A622">
        <v>492.47800000000001</v>
      </c>
      <c r="B622">
        <v>5.7140000000000004</v>
      </c>
      <c r="C622">
        <v>621</v>
      </c>
      <c r="D622">
        <v>10</v>
      </c>
      <c r="E622">
        <v>4.3099999999999996</v>
      </c>
      <c r="F622">
        <v>15.1821</v>
      </c>
      <c r="G622">
        <v>2.3296999999999999</v>
      </c>
      <c r="H622">
        <v>1.6999999999999999E-3</v>
      </c>
      <c r="I622">
        <f t="shared" si="20"/>
        <v>1233.0594000000006</v>
      </c>
      <c r="J622">
        <f t="shared" si="21"/>
        <v>7.6335877862611845</v>
      </c>
      <c r="K622">
        <v>5</v>
      </c>
      <c r="L622">
        <v>181250</v>
      </c>
      <c r="M622">
        <v>262500</v>
      </c>
      <c r="N622">
        <v>-489.5</v>
      </c>
      <c r="O622">
        <v>0.5</v>
      </c>
      <c r="P622">
        <v>0</v>
      </c>
      <c r="Q622">
        <v>0</v>
      </c>
    </row>
    <row r="623" spans="1:17" x14ac:dyDescent="0.25">
      <c r="A623">
        <v>492.85</v>
      </c>
      <c r="B623">
        <v>6.0860000000000003</v>
      </c>
      <c r="C623">
        <v>622</v>
      </c>
      <c r="D623">
        <v>11</v>
      </c>
      <c r="E623">
        <v>5.15</v>
      </c>
      <c r="F623">
        <v>1.1753</v>
      </c>
      <c r="G623">
        <v>0.35709999999999997</v>
      </c>
      <c r="H623">
        <v>0</v>
      </c>
      <c r="I623">
        <f t="shared" si="20"/>
        <v>1233.0594000000006</v>
      </c>
      <c r="J623">
        <f t="shared" si="21"/>
        <v>2.6881720430106508</v>
      </c>
      <c r="K623">
        <v>0</v>
      </c>
      <c r="L623">
        <v>67188</v>
      </c>
      <c r="M623">
        <v>482813</v>
      </c>
      <c r="N623">
        <v>1948.5</v>
      </c>
      <c r="O623">
        <v>280</v>
      </c>
      <c r="P623">
        <v>0</v>
      </c>
      <c r="Q623">
        <v>128</v>
      </c>
    </row>
    <row r="624" spans="1:17" x14ac:dyDescent="0.25">
      <c r="A624">
        <v>493.03700000000003</v>
      </c>
      <c r="B624">
        <v>6.2729999999999997</v>
      </c>
      <c r="C624">
        <v>623</v>
      </c>
      <c r="D624">
        <v>12</v>
      </c>
      <c r="E624">
        <v>5.22</v>
      </c>
      <c r="F624">
        <v>1.1753</v>
      </c>
      <c r="G624">
        <v>0.3705</v>
      </c>
      <c r="H624">
        <v>0</v>
      </c>
      <c r="I624">
        <f t="shared" si="20"/>
        <v>1233.0594000000006</v>
      </c>
      <c r="J624">
        <f t="shared" si="21"/>
        <v>5.3475935828873622</v>
      </c>
      <c r="K624">
        <v>0</v>
      </c>
      <c r="L624">
        <v>75000</v>
      </c>
      <c r="M624">
        <v>476563</v>
      </c>
      <c r="N624">
        <v>1804</v>
      </c>
      <c r="O624">
        <v>280</v>
      </c>
      <c r="P624">
        <v>0</v>
      </c>
      <c r="Q624">
        <v>128</v>
      </c>
    </row>
    <row r="625" spans="1:17" x14ac:dyDescent="0.25">
      <c r="A625">
        <v>493.22200000000004</v>
      </c>
      <c r="B625">
        <v>6.4580000000000002</v>
      </c>
      <c r="C625">
        <v>624</v>
      </c>
      <c r="D625">
        <v>13</v>
      </c>
      <c r="E625">
        <v>5.35</v>
      </c>
      <c r="F625">
        <v>29.007300000000001</v>
      </c>
      <c r="G625">
        <v>2.4481999999999999</v>
      </c>
      <c r="H625">
        <v>1.9E-3</v>
      </c>
      <c r="I625">
        <f t="shared" si="20"/>
        <v>1233.0613000000005</v>
      </c>
      <c r="J625">
        <f t="shared" si="21"/>
        <v>5.4054054054053386</v>
      </c>
      <c r="K625">
        <v>1</v>
      </c>
      <c r="L625">
        <v>67188</v>
      </c>
      <c r="M625">
        <v>453125</v>
      </c>
      <c r="N625">
        <v>1277</v>
      </c>
      <c r="O625">
        <v>537.5</v>
      </c>
      <c r="P625">
        <v>0</v>
      </c>
      <c r="Q625">
        <v>245</v>
      </c>
    </row>
    <row r="626" spans="1:17" x14ac:dyDescent="0.25">
      <c r="A626">
        <v>493.72700000000003</v>
      </c>
      <c r="B626">
        <v>6.9630000000000001</v>
      </c>
      <c r="C626">
        <v>625</v>
      </c>
      <c r="D626">
        <v>14</v>
      </c>
      <c r="E626">
        <v>3.94</v>
      </c>
      <c r="F626">
        <v>55.130400000000002</v>
      </c>
      <c r="G626">
        <v>14.27</v>
      </c>
      <c r="H626">
        <v>6.5199999999999994E-2</v>
      </c>
      <c r="I626">
        <f t="shared" si="20"/>
        <v>1233.1265000000005</v>
      </c>
      <c r="J626">
        <f t="shared" si="21"/>
        <v>1.9801980198019979</v>
      </c>
      <c r="K626">
        <v>43</v>
      </c>
      <c r="L626">
        <v>181250</v>
      </c>
      <c r="M626">
        <v>184375</v>
      </c>
      <c r="N626">
        <v>231</v>
      </c>
      <c r="O626">
        <v>265</v>
      </c>
      <c r="P626">
        <v>105</v>
      </c>
      <c r="Q626">
        <v>121</v>
      </c>
    </row>
    <row r="627" spans="1:17" x14ac:dyDescent="0.25">
      <c r="A627">
        <v>493.96699999999998</v>
      </c>
      <c r="B627">
        <v>7.2030000000000003</v>
      </c>
      <c r="C627">
        <v>626</v>
      </c>
      <c r="D627">
        <v>15</v>
      </c>
      <c r="E627">
        <v>4.3600000000000003</v>
      </c>
      <c r="F627">
        <v>39.993699999999997</v>
      </c>
      <c r="G627">
        <v>6.6231999999999998</v>
      </c>
      <c r="H627">
        <v>1.4E-2</v>
      </c>
      <c r="I627">
        <f t="shared" si="20"/>
        <v>1233.1405000000004</v>
      </c>
      <c r="J627">
        <f t="shared" si="21"/>
        <v>4.1666666666674956</v>
      </c>
      <c r="K627">
        <v>16</v>
      </c>
      <c r="L627">
        <v>181250</v>
      </c>
      <c r="M627">
        <v>251563</v>
      </c>
      <c r="N627">
        <v>135</v>
      </c>
      <c r="O627">
        <v>269</v>
      </c>
      <c r="P627">
        <v>61</v>
      </c>
      <c r="Q627">
        <v>122</v>
      </c>
    </row>
    <row r="628" spans="1:17" x14ac:dyDescent="0.25">
      <c r="A628">
        <v>494.34100000000001</v>
      </c>
      <c r="B628">
        <v>7.577</v>
      </c>
      <c r="C628">
        <v>627</v>
      </c>
      <c r="D628">
        <v>16</v>
      </c>
      <c r="E628">
        <v>4.26</v>
      </c>
      <c r="F628">
        <v>1000.5337</v>
      </c>
      <c r="G628">
        <v>974.71969999999999</v>
      </c>
      <c r="H628">
        <v>304.02510000000001</v>
      </c>
      <c r="I628">
        <f t="shared" si="20"/>
        <v>1537.1656000000005</v>
      </c>
      <c r="J628">
        <f t="shared" si="21"/>
        <v>2.6737967914436811</v>
      </c>
      <c r="K628">
        <v>2311</v>
      </c>
      <c r="L628">
        <v>179688</v>
      </c>
      <c r="M628">
        <v>307813</v>
      </c>
      <c r="N628">
        <v>274.5</v>
      </c>
      <c r="O628">
        <v>277</v>
      </c>
      <c r="P628">
        <v>125</v>
      </c>
      <c r="Q628">
        <v>126</v>
      </c>
    </row>
    <row r="629" spans="1:17" x14ac:dyDescent="0.25">
      <c r="A629">
        <v>494.40500000000003</v>
      </c>
      <c r="B629">
        <v>7.641</v>
      </c>
      <c r="C629">
        <v>628</v>
      </c>
      <c r="D629">
        <v>17</v>
      </c>
      <c r="E629">
        <v>4.18</v>
      </c>
      <c r="F629">
        <v>45.364800000000002</v>
      </c>
      <c r="G629">
        <v>8.3020999999999994</v>
      </c>
      <c r="H629">
        <v>2.2100000000000002E-2</v>
      </c>
      <c r="I629">
        <f t="shared" si="20"/>
        <v>1537.1877000000004</v>
      </c>
      <c r="J629">
        <f t="shared" si="21"/>
        <v>15.624999999994781</v>
      </c>
      <c r="K629">
        <v>25</v>
      </c>
      <c r="L629">
        <v>181250</v>
      </c>
      <c r="M629">
        <v>189063</v>
      </c>
      <c r="N629">
        <v>-241</v>
      </c>
      <c r="O629">
        <v>280</v>
      </c>
      <c r="P629">
        <v>0</v>
      </c>
      <c r="Q629">
        <v>128</v>
      </c>
    </row>
    <row r="630" spans="1:17" x14ac:dyDescent="0.25">
      <c r="A630">
        <v>494.59300000000002</v>
      </c>
      <c r="B630">
        <v>7.8289999999999997</v>
      </c>
      <c r="C630">
        <v>629</v>
      </c>
      <c r="D630">
        <v>18</v>
      </c>
      <c r="E630">
        <v>4.08</v>
      </c>
      <c r="F630">
        <v>34.225099999999998</v>
      </c>
      <c r="G630">
        <v>6.6738999999999997</v>
      </c>
      <c r="H630">
        <v>1.43E-2</v>
      </c>
      <c r="I630">
        <f t="shared" si="20"/>
        <v>1537.2020000000005</v>
      </c>
      <c r="J630">
        <f t="shared" si="21"/>
        <v>5.3191489361705475</v>
      </c>
      <c r="K630">
        <v>20</v>
      </c>
      <c r="L630">
        <v>181250</v>
      </c>
      <c r="M630">
        <v>192188</v>
      </c>
      <c r="N630">
        <v>-90.5</v>
      </c>
      <c r="O630">
        <v>279.5</v>
      </c>
      <c r="P630">
        <v>0</v>
      </c>
      <c r="Q630">
        <v>127</v>
      </c>
    </row>
    <row r="631" spans="1:17" x14ac:dyDescent="0.25">
      <c r="A631">
        <v>494.66700000000003</v>
      </c>
      <c r="B631">
        <v>7.9029999999999996</v>
      </c>
      <c r="C631">
        <v>630</v>
      </c>
      <c r="D631">
        <v>19</v>
      </c>
      <c r="E631">
        <v>3.99</v>
      </c>
      <c r="F631">
        <v>85.403800000000004</v>
      </c>
      <c r="G631">
        <v>16.016400000000001</v>
      </c>
      <c r="H631">
        <v>8.2100000000000006E-2</v>
      </c>
      <c r="I631">
        <f t="shared" si="20"/>
        <v>1537.2841000000005</v>
      </c>
      <c r="J631">
        <f t="shared" si="21"/>
        <v>13.513513513511271</v>
      </c>
      <c r="K631">
        <v>28</v>
      </c>
      <c r="L631">
        <v>181250</v>
      </c>
      <c r="M631">
        <v>182813</v>
      </c>
      <c r="N631">
        <v>324.5</v>
      </c>
      <c r="O631">
        <v>274</v>
      </c>
      <c r="P631">
        <v>148</v>
      </c>
      <c r="Q631">
        <v>125</v>
      </c>
    </row>
    <row r="632" spans="1:17" x14ac:dyDescent="0.25">
      <c r="A632">
        <v>494.75700000000001</v>
      </c>
      <c r="B632">
        <v>7.9930000000000003</v>
      </c>
      <c r="C632">
        <v>631</v>
      </c>
      <c r="D632">
        <v>20</v>
      </c>
      <c r="E632">
        <v>5.24</v>
      </c>
      <c r="F632">
        <v>1.1753</v>
      </c>
      <c r="G632">
        <v>0.37059999999999998</v>
      </c>
      <c r="H632">
        <v>0</v>
      </c>
      <c r="I632">
        <f t="shared" si="20"/>
        <v>1537.2841000000005</v>
      </c>
      <c r="J632">
        <f t="shared" si="21"/>
        <v>11.111111111114198</v>
      </c>
      <c r="K632">
        <v>0</v>
      </c>
      <c r="L632">
        <v>181250</v>
      </c>
      <c r="M632">
        <v>465625</v>
      </c>
      <c r="N632">
        <v>1951.5</v>
      </c>
      <c r="O632">
        <v>280</v>
      </c>
      <c r="P632">
        <v>0</v>
      </c>
      <c r="Q632">
        <v>128</v>
      </c>
    </row>
    <row r="633" spans="1:17" x14ac:dyDescent="0.25">
      <c r="A633">
        <v>495.02100000000002</v>
      </c>
      <c r="B633">
        <v>8.2569999999999997</v>
      </c>
      <c r="C633">
        <v>632</v>
      </c>
      <c r="D633">
        <v>21</v>
      </c>
      <c r="E633">
        <v>5.36</v>
      </c>
      <c r="F633">
        <v>28.030799999999999</v>
      </c>
      <c r="G633">
        <v>2.3433999999999999</v>
      </c>
      <c r="H633">
        <v>1.8E-3</v>
      </c>
      <c r="I633">
        <f t="shared" si="20"/>
        <v>1537.2859000000005</v>
      </c>
      <c r="J633">
        <f t="shared" si="21"/>
        <v>3.7878787878786442</v>
      </c>
      <c r="K633">
        <v>1</v>
      </c>
      <c r="L633">
        <v>181250</v>
      </c>
      <c r="M633">
        <v>434375</v>
      </c>
      <c r="N633">
        <v>2075</v>
      </c>
      <c r="O633">
        <v>524</v>
      </c>
      <c r="P633">
        <v>0</v>
      </c>
      <c r="Q633">
        <v>239</v>
      </c>
    </row>
    <row r="634" spans="1:17" x14ac:dyDescent="0.25">
      <c r="A634">
        <v>495.113</v>
      </c>
      <c r="B634">
        <v>8.3490000000000002</v>
      </c>
      <c r="C634">
        <v>633</v>
      </c>
      <c r="D634">
        <v>22</v>
      </c>
      <c r="E634">
        <v>4.3</v>
      </c>
      <c r="F634">
        <v>38.040500000000002</v>
      </c>
      <c r="G634">
        <v>6.4764999999999997</v>
      </c>
      <c r="H634">
        <v>1.34E-2</v>
      </c>
      <c r="I634">
        <f t="shared" si="20"/>
        <v>1537.2993000000006</v>
      </c>
      <c r="J634">
        <f t="shared" si="21"/>
        <v>10.869565217393131</v>
      </c>
      <c r="K634">
        <v>18</v>
      </c>
      <c r="L634">
        <v>181250</v>
      </c>
      <c r="M634">
        <v>195313</v>
      </c>
      <c r="N634">
        <v>116.5</v>
      </c>
      <c r="O634">
        <v>263</v>
      </c>
      <c r="P634">
        <v>53</v>
      </c>
      <c r="Q634">
        <v>120</v>
      </c>
    </row>
    <row r="635" spans="1:17" x14ac:dyDescent="0.25">
      <c r="A635">
        <v>495.50600000000003</v>
      </c>
      <c r="B635">
        <v>8.7420000000000009</v>
      </c>
      <c r="C635">
        <v>634</v>
      </c>
      <c r="D635">
        <v>23</v>
      </c>
      <c r="E635">
        <v>4.58</v>
      </c>
      <c r="F635">
        <v>27.877400000000002</v>
      </c>
      <c r="G635">
        <v>3.464</v>
      </c>
      <c r="H635">
        <v>3.8E-3</v>
      </c>
      <c r="I635">
        <f t="shared" si="20"/>
        <v>1537.3031000000005</v>
      </c>
      <c r="J635">
        <f t="shared" si="21"/>
        <v>2.5445292620863253</v>
      </c>
      <c r="K635">
        <v>6</v>
      </c>
      <c r="L635">
        <v>181250</v>
      </c>
      <c r="M635">
        <v>234375</v>
      </c>
      <c r="N635">
        <v>204</v>
      </c>
      <c r="O635">
        <v>223</v>
      </c>
      <c r="P635">
        <v>93</v>
      </c>
      <c r="Q635">
        <v>102</v>
      </c>
    </row>
    <row r="636" spans="1:17" x14ac:dyDescent="0.25">
      <c r="A636">
        <v>495.71899999999999</v>
      </c>
      <c r="B636">
        <v>8.9550000000000001</v>
      </c>
      <c r="C636">
        <v>635</v>
      </c>
      <c r="D636">
        <v>24</v>
      </c>
      <c r="E636">
        <v>5.29</v>
      </c>
      <c r="F636">
        <v>24.124500000000001</v>
      </c>
      <c r="G636">
        <v>2.2044000000000001</v>
      </c>
      <c r="H636">
        <v>1.6000000000000001E-3</v>
      </c>
      <c r="I636">
        <f t="shared" si="20"/>
        <v>1537.3047000000006</v>
      </c>
      <c r="J636">
        <f t="shared" si="21"/>
        <v>4.6948356807519351</v>
      </c>
      <c r="K636">
        <v>2</v>
      </c>
      <c r="L636">
        <v>181250</v>
      </c>
      <c r="M636">
        <v>456250</v>
      </c>
      <c r="N636">
        <v>-517</v>
      </c>
      <c r="O636">
        <v>522</v>
      </c>
      <c r="P636">
        <v>0</v>
      </c>
      <c r="Q636">
        <v>238</v>
      </c>
    </row>
    <row r="637" spans="1:17" x14ac:dyDescent="0.25">
      <c r="A637">
        <v>495.82600000000002</v>
      </c>
      <c r="B637">
        <v>9.0619999999999994</v>
      </c>
      <c r="C637">
        <v>636</v>
      </c>
      <c r="D637">
        <v>25</v>
      </c>
      <c r="E637">
        <v>3.97</v>
      </c>
      <c r="F637">
        <v>77.102999999999994</v>
      </c>
      <c r="G637">
        <v>15.546799999999999</v>
      </c>
      <c r="H637">
        <v>7.7299999999999994E-2</v>
      </c>
      <c r="I637">
        <f t="shared" si="20"/>
        <v>1537.3820000000005</v>
      </c>
      <c r="J637">
        <f t="shared" si="21"/>
        <v>9.3457943925209417</v>
      </c>
      <c r="K637">
        <v>39</v>
      </c>
      <c r="L637">
        <v>179688</v>
      </c>
      <c r="M637">
        <v>190625</v>
      </c>
      <c r="N637">
        <v>344</v>
      </c>
      <c r="O637">
        <v>280</v>
      </c>
      <c r="P637">
        <v>157</v>
      </c>
      <c r="Q637">
        <v>128</v>
      </c>
    </row>
    <row r="638" spans="1:17" x14ac:dyDescent="0.25">
      <c r="A638">
        <v>495.91200000000003</v>
      </c>
      <c r="B638">
        <v>9.1479999999999997</v>
      </c>
      <c r="C638">
        <v>637</v>
      </c>
      <c r="D638">
        <v>26</v>
      </c>
      <c r="E638">
        <v>4.0999999999999996</v>
      </c>
      <c r="F638">
        <v>88.424300000000002</v>
      </c>
      <c r="G638">
        <v>15.7287</v>
      </c>
      <c r="H638">
        <v>7.9200000000000007E-2</v>
      </c>
      <c r="I638">
        <f t="shared" si="20"/>
        <v>1537.4612000000004</v>
      </c>
      <c r="J638">
        <f t="shared" si="21"/>
        <v>11.627906976742464</v>
      </c>
      <c r="K638">
        <v>42</v>
      </c>
      <c r="L638">
        <v>181250</v>
      </c>
      <c r="M638">
        <v>240625</v>
      </c>
      <c r="N638">
        <v>276</v>
      </c>
      <c r="O638">
        <v>280</v>
      </c>
      <c r="P638">
        <v>126</v>
      </c>
      <c r="Q638">
        <v>128</v>
      </c>
    </row>
    <row r="639" spans="1:17" x14ac:dyDescent="0.25">
      <c r="A639">
        <v>496.09399999999999</v>
      </c>
      <c r="B639">
        <v>9.33</v>
      </c>
      <c r="C639">
        <v>638</v>
      </c>
      <c r="D639">
        <v>27</v>
      </c>
      <c r="E639">
        <v>5.23</v>
      </c>
      <c r="F639">
        <v>24.6128</v>
      </c>
      <c r="G639">
        <v>2.085</v>
      </c>
      <c r="H639">
        <v>1.4E-3</v>
      </c>
      <c r="I639">
        <f t="shared" si="20"/>
        <v>1537.4626000000005</v>
      </c>
      <c r="J639">
        <f t="shared" si="21"/>
        <v>5.4945054945067167</v>
      </c>
      <c r="K639">
        <v>2</v>
      </c>
      <c r="L639">
        <v>181250</v>
      </c>
      <c r="M639">
        <v>410938</v>
      </c>
      <c r="N639">
        <v>-517</v>
      </c>
      <c r="O639">
        <v>422</v>
      </c>
      <c r="P639">
        <v>0</v>
      </c>
      <c r="Q639">
        <v>192</v>
      </c>
    </row>
    <row r="640" spans="1:17" x14ac:dyDescent="0.25">
      <c r="A640">
        <v>496.16300000000001</v>
      </c>
      <c r="B640">
        <v>9.3989999999999991</v>
      </c>
      <c r="C640">
        <v>639</v>
      </c>
      <c r="D640">
        <v>28</v>
      </c>
      <c r="E640">
        <v>5.0999999999999996</v>
      </c>
      <c r="F640">
        <v>1.2661</v>
      </c>
      <c r="G640">
        <v>0.36280000000000001</v>
      </c>
      <c r="H640">
        <v>0</v>
      </c>
      <c r="I640">
        <f t="shared" si="20"/>
        <v>1537.4626000000005</v>
      </c>
      <c r="J640">
        <f t="shared" si="21"/>
        <v>14.492753623184871</v>
      </c>
      <c r="K640">
        <v>0</v>
      </c>
      <c r="L640">
        <v>67188</v>
      </c>
      <c r="M640">
        <v>485938</v>
      </c>
      <c r="N640">
        <v>-2628.5</v>
      </c>
      <c r="O640">
        <v>280</v>
      </c>
      <c r="P640">
        <v>0</v>
      </c>
      <c r="Q640">
        <v>128</v>
      </c>
    </row>
    <row r="641" spans="1:17" x14ac:dyDescent="0.25">
      <c r="A641">
        <v>496.30799999999999</v>
      </c>
      <c r="B641">
        <v>9.5440000000000005</v>
      </c>
      <c r="C641">
        <v>640</v>
      </c>
      <c r="D641">
        <v>29</v>
      </c>
      <c r="E641">
        <v>3.79</v>
      </c>
      <c r="F641">
        <v>275.34519999999998</v>
      </c>
      <c r="G641">
        <v>40.017899999999997</v>
      </c>
      <c r="H641">
        <v>0.51249999999999996</v>
      </c>
      <c r="I641">
        <f t="shared" si="20"/>
        <v>1537.9751000000006</v>
      </c>
      <c r="J641">
        <f t="shared" si="21"/>
        <v>6.8965517241387966</v>
      </c>
      <c r="K641">
        <v>81</v>
      </c>
      <c r="L641">
        <v>179688</v>
      </c>
      <c r="M641">
        <v>193750</v>
      </c>
      <c r="N641">
        <v>345</v>
      </c>
      <c r="O641">
        <v>280</v>
      </c>
      <c r="P641">
        <v>157</v>
      </c>
      <c r="Q641">
        <v>128</v>
      </c>
    </row>
    <row r="642" spans="1:17" x14ac:dyDescent="0.25">
      <c r="A642">
        <v>496.41200000000003</v>
      </c>
      <c r="B642">
        <v>9.6479999999999997</v>
      </c>
      <c r="C642">
        <v>641</v>
      </c>
      <c r="D642">
        <v>30</v>
      </c>
      <c r="E642">
        <v>3.8</v>
      </c>
      <c r="F642">
        <v>101.6079</v>
      </c>
      <c r="G642">
        <v>23.532499999999999</v>
      </c>
      <c r="H642">
        <v>0.1772</v>
      </c>
      <c r="I642">
        <f t="shared" si="20"/>
        <v>1538.1523000000007</v>
      </c>
      <c r="J642">
        <f t="shared" si="21"/>
        <v>9.6153846153807478</v>
      </c>
      <c r="K642">
        <v>65</v>
      </c>
      <c r="L642">
        <v>181250</v>
      </c>
      <c r="M642">
        <v>184375</v>
      </c>
      <c r="N642">
        <v>694.5</v>
      </c>
      <c r="O642">
        <v>273.5</v>
      </c>
      <c r="P642">
        <v>0</v>
      </c>
      <c r="Q642">
        <v>125</v>
      </c>
    </row>
    <row r="643" spans="1:17" x14ac:dyDescent="0.25">
      <c r="A643">
        <v>496.51</v>
      </c>
      <c r="B643">
        <v>9.7460000000000004</v>
      </c>
      <c r="C643">
        <v>642</v>
      </c>
      <c r="D643">
        <v>31</v>
      </c>
      <c r="E643">
        <v>4.4400000000000004</v>
      </c>
      <c r="F643">
        <v>35.110900000000001</v>
      </c>
      <c r="G643">
        <v>5.4398</v>
      </c>
      <c r="H643">
        <v>9.4999999999999998E-3</v>
      </c>
      <c r="I643">
        <f t="shared" si="20"/>
        <v>1538.1618000000005</v>
      </c>
      <c r="J643">
        <f t="shared" si="21"/>
        <v>10.204081632657607</v>
      </c>
      <c r="K643">
        <v>10</v>
      </c>
      <c r="L643">
        <v>179688</v>
      </c>
      <c r="M643">
        <v>239063</v>
      </c>
      <c r="N643">
        <v>346</v>
      </c>
      <c r="O643">
        <v>276.5</v>
      </c>
      <c r="P643">
        <v>158</v>
      </c>
      <c r="Q643">
        <v>126</v>
      </c>
    </row>
    <row r="644" spans="1:17" x14ac:dyDescent="0.25">
      <c r="A644">
        <v>496.57</v>
      </c>
      <c r="B644">
        <v>9.8059999999999992</v>
      </c>
      <c r="C644">
        <v>643</v>
      </c>
      <c r="D644">
        <v>32</v>
      </c>
      <c r="E644">
        <v>5.1100000000000003</v>
      </c>
      <c r="F644">
        <v>1.1753</v>
      </c>
      <c r="G644">
        <v>0.37469999999999998</v>
      </c>
      <c r="H644">
        <v>0</v>
      </c>
      <c r="I644">
        <f t="shared" si="20"/>
        <v>1538.1618000000005</v>
      </c>
      <c r="J644">
        <f t="shared" si="21"/>
        <v>16.666666666666035</v>
      </c>
      <c r="K644">
        <v>0</v>
      </c>
      <c r="L644">
        <v>181250</v>
      </c>
      <c r="M644">
        <v>478125</v>
      </c>
      <c r="N644">
        <v>1748.5</v>
      </c>
      <c r="O644">
        <v>280</v>
      </c>
      <c r="P644">
        <v>0</v>
      </c>
      <c r="Q644">
        <v>128</v>
      </c>
    </row>
    <row r="645" spans="1:17" x14ac:dyDescent="0.25">
      <c r="A645">
        <v>496.66200000000003</v>
      </c>
      <c r="B645">
        <v>9.8979999999999997</v>
      </c>
      <c r="C645">
        <v>644</v>
      </c>
      <c r="D645">
        <v>33</v>
      </c>
      <c r="E645">
        <v>5.29</v>
      </c>
      <c r="F645">
        <v>25.589400000000001</v>
      </c>
      <c r="G645">
        <v>2.2197</v>
      </c>
      <c r="H645">
        <v>1.6000000000000001E-3</v>
      </c>
      <c r="I645">
        <f t="shared" si="20"/>
        <v>1538.1634000000006</v>
      </c>
      <c r="J645">
        <f t="shared" si="21"/>
        <v>10.869565217386414</v>
      </c>
      <c r="K645">
        <v>2</v>
      </c>
      <c r="L645">
        <v>181250</v>
      </c>
      <c r="M645">
        <v>440625</v>
      </c>
      <c r="N645">
        <v>-1913</v>
      </c>
      <c r="O645">
        <v>520</v>
      </c>
      <c r="P645">
        <v>0</v>
      </c>
      <c r="Q645">
        <v>237</v>
      </c>
    </row>
    <row r="646" spans="1:17" x14ac:dyDescent="0.25">
      <c r="A646">
        <v>496.68</v>
      </c>
      <c r="B646">
        <v>9.9160000000000004</v>
      </c>
      <c r="C646">
        <v>645</v>
      </c>
      <c r="D646">
        <v>34</v>
      </c>
      <c r="E646">
        <v>3.59</v>
      </c>
      <c r="F646">
        <v>198.1968</v>
      </c>
      <c r="G646">
        <v>56.130099999999999</v>
      </c>
      <c r="H646">
        <v>1.0082</v>
      </c>
      <c r="I646">
        <f t="shared" ref="I646:I709" si="22">I645+H646</f>
        <v>1539.1716000000006</v>
      </c>
      <c r="J646">
        <f t="shared" ref="J646:J709" si="23">(C646-C645)/(A646-A645)</f>
        <v>55.55555555564117</v>
      </c>
      <c r="K646">
        <v>141</v>
      </c>
      <c r="L646">
        <v>181250</v>
      </c>
      <c r="M646">
        <v>182813</v>
      </c>
      <c r="N646">
        <v>377</v>
      </c>
      <c r="O646">
        <v>280</v>
      </c>
      <c r="P646">
        <v>172</v>
      </c>
      <c r="Q646">
        <v>128</v>
      </c>
    </row>
    <row r="647" spans="1:17" x14ac:dyDescent="0.25">
      <c r="A647">
        <v>496.79500000000002</v>
      </c>
      <c r="B647">
        <v>10.031000000000001</v>
      </c>
      <c r="C647">
        <v>646</v>
      </c>
      <c r="D647">
        <v>35</v>
      </c>
      <c r="E647">
        <v>4.1100000000000003</v>
      </c>
      <c r="F647">
        <v>59.524900000000002</v>
      </c>
      <c r="G647">
        <v>12.86</v>
      </c>
      <c r="H647">
        <v>5.2900000000000003E-2</v>
      </c>
      <c r="I647">
        <f t="shared" si="22"/>
        <v>1539.2245000000005</v>
      </c>
      <c r="J647">
        <f t="shared" si="23"/>
        <v>8.6956521739123556</v>
      </c>
      <c r="K647">
        <v>31</v>
      </c>
      <c r="L647">
        <v>181250</v>
      </c>
      <c r="M647">
        <v>184375</v>
      </c>
      <c r="N647">
        <v>346</v>
      </c>
      <c r="O647">
        <v>275.5</v>
      </c>
      <c r="P647">
        <v>158</v>
      </c>
      <c r="Q647">
        <v>125</v>
      </c>
    </row>
    <row r="648" spans="1:17" x14ac:dyDescent="0.25">
      <c r="A648">
        <v>496.88</v>
      </c>
      <c r="B648">
        <v>10.116</v>
      </c>
      <c r="C648">
        <v>647</v>
      </c>
      <c r="D648">
        <v>36</v>
      </c>
      <c r="E648">
        <v>4.29</v>
      </c>
      <c r="F648">
        <v>45.853000000000002</v>
      </c>
      <c r="G648">
        <v>9.8177000000000003</v>
      </c>
      <c r="H648">
        <v>3.0800000000000001E-2</v>
      </c>
      <c r="I648">
        <f t="shared" si="22"/>
        <v>1539.2553000000005</v>
      </c>
      <c r="J648">
        <f t="shared" si="23"/>
        <v>11.764705882355774</v>
      </c>
      <c r="K648">
        <v>27</v>
      </c>
      <c r="L648">
        <v>181250</v>
      </c>
      <c r="M648">
        <v>275000</v>
      </c>
      <c r="N648">
        <v>-599.5</v>
      </c>
      <c r="O648">
        <v>280</v>
      </c>
      <c r="P648">
        <v>0</v>
      </c>
      <c r="Q648">
        <v>128</v>
      </c>
    </row>
    <row r="649" spans="1:17" x14ac:dyDescent="0.25">
      <c r="A649">
        <v>497.125</v>
      </c>
      <c r="B649">
        <v>10.361000000000001</v>
      </c>
      <c r="C649">
        <v>648</v>
      </c>
      <c r="D649">
        <v>37</v>
      </c>
      <c r="E649">
        <v>5.27</v>
      </c>
      <c r="F649">
        <v>1.6636</v>
      </c>
      <c r="G649">
        <v>0.37959999999999999</v>
      </c>
      <c r="H649">
        <v>0</v>
      </c>
      <c r="I649">
        <f t="shared" si="22"/>
        <v>1539.2553000000005</v>
      </c>
      <c r="J649">
        <f t="shared" si="23"/>
        <v>4.0816326530611491</v>
      </c>
      <c r="K649">
        <v>0</v>
      </c>
      <c r="L649">
        <v>182813</v>
      </c>
      <c r="M649">
        <v>468750</v>
      </c>
      <c r="N649">
        <v>-902.5</v>
      </c>
      <c r="O649">
        <v>280</v>
      </c>
      <c r="P649">
        <v>0</v>
      </c>
      <c r="Q649">
        <v>128</v>
      </c>
    </row>
    <row r="650" spans="1:17" x14ac:dyDescent="0.25">
      <c r="A650">
        <v>497.28200000000004</v>
      </c>
      <c r="B650">
        <v>10.518000000000001</v>
      </c>
      <c r="C650">
        <v>649</v>
      </c>
      <c r="D650">
        <v>38</v>
      </c>
      <c r="E650">
        <v>5.04</v>
      </c>
      <c r="F650">
        <v>30.228000000000002</v>
      </c>
      <c r="G650">
        <v>2.7328000000000001</v>
      </c>
      <c r="H650">
        <v>2.3999999999999998E-3</v>
      </c>
      <c r="I650">
        <f t="shared" si="22"/>
        <v>1539.2577000000006</v>
      </c>
      <c r="J650">
        <f t="shared" si="23"/>
        <v>6.3694267515907699</v>
      </c>
      <c r="K650">
        <v>2</v>
      </c>
      <c r="L650">
        <v>181250</v>
      </c>
      <c r="M650">
        <v>323438</v>
      </c>
      <c r="N650">
        <v>296.5</v>
      </c>
      <c r="O650">
        <v>268</v>
      </c>
      <c r="P650">
        <v>135</v>
      </c>
      <c r="Q650">
        <v>122</v>
      </c>
    </row>
    <row r="651" spans="1:17" x14ac:dyDescent="0.25">
      <c r="A651">
        <v>497.375</v>
      </c>
      <c r="B651">
        <v>10.611000000000001</v>
      </c>
      <c r="C651">
        <v>650</v>
      </c>
      <c r="D651">
        <v>39</v>
      </c>
      <c r="E651">
        <v>4.74</v>
      </c>
      <c r="F651">
        <v>29.739799999999999</v>
      </c>
      <c r="G651">
        <v>3.1507999999999998</v>
      </c>
      <c r="H651">
        <v>3.2000000000000002E-3</v>
      </c>
      <c r="I651">
        <f t="shared" si="22"/>
        <v>1539.2609000000007</v>
      </c>
      <c r="J651">
        <f t="shared" si="23"/>
        <v>10.752688172047533</v>
      </c>
      <c r="K651">
        <v>5</v>
      </c>
      <c r="L651">
        <v>182813</v>
      </c>
      <c r="M651">
        <v>281250</v>
      </c>
      <c r="N651">
        <v>204.5</v>
      </c>
      <c r="O651">
        <v>205</v>
      </c>
      <c r="P651">
        <v>93</v>
      </c>
      <c r="Q651">
        <v>93</v>
      </c>
    </row>
    <row r="652" spans="1:17" x14ac:dyDescent="0.25">
      <c r="A652">
        <v>497.45100000000002</v>
      </c>
      <c r="B652">
        <v>10.686999999999999</v>
      </c>
      <c r="C652">
        <v>651</v>
      </c>
      <c r="D652">
        <v>40</v>
      </c>
      <c r="E652">
        <v>4.1399999999999997</v>
      </c>
      <c r="F652">
        <v>34.134300000000003</v>
      </c>
      <c r="G652">
        <v>7.2952000000000004</v>
      </c>
      <c r="H652">
        <v>1.7000000000000001E-2</v>
      </c>
      <c r="I652">
        <f t="shared" si="22"/>
        <v>1539.2779000000007</v>
      </c>
      <c r="J652">
        <f t="shared" si="23"/>
        <v>13.157894736838326</v>
      </c>
      <c r="K652">
        <v>17</v>
      </c>
      <c r="L652">
        <v>181250</v>
      </c>
      <c r="M652">
        <v>196875</v>
      </c>
      <c r="N652">
        <v>-204</v>
      </c>
      <c r="O652">
        <v>271.5</v>
      </c>
      <c r="P652">
        <v>0</v>
      </c>
      <c r="Q652">
        <v>124</v>
      </c>
    </row>
    <row r="653" spans="1:17" x14ac:dyDescent="0.25">
      <c r="A653">
        <v>497.81700000000001</v>
      </c>
      <c r="B653">
        <v>11.053000000000001</v>
      </c>
      <c r="C653">
        <v>652</v>
      </c>
      <c r="D653">
        <v>41</v>
      </c>
      <c r="E653">
        <v>4.42</v>
      </c>
      <c r="F653">
        <v>34.134300000000003</v>
      </c>
      <c r="G653">
        <v>5.2149999999999999</v>
      </c>
      <c r="H653">
        <v>8.6999999999999994E-3</v>
      </c>
      <c r="I653">
        <f t="shared" si="22"/>
        <v>1539.2866000000008</v>
      </c>
      <c r="J653">
        <f t="shared" si="23"/>
        <v>2.7322404371585787</v>
      </c>
      <c r="K653">
        <v>14</v>
      </c>
      <c r="L653">
        <v>181250</v>
      </c>
      <c r="M653">
        <v>220313</v>
      </c>
      <c r="N653">
        <v>-495</v>
      </c>
      <c r="O653">
        <v>246.5</v>
      </c>
      <c r="P653">
        <v>0</v>
      </c>
      <c r="Q653">
        <v>112</v>
      </c>
    </row>
    <row r="654" spans="1:17" x14ac:dyDescent="0.25">
      <c r="A654">
        <v>498.06700000000001</v>
      </c>
      <c r="B654">
        <v>11.303000000000001</v>
      </c>
      <c r="C654">
        <v>653</v>
      </c>
      <c r="D654">
        <v>42</v>
      </c>
      <c r="E654">
        <v>5.23</v>
      </c>
      <c r="F654">
        <v>1.1753</v>
      </c>
      <c r="G654">
        <v>0.36909999999999998</v>
      </c>
      <c r="H654">
        <v>0</v>
      </c>
      <c r="I654">
        <f t="shared" si="22"/>
        <v>1539.2866000000008</v>
      </c>
      <c r="J654">
        <f t="shared" si="23"/>
        <v>4</v>
      </c>
      <c r="K654">
        <v>0</v>
      </c>
      <c r="L654">
        <v>178125</v>
      </c>
      <c r="M654">
        <v>454688</v>
      </c>
      <c r="N654">
        <v>2092</v>
      </c>
      <c r="O654">
        <v>280</v>
      </c>
      <c r="P654">
        <v>0</v>
      </c>
      <c r="Q654">
        <v>128</v>
      </c>
    </row>
    <row r="655" spans="1:17" x14ac:dyDescent="0.25">
      <c r="A655">
        <v>498.13</v>
      </c>
      <c r="B655">
        <v>11.366</v>
      </c>
      <c r="C655">
        <v>654</v>
      </c>
      <c r="D655">
        <v>43</v>
      </c>
      <c r="E655">
        <v>4.4400000000000004</v>
      </c>
      <c r="F655">
        <v>31.692900000000002</v>
      </c>
      <c r="G655">
        <v>4.9196</v>
      </c>
      <c r="H655">
        <v>7.7000000000000002E-3</v>
      </c>
      <c r="I655">
        <f t="shared" si="22"/>
        <v>1539.2943000000009</v>
      </c>
      <c r="J655">
        <f t="shared" si="23"/>
        <v>15.873015873018852</v>
      </c>
      <c r="K655">
        <v>11</v>
      </c>
      <c r="L655">
        <v>179688</v>
      </c>
      <c r="M655">
        <v>242188</v>
      </c>
      <c r="N655">
        <v>-586</v>
      </c>
      <c r="O655">
        <v>258.5</v>
      </c>
      <c r="P655">
        <v>0</v>
      </c>
      <c r="Q655">
        <v>118</v>
      </c>
    </row>
    <row r="656" spans="1:17" x14ac:dyDescent="0.25">
      <c r="A656">
        <v>498.57100000000003</v>
      </c>
      <c r="B656">
        <v>11.807</v>
      </c>
      <c r="C656">
        <v>655</v>
      </c>
      <c r="D656">
        <v>44</v>
      </c>
      <c r="E656">
        <v>3.9</v>
      </c>
      <c r="F656">
        <v>1000.5337</v>
      </c>
      <c r="G656">
        <v>747.10799999999995</v>
      </c>
      <c r="H656">
        <v>178.61449999999999</v>
      </c>
      <c r="I656">
        <f t="shared" si="22"/>
        <v>1717.9088000000008</v>
      </c>
      <c r="J656">
        <f t="shared" si="23"/>
        <v>2.2675736961449657</v>
      </c>
      <c r="K656">
        <v>2003</v>
      </c>
      <c r="L656">
        <v>179688</v>
      </c>
      <c r="M656">
        <v>198438</v>
      </c>
      <c r="N656">
        <v>294</v>
      </c>
      <c r="O656">
        <v>280</v>
      </c>
      <c r="P656">
        <v>134</v>
      </c>
      <c r="Q656">
        <v>128</v>
      </c>
    </row>
    <row r="657" spans="1:17" x14ac:dyDescent="0.25">
      <c r="A657">
        <v>498.89</v>
      </c>
      <c r="B657">
        <v>12.125999999999999</v>
      </c>
      <c r="C657">
        <v>656</v>
      </c>
      <c r="D657">
        <v>45</v>
      </c>
      <c r="E657">
        <v>4.05</v>
      </c>
      <c r="F657">
        <v>117.1421</v>
      </c>
      <c r="G657">
        <v>19.0974</v>
      </c>
      <c r="H657">
        <v>0.1167</v>
      </c>
      <c r="I657">
        <f t="shared" si="22"/>
        <v>1718.0255000000009</v>
      </c>
      <c r="J657">
        <f t="shared" si="23"/>
        <v>3.1347962382449075</v>
      </c>
      <c r="K657">
        <v>43</v>
      </c>
      <c r="L657">
        <v>179688</v>
      </c>
      <c r="M657">
        <v>196875</v>
      </c>
      <c r="N657">
        <v>284</v>
      </c>
      <c r="O657">
        <v>274</v>
      </c>
      <c r="P657">
        <v>129</v>
      </c>
      <c r="Q657">
        <v>125</v>
      </c>
    </row>
    <row r="658" spans="1:17" x14ac:dyDescent="0.25">
      <c r="A658">
        <v>498.983</v>
      </c>
      <c r="B658">
        <v>12.218999999999999</v>
      </c>
      <c r="C658">
        <v>657</v>
      </c>
      <c r="D658">
        <v>46</v>
      </c>
      <c r="E658">
        <v>4.18</v>
      </c>
      <c r="F658">
        <v>37.552300000000002</v>
      </c>
      <c r="G658">
        <v>4.6974999999999998</v>
      </c>
      <c r="H658">
        <v>7.1000000000000004E-3</v>
      </c>
      <c r="I658">
        <f t="shared" si="22"/>
        <v>1718.0326000000009</v>
      </c>
      <c r="J658">
        <f t="shared" si="23"/>
        <v>10.75268817204096</v>
      </c>
      <c r="K658">
        <v>8</v>
      </c>
      <c r="L658">
        <v>181250</v>
      </c>
      <c r="M658">
        <v>218750</v>
      </c>
      <c r="N658">
        <v>233.5</v>
      </c>
      <c r="O658">
        <v>217.5</v>
      </c>
      <c r="P658">
        <v>106</v>
      </c>
      <c r="Q658">
        <v>99</v>
      </c>
    </row>
    <row r="659" spans="1:17" x14ac:dyDescent="0.25">
      <c r="A659">
        <v>499.06100000000004</v>
      </c>
      <c r="B659">
        <v>12.297000000000001</v>
      </c>
      <c r="C659">
        <v>658</v>
      </c>
      <c r="D659">
        <v>47</v>
      </c>
      <c r="E659">
        <v>5.21</v>
      </c>
      <c r="F659">
        <v>1.1753</v>
      </c>
      <c r="G659">
        <v>0.37159999999999999</v>
      </c>
      <c r="H659">
        <v>0</v>
      </c>
      <c r="I659">
        <f t="shared" si="22"/>
        <v>1718.0326000000009</v>
      </c>
      <c r="J659">
        <f t="shared" si="23"/>
        <v>12.820512820507663</v>
      </c>
      <c r="K659">
        <v>0</v>
      </c>
      <c r="L659">
        <v>75000</v>
      </c>
      <c r="M659">
        <v>479688</v>
      </c>
      <c r="N659">
        <v>2953.5</v>
      </c>
      <c r="O659">
        <v>280</v>
      </c>
      <c r="P659">
        <v>0</v>
      </c>
      <c r="Q659">
        <v>128</v>
      </c>
    </row>
    <row r="660" spans="1:17" x14ac:dyDescent="0.25">
      <c r="A660">
        <v>499.20699999999999</v>
      </c>
      <c r="B660">
        <v>12.443</v>
      </c>
      <c r="C660">
        <v>659</v>
      </c>
      <c r="D660">
        <v>48</v>
      </c>
      <c r="E660">
        <v>5.19</v>
      </c>
      <c r="F660">
        <v>1.1753</v>
      </c>
      <c r="G660">
        <v>0.36909999999999998</v>
      </c>
      <c r="H660">
        <v>0</v>
      </c>
      <c r="I660">
        <f t="shared" si="22"/>
        <v>1718.0326000000009</v>
      </c>
      <c r="J660">
        <f t="shared" si="23"/>
        <v>6.8493150684951134</v>
      </c>
      <c r="K660">
        <v>0</v>
      </c>
      <c r="L660">
        <v>62500</v>
      </c>
      <c r="M660">
        <v>482813</v>
      </c>
      <c r="N660">
        <v>892.5</v>
      </c>
      <c r="O660">
        <v>280</v>
      </c>
      <c r="P660">
        <v>0</v>
      </c>
      <c r="Q660">
        <v>128</v>
      </c>
    </row>
    <row r="661" spans="1:17" x14ac:dyDescent="0.25">
      <c r="A661">
        <v>499.34399999999999</v>
      </c>
      <c r="B661">
        <v>12.58</v>
      </c>
      <c r="C661">
        <v>660</v>
      </c>
      <c r="D661">
        <v>49</v>
      </c>
      <c r="E661">
        <v>5.33</v>
      </c>
      <c r="F661">
        <v>26.565899999999999</v>
      </c>
      <c r="G661">
        <v>2.2254</v>
      </c>
      <c r="H661">
        <v>1.6000000000000001E-3</v>
      </c>
      <c r="I661">
        <f t="shared" si="22"/>
        <v>1718.034200000001</v>
      </c>
      <c r="J661">
        <f t="shared" si="23"/>
        <v>7.2992700729926767</v>
      </c>
      <c r="K661">
        <v>1</v>
      </c>
      <c r="L661">
        <v>2207813</v>
      </c>
      <c r="M661">
        <v>432813</v>
      </c>
      <c r="N661">
        <v>1675.5</v>
      </c>
      <c r="O661">
        <v>468.5</v>
      </c>
      <c r="P661">
        <v>0</v>
      </c>
      <c r="Q661">
        <v>213</v>
      </c>
    </row>
    <row r="662" spans="1:17" x14ac:dyDescent="0.25">
      <c r="A662">
        <v>499.42599999999999</v>
      </c>
      <c r="B662">
        <v>12.662000000000001</v>
      </c>
      <c r="C662">
        <v>661</v>
      </c>
      <c r="D662">
        <v>50</v>
      </c>
      <c r="E662">
        <v>4.01</v>
      </c>
      <c r="F662">
        <v>80.032700000000006</v>
      </c>
      <c r="G662">
        <v>20.574000000000002</v>
      </c>
      <c r="H662">
        <v>0.13550000000000001</v>
      </c>
      <c r="I662">
        <f t="shared" si="22"/>
        <v>1718.1697000000011</v>
      </c>
      <c r="J662">
        <f t="shared" si="23"/>
        <v>12.195121951220459</v>
      </c>
      <c r="K662">
        <v>63</v>
      </c>
      <c r="L662">
        <v>181250</v>
      </c>
      <c r="M662">
        <v>239063</v>
      </c>
      <c r="N662">
        <v>197.5</v>
      </c>
      <c r="O662">
        <v>280</v>
      </c>
      <c r="P662">
        <v>90</v>
      </c>
      <c r="Q662">
        <v>128</v>
      </c>
    </row>
    <row r="663" spans="1:17" x14ac:dyDescent="0.25">
      <c r="A663">
        <v>499.48</v>
      </c>
      <c r="B663">
        <v>12.715999999999999</v>
      </c>
      <c r="C663">
        <v>662</v>
      </c>
      <c r="D663">
        <v>51</v>
      </c>
      <c r="E663">
        <v>4.21</v>
      </c>
      <c r="F663">
        <v>47.806199999999997</v>
      </c>
      <c r="G663">
        <v>7.0144000000000002</v>
      </c>
      <c r="H663">
        <v>1.5699999999999999E-2</v>
      </c>
      <c r="I663">
        <f t="shared" si="22"/>
        <v>1718.185400000001</v>
      </c>
      <c r="J663">
        <f t="shared" si="23"/>
        <v>18.518518518508071</v>
      </c>
      <c r="K663">
        <v>12</v>
      </c>
      <c r="L663">
        <v>182813</v>
      </c>
      <c r="M663">
        <v>198438</v>
      </c>
      <c r="N663">
        <v>309</v>
      </c>
      <c r="O663">
        <v>266</v>
      </c>
      <c r="P663">
        <v>141</v>
      </c>
      <c r="Q663">
        <v>121</v>
      </c>
    </row>
    <row r="664" spans="1:17" x14ac:dyDescent="0.25">
      <c r="A664">
        <v>499.654</v>
      </c>
      <c r="B664">
        <v>12.89</v>
      </c>
      <c r="C664">
        <v>663</v>
      </c>
      <c r="D664">
        <v>52</v>
      </c>
      <c r="E664">
        <v>5.24</v>
      </c>
      <c r="F664">
        <v>28.030799999999999</v>
      </c>
      <c r="G664">
        <v>2.3287</v>
      </c>
      <c r="H664">
        <v>1.6999999999999999E-3</v>
      </c>
      <c r="I664">
        <f t="shared" si="22"/>
        <v>1718.187100000001</v>
      </c>
      <c r="J664">
        <f t="shared" si="23"/>
        <v>5.74712643678233</v>
      </c>
      <c r="K664">
        <v>2</v>
      </c>
      <c r="L664">
        <v>67188</v>
      </c>
      <c r="M664">
        <v>417188</v>
      </c>
      <c r="N664">
        <v>280</v>
      </c>
      <c r="O664">
        <v>480.5</v>
      </c>
      <c r="P664">
        <v>128</v>
      </c>
      <c r="Q664">
        <v>219</v>
      </c>
    </row>
    <row r="665" spans="1:17" x14ac:dyDescent="0.25">
      <c r="A665">
        <v>499.786</v>
      </c>
      <c r="B665">
        <v>13.022</v>
      </c>
      <c r="C665">
        <v>664</v>
      </c>
      <c r="D665">
        <v>53</v>
      </c>
      <c r="E665">
        <v>5.1100000000000003</v>
      </c>
      <c r="F665">
        <v>1.1753</v>
      </c>
      <c r="G665">
        <v>0.36899999999999999</v>
      </c>
      <c r="H665">
        <v>0</v>
      </c>
      <c r="I665">
        <f t="shared" si="22"/>
        <v>1718.187100000001</v>
      </c>
      <c r="J665">
        <f t="shared" si="23"/>
        <v>7.5757575757572884</v>
      </c>
      <c r="K665">
        <v>0</v>
      </c>
      <c r="L665">
        <v>67188</v>
      </c>
      <c r="M665">
        <v>467188</v>
      </c>
      <c r="N665">
        <v>255.5</v>
      </c>
      <c r="O665">
        <v>280</v>
      </c>
      <c r="P665">
        <v>116</v>
      </c>
      <c r="Q665">
        <v>128</v>
      </c>
    </row>
    <row r="666" spans="1:17" x14ac:dyDescent="0.25">
      <c r="A666">
        <v>500.096</v>
      </c>
      <c r="B666">
        <v>13.332000000000001</v>
      </c>
      <c r="C666">
        <v>665</v>
      </c>
      <c r="D666">
        <v>54</v>
      </c>
      <c r="E666">
        <v>4.1900000000000004</v>
      </c>
      <c r="F666">
        <v>32.669400000000003</v>
      </c>
      <c r="G666">
        <v>5.4589999999999996</v>
      </c>
      <c r="H666">
        <v>9.4999999999999998E-3</v>
      </c>
      <c r="I666">
        <f t="shared" si="22"/>
        <v>1718.1966000000009</v>
      </c>
      <c r="J666">
        <f t="shared" si="23"/>
        <v>3.2258064516128795</v>
      </c>
      <c r="K666">
        <v>10</v>
      </c>
      <c r="L666">
        <v>179688</v>
      </c>
      <c r="M666">
        <v>250000</v>
      </c>
      <c r="N666">
        <v>357</v>
      </c>
      <c r="O666">
        <v>477</v>
      </c>
      <c r="P666">
        <v>163</v>
      </c>
      <c r="Q666">
        <v>217</v>
      </c>
    </row>
    <row r="667" spans="1:17" x14ac:dyDescent="0.25">
      <c r="A667">
        <v>500.14699999999999</v>
      </c>
      <c r="B667">
        <v>13.382999999999999</v>
      </c>
      <c r="C667">
        <v>666</v>
      </c>
      <c r="D667">
        <v>55</v>
      </c>
      <c r="E667">
        <v>3.45</v>
      </c>
      <c r="F667">
        <v>649.94770000000005</v>
      </c>
      <c r="G667">
        <v>109.01609999999999</v>
      </c>
      <c r="H667">
        <v>3.8029999999999999</v>
      </c>
      <c r="I667">
        <f t="shared" si="22"/>
        <v>1721.999600000001</v>
      </c>
      <c r="J667">
        <f t="shared" si="23"/>
        <v>19.607843137259621</v>
      </c>
      <c r="K667">
        <v>244</v>
      </c>
      <c r="L667">
        <v>179688</v>
      </c>
      <c r="M667">
        <v>179688</v>
      </c>
      <c r="N667">
        <v>308.5</v>
      </c>
      <c r="O667">
        <v>265</v>
      </c>
      <c r="P667">
        <v>140</v>
      </c>
      <c r="Q667">
        <v>121</v>
      </c>
    </row>
    <row r="668" spans="1:17" x14ac:dyDescent="0.25">
      <c r="A668">
        <v>500.40899999999999</v>
      </c>
      <c r="B668">
        <v>13.645</v>
      </c>
      <c r="C668">
        <v>667</v>
      </c>
      <c r="D668">
        <v>56</v>
      </c>
      <c r="E668">
        <v>4.3099999999999996</v>
      </c>
      <c r="F668">
        <v>46.768599999999999</v>
      </c>
      <c r="G668">
        <v>4.5365000000000002</v>
      </c>
      <c r="H668">
        <v>6.6E-3</v>
      </c>
      <c r="I668">
        <f t="shared" si="22"/>
        <v>1722.0062000000009</v>
      </c>
      <c r="J668">
        <f t="shared" si="23"/>
        <v>3.8167938931297645</v>
      </c>
      <c r="K668">
        <v>12</v>
      </c>
      <c r="L668">
        <v>181250</v>
      </c>
      <c r="M668">
        <v>246875</v>
      </c>
      <c r="N668">
        <v>280</v>
      </c>
      <c r="O668">
        <v>268</v>
      </c>
      <c r="P668">
        <v>128</v>
      </c>
      <c r="Q668">
        <v>122</v>
      </c>
    </row>
    <row r="669" spans="1:17" x14ac:dyDescent="0.25">
      <c r="A669">
        <v>500.55599999999998</v>
      </c>
      <c r="B669">
        <v>13.792</v>
      </c>
      <c r="C669">
        <v>668</v>
      </c>
      <c r="D669">
        <v>57</v>
      </c>
      <c r="E669">
        <v>5.2</v>
      </c>
      <c r="F669">
        <v>1.1753</v>
      </c>
      <c r="G669">
        <v>0.36520000000000002</v>
      </c>
      <c r="H669">
        <v>0</v>
      </c>
      <c r="I669">
        <f t="shared" si="22"/>
        <v>1722.0062000000009</v>
      </c>
      <c r="J669">
        <f t="shared" si="23"/>
        <v>6.8027210884357743</v>
      </c>
      <c r="K669">
        <v>0</v>
      </c>
      <c r="L669">
        <v>514063</v>
      </c>
      <c r="M669">
        <v>485938</v>
      </c>
      <c r="N669">
        <v>413</v>
      </c>
      <c r="O669">
        <v>280</v>
      </c>
      <c r="P669">
        <v>188</v>
      </c>
      <c r="Q669">
        <v>128</v>
      </c>
    </row>
    <row r="670" spans="1:17" x14ac:dyDescent="0.25">
      <c r="A670">
        <v>500.65000000000003</v>
      </c>
      <c r="B670">
        <v>13.885999999999999</v>
      </c>
      <c r="C670">
        <v>669</v>
      </c>
      <c r="D670">
        <v>58</v>
      </c>
      <c r="E670">
        <v>5.4</v>
      </c>
      <c r="F670">
        <v>27.5425</v>
      </c>
      <c r="G670">
        <v>2.3395000000000001</v>
      </c>
      <c r="H670">
        <v>1.8E-3</v>
      </c>
      <c r="I670">
        <f t="shared" si="22"/>
        <v>1722.0080000000009</v>
      </c>
      <c r="J670">
        <f t="shared" si="23"/>
        <v>10.638297872334661</v>
      </c>
      <c r="K670">
        <v>1</v>
      </c>
      <c r="L670">
        <v>2031250</v>
      </c>
      <c r="M670">
        <v>451563</v>
      </c>
      <c r="N670">
        <v>1875</v>
      </c>
      <c r="O670">
        <v>361.5</v>
      </c>
      <c r="P670">
        <v>0</v>
      </c>
      <c r="Q670">
        <v>165</v>
      </c>
    </row>
    <row r="671" spans="1:17" x14ac:dyDescent="0.25">
      <c r="A671">
        <v>500.67</v>
      </c>
      <c r="B671">
        <v>13.906000000000001</v>
      </c>
      <c r="C671">
        <v>670</v>
      </c>
      <c r="D671">
        <v>59</v>
      </c>
      <c r="E671">
        <v>4.17</v>
      </c>
      <c r="F671">
        <v>43.4116</v>
      </c>
      <c r="G671">
        <v>8.4357000000000006</v>
      </c>
      <c r="H671">
        <v>2.2800000000000001E-2</v>
      </c>
      <c r="I671">
        <f t="shared" si="22"/>
        <v>1722.0308000000009</v>
      </c>
      <c r="J671">
        <f t="shared" si="23"/>
        <v>50.000000000045475</v>
      </c>
      <c r="K671">
        <v>23</v>
      </c>
      <c r="L671">
        <v>181250</v>
      </c>
      <c r="M671">
        <v>196875</v>
      </c>
      <c r="N671">
        <v>317.5</v>
      </c>
      <c r="O671">
        <v>266.5</v>
      </c>
      <c r="P671">
        <v>145</v>
      </c>
      <c r="Q671">
        <v>121</v>
      </c>
    </row>
    <row r="672" spans="1:17" x14ac:dyDescent="0.25">
      <c r="A672">
        <v>500.69600000000003</v>
      </c>
      <c r="B672">
        <v>13.932</v>
      </c>
      <c r="C672">
        <v>671</v>
      </c>
      <c r="D672">
        <v>60</v>
      </c>
      <c r="E672">
        <v>4.2699999999999996</v>
      </c>
      <c r="F672">
        <v>56.106900000000003</v>
      </c>
      <c r="G672">
        <v>8.0832999999999995</v>
      </c>
      <c r="H672">
        <v>2.0899999999999998E-2</v>
      </c>
      <c r="I672">
        <f t="shared" si="22"/>
        <v>1722.0517000000009</v>
      </c>
      <c r="J672">
        <f t="shared" si="23"/>
        <v>38.461538461522991</v>
      </c>
      <c r="K672">
        <v>16</v>
      </c>
      <c r="L672">
        <v>179688</v>
      </c>
      <c r="M672">
        <v>239063</v>
      </c>
      <c r="N672">
        <v>345.5</v>
      </c>
      <c r="O672">
        <v>274</v>
      </c>
      <c r="P672">
        <v>157</v>
      </c>
      <c r="Q672">
        <v>125</v>
      </c>
    </row>
    <row r="673" spans="1:17" x14ac:dyDescent="0.25">
      <c r="A673">
        <v>500.798</v>
      </c>
      <c r="B673">
        <v>14.034000000000001</v>
      </c>
      <c r="C673">
        <v>672</v>
      </c>
      <c r="D673">
        <v>61</v>
      </c>
      <c r="E673">
        <v>4.4400000000000004</v>
      </c>
      <c r="F673">
        <v>29.2515</v>
      </c>
      <c r="G673">
        <v>4.4379</v>
      </c>
      <c r="H673">
        <v>6.3E-3</v>
      </c>
      <c r="I673">
        <f t="shared" si="22"/>
        <v>1722.0580000000009</v>
      </c>
      <c r="J673">
        <f t="shared" si="23"/>
        <v>9.8039215686298107</v>
      </c>
      <c r="K673">
        <v>8</v>
      </c>
      <c r="L673">
        <v>179688</v>
      </c>
      <c r="M673">
        <v>243750</v>
      </c>
      <c r="N673">
        <v>-1594.5</v>
      </c>
      <c r="O673">
        <v>263</v>
      </c>
      <c r="P673">
        <v>0</v>
      </c>
      <c r="Q673">
        <v>120</v>
      </c>
    </row>
    <row r="674" spans="1:17" x14ac:dyDescent="0.25">
      <c r="A674">
        <v>500.94800000000004</v>
      </c>
      <c r="B674">
        <v>14.183999999999999</v>
      </c>
      <c r="C674">
        <v>673</v>
      </c>
      <c r="D674">
        <v>62</v>
      </c>
      <c r="E674">
        <v>4.46</v>
      </c>
      <c r="F674">
        <v>49.759300000000003</v>
      </c>
      <c r="G674">
        <v>4.7892000000000001</v>
      </c>
      <c r="H674">
        <v>7.3000000000000001E-3</v>
      </c>
      <c r="I674">
        <f t="shared" si="22"/>
        <v>1722.0653000000009</v>
      </c>
      <c r="J674">
        <f t="shared" si="23"/>
        <v>6.6666666666651508</v>
      </c>
      <c r="K674">
        <v>8</v>
      </c>
      <c r="L674">
        <v>181250</v>
      </c>
      <c r="M674">
        <v>278125</v>
      </c>
      <c r="N674">
        <v>276</v>
      </c>
      <c r="O674">
        <v>277.5</v>
      </c>
      <c r="P674">
        <v>126</v>
      </c>
      <c r="Q674">
        <v>126</v>
      </c>
    </row>
    <row r="675" spans="1:17" x14ac:dyDescent="0.25">
      <c r="A675">
        <v>501.07100000000003</v>
      </c>
      <c r="B675">
        <v>14.307</v>
      </c>
      <c r="C675">
        <v>674</v>
      </c>
      <c r="D675">
        <v>63</v>
      </c>
      <c r="E675">
        <v>4.25</v>
      </c>
      <c r="F675">
        <v>48.294400000000003</v>
      </c>
      <c r="G675">
        <v>7.1428000000000003</v>
      </c>
      <c r="H675">
        <v>1.6299999999999999E-2</v>
      </c>
      <c r="I675">
        <f t="shared" si="22"/>
        <v>1722.0816000000009</v>
      </c>
      <c r="J675">
        <f t="shared" si="23"/>
        <v>8.1300813008136394</v>
      </c>
      <c r="K675">
        <v>16</v>
      </c>
      <c r="L675">
        <v>179688</v>
      </c>
      <c r="M675">
        <v>278125</v>
      </c>
      <c r="N675">
        <v>273</v>
      </c>
      <c r="O675">
        <v>274</v>
      </c>
      <c r="P675">
        <v>124</v>
      </c>
      <c r="Q675">
        <v>125</v>
      </c>
    </row>
    <row r="676" spans="1:17" x14ac:dyDescent="0.25">
      <c r="A676">
        <v>501.16399999999999</v>
      </c>
      <c r="B676">
        <v>14.4</v>
      </c>
      <c r="C676">
        <v>675</v>
      </c>
      <c r="D676">
        <v>64</v>
      </c>
      <c r="E676">
        <v>4.75</v>
      </c>
      <c r="F676">
        <v>25.833500000000001</v>
      </c>
      <c r="G676">
        <v>2.9260999999999999</v>
      </c>
      <c r="H676">
        <v>2.7000000000000001E-3</v>
      </c>
      <c r="I676">
        <f t="shared" si="22"/>
        <v>1722.0843000000009</v>
      </c>
      <c r="J676">
        <f t="shared" si="23"/>
        <v>10.752688172047533</v>
      </c>
      <c r="K676">
        <v>5</v>
      </c>
      <c r="L676">
        <v>182813</v>
      </c>
      <c r="M676">
        <v>290625</v>
      </c>
      <c r="N676">
        <v>-230</v>
      </c>
      <c r="O676">
        <v>150</v>
      </c>
      <c r="P676">
        <v>0</v>
      </c>
      <c r="Q676">
        <v>68</v>
      </c>
    </row>
    <row r="677" spans="1:17" x14ac:dyDescent="0.25">
      <c r="A677">
        <v>501.29900000000004</v>
      </c>
      <c r="B677">
        <v>14.535</v>
      </c>
      <c r="C677">
        <v>676</v>
      </c>
      <c r="D677">
        <v>65</v>
      </c>
      <c r="E677">
        <v>3.93</v>
      </c>
      <c r="F677">
        <v>157.6694</v>
      </c>
      <c r="G677">
        <v>32.564900000000002</v>
      </c>
      <c r="H677">
        <v>0.33939999999999998</v>
      </c>
      <c r="I677">
        <f t="shared" si="22"/>
        <v>1722.423700000001</v>
      </c>
      <c r="J677">
        <f t="shared" si="23"/>
        <v>7.4074074074047873</v>
      </c>
      <c r="K677">
        <v>100</v>
      </c>
      <c r="L677">
        <v>181250</v>
      </c>
      <c r="M677">
        <v>228125</v>
      </c>
      <c r="N677">
        <v>1152</v>
      </c>
      <c r="O677">
        <v>273</v>
      </c>
      <c r="P677">
        <v>0</v>
      </c>
      <c r="Q677">
        <v>124</v>
      </c>
    </row>
    <row r="678" spans="1:17" x14ac:dyDescent="0.25">
      <c r="A678">
        <v>501.471</v>
      </c>
      <c r="B678">
        <v>14.707000000000001</v>
      </c>
      <c r="C678">
        <v>677</v>
      </c>
      <c r="D678">
        <v>66</v>
      </c>
      <c r="E678">
        <v>4.13</v>
      </c>
      <c r="F678">
        <v>33.646000000000001</v>
      </c>
      <c r="G678">
        <v>7.2252000000000001</v>
      </c>
      <c r="H678">
        <v>1.67E-2</v>
      </c>
      <c r="I678">
        <f t="shared" si="22"/>
        <v>1722.4404000000009</v>
      </c>
      <c r="J678">
        <f t="shared" si="23"/>
        <v>5.8139534883731541</v>
      </c>
      <c r="K678">
        <v>15</v>
      </c>
      <c r="L678">
        <v>181250</v>
      </c>
      <c r="M678">
        <v>184375</v>
      </c>
      <c r="N678">
        <v>-2</v>
      </c>
      <c r="O678">
        <v>173.5</v>
      </c>
      <c r="P678">
        <v>0</v>
      </c>
      <c r="Q678">
        <v>79</v>
      </c>
    </row>
    <row r="679" spans="1:17" x14ac:dyDescent="0.25">
      <c r="A679">
        <v>501.59199999999998</v>
      </c>
      <c r="B679">
        <v>14.827999999999999</v>
      </c>
      <c r="C679">
        <v>678</v>
      </c>
      <c r="D679">
        <v>67</v>
      </c>
      <c r="E679">
        <v>4.1500000000000004</v>
      </c>
      <c r="F679">
        <v>39.993699999999997</v>
      </c>
      <c r="G679">
        <v>9.9710000000000001</v>
      </c>
      <c r="H679">
        <v>3.1800000000000002E-2</v>
      </c>
      <c r="I679">
        <f t="shared" si="22"/>
        <v>1722.4722000000008</v>
      </c>
      <c r="J679">
        <f t="shared" si="23"/>
        <v>8.2644628099186601</v>
      </c>
      <c r="K679">
        <v>29</v>
      </c>
      <c r="L679">
        <v>181250</v>
      </c>
      <c r="M679">
        <v>195313</v>
      </c>
      <c r="N679">
        <v>-624</v>
      </c>
      <c r="O679">
        <v>235.5</v>
      </c>
      <c r="P679">
        <v>0</v>
      </c>
      <c r="Q679">
        <v>107</v>
      </c>
    </row>
    <row r="680" spans="1:17" x14ac:dyDescent="0.25">
      <c r="A680">
        <v>501.64600000000002</v>
      </c>
      <c r="B680">
        <v>14.882</v>
      </c>
      <c r="C680">
        <v>679</v>
      </c>
      <c r="D680">
        <v>68</v>
      </c>
      <c r="E680">
        <v>4.47</v>
      </c>
      <c r="F680">
        <v>28.763200000000001</v>
      </c>
      <c r="G680">
        <v>4.6136999999999997</v>
      </c>
      <c r="H680">
        <v>6.7999999999999996E-3</v>
      </c>
      <c r="I680">
        <f t="shared" si="22"/>
        <v>1722.479000000001</v>
      </c>
      <c r="J680">
        <f t="shared" si="23"/>
        <v>18.518518518508071</v>
      </c>
      <c r="K680">
        <v>9</v>
      </c>
      <c r="L680">
        <v>181250</v>
      </c>
      <c r="M680">
        <v>225000</v>
      </c>
      <c r="N680">
        <v>-517.5</v>
      </c>
      <c r="O680">
        <v>272.5</v>
      </c>
      <c r="P680">
        <v>0</v>
      </c>
      <c r="Q680">
        <v>124</v>
      </c>
    </row>
    <row r="681" spans="1:17" x14ac:dyDescent="0.25">
      <c r="A681">
        <v>501.93900000000002</v>
      </c>
      <c r="B681">
        <v>15.175000000000001</v>
      </c>
      <c r="C681">
        <v>680</v>
      </c>
      <c r="D681">
        <v>69</v>
      </c>
      <c r="E681">
        <v>5.22</v>
      </c>
      <c r="F681">
        <v>1.1753</v>
      </c>
      <c r="G681">
        <v>0.37219999999999998</v>
      </c>
      <c r="H681">
        <v>0</v>
      </c>
      <c r="I681">
        <f t="shared" si="22"/>
        <v>1722.479000000001</v>
      </c>
      <c r="J681">
        <f t="shared" si="23"/>
        <v>3.4129692832763765</v>
      </c>
      <c r="K681">
        <v>0</v>
      </c>
      <c r="L681">
        <v>179688</v>
      </c>
      <c r="M681">
        <v>489063</v>
      </c>
      <c r="N681">
        <v>2198.5</v>
      </c>
      <c r="O681">
        <v>280</v>
      </c>
      <c r="P681">
        <v>0</v>
      </c>
      <c r="Q681">
        <v>128</v>
      </c>
    </row>
    <row r="682" spans="1:17" x14ac:dyDescent="0.25">
      <c r="A682">
        <v>502.18600000000004</v>
      </c>
      <c r="B682">
        <v>15.422000000000001</v>
      </c>
      <c r="C682">
        <v>681</v>
      </c>
      <c r="D682">
        <v>70</v>
      </c>
      <c r="E682">
        <v>4.49</v>
      </c>
      <c r="F682">
        <v>31.204599999999999</v>
      </c>
      <c r="G682">
        <v>4.8015999999999996</v>
      </c>
      <c r="H682">
        <v>7.4000000000000003E-3</v>
      </c>
      <c r="I682">
        <f t="shared" si="22"/>
        <v>1722.4864000000009</v>
      </c>
      <c r="J682">
        <f t="shared" si="23"/>
        <v>4.0485829959511861</v>
      </c>
      <c r="K682">
        <v>8</v>
      </c>
      <c r="L682">
        <v>181250</v>
      </c>
      <c r="M682">
        <v>310938</v>
      </c>
      <c r="N682">
        <v>222.5</v>
      </c>
      <c r="O682">
        <v>272</v>
      </c>
      <c r="P682">
        <v>101</v>
      </c>
      <c r="Q682">
        <v>124</v>
      </c>
    </row>
    <row r="683" spans="1:17" x14ac:dyDescent="0.25">
      <c r="A683">
        <v>502.274</v>
      </c>
      <c r="B683">
        <v>15.51</v>
      </c>
      <c r="C683">
        <v>682</v>
      </c>
      <c r="D683">
        <v>71</v>
      </c>
      <c r="E683">
        <v>4.07</v>
      </c>
      <c r="F683">
        <v>58.548400000000001</v>
      </c>
      <c r="G683">
        <v>12.421799999999999</v>
      </c>
      <c r="H683">
        <v>4.9399999999999999E-2</v>
      </c>
      <c r="I683">
        <f t="shared" si="22"/>
        <v>1722.535800000001</v>
      </c>
      <c r="J683">
        <f t="shared" si="23"/>
        <v>11.363636363640827</v>
      </c>
      <c r="K683">
        <v>38</v>
      </c>
      <c r="L683">
        <v>181250</v>
      </c>
      <c r="M683">
        <v>196875</v>
      </c>
      <c r="N683">
        <v>-2</v>
      </c>
      <c r="O683">
        <v>279</v>
      </c>
      <c r="P683">
        <v>0</v>
      </c>
      <c r="Q683">
        <v>127</v>
      </c>
    </row>
    <row r="684" spans="1:17" x14ac:dyDescent="0.25">
      <c r="A684">
        <v>502.303</v>
      </c>
      <c r="B684">
        <v>15.539</v>
      </c>
      <c r="C684">
        <v>683</v>
      </c>
      <c r="D684">
        <v>72</v>
      </c>
      <c r="E684">
        <v>4.66</v>
      </c>
      <c r="F684">
        <v>62.057099999999998</v>
      </c>
      <c r="G684">
        <v>7.9375999999999998</v>
      </c>
      <c r="H684">
        <v>2.0199999999999999E-2</v>
      </c>
      <c r="I684">
        <f t="shared" si="22"/>
        <v>1722.5560000000009</v>
      </c>
      <c r="J684">
        <f t="shared" si="23"/>
        <v>34.482758620693978</v>
      </c>
      <c r="K684">
        <v>8</v>
      </c>
      <c r="L684">
        <v>181250</v>
      </c>
      <c r="M684">
        <v>364063</v>
      </c>
      <c r="N684">
        <v>2719</v>
      </c>
      <c r="O684">
        <v>276.5</v>
      </c>
      <c r="P684">
        <v>0</v>
      </c>
      <c r="Q684">
        <v>126</v>
      </c>
    </row>
    <row r="685" spans="1:17" x14ac:dyDescent="0.25">
      <c r="A685">
        <v>502.45699999999999</v>
      </c>
      <c r="B685">
        <v>15.693</v>
      </c>
      <c r="C685">
        <v>684</v>
      </c>
      <c r="D685">
        <v>73</v>
      </c>
      <c r="E685">
        <v>5.26</v>
      </c>
      <c r="F685">
        <v>25.101099999999999</v>
      </c>
      <c r="G685">
        <v>2.2229999999999999</v>
      </c>
      <c r="H685">
        <v>1.6000000000000001E-3</v>
      </c>
      <c r="I685">
        <f t="shared" si="22"/>
        <v>1722.557600000001</v>
      </c>
      <c r="J685">
        <f t="shared" si="23"/>
        <v>6.4935064935066471</v>
      </c>
      <c r="K685">
        <v>2</v>
      </c>
      <c r="L685">
        <v>179688</v>
      </c>
      <c r="M685">
        <v>404688</v>
      </c>
      <c r="N685">
        <v>2074.5</v>
      </c>
      <c r="O685">
        <v>427.5</v>
      </c>
      <c r="P685">
        <v>0</v>
      </c>
      <c r="Q685">
        <v>195</v>
      </c>
    </row>
    <row r="686" spans="1:17" x14ac:dyDescent="0.25">
      <c r="A686">
        <v>502.55599999999998</v>
      </c>
      <c r="B686">
        <v>15.792</v>
      </c>
      <c r="C686">
        <v>685</v>
      </c>
      <c r="D686">
        <v>74</v>
      </c>
      <c r="E686">
        <v>4.42</v>
      </c>
      <c r="F686">
        <v>30.228000000000002</v>
      </c>
      <c r="G686">
        <v>5.1835000000000004</v>
      </c>
      <c r="H686">
        <v>8.6E-3</v>
      </c>
      <c r="I686">
        <f t="shared" si="22"/>
        <v>1722.5662000000009</v>
      </c>
      <c r="J686">
        <f t="shared" si="23"/>
        <v>10.101010101011168</v>
      </c>
      <c r="K686">
        <v>14</v>
      </c>
      <c r="L686">
        <v>181250</v>
      </c>
      <c r="M686">
        <v>254688</v>
      </c>
      <c r="N686">
        <v>-487.5</v>
      </c>
      <c r="O686">
        <v>265.5</v>
      </c>
      <c r="P686">
        <v>0</v>
      </c>
      <c r="Q686">
        <v>121</v>
      </c>
    </row>
    <row r="687" spans="1:17" x14ac:dyDescent="0.25">
      <c r="A687">
        <v>502.63100000000003</v>
      </c>
      <c r="B687">
        <v>15.867000000000001</v>
      </c>
      <c r="C687">
        <v>686</v>
      </c>
      <c r="D687">
        <v>75</v>
      </c>
      <c r="E687">
        <v>3.95</v>
      </c>
      <c r="F687">
        <v>52.689</v>
      </c>
      <c r="G687">
        <v>13.4041</v>
      </c>
      <c r="H687">
        <v>5.7500000000000002E-2</v>
      </c>
      <c r="I687">
        <f t="shared" si="22"/>
        <v>1722.6237000000008</v>
      </c>
      <c r="J687">
        <f t="shared" si="23"/>
        <v>13.33333333332525</v>
      </c>
      <c r="K687">
        <v>39</v>
      </c>
      <c r="L687">
        <v>181250</v>
      </c>
      <c r="M687">
        <v>182813</v>
      </c>
      <c r="N687">
        <v>2540.5</v>
      </c>
      <c r="O687">
        <v>264</v>
      </c>
      <c r="P687">
        <v>0</v>
      </c>
      <c r="Q687">
        <v>120</v>
      </c>
    </row>
    <row r="688" spans="1:17" x14ac:dyDescent="0.25">
      <c r="A688">
        <v>502.70100000000002</v>
      </c>
      <c r="B688">
        <v>15.936999999999999</v>
      </c>
      <c r="C688">
        <v>687</v>
      </c>
      <c r="D688">
        <v>76</v>
      </c>
      <c r="E688">
        <v>5.23</v>
      </c>
      <c r="F688">
        <v>1.1753</v>
      </c>
      <c r="G688">
        <v>0.37259999999999999</v>
      </c>
      <c r="H688">
        <v>0</v>
      </c>
      <c r="I688">
        <f t="shared" si="22"/>
        <v>1722.6237000000008</v>
      </c>
      <c r="J688">
        <f t="shared" si="23"/>
        <v>14.285714285715677</v>
      </c>
      <c r="K688">
        <v>0</v>
      </c>
      <c r="L688">
        <v>35938</v>
      </c>
      <c r="M688">
        <v>485938</v>
      </c>
      <c r="N688">
        <v>575</v>
      </c>
      <c r="O688">
        <v>280</v>
      </c>
      <c r="P688">
        <v>0</v>
      </c>
      <c r="Q688">
        <v>128</v>
      </c>
    </row>
    <row r="689" spans="1:17" x14ac:dyDescent="0.25">
      <c r="A689">
        <v>502.80400000000003</v>
      </c>
      <c r="B689">
        <v>16.04</v>
      </c>
      <c r="C689">
        <v>688</v>
      </c>
      <c r="D689">
        <v>77</v>
      </c>
      <c r="E689">
        <v>4.28</v>
      </c>
      <c r="F689">
        <v>44.388199999999998</v>
      </c>
      <c r="G689">
        <v>8.9207999999999998</v>
      </c>
      <c r="H689">
        <v>2.5499999999999998E-2</v>
      </c>
      <c r="I689">
        <f t="shared" si="22"/>
        <v>1722.6492000000007</v>
      </c>
      <c r="J689">
        <f t="shared" si="23"/>
        <v>9.7087378640768556</v>
      </c>
      <c r="K689">
        <v>25</v>
      </c>
      <c r="L689">
        <v>181250</v>
      </c>
      <c r="M689">
        <v>278125</v>
      </c>
      <c r="N689">
        <v>257</v>
      </c>
      <c r="O689">
        <v>280</v>
      </c>
      <c r="P689">
        <v>117</v>
      </c>
      <c r="Q689">
        <v>128</v>
      </c>
    </row>
    <row r="690" spans="1:17" x14ac:dyDescent="0.25">
      <c r="A690">
        <v>502.887</v>
      </c>
      <c r="B690">
        <v>16.123000000000001</v>
      </c>
      <c r="C690">
        <v>689</v>
      </c>
      <c r="D690">
        <v>78</v>
      </c>
      <c r="E690">
        <v>4.49</v>
      </c>
      <c r="F690">
        <v>30.807099999999998</v>
      </c>
      <c r="G690">
        <v>4.7903000000000002</v>
      </c>
      <c r="H690">
        <v>7.3000000000000001E-3</v>
      </c>
      <c r="I690">
        <f t="shared" si="22"/>
        <v>1722.6565000000007</v>
      </c>
      <c r="J690">
        <f t="shared" si="23"/>
        <v>12.048192771088694</v>
      </c>
      <c r="K690">
        <v>10</v>
      </c>
      <c r="L690">
        <v>181250</v>
      </c>
      <c r="M690">
        <v>246875</v>
      </c>
      <c r="N690">
        <v>192.5</v>
      </c>
      <c r="O690">
        <v>245</v>
      </c>
      <c r="P690">
        <v>88</v>
      </c>
      <c r="Q690">
        <v>112</v>
      </c>
    </row>
    <row r="691" spans="1:17" x14ac:dyDescent="0.25">
      <c r="A691">
        <v>502.97399999999999</v>
      </c>
      <c r="B691">
        <v>16.21</v>
      </c>
      <c r="C691">
        <v>690</v>
      </c>
      <c r="D691">
        <v>79</v>
      </c>
      <c r="E691">
        <v>4.1399999999999997</v>
      </c>
      <c r="F691">
        <v>35.110900000000001</v>
      </c>
      <c r="G691">
        <v>6.6357999999999997</v>
      </c>
      <c r="H691">
        <v>1.41E-2</v>
      </c>
      <c r="I691">
        <f t="shared" si="22"/>
        <v>1722.6706000000008</v>
      </c>
      <c r="J691">
        <f t="shared" si="23"/>
        <v>11.49425287356466</v>
      </c>
      <c r="K691">
        <v>20</v>
      </c>
      <c r="L691">
        <v>181250</v>
      </c>
      <c r="M691">
        <v>184375</v>
      </c>
      <c r="N691">
        <v>102.5</v>
      </c>
      <c r="O691">
        <v>218</v>
      </c>
      <c r="P691">
        <v>47</v>
      </c>
      <c r="Q691">
        <v>99</v>
      </c>
    </row>
    <row r="692" spans="1:17" x14ac:dyDescent="0.25">
      <c r="A692">
        <v>503.053</v>
      </c>
      <c r="B692">
        <v>16.289000000000001</v>
      </c>
      <c r="C692">
        <v>691</v>
      </c>
      <c r="D692">
        <v>80</v>
      </c>
      <c r="E692">
        <v>4.29</v>
      </c>
      <c r="F692">
        <v>46.768599999999999</v>
      </c>
      <c r="G692">
        <v>5.1382000000000003</v>
      </c>
      <c r="H692">
        <v>8.3999999999999995E-3</v>
      </c>
      <c r="I692">
        <f t="shared" si="22"/>
        <v>1722.6790000000008</v>
      </c>
      <c r="J692">
        <f t="shared" si="23"/>
        <v>12.658227848100028</v>
      </c>
      <c r="K692">
        <v>9</v>
      </c>
      <c r="L692">
        <v>181250</v>
      </c>
      <c r="M692">
        <v>203125</v>
      </c>
      <c r="N692">
        <v>280</v>
      </c>
      <c r="O692">
        <v>221</v>
      </c>
      <c r="P692">
        <v>128</v>
      </c>
      <c r="Q692">
        <v>101</v>
      </c>
    </row>
    <row r="693" spans="1:17" x14ac:dyDescent="0.25">
      <c r="A693">
        <v>503.113</v>
      </c>
      <c r="B693">
        <v>16.349</v>
      </c>
      <c r="C693">
        <v>692</v>
      </c>
      <c r="D693">
        <v>81</v>
      </c>
      <c r="E693">
        <v>5.17</v>
      </c>
      <c r="F693">
        <v>25.101099999999999</v>
      </c>
      <c r="G693">
        <v>2.2315999999999998</v>
      </c>
      <c r="H693">
        <v>1.6000000000000001E-3</v>
      </c>
      <c r="I693">
        <f t="shared" si="22"/>
        <v>1722.6806000000008</v>
      </c>
      <c r="J693">
        <f t="shared" si="23"/>
        <v>16.666666666666035</v>
      </c>
      <c r="K693">
        <v>2</v>
      </c>
      <c r="L693">
        <v>181250</v>
      </c>
      <c r="M693">
        <v>403125</v>
      </c>
      <c r="N693">
        <v>479</v>
      </c>
      <c r="O693">
        <v>363</v>
      </c>
      <c r="P693">
        <v>218</v>
      </c>
      <c r="Q693">
        <v>165</v>
      </c>
    </row>
    <row r="694" spans="1:17" x14ac:dyDescent="0.25">
      <c r="A694">
        <v>503.15100000000001</v>
      </c>
      <c r="B694">
        <v>16.387</v>
      </c>
      <c r="C694">
        <v>693</v>
      </c>
      <c r="D694">
        <v>82</v>
      </c>
      <c r="E694">
        <v>5.21</v>
      </c>
      <c r="F694">
        <v>1.1753</v>
      </c>
      <c r="G694">
        <v>0.38040000000000002</v>
      </c>
      <c r="H694">
        <v>0</v>
      </c>
      <c r="I694">
        <f t="shared" si="22"/>
        <v>1722.6806000000008</v>
      </c>
      <c r="J694">
        <f t="shared" si="23"/>
        <v>26.315789473676652</v>
      </c>
      <c r="K694">
        <v>0</v>
      </c>
      <c r="L694">
        <v>179688</v>
      </c>
      <c r="M694">
        <v>462500</v>
      </c>
      <c r="N694">
        <v>2054</v>
      </c>
      <c r="O694">
        <v>280</v>
      </c>
      <c r="P694">
        <v>0</v>
      </c>
      <c r="Q694">
        <v>128</v>
      </c>
    </row>
    <row r="695" spans="1:17" x14ac:dyDescent="0.25">
      <c r="A695">
        <v>503.34500000000003</v>
      </c>
      <c r="B695">
        <v>16.581</v>
      </c>
      <c r="C695">
        <v>694</v>
      </c>
      <c r="D695">
        <v>83</v>
      </c>
      <c r="E695">
        <v>4.3899999999999997</v>
      </c>
      <c r="F695">
        <v>26.3218</v>
      </c>
      <c r="G695">
        <v>4.3811999999999998</v>
      </c>
      <c r="H695">
        <v>6.1000000000000004E-3</v>
      </c>
      <c r="I695">
        <f t="shared" si="22"/>
        <v>1722.6867000000009</v>
      </c>
      <c r="J695">
        <f t="shared" si="23"/>
        <v>5.1546391752572847</v>
      </c>
      <c r="K695">
        <v>8</v>
      </c>
      <c r="L695">
        <v>181250</v>
      </c>
      <c r="M695">
        <v>201563</v>
      </c>
      <c r="N695">
        <v>-223.5</v>
      </c>
      <c r="O695">
        <v>477.5</v>
      </c>
      <c r="P695">
        <v>0</v>
      </c>
      <c r="Q695">
        <v>217</v>
      </c>
    </row>
    <row r="696" spans="1:17" x14ac:dyDescent="0.25">
      <c r="A696">
        <v>503.38800000000003</v>
      </c>
      <c r="B696">
        <v>16.623999999999999</v>
      </c>
      <c r="C696">
        <v>695</v>
      </c>
      <c r="D696">
        <v>84</v>
      </c>
      <c r="E696">
        <v>3.68</v>
      </c>
      <c r="F696">
        <v>133.25540000000001</v>
      </c>
      <c r="G696">
        <v>44.3904</v>
      </c>
      <c r="H696">
        <v>0.63060000000000005</v>
      </c>
      <c r="I696">
        <f t="shared" si="22"/>
        <v>1723.3173000000008</v>
      </c>
      <c r="J696">
        <f t="shared" si="23"/>
        <v>23.255813953484928</v>
      </c>
      <c r="K696">
        <v>153</v>
      </c>
      <c r="L696">
        <v>181250</v>
      </c>
      <c r="M696">
        <v>182813</v>
      </c>
      <c r="N696">
        <v>-862.5</v>
      </c>
      <c r="O696">
        <v>270</v>
      </c>
      <c r="P696">
        <v>0</v>
      </c>
      <c r="Q696">
        <v>123</v>
      </c>
    </row>
    <row r="697" spans="1:17" x14ac:dyDescent="0.25">
      <c r="A697">
        <v>503.54599999999999</v>
      </c>
      <c r="B697">
        <v>16.782</v>
      </c>
      <c r="C697">
        <v>696</v>
      </c>
      <c r="D697">
        <v>85</v>
      </c>
      <c r="E697">
        <v>5.27</v>
      </c>
      <c r="F697">
        <v>23.636199999999999</v>
      </c>
      <c r="G697">
        <v>2.1440000000000001</v>
      </c>
      <c r="H697">
        <v>1.5E-3</v>
      </c>
      <c r="I697">
        <f t="shared" si="22"/>
        <v>1723.3188000000009</v>
      </c>
      <c r="J697">
        <f t="shared" si="23"/>
        <v>6.3291139240522902</v>
      </c>
      <c r="K697">
        <v>2</v>
      </c>
      <c r="L697">
        <v>179688</v>
      </c>
      <c r="M697">
        <v>435938</v>
      </c>
      <c r="N697">
        <v>2274</v>
      </c>
      <c r="O697">
        <v>493</v>
      </c>
      <c r="P697">
        <v>0</v>
      </c>
      <c r="Q697">
        <v>224</v>
      </c>
    </row>
    <row r="698" spans="1:17" x14ac:dyDescent="0.25">
      <c r="A698">
        <v>503.61400000000003</v>
      </c>
      <c r="B698">
        <v>16.850000000000001</v>
      </c>
      <c r="C698">
        <v>697</v>
      </c>
      <c r="D698">
        <v>86</v>
      </c>
      <c r="E698">
        <v>4.43</v>
      </c>
      <c r="F698">
        <v>31.692900000000002</v>
      </c>
      <c r="G698">
        <v>5.1024000000000003</v>
      </c>
      <c r="H698">
        <v>8.3000000000000001E-3</v>
      </c>
      <c r="I698">
        <f t="shared" si="22"/>
        <v>1723.3271000000009</v>
      </c>
      <c r="J698">
        <f t="shared" si="23"/>
        <v>14.705882352932424</v>
      </c>
      <c r="K698">
        <v>12</v>
      </c>
      <c r="L698">
        <v>181250</v>
      </c>
      <c r="M698">
        <v>246875</v>
      </c>
      <c r="N698">
        <v>131</v>
      </c>
      <c r="O698">
        <v>274.5</v>
      </c>
      <c r="P698">
        <v>60</v>
      </c>
      <c r="Q698">
        <v>125</v>
      </c>
    </row>
    <row r="699" spans="1:17" x14ac:dyDescent="0.25">
      <c r="A699">
        <v>503.815</v>
      </c>
      <c r="B699">
        <v>17.050999999999998</v>
      </c>
      <c r="C699">
        <v>698</v>
      </c>
      <c r="D699">
        <v>87</v>
      </c>
      <c r="E699">
        <v>4.4000000000000004</v>
      </c>
      <c r="F699">
        <v>37.154800000000002</v>
      </c>
      <c r="G699">
        <v>5.3059000000000003</v>
      </c>
      <c r="H699">
        <v>8.9999999999999993E-3</v>
      </c>
      <c r="I699">
        <f t="shared" si="22"/>
        <v>1723.3361000000009</v>
      </c>
      <c r="J699">
        <f t="shared" si="23"/>
        <v>4.9751243781103192</v>
      </c>
      <c r="K699">
        <v>10</v>
      </c>
      <c r="L699">
        <v>179688</v>
      </c>
      <c r="M699">
        <v>242188</v>
      </c>
      <c r="N699">
        <v>315.5</v>
      </c>
      <c r="O699">
        <v>280</v>
      </c>
      <c r="P699">
        <v>144</v>
      </c>
      <c r="Q699">
        <v>128</v>
      </c>
    </row>
    <row r="700" spans="1:17" x14ac:dyDescent="0.25">
      <c r="A700">
        <v>504.03800000000001</v>
      </c>
      <c r="B700">
        <v>17.274000000000001</v>
      </c>
      <c r="C700">
        <v>699</v>
      </c>
      <c r="D700">
        <v>88</v>
      </c>
      <c r="E700">
        <v>5.22</v>
      </c>
      <c r="F700">
        <v>1.1753</v>
      </c>
      <c r="G700">
        <v>0.38040000000000002</v>
      </c>
      <c r="H700">
        <v>0</v>
      </c>
      <c r="I700">
        <f t="shared" si="22"/>
        <v>1723.3361000000009</v>
      </c>
      <c r="J700">
        <f t="shared" si="23"/>
        <v>4.484304932735161</v>
      </c>
      <c r="K700">
        <v>0</v>
      </c>
      <c r="L700">
        <v>179688</v>
      </c>
      <c r="M700">
        <v>487500</v>
      </c>
      <c r="N700">
        <v>167.5</v>
      </c>
      <c r="O700">
        <v>280</v>
      </c>
      <c r="P700">
        <v>76</v>
      </c>
      <c r="Q700">
        <v>128</v>
      </c>
    </row>
    <row r="701" spans="1:17" x14ac:dyDescent="0.25">
      <c r="A701">
        <v>504.17900000000003</v>
      </c>
      <c r="B701">
        <v>17.414999999999999</v>
      </c>
      <c r="C701">
        <v>700</v>
      </c>
      <c r="D701">
        <v>89</v>
      </c>
      <c r="E701">
        <v>5.0999999999999996</v>
      </c>
      <c r="F701">
        <v>24.124500000000001</v>
      </c>
      <c r="G701">
        <v>2.2458999999999998</v>
      </c>
      <c r="H701">
        <v>1.6000000000000001E-3</v>
      </c>
      <c r="I701">
        <f t="shared" si="22"/>
        <v>1723.337700000001</v>
      </c>
      <c r="J701">
        <f t="shared" si="23"/>
        <v>7.0921985815593001</v>
      </c>
      <c r="K701">
        <v>2</v>
      </c>
      <c r="L701">
        <v>181250</v>
      </c>
      <c r="M701">
        <v>442188</v>
      </c>
      <c r="N701">
        <v>-717</v>
      </c>
      <c r="O701">
        <v>553</v>
      </c>
      <c r="P701">
        <v>0</v>
      </c>
      <c r="Q701">
        <v>252</v>
      </c>
    </row>
    <row r="702" spans="1:17" x14ac:dyDescent="0.25">
      <c r="A702">
        <v>504.21699999999998</v>
      </c>
      <c r="B702">
        <v>17.452999999999999</v>
      </c>
      <c r="C702">
        <v>701</v>
      </c>
      <c r="D702">
        <v>90</v>
      </c>
      <c r="E702">
        <v>5.47</v>
      </c>
      <c r="F702">
        <v>31.204599999999999</v>
      </c>
      <c r="G702">
        <v>3.7267000000000001</v>
      </c>
      <c r="H702">
        <v>4.4000000000000003E-3</v>
      </c>
      <c r="I702">
        <f t="shared" si="22"/>
        <v>1723.342100000001</v>
      </c>
      <c r="J702">
        <f t="shared" si="23"/>
        <v>26.315789473716016</v>
      </c>
      <c r="K702">
        <v>7</v>
      </c>
      <c r="L702">
        <v>964063</v>
      </c>
      <c r="M702">
        <v>639063</v>
      </c>
      <c r="N702">
        <v>2696</v>
      </c>
      <c r="O702">
        <v>231.5</v>
      </c>
      <c r="P702">
        <v>0</v>
      </c>
      <c r="Q702">
        <v>105</v>
      </c>
    </row>
    <row r="703" spans="1:17" x14ac:dyDescent="0.25">
      <c r="A703">
        <v>504.34199999999998</v>
      </c>
      <c r="B703">
        <v>17.577999999999999</v>
      </c>
      <c r="C703">
        <v>702</v>
      </c>
      <c r="D703">
        <v>91</v>
      </c>
      <c r="E703">
        <v>4.29</v>
      </c>
      <c r="F703">
        <v>30.228000000000002</v>
      </c>
      <c r="G703">
        <v>4.7228000000000003</v>
      </c>
      <c r="H703">
        <v>7.1000000000000004E-3</v>
      </c>
      <c r="I703">
        <f t="shared" si="22"/>
        <v>1723.349200000001</v>
      </c>
      <c r="J703">
        <f t="shared" si="23"/>
        <v>8</v>
      </c>
      <c r="K703">
        <v>8</v>
      </c>
      <c r="L703">
        <v>179688</v>
      </c>
      <c r="M703">
        <v>228125</v>
      </c>
      <c r="N703">
        <v>202.5</v>
      </c>
      <c r="O703">
        <v>240.5</v>
      </c>
      <c r="P703">
        <v>92</v>
      </c>
      <c r="Q703">
        <v>110</v>
      </c>
    </row>
    <row r="704" spans="1:17" x14ac:dyDescent="0.25">
      <c r="A704">
        <v>504.43</v>
      </c>
      <c r="B704">
        <v>17.666</v>
      </c>
      <c r="C704">
        <v>703</v>
      </c>
      <c r="D704">
        <v>92</v>
      </c>
      <c r="E704">
        <v>5.15</v>
      </c>
      <c r="F704">
        <v>1.1753</v>
      </c>
      <c r="G704">
        <v>0.3836</v>
      </c>
      <c r="H704">
        <v>0</v>
      </c>
      <c r="I704">
        <f t="shared" si="22"/>
        <v>1723.349200000001</v>
      </c>
      <c r="J704">
        <f t="shared" si="23"/>
        <v>11.363636363633486</v>
      </c>
      <c r="K704">
        <v>0</v>
      </c>
      <c r="L704">
        <v>4893750</v>
      </c>
      <c r="M704">
        <v>484375</v>
      </c>
      <c r="N704">
        <v>1655</v>
      </c>
      <c r="O704">
        <v>280</v>
      </c>
      <c r="P704">
        <v>0</v>
      </c>
      <c r="Q704">
        <v>128</v>
      </c>
    </row>
    <row r="705" spans="1:17" x14ac:dyDescent="0.25">
      <c r="A705">
        <v>504.49</v>
      </c>
      <c r="B705">
        <v>17.725999999999999</v>
      </c>
      <c r="C705">
        <v>704</v>
      </c>
      <c r="D705">
        <v>93</v>
      </c>
      <c r="E705">
        <v>4.4000000000000004</v>
      </c>
      <c r="F705">
        <v>46.768599999999999</v>
      </c>
      <c r="G705">
        <v>7.2239000000000004</v>
      </c>
      <c r="H705">
        <v>1.67E-2</v>
      </c>
      <c r="I705">
        <f t="shared" si="22"/>
        <v>1723.3659000000009</v>
      </c>
      <c r="J705">
        <f t="shared" si="23"/>
        <v>16.666666666666035</v>
      </c>
      <c r="K705">
        <v>15</v>
      </c>
      <c r="L705">
        <v>181250</v>
      </c>
      <c r="M705">
        <v>290625</v>
      </c>
      <c r="N705">
        <v>280</v>
      </c>
      <c r="O705">
        <v>141</v>
      </c>
      <c r="P705">
        <v>128</v>
      </c>
      <c r="Q705">
        <v>64</v>
      </c>
    </row>
    <row r="706" spans="1:17" x14ac:dyDescent="0.25">
      <c r="A706">
        <v>504.577</v>
      </c>
      <c r="B706">
        <v>17.812999999999999</v>
      </c>
      <c r="C706">
        <v>705</v>
      </c>
      <c r="D706">
        <v>94</v>
      </c>
      <c r="E706">
        <v>5.31</v>
      </c>
      <c r="F706">
        <v>46.768599999999999</v>
      </c>
      <c r="G706">
        <v>4.0110999999999999</v>
      </c>
      <c r="H706">
        <v>5.1000000000000004E-3</v>
      </c>
      <c r="I706">
        <f t="shared" si="22"/>
        <v>1723.371000000001</v>
      </c>
      <c r="J706">
        <f t="shared" si="23"/>
        <v>11.49425287356466</v>
      </c>
      <c r="K706">
        <v>7</v>
      </c>
      <c r="L706">
        <v>959375</v>
      </c>
      <c r="M706">
        <v>668750</v>
      </c>
      <c r="N706">
        <v>280</v>
      </c>
      <c r="O706">
        <v>0.5</v>
      </c>
      <c r="P706">
        <v>128</v>
      </c>
      <c r="Q706">
        <v>0</v>
      </c>
    </row>
    <row r="707" spans="1:17" x14ac:dyDescent="0.25">
      <c r="A707">
        <v>504.69</v>
      </c>
      <c r="B707">
        <v>17.925999999999998</v>
      </c>
      <c r="C707">
        <v>706</v>
      </c>
      <c r="D707">
        <v>95</v>
      </c>
      <c r="E707">
        <v>5.47</v>
      </c>
      <c r="F707">
        <v>30.7163</v>
      </c>
      <c r="G707">
        <v>4.1513</v>
      </c>
      <c r="H707">
        <v>5.4999999999999997E-3</v>
      </c>
      <c r="I707">
        <f t="shared" si="22"/>
        <v>1723.376500000001</v>
      </c>
      <c r="J707">
        <f t="shared" si="23"/>
        <v>8.8495575221239289</v>
      </c>
      <c r="K707">
        <v>6</v>
      </c>
      <c r="L707">
        <v>959375</v>
      </c>
      <c r="M707">
        <v>729688</v>
      </c>
      <c r="N707">
        <v>-407.5</v>
      </c>
      <c r="O707">
        <v>215.5</v>
      </c>
      <c r="P707">
        <v>0</v>
      </c>
      <c r="Q707">
        <v>98</v>
      </c>
    </row>
    <row r="708" spans="1:17" x14ac:dyDescent="0.25">
      <c r="A708">
        <v>504.88300000000004</v>
      </c>
      <c r="B708">
        <v>18.119</v>
      </c>
      <c r="C708">
        <v>707</v>
      </c>
      <c r="D708">
        <v>96</v>
      </c>
      <c r="E708">
        <v>5.37</v>
      </c>
      <c r="F708">
        <v>26.0776</v>
      </c>
      <c r="G708">
        <v>2.29</v>
      </c>
      <c r="H708">
        <v>1.6999999999999999E-3</v>
      </c>
      <c r="I708">
        <f t="shared" si="22"/>
        <v>1723.378200000001</v>
      </c>
      <c r="J708">
        <f t="shared" si="23"/>
        <v>5.1813471502579809</v>
      </c>
      <c r="K708">
        <v>2</v>
      </c>
      <c r="L708">
        <v>959375</v>
      </c>
      <c r="M708">
        <v>492188</v>
      </c>
      <c r="N708">
        <v>81</v>
      </c>
      <c r="O708">
        <v>504.5</v>
      </c>
      <c r="P708">
        <v>37</v>
      </c>
      <c r="Q708">
        <v>230</v>
      </c>
    </row>
    <row r="709" spans="1:17" x14ac:dyDescent="0.25">
      <c r="A709">
        <v>505.00700000000001</v>
      </c>
      <c r="B709">
        <v>18.242999999999999</v>
      </c>
      <c r="C709">
        <v>708</v>
      </c>
      <c r="D709">
        <v>97</v>
      </c>
      <c r="E709">
        <v>5.14</v>
      </c>
      <c r="F709">
        <v>25.589400000000001</v>
      </c>
      <c r="G709">
        <v>1.9879</v>
      </c>
      <c r="H709">
        <v>1.2999999999999999E-3</v>
      </c>
      <c r="I709">
        <f t="shared" si="22"/>
        <v>1723.3795000000009</v>
      </c>
      <c r="J709">
        <f t="shared" si="23"/>
        <v>8.0645161290344163</v>
      </c>
      <c r="K709">
        <v>2</v>
      </c>
      <c r="L709">
        <v>67188</v>
      </c>
      <c r="M709">
        <v>415625</v>
      </c>
      <c r="N709">
        <v>479</v>
      </c>
      <c r="O709">
        <v>280</v>
      </c>
      <c r="P709">
        <v>218</v>
      </c>
      <c r="Q709">
        <v>128</v>
      </c>
    </row>
    <row r="710" spans="1:17" x14ac:dyDescent="0.25">
      <c r="A710">
        <v>505.04700000000003</v>
      </c>
      <c r="B710">
        <v>18.283000000000001</v>
      </c>
      <c r="C710">
        <v>709</v>
      </c>
      <c r="D710">
        <v>98</v>
      </c>
      <c r="E710">
        <v>4.67</v>
      </c>
      <c r="F710">
        <v>28.763200000000001</v>
      </c>
      <c r="G710">
        <v>3.5045000000000002</v>
      </c>
      <c r="H710">
        <v>3.8999999999999998E-3</v>
      </c>
      <c r="I710">
        <f t="shared" ref="I710:I773" si="24">I709+H710</f>
        <v>1723.3834000000008</v>
      </c>
      <c r="J710">
        <f t="shared" ref="J710:J773" si="25">(C710-C709)/(A710-A709)</f>
        <v>24.99999999998721</v>
      </c>
      <c r="K710">
        <v>5</v>
      </c>
      <c r="L710">
        <v>182813</v>
      </c>
      <c r="M710">
        <v>290625</v>
      </c>
      <c r="N710">
        <v>-148</v>
      </c>
      <c r="O710">
        <v>242.5</v>
      </c>
      <c r="P710">
        <v>0</v>
      </c>
      <c r="Q710">
        <v>110</v>
      </c>
    </row>
    <row r="711" spans="1:17" x14ac:dyDescent="0.25">
      <c r="A711">
        <v>505.13300000000004</v>
      </c>
      <c r="B711">
        <v>18.369</v>
      </c>
      <c r="C711">
        <v>710</v>
      </c>
      <c r="D711">
        <v>99</v>
      </c>
      <c r="E711">
        <v>4.67</v>
      </c>
      <c r="F711">
        <v>27.7866</v>
      </c>
      <c r="G711">
        <v>3.6429999999999998</v>
      </c>
      <c r="H711">
        <v>4.1999999999999997E-3</v>
      </c>
      <c r="I711">
        <f t="shared" si="24"/>
        <v>1723.3876000000009</v>
      </c>
      <c r="J711">
        <f t="shared" si="25"/>
        <v>11.627906976742464</v>
      </c>
      <c r="K711">
        <v>6</v>
      </c>
      <c r="L711">
        <v>181250</v>
      </c>
      <c r="M711">
        <v>331250</v>
      </c>
      <c r="N711">
        <v>-1827.5</v>
      </c>
      <c r="O711">
        <v>272</v>
      </c>
      <c r="P711">
        <v>0</v>
      </c>
      <c r="Q711">
        <v>124</v>
      </c>
    </row>
    <row r="712" spans="1:17" x14ac:dyDescent="0.25">
      <c r="A712">
        <v>505.15500000000003</v>
      </c>
      <c r="B712">
        <v>18.390999999999998</v>
      </c>
      <c r="C712">
        <v>711</v>
      </c>
      <c r="D712">
        <v>100</v>
      </c>
      <c r="E712">
        <v>5.24</v>
      </c>
      <c r="F712">
        <v>1.1753</v>
      </c>
      <c r="G712">
        <v>0.37330000000000002</v>
      </c>
      <c r="H712">
        <v>0</v>
      </c>
      <c r="I712">
        <f t="shared" si="24"/>
        <v>1723.3876000000009</v>
      </c>
      <c r="J712">
        <f t="shared" si="25"/>
        <v>45.454545454563309</v>
      </c>
      <c r="K712">
        <v>0</v>
      </c>
      <c r="L712">
        <v>957813</v>
      </c>
      <c r="M712">
        <v>498438</v>
      </c>
      <c r="N712">
        <v>274</v>
      </c>
      <c r="O712">
        <v>280</v>
      </c>
      <c r="P712">
        <v>125</v>
      </c>
      <c r="Q712">
        <v>128</v>
      </c>
    </row>
    <row r="713" spans="1:17" x14ac:dyDescent="0.25">
      <c r="A713">
        <v>505.20800000000003</v>
      </c>
      <c r="B713">
        <v>18.443999999999999</v>
      </c>
      <c r="C713">
        <v>712</v>
      </c>
      <c r="D713">
        <v>101</v>
      </c>
      <c r="E713">
        <v>5.3</v>
      </c>
      <c r="F713">
        <v>25.101099999999999</v>
      </c>
      <c r="G713">
        <v>2.2410000000000001</v>
      </c>
      <c r="H713">
        <v>1.6000000000000001E-3</v>
      </c>
      <c r="I713">
        <f t="shared" si="24"/>
        <v>1723.389200000001</v>
      </c>
      <c r="J713">
        <f t="shared" si="25"/>
        <v>18.867924528302858</v>
      </c>
      <c r="K713">
        <v>2</v>
      </c>
      <c r="L713">
        <v>181250</v>
      </c>
      <c r="M713">
        <v>410938</v>
      </c>
      <c r="N713">
        <v>-318</v>
      </c>
      <c r="O713">
        <v>497.5</v>
      </c>
      <c r="P713">
        <v>0</v>
      </c>
      <c r="Q713">
        <v>227</v>
      </c>
    </row>
    <row r="714" spans="1:17" x14ac:dyDescent="0.25">
      <c r="A714">
        <v>505.24200000000002</v>
      </c>
      <c r="B714">
        <v>18.478000000000002</v>
      </c>
      <c r="C714">
        <v>713</v>
      </c>
      <c r="D714">
        <v>102</v>
      </c>
      <c r="E714">
        <v>5.36</v>
      </c>
      <c r="F714">
        <v>33.157699999999998</v>
      </c>
      <c r="G714">
        <v>3.2867000000000002</v>
      </c>
      <c r="H714">
        <v>3.5000000000000001E-3</v>
      </c>
      <c r="I714">
        <f t="shared" si="24"/>
        <v>1723.392700000001</v>
      </c>
      <c r="J714">
        <f t="shared" si="25"/>
        <v>29.411764705889432</v>
      </c>
      <c r="K714">
        <v>4</v>
      </c>
      <c r="L714">
        <v>956250</v>
      </c>
      <c r="M714">
        <v>628125</v>
      </c>
      <c r="N714">
        <v>220</v>
      </c>
      <c r="O714">
        <v>155.5</v>
      </c>
      <c r="P714">
        <v>100</v>
      </c>
      <c r="Q714">
        <v>71</v>
      </c>
    </row>
    <row r="715" spans="1:17" x14ac:dyDescent="0.25">
      <c r="A715">
        <v>505.28700000000003</v>
      </c>
      <c r="B715">
        <v>18.523</v>
      </c>
      <c r="C715">
        <v>714</v>
      </c>
      <c r="D715">
        <v>103</v>
      </c>
      <c r="E715">
        <v>4.3499999999999996</v>
      </c>
      <c r="F715">
        <v>46.768599999999999</v>
      </c>
      <c r="G715">
        <v>6.2134</v>
      </c>
      <c r="H715">
        <v>1.24E-2</v>
      </c>
      <c r="I715">
        <f t="shared" si="24"/>
        <v>1723.4051000000011</v>
      </c>
      <c r="J715">
        <f t="shared" si="25"/>
        <v>22.222222222214363</v>
      </c>
      <c r="K715">
        <v>17</v>
      </c>
      <c r="L715">
        <v>181250</v>
      </c>
      <c r="M715">
        <v>198438</v>
      </c>
      <c r="N715">
        <v>280</v>
      </c>
      <c r="O715">
        <v>272</v>
      </c>
      <c r="P715">
        <v>128</v>
      </c>
      <c r="Q715">
        <v>124</v>
      </c>
    </row>
    <row r="716" spans="1:17" x14ac:dyDescent="0.25">
      <c r="A716">
        <v>505.53100000000001</v>
      </c>
      <c r="B716">
        <v>18.766999999999999</v>
      </c>
      <c r="C716">
        <v>715</v>
      </c>
      <c r="D716">
        <v>104</v>
      </c>
      <c r="E716">
        <v>5.37</v>
      </c>
      <c r="F716">
        <v>46.768599999999999</v>
      </c>
      <c r="G716">
        <v>3.5828000000000002</v>
      </c>
      <c r="H716">
        <v>4.1000000000000003E-3</v>
      </c>
      <c r="I716">
        <f t="shared" si="24"/>
        <v>1723.4092000000012</v>
      </c>
      <c r="J716">
        <f t="shared" si="25"/>
        <v>4.098360655738186</v>
      </c>
      <c r="K716">
        <v>6</v>
      </c>
      <c r="L716">
        <v>962500</v>
      </c>
      <c r="M716">
        <v>684375</v>
      </c>
      <c r="N716">
        <v>280</v>
      </c>
      <c r="O716">
        <v>0.5</v>
      </c>
      <c r="P716">
        <v>128</v>
      </c>
      <c r="Q716">
        <v>0</v>
      </c>
    </row>
    <row r="717" spans="1:17" x14ac:dyDescent="0.25">
      <c r="A717">
        <v>505.64800000000002</v>
      </c>
      <c r="B717">
        <v>18.884</v>
      </c>
      <c r="C717">
        <v>716</v>
      </c>
      <c r="D717">
        <v>105</v>
      </c>
      <c r="E717">
        <v>5.27</v>
      </c>
      <c r="F717">
        <v>27.054200000000002</v>
      </c>
      <c r="G717">
        <v>2.3896999999999999</v>
      </c>
      <c r="H717">
        <v>1.8E-3</v>
      </c>
      <c r="I717">
        <f t="shared" si="24"/>
        <v>1723.4110000000012</v>
      </c>
      <c r="J717">
        <f t="shared" si="25"/>
        <v>8.5470085470071844</v>
      </c>
      <c r="K717">
        <v>2</v>
      </c>
      <c r="L717">
        <v>956250</v>
      </c>
      <c r="M717">
        <v>478125</v>
      </c>
      <c r="N717">
        <v>-717</v>
      </c>
      <c r="O717">
        <v>505.5</v>
      </c>
      <c r="P717">
        <v>0</v>
      </c>
      <c r="Q717">
        <v>230</v>
      </c>
    </row>
    <row r="718" spans="1:17" x14ac:dyDescent="0.25">
      <c r="A718">
        <v>505.76800000000003</v>
      </c>
      <c r="B718">
        <v>19.004000000000001</v>
      </c>
      <c r="C718">
        <v>717</v>
      </c>
      <c r="D718">
        <v>106</v>
      </c>
      <c r="E718">
        <v>5.31</v>
      </c>
      <c r="F718">
        <v>25.589400000000001</v>
      </c>
      <c r="G718">
        <v>2.2948</v>
      </c>
      <c r="H718">
        <v>1.6999999999999999E-3</v>
      </c>
      <c r="I718">
        <f t="shared" si="24"/>
        <v>1723.4127000000012</v>
      </c>
      <c r="J718">
        <f t="shared" si="25"/>
        <v>8.3333333333330177</v>
      </c>
      <c r="K718">
        <v>1</v>
      </c>
      <c r="L718">
        <v>956250</v>
      </c>
      <c r="M718">
        <v>484375</v>
      </c>
      <c r="N718">
        <v>878.5</v>
      </c>
      <c r="O718">
        <v>437</v>
      </c>
      <c r="P718">
        <v>0</v>
      </c>
      <c r="Q718">
        <v>199</v>
      </c>
    </row>
    <row r="719" spans="1:17" x14ac:dyDescent="0.25">
      <c r="A719">
        <v>505.98</v>
      </c>
      <c r="B719">
        <v>19.216000000000001</v>
      </c>
      <c r="C719">
        <v>718</v>
      </c>
      <c r="D719">
        <v>107</v>
      </c>
      <c r="E719">
        <v>5.21</v>
      </c>
      <c r="F719">
        <v>25.589400000000001</v>
      </c>
      <c r="G719">
        <v>2.2286000000000001</v>
      </c>
      <c r="H719">
        <v>1.6000000000000001E-3</v>
      </c>
      <c r="I719">
        <f t="shared" si="24"/>
        <v>1723.4143000000013</v>
      </c>
      <c r="J719">
        <f t="shared" si="25"/>
        <v>4.7169811320757145</v>
      </c>
      <c r="K719">
        <v>1</v>
      </c>
      <c r="L719">
        <v>67188</v>
      </c>
      <c r="M719">
        <v>442188</v>
      </c>
      <c r="N719">
        <v>-2312</v>
      </c>
      <c r="O719">
        <v>459.5</v>
      </c>
      <c r="P719">
        <v>0</v>
      </c>
      <c r="Q719">
        <v>209</v>
      </c>
    </row>
    <row r="720" spans="1:17" x14ac:dyDescent="0.25">
      <c r="A720">
        <v>506.02100000000002</v>
      </c>
      <c r="B720">
        <v>19.257000000000001</v>
      </c>
      <c r="C720">
        <v>719</v>
      </c>
      <c r="D720">
        <v>108</v>
      </c>
      <c r="E720">
        <v>5.19</v>
      </c>
      <c r="F720">
        <v>1.1753</v>
      </c>
      <c r="G720">
        <v>0.3926</v>
      </c>
      <c r="H720">
        <v>0</v>
      </c>
      <c r="I720">
        <f t="shared" si="24"/>
        <v>1723.4143000000013</v>
      </c>
      <c r="J720">
        <f t="shared" si="25"/>
        <v>24.390243902440918</v>
      </c>
      <c r="K720">
        <v>0</v>
      </c>
      <c r="L720">
        <v>956250</v>
      </c>
      <c r="M720">
        <v>501563</v>
      </c>
      <c r="N720">
        <v>2233.5</v>
      </c>
      <c r="O720">
        <v>280</v>
      </c>
      <c r="P720">
        <v>0</v>
      </c>
      <c r="Q720">
        <v>128</v>
      </c>
    </row>
    <row r="721" spans="1:17" x14ac:dyDescent="0.25">
      <c r="A721">
        <v>506.05600000000004</v>
      </c>
      <c r="B721">
        <v>19.292000000000002</v>
      </c>
      <c r="C721">
        <v>720</v>
      </c>
      <c r="D721">
        <v>109</v>
      </c>
      <c r="E721">
        <v>4.09</v>
      </c>
      <c r="F721">
        <v>82.474100000000007</v>
      </c>
      <c r="G721">
        <v>12.193</v>
      </c>
      <c r="H721">
        <v>4.7600000000000003E-2</v>
      </c>
      <c r="I721">
        <f t="shared" si="24"/>
        <v>1723.4619000000014</v>
      </c>
      <c r="J721">
        <f t="shared" si="25"/>
        <v>28.571428571408156</v>
      </c>
      <c r="K721">
        <v>27</v>
      </c>
      <c r="L721">
        <v>179688</v>
      </c>
      <c r="M721">
        <v>193750</v>
      </c>
      <c r="N721">
        <v>347.5</v>
      </c>
      <c r="O721">
        <v>274</v>
      </c>
      <c r="P721">
        <v>158</v>
      </c>
      <c r="Q721">
        <v>125</v>
      </c>
    </row>
    <row r="722" spans="1:17" x14ac:dyDescent="0.25">
      <c r="A722">
        <v>506.15300000000002</v>
      </c>
      <c r="B722">
        <v>19.388999999999999</v>
      </c>
      <c r="C722">
        <v>721</v>
      </c>
      <c r="D722">
        <v>110</v>
      </c>
      <c r="E722">
        <v>4.63</v>
      </c>
      <c r="F722">
        <v>27.7866</v>
      </c>
      <c r="G722">
        <v>3.7118000000000002</v>
      </c>
      <c r="H722">
        <v>4.4000000000000003E-3</v>
      </c>
      <c r="I722">
        <f t="shared" si="24"/>
        <v>1723.4663000000014</v>
      </c>
      <c r="J722">
        <f t="shared" si="25"/>
        <v>10.309278350517591</v>
      </c>
      <c r="K722">
        <v>4</v>
      </c>
      <c r="L722">
        <v>179688</v>
      </c>
      <c r="M722">
        <v>264063</v>
      </c>
      <c r="N722">
        <v>-804.5</v>
      </c>
      <c r="O722">
        <v>191.5</v>
      </c>
      <c r="P722">
        <v>0</v>
      </c>
      <c r="Q722">
        <v>87</v>
      </c>
    </row>
    <row r="723" spans="1:17" x14ac:dyDescent="0.25">
      <c r="A723">
        <v>506.27800000000002</v>
      </c>
      <c r="B723">
        <v>19.513999999999999</v>
      </c>
      <c r="C723">
        <v>722</v>
      </c>
      <c r="D723">
        <v>111</v>
      </c>
      <c r="E723">
        <v>5.03</v>
      </c>
      <c r="F723">
        <v>22.415500000000002</v>
      </c>
      <c r="G723">
        <v>2.9056000000000002</v>
      </c>
      <c r="H723">
        <v>2.7000000000000001E-3</v>
      </c>
      <c r="I723">
        <f t="shared" si="24"/>
        <v>1723.4690000000014</v>
      </c>
      <c r="J723">
        <f t="shared" si="25"/>
        <v>8</v>
      </c>
      <c r="K723">
        <v>3</v>
      </c>
      <c r="L723">
        <v>181250</v>
      </c>
      <c r="M723">
        <v>507813</v>
      </c>
      <c r="N723">
        <v>-2523</v>
      </c>
      <c r="O723">
        <v>52.5</v>
      </c>
      <c r="P723">
        <v>0</v>
      </c>
      <c r="Q723">
        <v>24</v>
      </c>
    </row>
    <row r="724" spans="1:17" x14ac:dyDescent="0.25">
      <c r="A724">
        <v>506.29500000000002</v>
      </c>
      <c r="B724">
        <v>19.530999999999999</v>
      </c>
      <c r="C724">
        <v>723</v>
      </c>
      <c r="D724">
        <v>112</v>
      </c>
      <c r="E724">
        <v>4.2699999999999996</v>
      </c>
      <c r="F724">
        <v>48.782699999999998</v>
      </c>
      <c r="G724">
        <v>7.2207999999999997</v>
      </c>
      <c r="H724">
        <v>1.67E-2</v>
      </c>
      <c r="I724">
        <f t="shared" si="24"/>
        <v>1723.4857000000013</v>
      </c>
      <c r="J724">
        <f t="shared" si="25"/>
        <v>58.823529411778864</v>
      </c>
      <c r="K724">
        <v>19</v>
      </c>
      <c r="L724">
        <v>181250</v>
      </c>
      <c r="M724">
        <v>259375</v>
      </c>
      <c r="N724">
        <v>40.5</v>
      </c>
      <c r="O724">
        <v>270.5</v>
      </c>
      <c r="P724">
        <v>18</v>
      </c>
      <c r="Q724">
        <v>123</v>
      </c>
    </row>
    <row r="725" spans="1:17" x14ac:dyDescent="0.25">
      <c r="A725">
        <v>506.36799999999999</v>
      </c>
      <c r="B725">
        <v>19.603999999999999</v>
      </c>
      <c r="C725">
        <v>724</v>
      </c>
      <c r="D725">
        <v>113</v>
      </c>
      <c r="E725">
        <v>5.33</v>
      </c>
      <c r="F725">
        <v>25.345199999999998</v>
      </c>
      <c r="G725">
        <v>4.0571000000000002</v>
      </c>
      <c r="H725">
        <v>5.3E-3</v>
      </c>
      <c r="I725">
        <f t="shared" si="24"/>
        <v>1723.4910000000013</v>
      </c>
      <c r="J725">
        <f t="shared" si="25"/>
        <v>13.698630136990227</v>
      </c>
      <c r="K725">
        <v>7</v>
      </c>
      <c r="L725">
        <v>954688</v>
      </c>
      <c r="M725">
        <v>731250</v>
      </c>
      <c r="N725">
        <v>1816.5</v>
      </c>
      <c r="O725">
        <v>35.5</v>
      </c>
      <c r="P725">
        <v>0</v>
      </c>
      <c r="Q725">
        <v>16</v>
      </c>
    </row>
    <row r="726" spans="1:17" x14ac:dyDescent="0.25">
      <c r="A726">
        <v>506.60200000000003</v>
      </c>
      <c r="B726">
        <v>19.838000000000001</v>
      </c>
      <c r="C726">
        <v>725</v>
      </c>
      <c r="D726">
        <v>114</v>
      </c>
      <c r="E726">
        <v>5.25</v>
      </c>
      <c r="F726">
        <v>1.1753</v>
      </c>
      <c r="G726">
        <v>0.38579999999999998</v>
      </c>
      <c r="H726">
        <v>0</v>
      </c>
      <c r="I726">
        <f t="shared" si="24"/>
        <v>1723.4910000000013</v>
      </c>
      <c r="J726">
        <f t="shared" si="25"/>
        <v>4.2735042735035922</v>
      </c>
      <c r="K726">
        <v>0</v>
      </c>
      <c r="L726">
        <v>181250</v>
      </c>
      <c r="M726">
        <v>484375</v>
      </c>
      <c r="N726">
        <v>425.5</v>
      </c>
      <c r="O726">
        <v>280</v>
      </c>
      <c r="P726">
        <v>194</v>
      </c>
      <c r="Q726">
        <v>128</v>
      </c>
    </row>
    <row r="727" spans="1:17" x14ac:dyDescent="0.25">
      <c r="A727">
        <v>506.61700000000002</v>
      </c>
      <c r="B727">
        <v>19.853000000000002</v>
      </c>
      <c r="C727">
        <v>726</v>
      </c>
      <c r="D727">
        <v>115</v>
      </c>
      <c r="E727">
        <v>5.07</v>
      </c>
      <c r="F727">
        <v>34.134300000000003</v>
      </c>
      <c r="G727">
        <v>5.4923999999999999</v>
      </c>
      <c r="H727">
        <v>9.7000000000000003E-3</v>
      </c>
      <c r="I727">
        <f t="shared" si="24"/>
        <v>1723.5007000000014</v>
      </c>
      <c r="J727">
        <f t="shared" si="25"/>
        <v>66.666666666727295</v>
      </c>
      <c r="K727">
        <v>10</v>
      </c>
      <c r="L727">
        <v>957813</v>
      </c>
      <c r="M727">
        <v>367188</v>
      </c>
      <c r="N727">
        <v>199.5</v>
      </c>
      <c r="O727">
        <v>277</v>
      </c>
      <c r="P727">
        <v>91</v>
      </c>
      <c r="Q727">
        <v>126</v>
      </c>
    </row>
    <row r="728" spans="1:17" x14ac:dyDescent="0.25">
      <c r="A728">
        <v>506.79399999999998</v>
      </c>
      <c r="B728">
        <v>20.03</v>
      </c>
      <c r="C728">
        <v>727</v>
      </c>
      <c r="D728">
        <v>116</v>
      </c>
      <c r="E728">
        <v>5.39</v>
      </c>
      <c r="F728">
        <v>17.135200000000001</v>
      </c>
      <c r="G728">
        <v>3.4188000000000001</v>
      </c>
      <c r="H728">
        <v>3.7000000000000002E-3</v>
      </c>
      <c r="I728">
        <f t="shared" si="24"/>
        <v>1723.5044000000014</v>
      </c>
      <c r="J728">
        <f t="shared" si="25"/>
        <v>5.6497175141254408</v>
      </c>
      <c r="K728">
        <v>6</v>
      </c>
      <c r="L728">
        <v>962500</v>
      </c>
      <c r="M728">
        <v>706250</v>
      </c>
      <c r="N728">
        <v>-1787.5</v>
      </c>
      <c r="O728">
        <v>0.5</v>
      </c>
      <c r="P728">
        <v>0</v>
      </c>
      <c r="Q728">
        <v>0</v>
      </c>
    </row>
    <row r="729" spans="1:17" x14ac:dyDescent="0.25">
      <c r="A729">
        <v>506.91200000000003</v>
      </c>
      <c r="B729">
        <v>20.148</v>
      </c>
      <c r="C729">
        <v>728</v>
      </c>
      <c r="D729">
        <v>117</v>
      </c>
      <c r="E729">
        <v>5.3</v>
      </c>
      <c r="F729">
        <v>1.1753</v>
      </c>
      <c r="G729">
        <v>0.38929999999999998</v>
      </c>
      <c r="H729">
        <v>0</v>
      </c>
      <c r="I729">
        <f t="shared" si="24"/>
        <v>1723.5044000000014</v>
      </c>
      <c r="J729">
        <f t="shared" si="25"/>
        <v>8.4745762711827179</v>
      </c>
      <c r="K729">
        <v>0</v>
      </c>
      <c r="L729">
        <v>954688</v>
      </c>
      <c r="M729">
        <v>509375</v>
      </c>
      <c r="N729">
        <v>2783.5</v>
      </c>
      <c r="O729">
        <v>280</v>
      </c>
      <c r="P729">
        <v>0</v>
      </c>
      <c r="Q729">
        <v>128</v>
      </c>
    </row>
    <row r="730" spans="1:17" x14ac:dyDescent="0.25">
      <c r="A730">
        <v>506.96899999999999</v>
      </c>
      <c r="B730">
        <v>20.204999999999998</v>
      </c>
      <c r="C730">
        <v>729</v>
      </c>
      <c r="D730">
        <v>118</v>
      </c>
      <c r="E730">
        <v>5.44</v>
      </c>
      <c r="F730">
        <v>27.7866</v>
      </c>
      <c r="G730">
        <v>4.2080000000000002</v>
      </c>
      <c r="H730">
        <v>5.7000000000000002E-3</v>
      </c>
      <c r="I730">
        <f t="shared" si="24"/>
        <v>1723.5101000000013</v>
      </c>
      <c r="J730">
        <f t="shared" si="25"/>
        <v>17.543859649135264</v>
      </c>
      <c r="K730">
        <v>6</v>
      </c>
      <c r="L730">
        <v>953125</v>
      </c>
      <c r="M730">
        <v>750000</v>
      </c>
      <c r="N730">
        <v>765</v>
      </c>
      <c r="O730">
        <v>215</v>
      </c>
      <c r="P730">
        <v>0</v>
      </c>
      <c r="Q730">
        <v>98</v>
      </c>
    </row>
    <row r="731" spans="1:17" x14ac:dyDescent="0.25">
      <c r="A731">
        <v>507.09800000000001</v>
      </c>
      <c r="B731">
        <v>20.334</v>
      </c>
      <c r="C731">
        <v>730</v>
      </c>
      <c r="D731">
        <v>119</v>
      </c>
      <c r="E731">
        <v>5.28</v>
      </c>
      <c r="F731">
        <v>1.1753</v>
      </c>
      <c r="G731">
        <v>0.379</v>
      </c>
      <c r="H731">
        <v>0</v>
      </c>
      <c r="I731">
        <f t="shared" si="24"/>
        <v>1723.5101000000013</v>
      </c>
      <c r="J731">
        <f t="shared" si="25"/>
        <v>7.7519379844949761</v>
      </c>
      <c r="K731">
        <v>0</v>
      </c>
      <c r="L731">
        <v>67188</v>
      </c>
      <c r="M731">
        <v>487500</v>
      </c>
      <c r="N731">
        <v>3272</v>
      </c>
      <c r="O731">
        <v>280</v>
      </c>
      <c r="P731">
        <v>0</v>
      </c>
      <c r="Q731">
        <v>128</v>
      </c>
    </row>
    <row r="732" spans="1:17" x14ac:dyDescent="0.25">
      <c r="A732">
        <v>507.137</v>
      </c>
      <c r="B732">
        <v>20.373000000000001</v>
      </c>
      <c r="C732">
        <v>731</v>
      </c>
      <c r="D732">
        <v>120</v>
      </c>
      <c r="E732">
        <v>4.26</v>
      </c>
      <c r="F732">
        <v>46.829599999999999</v>
      </c>
      <c r="G732">
        <v>6.7828999999999997</v>
      </c>
      <c r="H732">
        <v>1.47E-2</v>
      </c>
      <c r="I732">
        <f t="shared" si="24"/>
        <v>1723.5248000000013</v>
      </c>
      <c r="J732">
        <f t="shared" si="25"/>
        <v>25.641025641034012</v>
      </c>
      <c r="K732">
        <v>19</v>
      </c>
      <c r="L732">
        <v>181250</v>
      </c>
      <c r="M732">
        <v>185938</v>
      </c>
      <c r="N732">
        <v>339.5</v>
      </c>
      <c r="O732">
        <v>264</v>
      </c>
      <c r="P732">
        <v>155</v>
      </c>
      <c r="Q732">
        <v>120</v>
      </c>
    </row>
    <row r="733" spans="1:17" x14ac:dyDescent="0.25">
      <c r="A733">
        <v>507.21600000000001</v>
      </c>
      <c r="B733">
        <v>20.452000000000002</v>
      </c>
      <c r="C733">
        <v>732</v>
      </c>
      <c r="D733">
        <v>121</v>
      </c>
      <c r="E733">
        <v>5.33</v>
      </c>
      <c r="F733">
        <v>1.1753</v>
      </c>
      <c r="G733">
        <v>0.3836</v>
      </c>
      <c r="H733">
        <v>0</v>
      </c>
      <c r="I733">
        <f t="shared" si="24"/>
        <v>1723.5248000000013</v>
      </c>
      <c r="J733">
        <f t="shared" si="25"/>
        <v>12.658227848100028</v>
      </c>
      <c r="K733">
        <v>0</v>
      </c>
      <c r="L733">
        <v>956250</v>
      </c>
      <c r="M733">
        <v>532813</v>
      </c>
      <c r="N733">
        <v>1912</v>
      </c>
      <c r="O733">
        <v>280</v>
      </c>
      <c r="P733">
        <v>0</v>
      </c>
      <c r="Q733">
        <v>128</v>
      </c>
    </row>
    <row r="734" spans="1:17" x14ac:dyDescent="0.25">
      <c r="A734">
        <v>507.25299999999999</v>
      </c>
      <c r="B734">
        <v>20.489000000000001</v>
      </c>
      <c r="C734">
        <v>733</v>
      </c>
      <c r="D734">
        <v>122</v>
      </c>
      <c r="E734">
        <v>4.49</v>
      </c>
      <c r="F734">
        <v>34.7134</v>
      </c>
      <c r="G734">
        <v>6.9078999999999997</v>
      </c>
      <c r="H734">
        <v>1.5299999999999999E-2</v>
      </c>
      <c r="I734">
        <f t="shared" si="24"/>
        <v>1723.5401000000013</v>
      </c>
      <c r="J734">
        <f t="shared" si="25"/>
        <v>27.027027027043303</v>
      </c>
      <c r="K734">
        <v>16</v>
      </c>
      <c r="L734">
        <v>181250</v>
      </c>
      <c r="M734">
        <v>317188</v>
      </c>
      <c r="N734">
        <v>60.5</v>
      </c>
      <c r="O734">
        <v>280</v>
      </c>
      <c r="P734">
        <v>28</v>
      </c>
      <c r="Q734">
        <v>128</v>
      </c>
    </row>
    <row r="735" spans="1:17" x14ac:dyDescent="0.25">
      <c r="A735">
        <v>507.351</v>
      </c>
      <c r="B735">
        <v>20.587</v>
      </c>
      <c r="C735">
        <v>734</v>
      </c>
      <c r="D735">
        <v>123</v>
      </c>
      <c r="E735">
        <v>4.33</v>
      </c>
      <c r="F735">
        <v>44.8765</v>
      </c>
      <c r="G735">
        <v>7.8201000000000001</v>
      </c>
      <c r="H735">
        <v>1.9599999999999999E-2</v>
      </c>
      <c r="I735">
        <f t="shared" si="24"/>
        <v>1723.5597000000014</v>
      </c>
      <c r="J735">
        <f t="shared" si="25"/>
        <v>10.204081632651688</v>
      </c>
      <c r="K735">
        <v>22</v>
      </c>
      <c r="L735">
        <v>181250</v>
      </c>
      <c r="M735">
        <v>279688</v>
      </c>
      <c r="N735">
        <v>-183.5</v>
      </c>
      <c r="O735">
        <v>256</v>
      </c>
      <c r="P735">
        <v>0</v>
      </c>
      <c r="Q735">
        <v>117</v>
      </c>
    </row>
    <row r="736" spans="1:17" x14ac:dyDescent="0.25">
      <c r="A736">
        <v>507.37</v>
      </c>
      <c r="B736">
        <v>20.606000000000002</v>
      </c>
      <c r="C736">
        <v>735</v>
      </c>
      <c r="D736">
        <v>124</v>
      </c>
      <c r="E736">
        <v>4.2699999999999996</v>
      </c>
      <c r="F736">
        <v>31.204599999999999</v>
      </c>
      <c r="G736">
        <v>6.1054000000000004</v>
      </c>
      <c r="H736">
        <v>1.1900000000000001E-2</v>
      </c>
      <c r="I736">
        <f t="shared" si="24"/>
        <v>1723.5716000000014</v>
      </c>
      <c r="J736">
        <f t="shared" si="25"/>
        <v>52.631578947353304</v>
      </c>
      <c r="K736">
        <v>16</v>
      </c>
      <c r="L736">
        <v>181250</v>
      </c>
      <c r="M736">
        <v>185938</v>
      </c>
      <c r="N736">
        <v>-148</v>
      </c>
      <c r="O736">
        <v>271.5</v>
      </c>
      <c r="P736">
        <v>0</v>
      </c>
      <c r="Q736">
        <v>124</v>
      </c>
    </row>
    <row r="737" spans="1:17" x14ac:dyDescent="0.25">
      <c r="A737">
        <v>507.48500000000001</v>
      </c>
      <c r="B737">
        <v>20.721</v>
      </c>
      <c r="C737">
        <v>736</v>
      </c>
      <c r="D737">
        <v>125</v>
      </c>
      <c r="E737">
        <v>4.1900000000000004</v>
      </c>
      <c r="F737">
        <v>33.157699999999998</v>
      </c>
      <c r="G737">
        <v>6.9065000000000003</v>
      </c>
      <c r="H737">
        <v>1.5299999999999999E-2</v>
      </c>
      <c r="I737">
        <f t="shared" si="24"/>
        <v>1723.5869000000014</v>
      </c>
      <c r="J737">
        <f t="shared" si="25"/>
        <v>8.6956521739123556</v>
      </c>
      <c r="K737">
        <v>19</v>
      </c>
      <c r="L737">
        <v>181250</v>
      </c>
      <c r="M737">
        <v>187500</v>
      </c>
      <c r="N737">
        <v>-11.5</v>
      </c>
      <c r="O737">
        <v>244</v>
      </c>
      <c r="P737">
        <v>0</v>
      </c>
      <c r="Q737">
        <v>111</v>
      </c>
    </row>
    <row r="738" spans="1:17" x14ac:dyDescent="0.25">
      <c r="A738">
        <v>507.57100000000003</v>
      </c>
      <c r="B738">
        <v>20.806999999999999</v>
      </c>
      <c r="C738">
        <v>737</v>
      </c>
      <c r="D738">
        <v>126</v>
      </c>
      <c r="E738">
        <v>5.31</v>
      </c>
      <c r="F738">
        <v>1.1753</v>
      </c>
      <c r="G738">
        <v>0.3821</v>
      </c>
      <c r="H738">
        <v>0</v>
      </c>
      <c r="I738">
        <f t="shared" si="24"/>
        <v>1723.5869000000014</v>
      </c>
      <c r="J738">
        <f t="shared" si="25"/>
        <v>11.627906976742464</v>
      </c>
      <c r="K738">
        <v>0</v>
      </c>
      <c r="L738">
        <v>956250</v>
      </c>
      <c r="M738">
        <v>489063</v>
      </c>
      <c r="N738">
        <v>569</v>
      </c>
      <c r="O738">
        <v>280</v>
      </c>
      <c r="P738">
        <v>0</v>
      </c>
      <c r="Q738">
        <v>128</v>
      </c>
    </row>
    <row r="739" spans="1:17" x14ac:dyDescent="0.25">
      <c r="A739">
        <v>507.58699999999999</v>
      </c>
      <c r="B739">
        <v>20.823</v>
      </c>
      <c r="C739">
        <v>738</v>
      </c>
      <c r="D739">
        <v>127</v>
      </c>
      <c r="E739">
        <v>4</v>
      </c>
      <c r="F739">
        <v>139.1148</v>
      </c>
      <c r="G739">
        <v>22.8203</v>
      </c>
      <c r="H739">
        <v>0.1666</v>
      </c>
      <c r="I739">
        <f t="shared" si="24"/>
        <v>1723.7535000000014</v>
      </c>
      <c r="J739">
        <f t="shared" si="25"/>
        <v>62.500000000145661</v>
      </c>
      <c r="K739">
        <v>58</v>
      </c>
      <c r="L739">
        <v>181250</v>
      </c>
      <c r="M739">
        <v>250000</v>
      </c>
      <c r="N739">
        <v>198</v>
      </c>
      <c r="O739">
        <v>274</v>
      </c>
      <c r="P739">
        <v>90</v>
      </c>
      <c r="Q739">
        <v>125</v>
      </c>
    </row>
    <row r="740" spans="1:17" x14ac:dyDescent="0.25">
      <c r="A740">
        <v>507.70400000000001</v>
      </c>
      <c r="B740">
        <v>20.94</v>
      </c>
      <c r="C740">
        <v>739</v>
      </c>
      <c r="D740">
        <v>128</v>
      </c>
      <c r="E740">
        <v>5.31</v>
      </c>
      <c r="F740">
        <v>25.589400000000001</v>
      </c>
      <c r="G740">
        <v>2.2425999999999999</v>
      </c>
      <c r="H740">
        <v>1.6000000000000001E-3</v>
      </c>
      <c r="I740">
        <f t="shared" si="24"/>
        <v>1723.7551000000014</v>
      </c>
      <c r="J740">
        <f t="shared" si="25"/>
        <v>8.5470085470071844</v>
      </c>
      <c r="K740">
        <v>2</v>
      </c>
      <c r="L740">
        <v>954688</v>
      </c>
      <c r="M740">
        <v>512500</v>
      </c>
      <c r="N740">
        <v>1476.5</v>
      </c>
      <c r="O740">
        <v>489</v>
      </c>
      <c r="P740">
        <v>0</v>
      </c>
      <c r="Q740">
        <v>223</v>
      </c>
    </row>
    <row r="741" spans="1:17" x14ac:dyDescent="0.25">
      <c r="A741">
        <v>507.80200000000002</v>
      </c>
      <c r="B741">
        <v>21.038</v>
      </c>
      <c r="C741">
        <v>740</v>
      </c>
      <c r="D741">
        <v>129</v>
      </c>
      <c r="E741">
        <v>5.4</v>
      </c>
      <c r="F741">
        <v>28.763200000000001</v>
      </c>
      <c r="G741">
        <v>3.6017000000000001</v>
      </c>
      <c r="H741">
        <v>4.1999999999999997E-3</v>
      </c>
      <c r="I741">
        <f t="shared" si="24"/>
        <v>1723.7593000000015</v>
      </c>
      <c r="J741">
        <f t="shared" si="25"/>
        <v>10.204081632651688</v>
      </c>
      <c r="K741">
        <v>6</v>
      </c>
      <c r="L741">
        <v>954688</v>
      </c>
      <c r="M741">
        <v>643750</v>
      </c>
      <c r="N741">
        <v>-2254.5</v>
      </c>
      <c r="O741">
        <v>176</v>
      </c>
      <c r="P741">
        <v>0</v>
      </c>
      <c r="Q741">
        <v>80</v>
      </c>
    </row>
    <row r="742" spans="1:17" x14ac:dyDescent="0.25">
      <c r="A742">
        <v>507.81799999999998</v>
      </c>
      <c r="B742">
        <v>21.053999999999998</v>
      </c>
      <c r="C742">
        <v>741</v>
      </c>
      <c r="D742">
        <v>130</v>
      </c>
      <c r="E742">
        <v>4.62</v>
      </c>
      <c r="F742">
        <v>29.2515</v>
      </c>
      <c r="G742">
        <v>5.3494000000000002</v>
      </c>
      <c r="H742">
        <v>9.1999999999999998E-3</v>
      </c>
      <c r="I742">
        <f t="shared" si="24"/>
        <v>1723.7685000000015</v>
      </c>
      <c r="J742">
        <f t="shared" si="25"/>
        <v>62.500000000145661</v>
      </c>
      <c r="K742">
        <v>5</v>
      </c>
      <c r="L742">
        <v>381250</v>
      </c>
      <c r="M742">
        <v>320313</v>
      </c>
      <c r="N742">
        <v>1768</v>
      </c>
      <c r="O742">
        <v>168.5</v>
      </c>
      <c r="P742">
        <v>0</v>
      </c>
      <c r="Q742">
        <v>77</v>
      </c>
    </row>
    <row r="743" spans="1:17" x14ac:dyDescent="0.25">
      <c r="A743">
        <v>507.95</v>
      </c>
      <c r="B743">
        <v>21.186</v>
      </c>
      <c r="C743">
        <v>742</v>
      </c>
      <c r="D743">
        <v>131</v>
      </c>
      <c r="E743">
        <v>5.29</v>
      </c>
      <c r="F743">
        <v>1.1753</v>
      </c>
      <c r="G743">
        <v>0.37369999999999998</v>
      </c>
      <c r="H743">
        <v>0</v>
      </c>
      <c r="I743">
        <f t="shared" si="24"/>
        <v>1723.7685000000015</v>
      </c>
      <c r="J743">
        <f t="shared" si="25"/>
        <v>7.5757575757572884</v>
      </c>
      <c r="K743">
        <v>0</v>
      </c>
      <c r="L743">
        <v>181250</v>
      </c>
      <c r="M743">
        <v>464063</v>
      </c>
      <c r="N743">
        <v>1530</v>
      </c>
      <c r="O743">
        <v>280</v>
      </c>
      <c r="P743">
        <v>0</v>
      </c>
      <c r="Q743">
        <v>128</v>
      </c>
    </row>
    <row r="744" spans="1:17" x14ac:dyDescent="0.25">
      <c r="A744">
        <v>508.03200000000004</v>
      </c>
      <c r="B744">
        <v>21.268000000000001</v>
      </c>
      <c r="C744">
        <v>743</v>
      </c>
      <c r="D744">
        <v>132</v>
      </c>
      <c r="E744">
        <v>5.24</v>
      </c>
      <c r="F744">
        <v>25.101099999999999</v>
      </c>
      <c r="G744">
        <v>2.8809999999999998</v>
      </c>
      <c r="H744">
        <v>2.7000000000000001E-3</v>
      </c>
      <c r="I744">
        <f t="shared" si="24"/>
        <v>1723.7712000000015</v>
      </c>
      <c r="J744">
        <f t="shared" si="25"/>
        <v>12.195121951212005</v>
      </c>
      <c r="K744">
        <v>3</v>
      </c>
      <c r="L744">
        <v>962500</v>
      </c>
      <c r="M744">
        <v>587500</v>
      </c>
      <c r="N744">
        <v>1276</v>
      </c>
      <c r="O744">
        <v>422</v>
      </c>
      <c r="P744">
        <v>0</v>
      </c>
      <c r="Q744">
        <v>192</v>
      </c>
    </row>
    <row r="745" spans="1:17" x14ac:dyDescent="0.25">
      <c r="A745">
        <v>508.137</v>
      </c>
      <c r="B745">
        <v>21.373000000000001</v>
      </c>
      <c r="C745">
        <v>744</v>
      </c>
      <c r="D745">
        <v>133</v>
      </c>
      <c r="E745">
        <v>4.42</v>
      </c>
      <c r="F745">
        <v>36.087400000000002</v>
      </c>
      <c r="G745">
        <v>5.4593999999999996</v>
      </c>
      <c r="H745">
        <v>9.4999999999999998E-3</v>
      </c>
      <c r="I745">
        <f t="shared" si="24"/>
        <v>1723.7807000000014</v>
      </c>
      <c r="J745">
        <f t="shared" si="25"/>
        <v>9.5238095238130303</v>
      </c>
      <c r="K745">
        <v>14</v>
      </c>
      <c r="L745">
        <v>181250</v>
      </c>
      <c r="M745">
        <v>210938</v>
      </c>
      <c r="N745">
        <v>188.5</v>
      </c>
      <c r="O745">
        <v>243.5</v>
      </c>
      <c r="P745">
        <v>86</v>
      </c>
      <c r="Q745">
        <v>111</v>
      </c>
    </row>
    <row r="746" spans="1:17" x14ac:dyDescent="0.25">
      <c r="A746">
        <v>508.14699999999999</v>
      </c>
      <c r="B746">
        <v>21.382999999999999</v>
      </c>
      <c r="C746">
        <v>745</v>
      </c>
      <c r="D746">
        <v>134</v>
      </c>
      <c r="E746">
        <v>4.01</v>
      </c>
      <c r="F746">
        <v>60.592300000000002</v>
      </c>
      <c r="G746">
        <v>9.7348999999999997</v>
      </c>
      <c r="H746">
        <v>3.0300000000000001E-2</v>
      </c>
      <c r="I746">
        <f t="shared" si="24"/>
        <v>1723.8110000000013</v>
      </c>
      <c r="J746">
        <f t="shared" si="25"/>
        <v>100.00000000009095</v>
      </c>
      <c r="K746">
        <v>18</v>
      </c>
      <c r="L746">
        <v>181250</v>
      </c>
      <c r="M746">
        <v>193750</v>
      </c>
      <c r="N746">
        <v>520.5</v>
      </c>
      <c r="O746">
        <v>275.5</v>
      </c>
      <c r="P746">
        <v>237</v>
      </c>
      <c r="Q746">
        <v>125</v>
      </c>
    </row>
    <row r="747" spans="1:17" x14ac:dyDescent="0.25">
      <c r="A747">
        <v>508.25100000000003</v>
      </c>
      <c r="B747">
        <v>21.486999999999998</v>
      </c>
      <c r="C747">
        <v>746</v>
      </c>
      <c r="D747">
        <v>135</v>
      </c>
      <c r="E747">
        <v>5.27</v>
      </c>
      <c r="F747">
        <v>28.763200000000001</v>
      </c>
      <c r="G747">
        <v>3.6657000000000002</v>
      </c>
      <c r="H747">
        <v>4.3E-3</v>
      </c>
      <c r="I747">
        <f t="shared" si="24"/>
        <v>1723.8153000000013</v>
      </c>
      <c r="J747">
        <f t="shared" si="25"/>
        <v>9.6153846153807478</v>
      </c>
      <c r="K747">
        <v>6</v>
      </c>
      <c r="L747">
        <v>956250</v>
      </c>
      <c r="M747">
        <v>596875</v>
      </c>
      <c r="N747">
        <v>-603.5</v>
      </c>
      <c r="O747">
        <v>142.5</v>
      </c>
      <c r="P747">
        <v>0</v>
      </c>
      <c r="Q747">
        <v>65</v>
      </c>
    </row>
    <row r="748" spans="1:17" x14ac:dyDescent="0.25">
      <c r="A748">
        <v>508.36</v>
      </c>
      <c r="B748">
        <v>21.596</v>
      </c>
      <c r="C748">
        <v>747</v>
      </c>
      <c r="D748">
        <v>136</v>
      </c>
      <c r="E748">
        <v>4.33</v>
      </c>
      <c r="F748">
        <v>29.739799999999999</v>
      </c>
      <c r="G748">
        <v>6.6246999999999998</v>
      </c>
      <c r="H748">
        <v>1.4E-2</v>
      </c>
      <c r="I748">
        <f t="shared" si="24"/>
        <v>1723.8293000000012</v>
      </c>
      <c r="J748">
        <f t="shared" si="25"/>
        <v>9.1743119266071496</v>
      </c>
      <c r="K748">
        <v>16</v>
      </c>
      <c r="L748">
        <v>181250</v>
      </c>
      <c r="M748">
        <v>200000</v>
      </c>
      <c r="N748">
        <v>106.5</v>
      </c>
      <c r="O748">
        <v>264.5</v>
      </c>
      <c r="P748">
        <v>48</v>
      </c>
      <c r="Q748">
        <v>120</v>
      </c>
    </row>
    <row r="749" spans="1:17" x14ac:dyDescent="0.25">
      <c r="A749">
        <v>508.46600000000001</v>
      </c>
      <c r="B749">
        <v>21.702000000000002</v>
      </c>
      <c r="C749">
        <v>748</v>
      </c>
      <c r="D749">
        <v>137</v>
      </c>
      <c r="E749">
        <v>5.22</v>
      </c>
      <c r="F749">
        <v>1.4194</v>
      </c>
      <c r="G749">
        <v>0.47099999999999997</v>
      </c>
      <c r="H749">
        <v>1E-4</v>
      </c>
      <c r="I749">
        <f t="shared" si="24"/>
        <v>1723.8294000000012</v>
      </c>
      <c r="J749">
        <f t="shared" si="25"/>
        <v>9.4339622641514289</v>
      </c>
      <c r="K749">
        <v>0</v>
      </c>
      <c r="L749">
        <v>1563</v>
      </c>
      <c r="M749">
        <v>476563</v>
      </c>
      <c r="N749">
        <v>151.5</v>
      </c>
      <c r="O749">
        <v>280</v>
      </c>
      <c r="P749">
        <v>69</v>
      </c>
      <c r="Q749">
        <v>128</v>
      </c>
    </row>
    <row r="750" spans="1:17" x14ac:dyDescent="0.25">
      <c r="A750">
        <v>508.50299999999999</v>
      </c>
      <c r="B750">
        <v>21.739000000000001</v>
      </c>
      <c r="C750">
        <v>749</v>
      </c>
      <c r="D750">
        <v>138</v>
      </c>
      <c r="E750">
        <v>3.93</v>
      </c>
      <c r="F750">
        <v>144.08840000000001</v>
      </c>
      <c r="G750">
        <v>38.9649</v>
      </c>
      <c r="H750">
        <v>0.48580000000000001</v>
      </c>
      <c r="I750">
        <f t="shared" si="24"/>
        <v>1724.3152000000011</v>
      </c>
      <c r="J750">
        <f t="shared" si="25"/>
        <v>27.027027027043303</v>
      </c>
      <c r="K750">
        <v>111</v>
      </c>
      <c r="L750">
        <v>181250</v>
      </c>
      <c r="M750">
        <v>192188</v>
      </c>
      <c r="N750">
        <v>335.5</v>
      </c>
      <c r="O750">
        <v>280</v>
      </c>
      <c r="P750">
        <v>153</v>
      </c>
      <c r="Q750">
        <v>128</v>
      </c>
    </row>
    <row r="751" spans="1:17" x14ac:dyDescent="0.25">
      <c r="A751">
        <v>508.61900000000003</v>
      </c>
      <c r="B751">
        <v>21.855</v>
      </c>
      <c r="C751">
        <v>750</v>
      </c>
      <c r="D751">
        <v>139</v>
      </c>
      <c r="E751">
        <v>4.6900000000000004</v>
      </c>
      <c r="F751">
        <v>25.833500000000001</v>
      </c>
      <c r="G751">
        <v>3.1926999999999999</v>
      </c>
      <c r="H751">
        <v>3.3E-3</v>
      </c>
      <c r="I751">
        <f t="shared" si="24"/>
        <v>1724.3185000000012</v>
      </c>
      <c r="J751">
        <f t="shared" si="25"/>
        <v>8.6206896551692704</v>
      </c>
      <c r="K751">
        <v>5</v>
      </c>
      <c r="L751">
        <v>181250</v>
      </c>
      <c r="M751">
        <v>287500</v>
      </c>
      <c r="N751">
        <v>-1295.5</v>
      </c>
      <c r="O751">
        <v>98.5</v>
      </c>
      <c r="P751">
        <v>0</v>
      </c>
      <c r="Q751">
        <v>45</v>
      </c>
    </row>
    <row r="752" spans="1:17" x14ac:dyDescent="0.25">
      <c r="A752">
        <v>508.67900000000003</v>
      </c>
      <c r="B752">
        <v>21.914999999999999</v>
      </c>
      <c r="C752">
        <v>751</v>
      </c>
      <c r="D752">
        <v>140</v>
      </c>
      <c r="E752">
        <v>5.24</v>
      </c>
      <c r="F752">
        <v>1.1753</v>
      </c>
      <c r="G752">
        <v>0.37369999999999998</v>
      </c>
      <c r="H752">
        <v>0</v>
      </c>
      <c r="I752">
        <f t="shared" si="24"/>
        <v>1724.3185000000012</v>
      </c>
      <c r="J752">
        <f t="shared" si="25"/>
        <v>16.666666666666035</v>
      </c>
      <c r="K752">
        <v>0</v>
      </c>
      <c r="L752">
        <v>967188</v>
      </c>
      <c r="M752">
        <v>501563</v>
      </c>
      <c r="N752">
        <v>2065.5</v>
      </c>
      <c r="O752">
        <v>280</v>
      </c>
      <c r="P752">
        <v>0</v>
      </c>
      <c r="Q752">
        <v>128</v>
      </c>
    </row>
    <row r="753" spans="1:17" x14ac:dyDescent="0.25">
      <c r="A753">
        <v>508.74299999999999</v>
      </c>
      <c r="B753">
        <v>21.978999999999999</v>
      </c>
      <c r="C753">
        <v>752</v>
      </c>
      <c r="D753">
        <v>141</v>
      </c>
      <c r="E753">
        <v>3.92</v>
      </c>
      <c r="F753">
        <v>1000.5337</v>
      </c>
      <c r="G753">
        <v>623.61789999999996</v>
      </c>
      <c r="H753">
        <v>124.4478</v>
      </c>
      <c r="I753">
        <f t="shared" si="24"/>
        <v>1848.7663000000011</v>
      </c>
      <c r="J753">
        <f t="shared" si="25"/>
        <v>15.62500000000866</v>
      </c>
      <c r="K753">
        <v>1676</v>
      </c>
      <c r="L753">
        <v>179688</v>
      </c>
      <c r="M753">
        <v>220313</v>
      </c>
      <c r="N753">
        <v>293.5</v>
      </c>
      <c r="O753">
        <v>280</v>
      </c>
      <c r="P753">
        <v>134</v>
      </c>
      <c r="Q753">
        <v>128</v>
      </c>
    </row>
    <row r="754" spans="1:17" x14ac:dyDescent="0.25">
      <c r="A754">
        <v>508.762</v>
      </c>
      <c r="B754">
        <v>21.998000000000001</v>
      </c>
      <c r="C754">
        <v>753</v>
      </c>
      <c r="D754">
        <v>142</v>
      </c>
      <c r="E754">
        <v>3.47</v>
      </c>
      <c r="F754">
        <v>81.100099999999998</v>
      </c>
      <c r="G754">
        <v>22.948799999999999</v>
      </c>
      <c r="H754">
        <v>0.16850000000000001</v>
      </c>
      <c r="I754">
        <f t="shared" si="24"/>
        <v>1848.9348000000011</v>
      </c>
      <c r="J754">
        <f t="shared" si="25"/>
        <v>52.631578947353304</v>
      </c>
      <c r="K754">
        <v>40</v>
      </c>
      <c r="L754">
        <v>179688</v>
      </c>
      <c r="M754">
        <v>178125</v>
      </c>
      <c r="N754">
        <v>476</v>
      </c>
      <c r="O754">
        <v>278</v>
      </c>
      <c r="P754">
        <v>217</v>
      </c>
      <c r="Q754">
        <v>127</v>
      </c>
    </row>
    <row r="755" spans="1:17" x14ac:dyDescent="0.25">
      <c r="A755">
        <v>508.81400000000002</v>
      </c>
      <c r="B755">
        <v>22.05</v>
      </c>
      <c r="C755">
        <v>754</v>
      </c>
      <c r="D755">
        <v>143</v>
      </c>
      <c r="E755">
        <v>4.76</v>
      </c>
      <c r="F755">
        <v>46.768599999999999</v>
      </c>
      <c r="G755">
        <v>3.4026000000000001</v>
      </c>
      <c r="H755">
        <v>3.7000000000000002E-3</v>
      </c>
      <c r="I755">
        <f t="shared" si="24"/>
        <v>1848.9385000000011</v>
      </c>
      <c r="J755">
        <f t="shared" si="25"/>
        <v>19.230769230761496</v>
      </c>
      <c r="K755">
        <v>4</v>
      </c>
      <c r="L755">
        <v>179688</v>
      </c>
      <c r="M755">
        <v>331250</v>
      </c>
      <c r="N755">
        <v>280</v>
      </c>
      <c r="O755">
        <v>263</v>
      </c>
      <c r="P755">
        <v>128</v>
      </c>
      <c r="Q755">
        <v>120</v>
      </c>
    </row>
    <row r="756" spans="1:17" x14ac:dyDescent="0.25">
      <c r="A756">
        <v>508.88400000000001</v>
      </c>
      <c r="B756">
        <v>22.12</v>
      </c>
      <c r="C756">
        <v>755</v>
      </c>
      <c r="D756">
        <v>144</v>
      </c>
      <c r="E756">
        <v>4.62</v>
      </c>
      <c r="F756">
        <v>38.528799999999997</v>
      </c>
      <c r="G756">
        <v>4.3757000000000001</v>
      </c>
      <c r="H756">
        <v>6.1000000000000004E-3</v>
      </c>
      <c r="I756">
        <f t="shared" si="24"/>
        <v>1848.9446000000012</v>
      </c>
      <c r="J756">
        <f t="shared" si="25"/>
        <v>14.285714285715677</v>
      </c>
      <c r="K756">
        <v>9</v>
      </c>
      <c r="L756">
        <v>179688</v>
      </c>
      <c r="M756">
        <v>367188</v>
      </c>
      <c r="N756">
        <v>302.5</v>
      </c>
      <c r="O756">
        <v>273</v>
      </c>
      <c r="P756">
        <v>138</v>
      </c>
      <c r="Q756">
        <v>124</v>
      </c>
    </row>
    <row r="757" spans="1:17" x14ac:dyDescent="0.25">
      <c r="A757">
        <v>509.00299999999999</v>
      </c>
      <c r="B757">
        <v>22.239000000000001</v>
      </c>
      <c r="C757">
        <v>756</v>
      </c>
      <c r="D757">
        <v>145</v>
      </c>
      <c r="E757">
        <v>3.44</v>
      </c>
      <c r="F757">
        <v>95.657700000000006</v>
      </c>
      <c r="G757">
        <v>13.133900000000001</v>
      </c>
      <c r="H757">
        <v>5.5199999999999999E-2</v>
      </c>
      <c r="I757">
        <f t="shared" si="24"/>
        <v>1848.9998000000012</v>
      </c>
      <c r="J757">
        <f t="shared" si="25"/>
        <v>8.4033613445398387</v>
      </c>
      <c r="K757">
        <v>17</v>
      </c>
      <c r="L757">
        <v>181250</v>
      </c>
      <c r="M757">
        <v>187500</v>
      </c>
      <c r="N757">
        <v>228.5</v>
      </c>
      <c r="O757">
        <v>429</v>
      </c>
      <c r="P757">
        <v>104</v>
      </c>
      <c r="Q757">
        <v>195</v>
      </c>
    </row>
    <row r="758" spans="1:17" x14ac:dyDescent="0.25">
      <c r="A758">
        <v>509.01600000000002</v>
      </c>
      <c r="B758">
        <v>22.251999999999999</v>
      </c>
      <c r="C758">
        <v>757</v>
      </c>
      <c r="D758">
        <v>146</v>
      </c>
      <c r="E758">
        <v>4.25</v>
      </c>
      <c r="F758">
        <v>43.4116</v>
      </c>
      <c r="G758">
        <v>7.7412000000000001</v>
      </c>
      <c r="H758">
        <v>1.9199999999999998E-2</v>
      </c>
      <c r="I758">
        <f t="shared" si="24"/>
        <v>1849.0190000000011</v>
      </c>
      <c r="J758">
        <f t="shared" si="25"/>
        <v>76.923076922877797</v>
      </c>
      <c r="K758">
        <v>17</v>
      </c>
      <c r="L758">
        <v>182813</v>
      </c>
      <c r="M758">
        <v>218750</v>
      </c>
      <c r="N758">
        <v>97.5</v>
      </c>
      <c r="O758">
        <v>272</v>
      </c>
      <c r="P758">
        <v>44</v>
      </c>
      <c r="Q758">
        <v>124</v>
      </c>
    </row>
    <row r="759" spans="1:17" x14ac:dyDescent="0.25">
      <c r="A759">
        <v>509.05500000000001</v>
      </c>
      <c r="B759">
        <v>22.291</v>
      </c>
      <c r="C759">
        <v>758</v>
      </c>
      <c r="D759">
        <v>147</v>
      </c>
      <c r="E759">
        <v>4.8099999999999996</v>
      </c>
      <c r="F759">
        <v>30.7163</v>
      </c>
      <c r="G759">
        <v>3.2054</v>
      </c>
      <c r="H759">
        <v>3.3E-3</v>
      </c>
      <c r="I759">
        <f t="shared" si="24"/>
        <v>1849.0223000000012</v>
      </c>
      <c r="J759">
        <f t="shared" si="25"/>
        <v>25.641025641034012</v>
      </c>
      <c r="K759">
        <v>8</v>
      </c>
      <c r="L759">
        <v>181250</v>
      </c>
      <c r="M759">
        <v>315625</v>
      </c>
      <c r="N759">
        <v>-1752.5</v>
      </c>
      <c r="O759">
        <v>232.5</v>
      </c>
      <c r="P759">
        <v>0</v>
      </c>
      <c r="Q759">
        <v>106</v>
      </c>
    </row>
    <row r="760" spans="1:17" x14ac:dyDescent="0.25">
      <c r="A760">
        <v>509.12600000000003</v>
      </c>
      <c r="B760">
        <v>22.361999999999998</v>
      </c>
      <c r="C760">
        <v>759</v>
      </c>
      <c r="D760">
        <v>148</v>
      </c>
      <c r="E760">
        <v>4.16</v>
      </c>
      <c r="F760">
        <v>30.228000000000002</v>
      </c>
      <c r="G760">
        <v>6.2847</v>
      </c>
      <c r="H760">
        <v>1.26E-2</v>
      </c>
      <c r="I760">
        <f t="shared" si="24"/>
        <v>1849.0349000000012</v>
      </c>
      <c r="J760">
        <f t="shared" si="25"/>
        <v>14.084507042248289</v>
      </c>
      <c r="K760">
        <v>18</v>
      </c>
      <c r="L760">
        <v>181250</v>
      </c>
      <c r="M760">
        <v>184375</v>
      </c>
      <c r="N760">
        <v>-293.5</v>
      </c>
      <c r="O760">
        <v>262</v>
      </c>
      <c r="P760">
        <v>0</v>
      </c>
      <c r="Q760">
        <v>119</v>
      </c>
    </row>
    <row r="761" spans="1:17" x14ac:dyDescent="0.25">
      <c r="A761">
        <v>509.23099999999999</v>
      </c>
      <c r="B761">
        <v>22.466999999999999</v>
      </c>
      <c r="C761">
        <v>760</v>
      </c>
      <c r="D761">
        <v>149</v>
      </c>
      <c r="E761">
        <v>5.19</v>
      </c>
      <c r="F761">
        <v>25.589400000000001</v>
      </c>
      <c r="G761">
        <v>2.4474</v>
      </c>
      <c r="H761">
        <v>1.9E-3</v>
      </c>
      <c r="I761">
        <f t="shared" si="24"/>
        <v>1849.0368000000012</v>
      </c>
      <c r="J761">
        <f t="shared" si="25"/>
        <v>9.5238095238130303</v>
      </c>
      <c r="K761">
        <v>3</v>
      </c>
      <c r="L761">
        <v>181250</v>
      </c>
      <c r="M761">
        <v>412500</v>
      </c>
      <c r="N761">
        <v>-717</v>
      </c>
      <c r="O761">
        <v>546.5</v>
      </c>
      <c r="P761">
        <v>0</v>
      </c>
      <c r="Q761">
        <v>249</v>
      </c>
    </row>
    <row r="762" spans="1:17" x14ac:dyDescent="0.25">
      <c r="A762">
        <v>509.27800000000002</v>
      </c>
      <c r="B762">
        <v>22.513999999999999</v>
      </c>
      <c r="C762">
        <v>761</v>
      </c>
      <c r="D762">
        <v>150</v>
      </c>
      <c r="E762">
        <v>4.96</v>
      </c>
      <c r="F762">
        <v>24.124500000000001</v>
      </c>
      <c r="G762">
        <v>2.6783999999999999</v>
      </c>
      <c r="H762">
        <v>2.3E-3</v>
      </c>
      <c r="I762">
        <f t="shared" si="24"/>
        <v>1849.0391000000013</v>
      </c>
      <c r="J762">
        <f t="shared" si="25"/>
        <v>21.276595744669322</v>
      </c>
      <c r="K762">
        <v>4</v>
      </c>
      <c r="L762">
        <v>181250</v>
      </c>
      <c r="M762">
        <v>287500</v>
      </c>
      <c r="N762">
        <v>-263</v>
      </c>
      <c r="O762">
        <v>476.5</v>
      </c>
      <c r="P762">
        <v>0</v>
      </c>
      <c r="Q762">
        <v>217</v>
      </c>
    </row>
    <row r="763" spans="1:17" x14ac:dyDescent="0.25">
      <c r="A763">
        <v>509.33800000000002</v>
      </c>
      <c r="B763">
        <v>22.574000000000002</v>
      </c>
      <c r="C763">
        <v>762</v>
      </c>
      <c r="D763">
        <v>151</v>
      </c>
      <c r="E763">
        <v>5.07</v>
      </c>
      <c r="F763">
        <v>1.1753</v>
      </c>
      <c r="G763">
        <v>0.37630000000000002</v>
      </c>
      <c r="H763">
        <v>0</v>
      </c>
      <c r="I763">
        <f t="shared" si="24"/>
        <v>1849.0391000000013</v>
      </c>
      <c r="J763">
        <f t="shared" si="25"/>
        <v>16.666666666666035</v>
      </c>
      <c r="K763">
        <v>0</v>
      </c>
      <c r="L763">
        <v>67188</v>
      </c>
      <c r="M763">
        <v>482813</v>
      </c>
      <c r="N763">
        <v>352</v>
      </c>
      <c r="O763">
        <v>280</v>
      </c>
      <c r="P763">
        <v>160</v>
      </c>
      <c r="Q763">
        <v>128</v>
      </c>
    </row>
    <row r="764" spans="1:17" x14ac:dyDescent="0.25">
      <c r="A764">
        <v>509.37600000000003</v>
      </c>
      <c r="B764">
        <v>22.611999999999998</v>
      </c>
      <c r="C764">
        <v>763</v>
      </c>
      <c r="D764">
        <v>152</v>
      </c>
      <c r="E764">
        <v>4.1500000000000004</v>
      </c>
      <c r="F764">
        <v>58.060099999999998</v>
      </c>
      <c r="G764">
        <v>12.508699999999999</v>
      </c>
      <c r="H764">
        <v>5.0099999999999999E-2</v>
      </c>
      <c r="I764">
        <f t="shared" si="24"/>
        <v>1849.0892000000013</v>
      </c>
      <c r="J764">
        <f t="shared" si="25"/>
        <v>26.315789473676652</v>
      </c>
      <c r="K764">
        <v>33</v>
      </c>
      <c r="L764">
        <v>181250</v>
      </c>
      <c r="M764">
        <v>203125</v>
      </c>
      <c r="N764">
        <v>294</v>
      </c>
      <c r="O764">
        <v>275.5</v>
      </c>
      <c r="P764">
        <v>134</v>
      </c>
      <c r="Q764">
        <v>125</v>
      </c>
    </row>
    <row r="765" spans="1:17" x14ac:dyDescent="0.25">
      <c r="A765">
        <v>509.399</v>
      </c>
      <c r="B765">
        <v>22.635000000000002</v>
      </c>
      <c r="C765">
        <v>764</v>
      </c>
      <c r="D765">
        <v>153</v>
      </c>
      <c r="E765">
        <v>5.34</v>
      </c>
      <c r="F765">
        <v>25.589400000000001</v>
      </c>
      <c r="G765">
        <v>2.2147999999999999</v>
      </c>
      <c r="H765">
        <v>1.6000000000000001E-3</v>
      </c>
      <c r="I765">
        <f t="shared" si="24"/>
        <v>1849.0908000000013</v>
      </c>
      <c r="J765">
        <f t="shared" si="25"/>
        <v>43.478260869626254</v>
      </c>
      <c r="K765">
        <v>1</v>
      </c>
      <c r="L765">
        <v>67188</v>
      </c>
      <c r="M765">
        <v>440625</v>
      </c>
      <c r="N765">
        <v>1277</v>
      </c>
      <c r="O765">
        <v>547.5</v>
      </c>
      <c r="P765">
        <v>0</v>
      </c>
      <c r="Q765">
        <v>249</v>
      </c>
    </row>
    <row r="766" spans="1:17" x14ac:dyDescent="0.25">
      <c r="A766">
        <v>509.51100000000002</v>
      </c>
      <c r="B766">
        <v>22.747</v>
      </c>
      <c r="C766">
        <v>765</v>
      </c>
      <c r="D766">
        <v>154</v>
      </c>
      <c r="E766">
        <v>5.34</v>
      </c>
      <c r="F766">
        <v>27.7866</v>
      </c>
      <c r="G766">
        <v>3.8668999999999998</v>
      </c>
      <c r="H766">
        <v>4.7999999999999996E-3</v>
      </c>
      <c r="I766">
        <f t="shared" si="24"/>
        <v>1849.0956000000012</v>
      </c>
      <c r="J766">
        <f t="shared" si="25"/>
        <v>8.9285714285695796</v>
      </c>
      <c r="K766">
        <v>7</v>
      </c>
      <c r="L766">
        <v>956250</v>
      </c>
      <c r="M766">
        <v>662500</v>
      </c>
      <c r="N766">
        <v>272.5</v>
      </c>
      <c r="O766">
        <v>5.5</v>
      </c>
      <c r="P766">
        <v>124</v>
      </c>
      <c r="Q766">
        <v>3</v>
      </c>
    </row>
    <row r="767" spans="1:17" x14ac:dyDescent="0.25">
      <c r="A767">
        <v>509.64400000000001</v>
      </c>
      <c r="B767">
        <v>22.88</v>
      </c>
      <c r="C767">
        <v>766</v>
      </c>
      <c r="D767">
        <v>155</v>
      </c>
      <c r="E767">
        <v>5.3</v>
      </c>
      <c r="F767">
        <v>1.1753</v>
      </c>
      <c r="G767">
        <v>0.38379999999999997</v>
      </c>
      <c r="H767">
        <v>0</v>
      </c>
      <c r="I767">
        <f t="shared" si="24"/>
        <v>1849.0956000000012</v>
      </c>
      <c r="J767">
        <f t="shared" si="25"/>
        <v>7.5187969924822573</v>
      </c>
      <c r="K767">
        <v>0</v>
      </c>
      <c r="L767">
        <v>954688</v>
      </c>
      <c r="M767">
        <v>507813</v>
      </c>
      <c r="N767">
        <v>817</v>
      </c>
      <c r="O767">
        <v>280</v>
      </c>
      <c r="P767">
        <v>0</v>
      </c>
      <c r="Q767">
        <v>128</v>
      </c>
    </row>
    <row r="768" spans="1:17" x14ac:dyDescent="0.25">
      <c r="A768">
        <v>509.71199999999999</v>
      </c>
      <c r="B768">
        <v>22.948</v>
      </c>
      <c r="C768">
        <v>767</v>
      </c>
      <c r="D768">
        <v>156</v>
      </c>
      <c r="E768">
        <v>3.7</v>
      </c>
      <c r="F768">
        <v>168.8999</v>
      </c>
      <c r="G768">
        <v>39.0929</v>
      </c>
      <c r="H768">
        <v>0.48899999999999999</v>
      </c>
      <c r="I768">
        <f t="shared" si="24"/>
        <v>1849.5846000000013</v>
      </c>
      <c r="J768">
        <f t="shared" si="25"/>
        <v>14.705882352944716</v>
      </c>
      <c r="K768">
        <v>114</v>
      </c>
      <c r="L768">
        <v>181250</v>
      </c>
      <c r="M768">
        <v>182813</v>
      </c>
      <c r="N768">
        <v>229.5</v>
      </c>
      <c r="O768">
        <v>271</v>
      </c>
      <c r="P768">
        <v>105</v>
      </c>
      <c r="Q768">
        <v>123</v>
      </c>
    </row>
    <row r="769" spans="1:17" x14ac:dyDescent="0.25">
      <c r="A769">
        <v>509.82300000000004</v>
      </c>
      <c r="B769">
        <v>23.059000000000001</v>
      </c>
      <c r="C769">
        <v>768</v>
      </c>
      <c r="D769">
        <v>157</v>
      </c>
      <c r="E769">
        <v>5.23</v>
      </c>
      <c r="F769">
        <v>1.1753</v>
      </c>
      <c r="G769">
        <v>0.37340000000000001</v>
      </c>
      <c r="H769">
        <v>0</v>
      </c>
      <c r="I769">
        <f t="shared" si="24"/>
        <v>1849.5846000000013</v>
      </c>
      <c r="J769">
        <f t="shared" si="25"/>
        <v>9.009009009005208</v>
      </c>
      <c r="K769">
        <v>0</v>
      </c>
      <c r="L769">
        <v>67188</v>
      </c>
      <c r="M769">
        <v>485938</v>
      </c>
      <c r="N769">
        <v>902</v>
      </c>
      <c r="O769">
        <v>280</v>
      </c>
      <c r="P769">
        <v>0</v>
      </c>
      <c r="Q769">
        <v>128</v>
      </c>
    </row>
    <row r="770" spans="1:17" x14ac:dyDescent="0.25">
      <c r="A770">
        <v>509.85300000000001</v>
      </c>
      <c r="B770">
        <v>23.088999999999999</v>
      </c>
      <c r="C770">
        <v>769</v>
      </c>
      <c r="D770">
        <v>158</v>
      </c>
      <c r="E770">
        <v>4.83</v>
      </c>
      <c r="F770">
        <v>34.622599999999998</v>
      </c>
      <c r="G770">
        <v>3.0364</v>
      </c>
      <c r="H770">
        <v>3.0000000000000001E-3</v>
      </c>
      <c r="I770">
        <f t="shared" si="24"/>
        <v>1849.5876000000012</v>
      </c>
      <c r="J770">
        <f t="shared" si="25"/>
        <v>33.333333333363647</v>
      </c>
      <c r="K770">
        <v>4</v>
      </c>
      <c r="L770">
        <v>179688</v>
      </c>
      <c r="M770">
        <v>295313</v>
      </c>
      <c r="N770">
        <v>279</v>
      </c>
      <c r="O770">
        <v>279</v>
      </c>
      <c r="P770">
        <v>127</v>
      </c>
      <c r="Q770">
        <v>127</v>
      </c>
    </row>
    <row r="771" spans="1:17" x14ac:dyDescent="0.25">
      <c r="A771">
        <v>509.93700000000001</v>
      </c>
      <c r="B771">
        <v>23.172999999999998</v>
      </c>
      <c r="C771">
        <v>770</v>
      </c>
      <c r="D771">
        <v>159</v>
      </c>
      <c r="E771">
        <v>5.19</v>
      </c>
      <c r="F771">
        <v>21.6831</v>
      </c>
      <c r="G771">
        <v>2.1356999999999999</v>
      </c>
      <c r="H771">
        <v>1.5E-3</v>
      </c>
      <c r="I771">
        <f t="shared" si="24"/>
        <v>1849.5891000000013</v>
      </c>
      <c r="J771">
        <f t="shared" si="25"/>
        <v>11.904761904761454</v>
      </c>
      <c r="K771">
        <v>3</v>
      </c>
      <c r="L771">
        <v>959375</v>
      </c>
      <c r="M771">
        <v>476563</v>
      </c>
      <c r="N771">
        <v>878.5</v>
      </c>
      <c r="O771">
        <v>280</v>
      </c>
      <c r="P771">
        <v>0</v>
      </c>
      <c r="Q771">
        <v>128</v>
      </c>
    </row>
    <row r="772" spans="1:17" x14ac:dyDescent="0.25">
      <c r="A772">
        <v>510.036</v>
      </c>
      <c r="B772">
        <v>23.271999999999998</v>
      </c>
      <c r="C772">
        <v>771</v>
      </c>
      <c r="D772">
        <v>160</v>
      </c>
      <c r="E772">
        <v>5.22</v>
      </c>
      <c r="F772">
        <v>21.194800000000001</v>
      </c>
      <c r="G772">
        <v>1.9917</v>
      </c>
      <c r="H772">
        <v>1.2999999999999999E-3</v>
      </c>
      <c r="I772">
        <f t="shared" si="24"/>
        <v>1849.5904000000012</v>
      </c>
      <c r="J772">
        <f t="shared" si="25"/>
        <v>10.101010101011168</v>
      </c>
      <c r="K772">
        <v>2</v>
      </c>
      <c r="L772">
        <v>957813</v>
      </c>
      <c r="M772">
        <v>485938</v>
      </c>
      <c r="N772">
        <v>2555.5</v>
      </c>
      <c r="O772">
        <v>497.5</v>
      </c>
      <c r="P772">
        <v>0</v>
      </c>
      <c r="Q772">
        <v>227</v>
      </c>
    </row>
    <row r="773" spans="1:17" x14ac:dyDescent="0.25">
      <c r="A773">
        <v>510.137</v>
      </c>
      <c r="B773">
        <v>23.373000000000001</v>
      </c>
      <c r="C773">
        <v>772</v>
      </c>
      <c r="D773">
        <v>161</v>
      </c>
      <c r="E773">
        <v>5.42</v>
      </c>
      <c r="F773">
        <v>20.5532</v>
      </c>
      <c r="G773">
        <v>4.4195000000000002</v>
      </c>
      <c r="H773">
        <v>6.3E-3</v>
      </c>
      <c r="I773">
        <f t="shared" si="24"/>
        <v>1849.5967000000012</v>
      </c>
      <c r="J773">
        <f t="shared" si="25"/>
        <v>9.9009900990099897</v>
      </c>
      <c r="K773">
        <v>7</v>
      </c>
      <c r="L773">
        <v>962500</v>
      </c>
      <c r="M773">
        <v>728125</v>
      </c>
      <c r="N773">
        <v>-907</v>
      </c>
      <c r="O773">
        <v>267.5</v>
      </c>
      <c r="P773">
        <v>0</v>
      </c>
      <c r="Q773">
        <v>122</v>
      </c>
    </row>
    <row r="774" spans="1:17" x14ac:dyDescent="0.25">
      <c r="A774">
        <v>510.27600000000001</v>
      </c>
      <c r="B774">
        <v>23.512</v>
      </c>
      <c r="C774">
        <v>773</v>
      </c>
      <c r="D774">
        <v>162</v>
      </c>
      <c r="E774">
        <v>5.16</v>
      </c>
      <c r="F774">
        <v>27.298400000000001</v>
      </c>
      <c r="G774">
        <v>1.8210999999999999</v>
      </c>
      <c r="H774">
        <v>1.1000000000000001E-3</v>
      </c>
      <c r="I774">
        <f t="shared" ref="I774:I837" si="26">I773+H774</f>
        <v>1849.5978000000011</v>
      </c>
      <c r="J774">
        <f t="shared" ref="J774:J837" si="27">(C774-C773)/(A774-A773)</f>
        <v>7.1942446043160286</v>
      </c>
      <c r="K774">
        <v>1</v>
      </c>
      <c r="L774">
        <v>179688</v>
      </c>
      <c r="M774">
        <v>451563</v>
      </c>
      <c r="N774">
        <v>652.5</v>
      </c>
      <c r="O774">
        <v>280</v>
      </c>
      <c r="P774">
        <v>0</v>
      </c>
      <c r="Q774">
        <v>128</v>
      </c>
    </row>
    <row r="775" spans="1:17" x14ac:dyDescent="0.25">
      <c r="A775">
        <v>510.291</v>
      </c>
      <c r="B775">
        <v>23.527000000000001</v>
      </c>
      <c r="C775">
        <v>774</v>
      </c>
      <c r="D775">
        <v>163</v>
      </c>
      <c r="E775">
        <v>4.13</v>
      </c>
      <c r="F775">
        <v>1000.5337</v>
      </c>
      <c r="G775">
        <v>949.4067</v>
      </c>
      <c r="H775">
        <v>288.43939999999998</v>
      </c>
      <c r="I775">
        <f t="shared" si="26"/>
        <v>2138.0372000000011</v>
      </c>
      <c r="J775">
        <f t="shared" si="27"/>
        <v>66.666666666727295</v>
      </c>
      <c r="K775">
        <v>2693</v>
      </c>
      <c r="L775">
        <v>179688</v>
      </c>
      <c r="M775">
        <v>279688</v>
      </c>
      <c r="N775">
        <v>277</v>
      </c>
      <c r="O775">
        <v>280</v>
      </c>
      <c r="P775">
        <v>126</v>
      </c>
      <c r="Q775">
        <v>128</v>
      </c>
    </row>
    <row r="776" spans="1:17" x14ac:dyDescent="0.25">
      <c r="A776">
        <v>510.32600000000002</v>
      </c>
      <c r="B776">
        <v>23.562000000000001</v>
      </c>
      <c r="C776">
        <v>775</v>
      </c>
      <c r="D776">
        <v>164</v>
      </c>
      <c r="E776">
        <v>3.88</v>
      </c>
      <c r="F776">
        <v>104.93510000000001</v>
      </c>
      <c r="G776">
        <v>25.300999999999998</v>
      </c>
      <c r="H776">
        <v>0.20480000000000001</v>
      </c>
      <c r="I776">
        <f t="shared" si="26"/>
        <v>2138.2420000000011</v>
      </c>
      <c r="J776">
        <f t="shared" si="27"/>
        <v>28.571428571408156</v>
      </c>
      <c r="K776">
        <v>73</v>
      </c>
      <c r="L776">
        <v>181250</v>
      </c>
      <c r="M776">
        <v>184375</v>
      </c>
      <c r="N776">
        <v>229.5</v>
      </c>
      <c r="O776">
        <v>235</v>
      </c>
      <c r="P776">
        <v>105</v>
      </c>
      <c r="Q776">
        <v>107</v>
      </c>
    </row>
    <row r="777" spans="1:17" x14ac:dyDescent="0.25">
      <c r="A777">
        <v>510.35500000000002</v>
      </c>
      <c r="B777">
        <v>23.591000000000001</v>
      </c>
      <c r="C777">
        <v>776</v>
      </c>
      <c r="D777">
        <v>165</v>
      </c>
      <c r="E777">
        <v>5.24</v>
      </c>
      <c r="F777">
        <v>1.6636</v>
      </c>
      <c r="G777">
        <v>0.38059999999999999</v>
      </c>
      <c r="H777">
        <v>0</v>
      </c>
      <c r="I777">
        <f t="shared" si="26"/>
        <v>2138.2420000000011</v>
      </c>
      <c r="J777">
        <f t="shared" si="27"/>
        <v>34.482758620693978</v>
      </c>
      <c r="K777">
        <v>0</v>
      </c>
      <c r="L777">
        <v>956250</v>
      </c>
      <c r="M777">
        <v>503125</v>
      </c>
      <c r="N777">
        <v>-1372</v>
      </c>
      <c r="O777">
        <v>280</v>
      </c>
      <c r="P777">
        <v>0</v>
      </c>
      <c r="Q777">
        <v>128</v>
      </c>
    </row>
    <row r="778" spans="1:17" x14ac:dyDescent="0.25">
      <c r="A778">
        <v>510.42400000000004</v>
      </c>
      <c r="B778">
        <v>23.66</v>
      </c>
      <c r="C778">
        <v>777</v>
      </c>
      <c r="D778">
        <v>166</v>
      </c>
      <c r="E778">
        <v>5.2</v>
      </c>
      <c r="F778">
        <v>1.1753</v>
      </c>
      <c r="G778">
        <v>0.3931</v>
      </c>
      <c r="H778">
        <v>0</v>
      </c>
      <c r="I778">
        <f t="shared" si="26"/>
        <v>2138.2420000000011</v>
      </c>
      <c r="J778">
        <f t="shared" si="27"/>
        <v>14.492753623184871</v>
      </c>
      <c r="K778">
        <v>0</v>
      </c>
      <c r="L778">
        <v>179688</v>
      </c>
      <c r="M778">
        <v>479688</v>
      </c>
      <c r="N778">
        <v>554</v>
      </c>
      <c r="O778">
        <v>280</v>
      </c>
      <c r="P778">
        <v>252</v>
      </c>
      <c r="Q778">
        <v>128</v>
      </c>
    </row>
    <row r="779" spans="1:17" x14ac:dyDescent="0.25">
      <c r="A779">
        <v>510.45300000000003</v>
      </c>
      <c r="B779">
        <v>23.689</v>
      </c>
      <c r="C779">
        <v>778</v>
      </c>
      <c r="D779">
        <v>167</v>
      </c>
      <c r="E779">
        <v>5.16</v>
      </c>
      <c r="F779">
        <v>1.1753</v>
      </c>
      <c r="G779">
        <v>0.37980000000000003</v>
      </c>
      <c r="H779">
        <v>0</v>
      </c>
      <c r="I779">
        <f t="shared" si="26"/>
        <v>2138.2420000000011</v>
      </c>
      <c r="J779">
        <f t="shared" si="27"/>
        <v>34.482758620693978</v>
      </c>
      <c r="K779">
        <v>0</v>
      </c>
      <c r="L779">
        <v>181250</v>
      </c>
      <c r="M779">
        <v>457813</v>
      </c>
      <c r="N779">
        <v>924</v>
      </c>
      <c r="O779">
        <v>280</v>
      </c>
      <c r="P779">
        <v>0</v>
      </c>
      <c r="Q779">
        <v>128</v>
      </c>
    </row>
    <row r="780" spans="1:17" x14ac:dyDescent="0.25">
      <c r="A780">
        <v>510.48400000000004</v>
      </c>
      <c r="B780">
        <v>23.72</v>
      </c>
      <c r="C780">
        <v>779</v>
      </c>
      <c r="D780">
        <v>168</v>
      </c>
      <c r="E780">
        <v>4.7300000000000004</v>
      </c>
      <c r="F780">
        <v>30.228000000000002</v>
      </c>
      <c r="G780">
        <v>3.9140999999999999</v>
      </c>
      <c r="H780">
        <v>4.8999999999999998E-3</v>
      </c>
      <c r="I780">
        <f t="shared" si="26"/>
        <v>2138.246900000001</v>
      </c>
      <c r="J780">
        <f t="shared" si="27"/>
        <v>32.258064516122879</v>
      </c>
      <c r="K780">
        <v>9</v>
      </c>
      <c r="L780">
        <v>181250</v>
      </c>
      <c r="M780">
        <v>275000</v>
      </c>
      <c r="N780">
        <v>-1783.5</v>
      </c>
      <c r="O780">
        <v>210</v>
      </c>
      <c r="P780">
        <v>0</v>
      </c>
      <c r="Q780">
        <v>96</v>
      </c>
    </row>
    <row r="781" spans="1:17" x14ac:dyDescent="0.25">
      <c r="A781">
        <v>510.529</v>
      </c>
      <c r="B781">
        <v>23.765000000000001</v>
      </c>
      <c r="C781">
        <v>780</v>
      </c>
      <c r="D781">
        <v>169</v>
      </c>
      <c r="E781">
        <v>4.2300000000000004</v>
      </c>
      <c r="F781">
        <v>38.040500000000002</v>
      </c>
      <c r="G781">
        <v>6.5130999999999997</v>
      </c>
      <c r="H781">
        <v>1.3599999999999999E-2</v>
      </c>
      <c r="I781">
        <f t="shared" si="26"/>
        <v>2138.2605000000012</v>
      </c>
      <c r="J781">
        <f t="shared" si="27"/>
        <v>22.222222222242433</v>
      </c>
      <c r="K781">
        <v>15</v>
      </c>
      <c r="L781">
        <v>181250</v>
      </c>
      <c r="M781">
        <v>203125</v>
      </c>
      <c r="N781">
        <v>-23</v>
      </c>
      <c r="O781">
        <v>280</v>
      </c>
      <c r="P781">
        <v>0</v>
      </c>
      <c r="Q781">
        <v>128</v>
      </c>
    </row>
    <row r="782" spans="1:17" x14ac:dyDescent="0.25">
      <c r="A782">
        <v>510.589</v>
      </c>
      <c r="B782">
        <v>23.824999999999999</v>
      </c>
      <c r="C782">
        <v>781</v>
      </c>
      <c r="D782">
        <v>170</v>
      </c>
      <c r="E782">
        <v>5.38</v>
      </c>
      <c r="F782">
        <v>26.810099999999998</v>
      </c>
      <c r="G782">
        <v>3.6484999999999999</v>
      </c>
      <c r="H782">
        <v>4.3E-3</v>
      </c>
      <c r="I782">
        <f t="shared" si="26"/>
        <v>2138.2648000000013</v>
      </c>
      <c r="J782">
        <f t="shared" si="27"/>
        <v>16.666666666666035</v>
      </c>
      <c r="K782">
        <v>6</v>
      </c>
      <c r="L782">
        <v>956250</v>
      </c>
      <c r="M782">
        <v>704688</v>
      </c>
      <c r="N782">
        <v>1871.5</v>
      </c>
      <c r="O782">
        <v>177</v>
      </c>
      <c r="P782">
        <v>0</v>
      </c>
      <c r="Q782">
        <v>81</v>
      </c>
    </row>
    <row r="783" spans="1:17" x14ac:dyDescent="0.25">
      <c r="A783">
        <v>510.63100000000003</v>
      </c>
      <c r="B783">
        <v>23.867000000000001</v>
      </c>
      <c r="C783">
        <v>782</v>
      </c>
      <c r="D783">
        <v>171</v>
      </c>
      <c r="E783">
        <v>4.22</v>
      </c>
      <c r="F783">
        <v>31.692900000000002</v>
      </c>
      <c r="G783">
        <v>4.2549999999999999</v>
      </c>
      <c r="H783">
        <v>5.7999999999999996E-3</v>
      </c>
      <c r="I783">
        <f t="shared" si="26"/>
        <v>2138.2706000000012</v>
      </c>
      <c r="J783">
        <f t="shared" si="27"/>
        <v>23.809523809506796</v>
      </c>
      <c r="K783">
        <v>7</v>
      </c>
      <c r="L783">
        <v>181250</v>
      </c>
      <c r="M783">
        <v>248438</v>
      </c>
      <c r="N783">
        <v>-337</v>
      </c>
      <c r="O783">
        <v>271.5</v>
      </c>
      <c r="P783">
        <v>0</v>
      </c>
      <c r="Q783">
        <v>124</v>
      </c>
    </row>
    <row r="784" spans="1:17" x14ac:dyDescent="0.25">
      <c r="A784">
        <v>510.69299999999998</v>
      </c>
      <c r="B784">
        <v>23.928999999999998</v>
      </c>
      <c r="C784">
        <v>783</v>
      </c>
      <c r="D784">
        <v>172</v>
      </c>
      <c r="E784">
        <v>5.4</v>
      </c>
      <c r="F784">
        <v>21.927299999999999</v>
      </c>
      <c r="G784">
        <v>3.5990000000000002</v>
      </c>
      <c r="H784">
        <v>4.1000000000000003E-3</v>
      </c>
      <c r="I784">
        <f t="shared" si="26"/>
        <v>2138.2747000000013</v>
      </c>
      <c r="J784">
        <f t="shared" si="27"/>
        <v>16.129032258076229</v>
      </c>
      <c r="K784">
        <v>7</v>
      </c>
      <c r="L784">
        <v>959375</v>
      </c>
      <c r="M784">
        <v>685938</v>
      </c>
      <c r="N784">
        <v>81</v>
      </c>
      <c r="O784">
        <v>0.5</v>
      </c>
      <c r="P784">
        <v>37</v>
      </c>
      <c r="Q784">
        <v>0</v>
      </c>
    </row>
    <row r="785" spans="1:17" x14ac:dyDescent="0.25">
      <c r="A785">
        <v>510.74</v>
      </c>
      <c r="B785">
        <v>23.975999999999999</v>
      </c>
      <c r="C785">
        <v>784</v>
      </c>
      <c r="D785">
        <v>173</v>
      </c>
      <c r="E785">
        <v>5.23</v>
      </c>
      <c r="F785">
        <v>25.345199999999998</v>
      </c>
      <c r="G785">
        <v>3.1231</v>
      </c>
      <c r="H785">
        <v>3.0999999999999999E-3</v>
      </c>
      <c r="I785">
        <f t="shared" si="26"/>
        <v>2138.2778000000012</v>
      </c>
      <c r="J785">
        <f t="shared" si="27"/>
        <v>21.276595744669322</v>
      </c>
      <c r="K785">
        <v>4</v>
      </c>
      <c r="L785">
        <v>956250</v>
      </c>
      <c r="M785">
        <v>603125</v>
      </c>
      <c r="N785">
        <v>210</v>
      </c>
      <c r="O785">
        <v>140</v>
      </c>
      <c r="P785">
        <v>96</v>
      </c>
      <c r="Q785">
        <v>64</v>
      </c>
    </row>
    <row r="786" spans="1:17" x14ac:dyDescent="0.25">
      <c r="A786">
        <v>510.86</v>
      </c>
      <c r="B786">
        <v>24.096</v>
      </c>
      <c r="C786">
        <v>785</v>
      </c>
      <c r="D786">
        <v>174</v>
      </c>
      <c r="E786">
        <v>5.23</v>
      </c>
      <c r="F786">
        <v>23.392099999999999</v>
      </c>
      <c r="G786">
        <v>3.0369000000000002</v>
      </c>
      <c r="H786">
        <v>3.0000000000000001E-3</v>
      </c>
      <c r="I786">
        <f t="shared" si="26"/>
        <v>2138.2808000000014</v>
      </c>
      <c r="J786">
        <f t="shared" si="27"/>
        <v>8.3333333333330177</v>
      </c>
      <c r="K786">
        <v>3</v>
      </c>
      <c r="L786">
        <v>957813</v>
      </c>
      <c r="M786">
        <v>604688</v>
      </c>
      <c r="N786">
        <v>241.5</v>
      </c>
      <c r="O786">
        <v>265.5</v>
      </c>
      <c r="P786">
        <v>110</v>
      </c>
      <c r="Q786">
        <v>121</v>
      </c>
    </row>
    <row r="787" spans="1:17" x14ac:dyDescent="0.25">
      <c r="A787">
        <v>510.95600000000002</v>
      </c>
      <c r="B787">
        <v>24.192</v>
      </c>
      <c r="C787">
        <v>786</v>
      </c>
      <c r="D787">
        <v>175</v>
      </c>
      <c r="E787">
        <v>5.49</v>
      </c>
      <c r="F787">
        <v>35.110900000000001</v>
      </c>
      <c r="G787">
        <v>3.8376999999999999</v>
      </c>
      <c r="H787">
        <v>4.7000000000000002E-3</v>
      </c>
      <c r="I787">
        <f t="shared" si="26"/>
        <v>2138.2855000000013</v>
      </c>
      <c r="J787">
        <f t="shared" si="27"/>
        <v>10.416666666666272</v>
      </c>
      <c r="K787">
        <v>6</v>
      </c>
      <c r="L787">
        <v>956250</v>
      </c>
      <c r="M787">
        <v>723438</v>
      </c>
      <c r="N787">
        <v>1955</v>
      </c>
      <c r="O787">
        <v>250</v>
      </c>
      <c r="P787">
        <v>0</v>
      </c>
      <c r="Q787">
        <v>114</v>
      </c>
    </row>
    <row r="788" spans="1:17" x14ac:dyDescent="0.25">
      <c r="A788">
        <v>511.06900000000002</v>
      </c>
      <c r="B788">
        <v>24.305</v>
      </c>
      <c r="C788">
        <v>787</v>
      </c>
      <c r="D788">
        <v>176</v>
      </c>
      <c r="E788">
        <v>5.42</v>
      </c>
      <c r="F788">
        <v>28.274899999999999</v>
      </c>
      <c r="G788">
        <v>4.7805999999999997</v>
      </c>
      <c r="H788">
        <v>7.3000000000000001E-3</v>
      </c>
      <c r="I788">
        <f t="shared" si="26"/>
        <v>2138.2928000000015</v>
      </c>
      <c r="J788">
        <f t="shared" si="27"/>
        <v>8.8495575221239289</v>
      </c>
      <c r="K788">
        <v>8</v>
      </c>
      <c r="L788">
        <v>965625</v>
      </c>
      <c r="M788">
        <v>757813</v>
      </c>
      <c r="N788">
        <v>357.5</v>
      </c>
      <c r="O788">
        <v>112.5</v>
      </c>
      <c r="P788">
        <v>163</v>
      </c>
      <c r="Q788">
        <v>51</v>
      </c>
    </row>
    <row r="789" spans="1:17" x14ac:dyDescent="0.25">
      <c r="A789">
        <v>511.209</v>
      </c>
      <c r="B789">
        <v>24.445</v>
      </c>
      <c r="C789">
        <v>788</v>
      </c>
      <c r="D789">
        <v>177</v>
      </c>
      <c r="E789">
        <v>4.1900000000000004</v>
      </c>
      <c r="F789">
        <v>46.768599999999999</v>
      </c>
      <c r="G789">
        <v>5.4985999999999997</v>
      </c>
      <c r="H789">
        <v>9.7000000000000003E-3</v>
      </c>
      <c r="I789">
        <f t="shared" si="26"/>
        <v>2138.3025000000016</v>
      </c>
      <c r="J789">
        <f t="shared" si="27"/>
        <v>7.1428571428578387</v>
      </c>
      <c r="K789">
        <v>13</v>
      </c>
      <c r="L789">
        <v>179688</v>
      </c>
      <c r="M789">
        <v>187500</v>
      </c>
      <c r="N789">
        <v>280</v>
      </c>
      <c r="O789">
        <v>267</v>
      </c>
      <c r="P789">
        <v>128</v>
      </c>
      <c r="Q789">
        <v>122</v>
      </c>
    </row>
    <row r="790" spans="1:17" x14ac:dyDescent="0.25">
      <c r="A790">
        <v>511.23099999999999</v>
      </c>
      <c r="B790">
        <v>24.466999999999999</v>
      </c>
      <c r="C790">
        <v>789</v>
      </c>
      <c r="D790">
        <v>178</v>
      </c>
      <c r="E790">
        <v>3.93</v>
      </c>
      <c r="F790">
        <v>82.474100000000007</v>
      </c>
      <c r="G790">
        <v>18.268599999999999</v>
      </c>
      <c r="H790">
        <v>0.10680000000000001</v>
      </c>
      <c r="I790">
        <f t="shared" si="26"/>
        <v>2138.4093000000016</v>
      </c>
      <c r="J790">
        <f t="shared" si="27"/>
        <v>45.454545454563309</v>
      </c>
      <c r="K790">
        <v>49</v>
      </c>
      <c r="L790">
        <v>181250</v>
      </c>
      <c r="M790">
        <v>235938</v>
      </c>
      <c r="N790">
        <v>248.5</v>
      </c>
      <c r="O790">
        <v>258</v>
      </c>
      <c r="P790">
        <v>113</v>
      </c>
      <c r="Q790">
        <v>117</v>
      </c>
    </row>
    <row r="791" spans="1:17" x14ac:dyDescent="0.25">
      <c r="A791">
        <v>511.33500000000004</v>
      </c>
      <c r="B791">
        <v>24.571000000000002</v>
      </c>
      <c r="C791">
        <v>790</v>
      </c>
      <c r="D791">
        <v>179</v>
      </c>
      <c r="E791">
        <v>4.5599999999999996</v>
      </c>
      <c r="F791">
        <v>26.3218</v>
      </c>
      <c r="G791">
        <v>3.4026999999999998</v>
      </c>
      <c r="H791">
        <v>3.7000000000000002E-3</v>
      </c>
      <c r="I791">
        <f t="shared" si="26"/>
        <v>2138.4130000000018</v>
      </c>
      <c r="J791">
        <f t="shared" si="27"/>
        <v>9.6153846153807478</v>
      </c>
      <c r="K791">
        <v>9</v>
      </c>
      <c r="L791">
        <v>181250</v>
      </c>
      <c r="M791">
        <v>360938</v>
      </c>
      <c r="N791">
        <v>294</v>
      </c>
      <c r="O791">
        <v>280</v>
      </c>
      <c r="P791">
        <v>134</v>
      </c>
      <c r="Q791">
        <v>128</v>
      </c>
    </row>
    <row r="792" spans="1:17" x14ac:dyDescent="0.25">
      <c r="A792">
        <v>511.35300000000001</v>
      </c>
      <c r="B792">
        <v>24.588999999999999</v>
      </c>
      <c r="C792">
        <v>791</v>
      </c>
      <c r="D792">
        <v>180</v>
      </c>
      <c r="E792">
        <v>3.97</v>
      </c>
      <c r="F792">
        <v>166.9468</v>
      </c>
      <c r="G792">
        <v>35.221800000000002</v>
      </c>
      <c r="H792">
        <v>0.39700000000000002</v>
      </c>
      <c r="I792">
        <f t="shared" si="26"/>
        <v>2138.8100000000018</v>
      </c>
      <c r="J792">
        <f t="shared" si="27"/>
        <v>55.55555555564117</v>
      </c>
      <c r="K792">
        <v>105</v>
      </c>
      <c r="L792">
        <v>181250</v>
      </c>
      <c r="M792">
        <v>223438</v>
      </c>
      <c r="N792">
        <v>223.5</v>
      </c>
      <c r="O792">
        <v>275</v>
      </c>
      <c r="P792">
        <v>102</v>
      </c>
      <c r="Q792">
        <v>125</v>
      </c>
    </row>
    <row r="793" spans="1:17" x14ac:dyDescent="0.25">
      <c r="A793">
        <v>511.47700000000003</v>
      </c>
      <c r="B793">
        <v>24.713000000000001</v>
      </c>
      <c r="C793">
        <v>792</v>
      </c>
      <c r="D793">
        <v>181</v>
      </c>
      <c r="E793">
        <v>4.43</v>
      </c>
      <c r="F793">
        <v>46.768599999999999</v>
      </c>
      <c r="G793">
        <v>4.7035999999999998</v>
      </c>
      <c r="H793">
        <v>7.1000000000000004E-3</v>
      </c>
      <c r="I793">
        <f t="shared" si="26"/>
        <v>2138.8171000000016</v>
      </c>
      <c r="J793">
        <f t="shared" si="27"/>
        <v>8.0645161290307197</v>
      </c>
      <c r="K793">
        <v>12</v>
      </c>
      <c r="L793">
        <v>181250</v>
      </c>
      <c r="M793">
        <v>226563</v>
      </c>
      <c r="N793">
        <v>280</v>
      </c>
      <c r="O793">
        <v>213.5</v>
      </c>
      <c r="P793">
        <v>128</v>
      </c>
      <c r="Q793">
        <v>97</v>
      </c>
    </row>
    <row r="794" spans="1:17" x14ac:dyDescent="0.25">
      <c r="A794">
        <v>511.48700000000002</v>
      </c>
      <c r="B794">
        <v>24.722999999999999</v>
      </c>
      <c r="C794">
        <v>793</v>
      </c>
      <c r="D794">
        <v>182</v>
      </c>
      <c r="E794">
        <v>5.18</v>
      </c>
      <c r="F794">
        <v>26.3218</v>
      </c>
      <c r="G794">
        <v>2.9975999999999998</v>
      </c>
      <c r="H794">
        <v>2.8999999999999998E-3</v>
      </c>
      <c r="I794">
        <f t="shared" si="26"/>
        <v>2138.8200000000015</v>
      </c>
      <c r="J794">
        <f t="shared" si="27"/>
        <v>100.00000000009095</v>
      </c>
      <c r="K794">
        <v>2</v>
      </c>
      <c r="L794">
        <v>179688</v>
      </c>
      <c r="M794">
        <v>515625</v>
      </c>
      <c r="N794">
        <v>-2185</v>
      </c>
      <c r="O794">
        <v>209.5</v>
      </c>
      <c r="P794">
        <v>0</v>
      </c>
      <c r="Q794">
        <v>95</v>
      </c>
    </row>
    <row r="795" spans="1:17" x14ac:dyDescent="0.25">
      <c r="A795">
        <v>511.52600000000001</v>
      </c>
      <c r="B795">
        <v>24.762</v>
      </c>
      <c r="C795">
        <v>794</v>
      </c>
      <c r="D795">
        <v>183</v>
      </c>
      <c r="E795">
        <v>5.24</v>
      </c>
      <c r="F795">
        <v>1.1753</v>
      </c>
      <c r="G795">
        <v>0.37209999999999999</v>
      </c>
      <c r="H795">
        <v>0</v>
      </c>
      <c r="I795">
        <f t="shared" si="26"/>
        <v>2138.8200000000015</v>
      </c>
      <c r="J795">
        <f t="shared" si="27"/>
        <v>25.641025641034012</v>
      </c>
      <c r="K795">
        <v>0</v>
      </c>
      <c r="L795">
        <v>453125</v>
      </c>
      <c r="M795">
        <v>476563</v>
      </c>
      <c r="N795">
        <v>481.5</v>
      </c>
      <c r="O795">
        <v>280</v>
      </c>
      <c r="P795">
        <v>219</v>
      </c>
      <c r="Q795">
        <v>128</v>
      </c>
    </row>
    <row r="796" spans="1:17" x14ac:dyDescent="0.25">
      <c r="A796">
        <v>511.61500000000001</v>
      </c>
      <c r="B796">
        <v>24.850999999999999</v>
      </c>
      <c r="C796">
        <v>795</v>
      </c>
      <c r="D796">
        <v>184</v>
      </c>
      <c r="E796">
        <v>4.47</v>
      </c>
      <c r="F796">
        <v>46.768599999999999</v>
      </c>
      <c r="G796">
        <v>4.4810999999999996</v>
      </c>
      <c r="H796">
        <v>6.4000000000000003E-3</v>
      </c>
      <c r="I796">
        <f t="shared" si="26"/>
        <v>2138.8264000000017</v>
      </c>
      <c r="J796">
        <f t="shared" si="27"/>
        <v>11.235955056179948</v>
      </c>
      <c r="K796">
        <v>5</v>
      </c>
      <c r="L796">
        <v>181250</v>
      </c>
      <c r="M796">
        <v>246875</v>
      </c>
      <c r="N796">
        <v>280</v>
      </c>
      <c r="O796">
        <v>232.5</v>
      </c>
      <c r="P796">
        <v>128</v>
      </c>
      <c r="Q796">
        <v>106</v>
      </c>
    </row>
    <row r="797" spans="1:17" x14ac:dyDescent="0.25">
      <c r="A797">
        <v>511.69800000000004</v>
      </c>
      <c r="B797">
        <v>24.934000000000001</v>
      </c>
      <c r="C797">
        <v>796</v>
      </c>
      <c r="D797">
        <v>185</v>
      </c>
      <c r="E797">
        <v>4.71</v>
      </c>
      <c r="F797">
        <v>27.7866</v>
      </c>
      <c r="G797">
        <v>3.2317</v>
      </c>
      <c r="H797">
        <v>3.3E-3</v>
      </c>
      <c r="I797">
        <f t="shared" si="26"/>
        <v>2138.8297000000016</v>
      </c>
      <c r="J797">
        <f t="shared" si="27"/>
        <v>12.048192771080442</v>
      </c>
      <c r="K797">
        <v>6</v>
      </c>
      <c r="L797">
        <v>181250</v>
      </c>
      <c r="M797">
        <v>303125</v>
      </c>
      <c r="N797">
        <v>-134</v>
      </c>
      <c r="O797">
        <v>213</v>
      </c>
      <c r="P797">
        <v>0</v>
      </c>
      <c r="Q797">
        <v>97</v>
      </c>
    </row>
    <row r="798" spans="1:17" x14ac:dyDescent="0.25">
      <c r="A798">
        <v>511.78500000000003</v>
      </c>
      <c r="B798">
        <v>25.021000000000001</v>
      </c>
      <c r="C798">
        <v>797</v>
      </c>
      <c r="D798">
        <v>186</v>
      </c>
      <c r="E798">
        <v>4.05</v>
      </c>
      <c r="F798">
        <v>102.0962</v>
      </c>
      <c r="G798">
        <v>15.870799999999999</v>
      </c>
      <c r="H798">
        <v>8.0600000000000005E-2</v>
      </c>
      <c r="I798">
        <f t="shared" si="26"/>
        <v>2138.9103000000014</v>
      </c>
      <c r="J798">
        <f t="shared" si="27"/>
        <v>11.49425287356466</v>
      </c>
      <c r="K798">
        <v>38</v>
      </c>
      <c r="L798">
        <v>181250</v>
      </c>
      <c r="M798">
        <v>270313</v>
      </c>
      <c r="N798">
        <v>294</v>
      </c>
      <c r="O798">
        <v>274</v>
      </c>
      <c r="P798">
        <v>134</v>
      </c>
      <c r="Q798">
        <v>125</v>
      </c>
    </row>
    <row r="799" spans="1:17" x14ac:dyDescent="0.25">
      <c r="A799">
        <v>511.80900000000003</v>
      </c>
      <c r="B799">
        <v>25.045000000000002</v>
      </c>
      <c r="C799">
        <v>798</v>
      </c>
      <c r="D799">
        <v>187</v>
      </c>
      <c r="E799">
        <v>4.12</v>
      </c>
      <c r="F799">
        <v>1000.5337</v>
      </c>
      <c r="G799">
        <v>127.172</v>
      </c>
      <c r="H799">
        <v>5.1753</v>
      </c>
      <c r="I799">
        <f t="shared" si="26"/>
        <v>2144.0856000000013</v>
      </c>
      <c r="J799">
        <f t="shared" si="27"/>
        <v>41.666666666665087</v>
      </c>
      <c r="K799">
        <v>105</v>
      </c>
      <c r="L799">
        <v>181250</v>
      </c>
      <c r="M799">
        <v>301563</v>
      </c>
      <c r="N799">
        <v>308.5</v>
      </c>
      <c r="O799">
        <v>280</v>
      </c>
      <c r="P799">
        <v>140</v>
      </c>
      <c r="Q799">
        <v>128</v>
      </c>
    </row>
    <row r="800" spans="1:17" x14ac:dyDescent="0.25">
      <c r="A800">
        <v>511.858</v>
      </c>
      <c r="B800">
        <v>25.094000000000001</v>
      </c>
      <c r="C800">
        <v>799</v>
      </c>
      <c r="D800">
        <v>188</v>
      </c>
      <c r="E800">
        <v>4.21</v>
      </c>
      <c r="F800">
        <v>78.170400000000001</v>
      </c>
      <c r="G800">
        <v>11.96</v>
      </c>
      <c r="H800">
        <v>4.58E-2</v>
      </c>
      <c r="I800">
        <f t="shared" si="26"/>
        <v>2144.1314000000011</v>
      </c>
      <c r="J800">
        <f t="shared" si="27"/>
        <v>20.408163265315213</v>
      </c>
      <c r="K800">
        <v>23</v>
      </c>
      <c r="L800">
        <v>181250</v>
      </c>
      <c r="M800">
        <v>332813</v>
      </c>
      <c r="N800">
        <v>378.5</v>
      </c>
      <c r="O800">
        <v>278</v>
      </c>
      <c r="P800">
        <v>172</v>
      </c>
      <c r="Q800">
        <v>127</v>
      </c>
    </row>
    <row r="801" spans="1:17" x14ac:dyDescent="0.25">
      <c r="A801">
        <v>511.94900000000001</v>
      </c>
      <c r="B801">
        <v>25.184999999999999</v>
      </c>
      <c r="C801">
        <v>800</v>
      </c>
      <c r="D801">
        <v>189</v>
      </c>
      <c r="E801">
        <v>4.53</v>
      </c>
      <c r="F801">
        <v>37.552300000000002</v>
      </c>
      <c r="G801">
        <v>4.1130000000000004</v>
      </c>
      <c r="H801">
        <v>5.4000000000000003E-3</v>
      </c>
      <c r="I801">
        <f t="shared" si="26"/>
        <v>2144.1368000000011</v>
      </c>
      <c r="J801">
        <f t="shared" si="27"/>
        <v>10.989010989010001</v>
      </c>
      <c r="K801">
        <v>9</v>
      </c>
      <c r="L801">
        <v>179688</v>
      </c>
      <c r="M801">
        <v>221875</v>
      </c>
      <c r="N801">
        <v>260.5</v>
      </c>
      <c r="O801">
        <v>262</v>
      </c>
      <c r="P801">
        <v>119</v>
      </c>
      <c r="Q801">
        <v>119</v>
      </c>
    </row>
    <row r="802" spans="1:17" x14ac:dyDescent="0.25">
      <c r="A802">
        <v>512.13200000000006</v>
      </c>
      <c r="B802">
        <v>25.367999999999999</v>
      </c>
      <c r="C802">
        <v>801</v>
      </c>
      <c r="D802">
        <v>190</v>
      </c>
      <c r="E802">
        <v>5.0999999999999996</v>
      </c>
      <c r="F802">
        <v>1.1753</v>
      </c>
      <c r="G802">
        <v>0.37640000000000001</v>
      </c>
      <c r="H802">
        <v>0</v>
      </c>
      <c r="I802">
        <f t="shared" si="26"/>
        <v>2144.1368000000011</v>
      </c>
      <c r="J802">
        <f t="shared" si="27"/>
        <v>5.46448087431546</v>
      </c>
      <c r="K802">
        <v>0</v>
      </c>
      <c r="L802">
        <v>75000</v>
      </c>
      <c r="M802">
        <v>465625</v>
      </c>
      <c r="N802">
        <v>1350</v>
      </c>
      <c r="O802">
        <v>280</v>
      </c>
      <c r="P802">
        <v>0</v>
      </c>
      <c r="Q802">
        <v>128</v>
      </c>
    </row>
    <row r="803" spans="1:17" x14ac:dyDescent="0.25">
      <c r="A803">
        <v>512.14400000000001</v>
      </c>
      <c r="B803">
        <v>25.38</v>
      </c>
      <c r="C803">
        <v>802</v>
      </c>
      <c r="D803">
        <v>191</v>
      </c>
      <c r="E803">
        <v>5.0199999999999996</v>
      </c>
      <c r="F803">
        <v>24.3687</v>
      </c>
      <c r="G803">
        <v>3.0286</v>
      </c>
      <c r="H803">
        <v>2.8999999999999998E-3</v>
      </c>
      <c r="I803">
        <f t="shared" si="26"/>
        <v>2144.1397000000011</v>
      </c>
      <c r="J803">
        <f t="shared" si="27"/>
        <v>83.333333333724923</v>
      </c>
      <c r="K803">
        <v>1</v>
      </c>
      <c r="L803">
        <v>67188</v>
      </c>
      <c r="M803">
        <v>496875</v>
      </c>
      <c r="N803">
        <v>-476</v>
      </c>
      <c r="O803">
        <v>111</v>
      </c>
      <c r="P803">
        <v>0</v>
      </c>
      <c r="Q803">
        <v>51</v>
      </c>
    </row>
    <row r="804" spans="1:17" x14ac:dyDescent="0.25">
      <c r="A804">
        <v>512.18100000000004</v>
      </c>
      <c r="B804">
        <v>25.417000000000002</v>
      </c>
      <c r="C804">
        <v>803</v>
      </c>
      <c r="D804">
        <v>192</v>
      </c>
      <c r="E804">
        <v>5.15</v>
      </c>
      <c r="F804">
        <v>25.833500000000001</v>
      </c>
      <c r="G804">
        <v>2.8468</v>
      </c>
      <c r="H804">
        <v>2.5999999999999999E-3</v>
      </c>
      <c r="I804">
        <f t="shared" si="26"/>
        <v>2144.1423000000009</v>
      </c>
      <c r="J804">
        <f t="shared" si="27"/>
        <v>27.027027027001782</v>
      </c>
      <c r="K804">
        <v>1</v>
      </c>
      <c r="L804">
        <v>67188</v>
      </c>
      <c r="M804">
        <v>515625</v>
      </c>
      <c r="N804">
        <v>66.5</v>
      </c>
      <c r="O804">
        <v>364</v>
      </c>
      <c r="P804">
        <v>30</v>
      </c>
      <c r="Q804">
        <v>166</v>
      </c>
    </row>
    <row r="805" spans="1:17" x14ac:dyDescent="0.25">
      <c r="A805">
        <v>512.37099999999998</v>
      </c>
      <c r="B805">
        <v>25.606999999999999</v>
      </c>
      <c r="C805">
        <v>804</v>
      </c>
      <c r="D805">
        <v>193</v>
      </c>
      <c r="E805">
        <v>5.26</v>
      </c>
      <c r="F805">
        <v>26.565899999999999</v>
      </c>
      <c r="G805">
        <v>2.4072</v>
      </c>
      <c r="H805">
        <v>1.9E-3</v>
      </c>
      <c r="I805">
        <f t="shared" si="26"/>
        <v>2144.1442000000011</v>
      </c>
      <c r="J805">
        <f t="shared" si="27"/>
        <v>5.2631578947384794</v>
      </c>
      <c r="K805">
        <v>2</v>
      </c>
      <c r="L805">
        <v>953125</v>
      </c>
      <c r="M805">
        <v>482813</v>
      </c>
      <c r="N805">
        <v>2136.5</v>
      </c>
      <c r="O805">
        <v>396.5</v>
      </c>
      <c r="P805">
        <v>0</v>
      </c>
      <c r="Q805">
        <v>181</v>
      </c>
    </row>
    <row r="806" spans="1:17" x14ac:dyDescent="0.25">
      <c r="A806">
        <v>512.37900000000002</v>
      </c>
      <c r="B806">
        <v>25.614999999999998</v>
      </c>
      <c r="C806">
        <v>805</v>
      </c>
      <c r="D806">
        <v>194</v>
      </c>
      <c r="E806">
        <v>5.31</v>
      </c>
      <c r="F806">
        <v>28.274899999999999</v>
      </c>
      <c r="G806">
        <v>3.4971999999999999</v>
      </c>
      <c r="H806">
        <v>3.8999999999999998E-3</v>
      </c>
      <c r="I806">
        <f t="shared" si="26"/>
        <v>2144.1481000000013</v>
      </c>
      <c r="J806">
        <f t="shared" si="27"/>
        <v>124.99999999940314</v>
      </c>
      <c r="K806">
        <v>4</v>
      </c>
      <c r="L806">
        <v>957813</v>
      </c>
      <c r="M806">
        <v>654688</v>
      </c>
      <c r="N806">
        <v>-1123.5</v>
      </c>
      <c r="O806">
        <v>253</v>
      </c>
      <c r="P806">
        <v>0</v>
      </c>
      <c r="Q806">
        <v>115</v>
      </c>
    </row>
    <row r="807" spans="1:17" x14ac:dyDescent="0.25">
      <c r="A807">
        <v>512.39</v>
      </c>
      <c r="B807">
        <v>25.626000000000001</v>
      </c>
      <c r="C807">
        <v>806</v>
      </c>
      <c r="D807">
        <v>195</v>
      </c>
      <c r="E807">
        <v>5.4</v>
      </c>
      <c r="F807">
        <v>27.7866</v>
      </c>
      <c r="G807">
        <v>4.5269000000000004</v>
      </c>
      <c r="H807">
        <v>6.6E-3</v>
      </c>
      <c r="I807">
        <f t="shared" si="26"/>
        <v>2144.1547000000014</v>
      </c>
      <c r="J807">
        <f t="shared" si="27"/>
        <v>90.90909090936151</v>
      </c>
      <c r="K807">
        <v>8</v>
      </c>
      <c r="L807">
        <v>960938</v>
      </c>
      <c r="M807">
        <v>726563</v>
      </c>
      <c r="N807">
        <v>620.5</v>
      </c>
      <c r="O807">
        <v>162.5</v>
      </c>
      <c r="P807">
        <v>0</v>
      </c>
      <c r="Q807">
        <v>74</v>
      </c>
    </row>
    <row r="808" spans="1:17" x14ac:dyDescent="0.25">
      <c r="A808">
        <v>512.49199999999996</v>
      </c>
      <c r="B808">
        <v>25.728000000000002</v>
      </c>
      <c r="C808">
        <v>807</v>
      </c>
      <c r="D808">
        <v>196</v>
      </c>
      <c r="E808">
        <v>5.41</v>
      </c>
      <c r="F808">
        <v>30.228000000000002</v>
      </c>
      <c r="G808">
        <v>4.8293999999999997</v>
      </c>
      <c r="H808">
        <v>7.4999999999999997E-3</v>
      </c>
      <c r="I808">
        <f t="shared" si="26"/>
        <v>2144.1622000000016</v>
      </c>
      <c r="J808">
        <f t="shared" si="27"/>
        <v>9.8039215686298107</v>
      </c>
      <c r="K808">
        <v>7</v>
      </c>
      <c r="L808">
        <v>951563</v>
      </c>
      <c r="M808">
        <v>746875</v>
      </c>
      <c r="N808">
        <v>2603</v>
      </c>
      <c r="O808">
        <v>242.5</v>
      </c>
      <c r="P808">
        <v>0</v>
      </c>
      <c r="Q808">
        <v>110</v>
      </c>
    </row>
    <row r="809" spans="1:17" x14ac:dyDescent="0.25">
      <c r="A809">
        <v>512.52499999999998</v>
      </c>
      <c r="B809">
        <v>25.760999999999999</v>
      </c>
      <c r="C809">
        <v>808</v>
      </c>
      <c r="D809">
        <v>197</v>
      </c>
      <c r="E809">
        <v>4.4000000000000004</v>
      </c>
      <c r="F809">
        <v>30.7163</v>
      </c>
      <c r="G809">
        <v>4.4204999999999997</v>
      </c>
      <c r="H809">
        <v>6.3E-3</v>
      </c>
      <c r="I809">
        <f t="shared" si="26"/>
        <v>2144.1685000000016</v>
      </c>
      <c r="J809">
        <f t="shared" si="27"/>
        <v>30.303030303016104</v>
      </c>
      <c r="K809">
        <v>8</v>
      </c>
      <c r="L809">
        <v>179688</v>
      </c>
      <c r="M809">
        <v>201563</v>
      </c>
      <c r="N809">
        <v>-611</v>
      </c>
      <c r="O809">
        <v>245</v>
      </c>
      <c r="P809">
        <v>0</v>
      </c>
      <c r="Q809">
        <v>112</v>
      </c>
    </row>
    <row r="810" spans="1:17" x14ac:dyDescent="0.25">
      <c r="A810">
        <v>512.60599999999999</v>
      </c>
      <c r="B810">
        <v>25.841999999999999</v>
      </c>
      <c r="C810">
        <v>809</v>
      </c>
      <c r="D810">
        <v>198</v>
      </c>
      <c r="E810">
        <v>4.13</v>
      </c>
      <c r="F810">
        <v>50.247599999999998</v>
      </c>
      <c r="G810">
        <v>11.871</v>
      </c>
      <c r="H810">
        <v>4.5100000000000001E-2</v>
      </c>
      <c r="I810">
        <f t="shared" si="26"/>
        <v>2144.2136000000014</v>
      </c>
      <c r="J810">
        <f t="shared" si="27"/>
        <v>12.345679012343044</v>
      </c>
      <c r="K810">
        <v>34</v>
      </c>
      <c r="L810">
        <v>181250</v>
      </c>
      <c r="M810">
        <v>196875</v>
      </c>
      <c r="N810">
        <v>1201</v>
      </c>
      <c r="O810">
        <v>260.5</v>
      </c>
      <c r="P810">
        <v>0</v>
      </c>
      <c r="Q810">
        <v>119</v>
      </c>
    </row>
    <row r="811" spans="1:17" x14ac:dyDescent="0.25">
      <c r="A811">
        <v>512.73</v>
      </c>
      <c r="B811">
        <v>25.966000000000001</v>
      </c>
      <c r="C811">
        <v>810</v>
      </c>
      <c r="D811">
        <v>199</v>
      </c>
      <c r="E811">
        <v>5.23</v>
      </c>
      <c r="F811">
        <v>27.7866</v>
      </c>
      <c r="G811">
        <v>3.3498000000000001</v>
      </c>
      <c r="H811">
        <v>3.5999999999999999E-3</v>
      </c>
      <c r="I811">
        <f t="shared" si="26"/>
        <v>2144.2172000000014</v>
      </c>
      <c r="J811">
        <f t="shared" si="27"/>
        <v>8.0645161290307197</v>
      </c>
      <c r="K811">
        <v>4</v>
      </c>
      <c r="L811">
        <v>957813</v>
      </c>
      <c r="M811">
        <v>667188</v>
      </c>
      <c r="N811">
        <v>279</v>
      </c>
      <c r="O811">
        <v>279</v>
      </c>
      <c r="P811">
        <v>127</v>
      </c>
      <c r="Q811">
        <v>127</v>
      </c>
    </row>
    <row r="812" spans="1:17" x14ac:dyDescent="0.25">
      <c r="A812">
        <v>512.73800000000006</v>
      </c>
      <c r="B812">
        <v>25.974</v>
      </c>
      <c r="C812">
        <v>811</v>
      </c>
      <c r="D812">
        <v>200</v>
      </c>
      <c r="E812">
        <v>5.36</v>
      </c>
      <c r="F812">
        <v>31.204599999999999</v>
      </c>
      <c r="G812">
        <v>3.8426</v>
      </c>
      <c r="H812">
        <v>4.7000000000000002E-3</v>
      </c>
      <c r="I812">
        <f t="shared" si="26"/>
        <v>2144.2219000000014</v>
      </c>
      <c r="J812">
        <f t="shared" si="27"/>
        <v>124.99999999940314</v>
      </c>
      <c r="K812">
        <v>8</v>
      </c>
      <c r="L812">
        <v>962500</v>
      </c>
      <c r="M812">
        <v>687500</v>
      </c>
      <c r="N812">
        <v>272</v>
      </c>
      <c r="O812">
        <v>226.5</v>
      </c>
      <c r="P812">
        <v>124</v>
      </c>
      <c r="Q812">
        <v>103</v>
      </c>
    </row>
    <row r="813" spans="1:17" x14ac:dyDescent="0.25">
      <c r="A813">
        <v>512.846</v>
      </c>
      <c r="B813">
        <v>26.082000000000001</v>
      </c>
      <c r="C813">
        <v>812</v>
      </c>
      <c r="D813">
        <v>201</v>
      </c>
      <c r="E813">
        <v>5.2</v>
      </c>
      <c r="F813">
        <v>28.274899999999999</v>
      </c>
      <c r="G813">
        <v>3.7875999999999999</v>
      </c>
      <c r="H813">
        <v>4.5999999999999999E-3</v>
      </c>
      <c r="I813">
        <f t="shared" si="26"/>
        <v>2144.2265000000016</v>
      </c>
      <c r="J813">
        <f t="shared" si="27"/>
        <v>9.2592592592637821</v>
      </c>
      <c r="K813">
        <v>9</v>
      </c>
      <c r="L813">
        <v>960938</v>
      </c>
      <c r="M813">
        <v>596875</v>
      </c>
      <c r="N813">
        <v>585</v>
      </c>
      <c r="O813">
        <v>275</v>
      </c>
      <c r="P813">
        <v>0</v>
      </c>
      <c r="Q813">
        <v>125</v>
      </c>
    </row>
    <row r="814" spans="1:17" x14ac:dyDescent="0.25">
      <c r="A814">
        <v>512.971</v>
      </c>
      <c r="B814">
        <v>26.207000000000001</v>
      </c>
      <c r="C814">
        <v>813</v>
      </c>
      <c r="D814">
        <v>202</v>
      </c>
      <c r="E814">
        <v>5.32</v>
      </c>
      <c r="F814">
        <v>27.5425</v>
      </c>
      <c r="G814">
        <v>2.7299000000000002</v>
      </c>
      <c r="H814">
        <v>2.3999999999999998E-3</v>
      </c>
      <c r="I814">
        <f t="shared" si="26"/>
        <v>2144.2289000000014</v>
      </c>
      <c r="J814">
        <f t="shared" si="27"/>
        <v>8</v>
      </c>
      <c r="K814">
        <v>4</v>
      </c>
      <c r="L814">
        <v>960938</v>
      </c>
      <c r="M814">
        <v>531250</v>
      </c>
      <c r="N814">
        <v>-118</v>
      </c>
      <c r="O814">
        <v>554</v>
      </c>
      <c r="P814">
        <v>0</v>
      </c>
      <c r="Q814">
        <v>252</v>
      </c>
    </row>
    <row r="815" spans="1:17" x14ac:dyDescent="0.25">
      <c r="A815">
        <v>513.06100000000004</v>
      </c>
      <c r="B815">
        <v>26.297000000000001</v>
      </c>
      <c r="C815">
        <v>814</v>
      </c>
      <c r="D815">
        <v>203</v>
      </c>
      <c r="E815">
        <v>5.48</v>
      </c>
      <c r="F815">
        <v>29.739799999999999</v>
      </c>
      <c r="G815">
        <v>4.0056000000000003</v>
      </c>
      <c r="H815">
        <v>5.1000000000000004E-3</v>
      </c>
      <c r="I815">
        <f t="shared" si="26"/>
        <v>2144.2340000000013</v>
      </c>
      <c r="J815">
        <f t="shared" si="27"/>
        <v>11.111111111107181</v>
      </c>
      <c r="K815">
        <v>8</v>
      </c>
      <c r="L815">
        <v>962500</v>
      </c>
      <c r="M815">
        <v>692188</v>
      </c>
      <c r="N815">
        <v>-1638</v>
      </c>
      <c r="O815">
        <v>278.5</v>
      </c>
      <c r="P815">
        <v>0</v>
      </c>
      <c r="Q815">
        <v>127</v>
      </c>
    </row>
    <row r="816" spans="1:17" x14ac:dyDescent="0.25">
      <c r="A816">
        <v>513.18100000000004</v>
      </c>
      <c r="B816">
        <v>26.417000000000002</v>
      </c>
      <c r="C816">
        <v>815</v>
      </c>
      <c r="D816">
        <v>204</v>
      </c>
      <c r="E816">
        <v>5.36</v>
      </c>
      <c r="F816">
        <v>22.415500000000002</v>
      </c>
      <c r="G816">
        <v>3.1659000000000002</v>
      </c>
      <c r="H816">
        <v>3.2000000000000002E-3</v>
      </c>
      <c r="I816">
        <f t="shared" si="26"/>
        <v>2144.2372000000014</v>
      </c>
      <c r="J816">
        <f t="shared" si="27"/>
        <v>8.3333333333330177</v>
      </c>
      <c r="K816">
        <v>5</v>
      </c>
      <c r="L816">
        <v>960938</v>
      </c>
      <c r="M816">
        <v>639063</v>
      </c>
      <c r="N816">
        <v>352.5</v>
      </c>
      <c r="O816">
        <v>123.5</v>
      </c>
      <c r="P816">
        <v>161</v>
      </c>
      <c r="Q816">
        <v>56</v>
      </c>
    </row>
    <row r="817" spans="1:17" x14ac:dyDescent="0.25">
      <c r="A817">
        <v>513.20000000000005</v>
      </c>
      <c r="B817">
        <v>26.436</v>
      </c>
      <c r="C817">
        <v>816</v>
      </c>
      <c r="D817">
        <v>205</v>
      </c>
      <c r="E817">
        <v>5.51</v>
      </c>
      <c r="F817">
        <v>31.692900000000002</v>
      </c>
      <c r="G817">
        <v>4.8220999999999998</v>
      </c>
      <c r="H817">
        <v>7.4000000000000003E-3</v>
      </c>
      <c r="I817">
        <f t="shared" si="26"/>
        <v>2144.2446000000014</v>
      </c>
      <c r="J817">
        <f t="shared" si="27"/>
        <v>52.631578947353304</v>
      </c>
      <c r="K817">
        <v>11</v>
      </c>
      <c r="L817">
        <v>957813</v>
      </c>
      <c r="M817">
        <v>717188</v>
      </c>
      <c r="N817">
        <v>-1054.5</v>
      </c>
      <c r="O817">
        <v>107.5</v>
      </c>
      <c r="P817">
        <v>0</v>
      </c>
      <c r="Q817">
        <v>49</v>
      </c>
    </row>
    <row r="818" spans="1:17" x14ac:dyDescent="0.25">
      <c r="A818">
        <v>513.35900000000004</v>
      </c>
      <c r="B818">
        <v>26.594999999999999</v>
      </c>
      <c r="C818">
        <v>817</v>
      </c>
      <c r="D818">
        <v>206</v>
      </c>
      <c r="E818">
        <v>5.41</v>
      </c>
      <c r="F818">
        <v>28.763200000000001</v>
      </c>
      <c r="G818">
        <v>4.6136999999999997</v>
      </c>
      <c r="H818">
        <v>6.7999999999999996E-3</v>
      </c>
      <c r="I818">
        <f t="shared" si="26"/>
        <v>2144.2514000000015</v>
      </c>
      <c r="J818">
        <f t="shared" si="27"/>
        <v>6.2893081761009526</v>
      </c>
      <c r="K818">
        <v>8</v>
      </c>
      <c r="L818">
        <v>962500</v>
      </c>
      <c r="M818">
        <v>734375</v>
      </c>
      <c r="N818">
        <v>-541.5</v>
      </c>
      <c r="O818">
        <v>92.5</v>
      </c>
      <c r="P818">
        <v>0</v>
      </c>
      <c r="Q818">
        <v>42</v>
      </c>
    </row>
    <row r="819" spans="1:17" x14ac:dyDescent="0.25">
      <c r="A819">
        <v>513.47800000000007</v>
      </c>
      <c r="B819">
        <v>26.713999999999999</v>
      </c>
      <c r="C819">
        <v>818</v>
      </c>
      <c r="D819">
        <v>207</v>
      </c>
      <c r="E819">
        <v>5.44</v>
      </c>
      <c r="F819">
        <v>27.7866</v>
      </c>
      <c r="G819">
        <v>3.7726999999999999</v>
      </c>
      <c r="H819">
        <v>4.5999999999999999E-3</v>
      </c>
      <c r="I819">
        <f t="shared" si="26"/>
        <v>2144.2560000000017</v>
      </c>
      <c r="J819">
        <f t="shared" si="27"/>
        <v>8.4033613445358242</v>
      </c>
      <c r="K819">
        <v>8</v>
      </c>
      <c r="L819">
        <v>959375</v>
      </c>
      <c r="M819">
        <v>621875</v>
      </c>
      <c r="N819">
        <v>1152.5</v>
      </c>
      <c r="O819">
        <v>72.5</v>
      </c>
      <c r="P819">
        <v>0</v>
      </c>
      <c r="Q819">
        <v>33</v>
      </c>
    </row>
    <row r="820" spans="1:17" x14ac:dyDescent="0.25">
      <c r="A820">
        <v>513.50099999999998</v>
      </c>
      <c r="B820">
        <v>26.736999999999998</v>
      </c>
      <c r="C820">
        <v>819</v>
      </c>
      <c r="D820">
        <v>208</v>
      </c>
      <c r="E820">
        <v>5.49</v>
      </c>
      <c r="F820">
        <v>25.345199999999998</v>
      </c>
      <c r="G820">
        <v>2.5183</v>
      </c>
      <c r="H820">
        <v>2E-3</v>
      </c>
      <c r="I820">
        <f t="shared" si="26"/>
        <v>2144.2580000000016</v>
      </c>
      <c r="J820">
        <f t="shared" si="27"/>
        <v>43.478260869733703</v>
      </c>
      <c r="K820">
        <v>5</v>
      </c>
      <c r="L820">
        <v>960938</v>
      </c>
      <c r="M820">
        <v>626563</v>
      </c>
      <c r="N820">
        <v>-477</v>
      </c>
      <c r="O820">
        <v>280</v>
      </c>
      <c r="P820">
        <v>0</v>
      </c>
      <c r="Q820">
        <v>128</v>
      </c>
    </row>
    <row r="821" spans="1:17" x14ac:dyDescent="0.25">
      <c r="A821">
        <v>513.61400000000003</v>
      </c>
      <c r="B821">
        <v>26.85</v>
      </c>
      <c r="C821">
        <v>820</v>
      </c>
      <c r="D821">
        <v>209</v>
      </c>
      <c r="E821">
        <v>5.33</v>
      </c>
      <c r="F821">
        <v>31.204599999999999</v>
      </c>
      <c r="G821">
        <v>4.0237999999999996</v>
      </c>
      <c r="H821">
        <v>5.1999999999999998E-3</v>
      </c>
      <c r="I821">
        <f t="shared" si="26"/>
        <v>2144.2632000000017</v>
      </c>
      <c r="J821">
        <f t="shared" si="27"/>
        <v>8.8495575221194773</v>
      </c>
      <c r="K821">
        <v>9</v>
      </c>
      <c r="L821">
        <v>959375</v>
      </c>
      <c r="M821">
        <v>631250</v>
      </c>
      <c r="N821">
        <v>-1058.5</v>
      </c>
      <c r="O821">
        <v>303</v>
      </c>
      <c r="P821">
        <v>0</v>
      </c>
      <c r="Q821">
        <v>138</v>
      </c>
    </row>
    <row r="822" spans="1:17" x14ac:dyDescent="0.25">
      <c r="A822">
        <v>513.72800000000007</v>
      </c>
      <c r="B822">
        <v>26.963999999999999</v>
      </c>
      <c r="C822">
        <v>821</v>
      </c>
      <c r="D822">
        <v>210</v>
      </c>
      <c r="E822">
        <v>5.22</v>
      </c>
      <c r="F822">
        <v>28.763200000000001</v>
      </c>
      <c r="G822">
        <v>3.6095000000000002</v>
      </c>
      <c r="H822">
        <v>4.1999999999999997E-3</v>
      </c>
      <c r="I822">
        <f t="shared" si="26"/>
        <v>2144.2674000000015</v>
      </c>
      <c r="J822">
        <f t="shared" si="27"/>
        <v>8.7719298245588835</v>
      </c>
      <c r="K822">
        <v>9</v>
      </c>
      <c r="L822">
        <v>959375</v>
      </c>
      <c r="M822">
        <v>584375</v>
      </c>
      <c r="N822">
        <v>1085</v>
      </c>
      <c r="O822">
        <v>270</v>
      </c>
      <c r="P822">
        <v>0</v>
      </c>
      <c r="Q822">
        <v>123</v>
      </c>
    </row>
    <row r="823" spans="1:17" x14ac:dyDescent="0.25">
      <c r="A823">
        <v>513.74800000000005</v>
      </c>
      <c r="B823">
        <v>26.984000000000002</v>
      </c>
      <c r="C823">
        <v>822</v>
      </c>
      <c r="D823">
        <v>211</v>
      </c>
      <c r="E823">
        <v>5.38</v>
      </c>
      <c r="F823">
        <v>23.880400000000002</v>
      </c>
      <c r="G823">
        <v>3.6879</v>
      </c>
      <c r="H823">
        <v>4.4000000000000003E-3</v>
      </c>
      <c r="I823">
        <f t="shared" si="26"/>
        <v>2144.2718000000013</v>
      </c>
      <c r="J823">
        <f t="shared" si="27"/>
        <v>50.000000000045475</v>
      </c>
      <c r="K823">
        <v>6</v>
      </c>
      <c r="L823">
        <v>956250</v>
      </c>
      <c r="M823">
        <v>692188</v>
      </c>
      <c r="N823">
        <v>-873</v>
      </c>
      <c r="O823">
        <v>0.5</v>
      </c>
      <c r="P823">
        <v>0</v>
      </c>
      <c r="Q823">
        <v>0</v>
      </c>
    </row>
    <row r="824" spans="1:17" x14ac:dyDescent="0.25">
      <c r="A824">
        <v>513.89800000000002</v>
      </c>
      <c r="B824">
        <v>27.134</v>
      </c>
      <c r="C824">
        <v>823</v>
      </c>
      <c r="D824">
        <v>212</v>
      </c>
      <c r="E824">
        <v>5.28</v>
      </c>
      <c r="F824">
        <v>26.810099999999998</v>
      </c>
      <c r="G824">
        <v>2.9339</v>
      </c>
      <c r="H824">
        <v>2.8E-3</v>
      </c>
      <c r="I824">
        <f t="shared" si="26"/>
        <v>2144.2746000000016</v>
      </c>
      <c r="J824">
        <f t="shared" si="27"/>
        <v>6.6666666666676768</v>
      </c>
      <c r="K824">
        <v>4</v>
      </c>
      <c r="L824">
        <v>959375</v>
      </c>
      <c r="M824">
        <v>578125</v>
      </c>
      <c r="N824">
        <v>-98.5</v>
      </c>
      <c r="O824">
        <v>194</v>
      </c>
      <c r="P824">
        <v>0</v>
      </c>
      <c r="Q824">
        <v>88</v>
      </c>
    </row>
    <row r="825" spans="1:17" x14ac:dyDescent="0.25">
      <c r="A825">
        <v>513.92100000000005</v>
      </c>
      <c r="B825">
        <v>27.157</v>
      </c>
      <c r="C825">
        <v>824</v>
      </c>
      <c r="D825">
        <v>213</v>
      </c>
      <c r="E825">
        <v>5.24</v>
      </c>
      <c r="F825">
        <v>1.1753</v>
      </c>
      <c r="G825">
        <v>0.37630000000000002</v>
      </c>
      <c r="H825">
        <v>0</v>
      </c>
      <c r="I825">
        <f t="shared" si="26"/>
        <v>2144.2746000000016</v>
      </c>
      <c r="J825">
        <f t="shared" si="27"/>
        <v>43.478260869518799</v>
      </c>
      <c r="K825">
        <v>0</v>
      </c>
      <c r="L825">
        <v>481250</v>
      </c>
      <c r="M825">
        <v>484375</v>
      </c>
      <c r="N825">
        <v>770.5</v>
      </c>
      <c r="O825">
        <v>280</v>
      </c>
      <c r="P825">
        <v>0</v>
      </c>
      <c r="Q825">
        <v>128</v>
      </c>
    </row>
    <row r="826" spans="1:17" x14ac:dyDescent="0.25">
      <c r="A826">
        <v>513.97699999999998</v>
      </c>
      <c r="B826">
        <v>27.213000000000001</v>
      </c>
      <c r="C826">
        <v>825</v>
      </c>
      <c r="D826">
        <v>214</v>
      </c>
      <c r="E826">
        <v>4.9000000000000004</v>
      </c>
      <c r="F826">
        <v>25.833500000000001</v>
      </c>
      <c r="G826">
        <v>4.9779</v>
      </c>
      <c r="H826">
        <v>7.9000000000000008E-3</v>
      </c>
      <c r="I826">
        <f t="shared" si="26"/>
        <v>2144.2825000000016</v>
      </c>
      <c r="J826">
        <f t="shared" si="27"/>
        <v>17.857142857166348</v>
      </c>
      <c r="K826">
        <v>10</v>
      </c>
      <c r="L826">
        <v>956250</v>
      </c>
      <c r="M826">
        <v>385938</v>
      </c>
      <c r="N826">
        <v>-1845</v>
      </c>
      <c r="O826">
        <v>26.5</v>
      </c>
      <c r="P826">
        <v>0</v>
      </c>
      <c r="Q826">
        <v>12</v>
      </c>
    </row>
    <row r="827" spans="1:17" x14ac:dyDescent="0.25">
      <c r="A827">
        <v>514.101</v>
      </c>
      <c r="B827">
        <v>27.337</v>
      </c>
      <c r="C827">
        <v>826</v>
      </c>
      <c r="D827">
        <v>215</v>
      </c>
      <c r="E827">
        <v>5.34</v>
      </c>
      <c r="F827">
        <v>26.810099999999998</v>
      </c>
      <c r="G827">
        <v>4.0205000000000002</v>
      </c>
      <c r="H827">
        <v>5.1999999999999998E-3</v>
      </c>
      <c r="I827">
        <f t="shared" si="26"/>
        <v>2144.2877000000017</v>
      </c>
      <c r="J827">
        <f t="shared" si="27"/>
        <v>8.0645161290307197</v>
      </c>
      <c r="K827">
        <v>9</v>
      </c>
      <c r="L827">
        <v>960938</v>
      </c>
      <c r="M827">
        <v>673438</v>
      </c>
      <c r="N827">
        <v>84.5</v>
      </c>
      <c r="O827">
        <v>36.5</v>
      </c>
      <c r="P827">
        <v>38</v>
      </c>
      <c r="Q827">
        <v>17</v>
      </c>
    </row>
    <row r="828" spans="1:17" x14ac:dyDescent="0.25">
      <c r="A828">
        <v>514.13099999999997</v>
      </c>
      <c r="B828">
        <v>27.367000000000001</v>
      </c>
      <c r="C828">
        <v>827</v>
      </c>
      <c r="D828">
        <v>216</v>
      </c>
      <c r="E828">
        <v>5.08</v>
      </c>
      <c r="F828">
        <v>22.415500000000002</v>
      </c>
      <c r="G828">
        <v>2.2370999999999999</v>
      </c>
      <c r="H828">
        <v>1.6000000000000001E-3</v>
      </c>
      <c r="I828">
        <f t="shared" si="26"/>
        <v>2144.2893000000017</v>
      </c>
      <c r="J828">
        <f t="shared" si="27"/>
        <v>33.333333333363647</v>
      </c>
      <c r="K828">
        <v>2</v>
      </c>
      <c r="L828">
        <v>181250</v>
      </c>
      <c r="M828">
        <v>485938</v>
      </c>
      <c r="N828">
        <v>-2466.5</v>
      </c>
      <c r="O828">
        <v>244.5</v>
      </c>
      <c r="P828">
        <v>0</v>
      </c>
      <c r="Q828">
        <v>111</v>
      </c>
    </row>
    <row r="829" spans="1:17" x14ac:dyDescent="0.25">
      <c r="A829">
        <v>514.21699999999998</v>
      </c>
      <c r="B829">
        <v>27.452999999999999</v>
      </c>
      <c r="C829">
        <v>828</v>
      </c>
      <c r="D829">
        <v>217</v>
      </c>
      <c r="E829">
        <v>5.39</v>
      </c>
      <c r="F829">
        <v>27.7866</v>
      </c>
      <c r="G829">
        <v>4.2474999999999996</v>
      </c>
      <c r="H829">
        <v>5.7999999999999996E-3</v>
      </c>
      <c r="I829">
        <f t="shared" si="26"/>
        <v>2144.2951000000016</v>
      </c>
      <c r="J829">
        <f t="shared" si="27"/>
        <v>11.627906976742464</v>
      </c>
      <c r="K829">
        <v>9</v>
      </c>
      <c r="L829">
        <v>954688</v>
      </c>
      <c r="M829">
        <v>682813</v>
      </c>
      <c r="N829">
        <v>1580</v>
      </c>
      <c r="O829">
        <v>229</v>
      </c>
      <c r="P829">
        <v>0</v>
      </c>
      <c r="Q829">
        <v>104</v>
      </c>
    </row>
    <row r="830" spans="1:17" x14ac:dyDescent="0.25">
      <c r="A830">
        <v>514.36300000000006</v>
      </c>
      <c r="B830">
        <v>27.599</v>
      </c>
      <c r="C830">
        <v>829</v>
      </c>
      <c r="D830">
        <v>218</v>
      </c>
      <c r="E830">
        <v>5.24</v>
      </c>
      <c r="F830">
        <v>30.228000000000002</v>
      </c>
      <c r="G830">
        <v>4.5891000000000002</v>
      </c>
      <c r="H830">
        <v>6.7000000000000002E-3</v>
      </c>
      <c r="I830">
        <f t="shared" si="26"/>
        <v>2144.3018000000015</v>
      </c>
      <c r="J830">
        <f t="shared" si="27"/>
        <v>6.8493150684897799</v>
      </c>
      <c r="K830">
        <v>7</v>
      </c>
      <c r="L830">
        <v>957813</v>
      </c>
      <c r="M830">
        <v>670313</v>
      </c>
      <c r="N830">
        <v>425</v>
      </c>
      <c r="O830">
        <v>278.5</v>
      </c>
      <c r="P830">
        <v>194</v>
      </c>
      <c r="Q830">
        <v>127</v>
      </c>
    </row>
    <row r="831" spans="1:17" x14ac:dyDescent="0.25">
      <c r="A831">
        <v>514.39599999999996</v>
      </c>
      <c r="B831">
        <v>27.632000000000001</v>
      </c>
      <c r="C831">
        <v>830</v>
      </c>
      <c r="D831">
        <v>219</v>
      </c>
      <c r="E831">
        <v>5.36</v>
      </c>
      <c r="F831">
        <v>29.739799999999999</v>
      </c>
      <c r="G831">
        <v>4.1756000000000002</v>
      </c>
      <c r="H831">
        <v>5.5999999999999999E-3</v>
      </c>
      <c r="I831">
        <f t="shared" si="26"/>
        <v>2144.3074000000015</v>
      </c>
      <c r="J831">
        <f t="shared" si="27"/>
        <v>30.303030303120501</v>
      </c>
      <c r="K831">
        <v>6</v>
      </c>
      <c r="L831">
        <v>957813</v>
      </c>
      <c r="M831">
        <v>692188</v>
      </c>
      <c r="N831">
        <v>-1631.5</v>
      </c>
      <c r="O831">
        <v>156</v>
      </c>
      <c r="P831">
        <v>0</v>
      </c>
      <c r="Q831">
        <v>71</v>
      </c>
    </row>
    <row r="832" spans="1:17" x14ac:dyDescent="0.25">
      <c r="A832">
        <v>514.44500000000005</v>
      </c>
      <c r="B832">
        <v>27.681000000000001</v>
      </c>
      <c r="C832">
        <v>831</v>
      </c>
      <c r="D832">
        <v>220</v>
      </c>
      <c r="E832">
        <v>5.38</v>
      </c>
      <c r="F832">
        <v>24.3687</v>
      </c>
      <c r="G832">
        <v>4.0385</v>
      </c>
      <c r="H832">
        <v>5.1999999999999998E-3</v>
      </c>
      <c r="I832">
        <f t="shared" si="26"/>
        <v>2144.3126000000016</v>
      </c>
      <c r="J832">
        <f t="shared" si="27"/>
        <v>20.408163265267863</v>
      </c>
      <c r="K832">
        <v>10</v>
      </c>
      <c r="L832">
        <v>957813</v>
      </c>
      <c r="M832">
        <v>657813</v>
      </c>
      <c r="N832">
        <v>-1362.5</v>
      </c>
      <c r="O832">
        <v>203.5</v>
      </c>
      <c r="P832">
        <v>0</v>
      </c>
      <c r="Q832">
        <v>93</v>
      </c>
    </row>
    <row r="833" spans="1:17" x14ac:dyDescent="0.25">
      <c r="A833">
        <v>514.601</v>
      </c>
      <c r="B833">
        <v>27.837</v>
      </c>
      <c r="C833">
        <v>832</v>
      </c>
      <c r="D833">
        <v>221</v>
      </c>
      <c r="E833">
        <v>5.44</v>
      </c>
      <c r="F833">
        <v>28.274899999999999</v>
      </c>
      <c r="G833">
        <v>4.1500000000000004</v>
      </c>
      <c r="H833">
        <v>5.4999999999999997E-3</v>
      </c>
      <c r="I833">
        <f t="shared" si="26"/>
        <v>2144.3181000000018</v>
      </c>
      <c r="J833">
        <f t="shared" si="27"/>
        <v>6.4102564102585031</v>
      </c>
      <c r="K833">
        <v>6</v>
      </c>
      <c r="L833">
        <v>953125</v>
      </c>
      <c r="M833">
        <v>726563</v>
      </c>
      <c r="N833">
        <v>2480</v>
      </c>
      <c r="O833">
        <v>186.5</v>
      </c>
      <c r="P833">
        <v>0</v>
      </c>
      <c r="Q833">
        <v>85</v>
      </c>
    </row>
    <row r="834" spans="1:17" x14ac:dyDescent="0.25">
      <c r="A834">
        <v>514.62199999999996</v>
      </c>
      <c r="B834">
        <v>27.858000000000001</v>
      </c>
      <c r="C834">
        <v>833</v>
      </c>
      <c r="D834">
        <v>222</v>
      </c>
      <c r="E834">
        <v>5.34</v>
      </c>
      <c r="F834">
        <v>24.3687</v>
      </c>
      <c r="G834">
        <v>4.0317999999999996</v>
      </c>
      <c r="H834">
        <v>5.1999999999999998E-3</v>
      </c>
      <c r="I834">
        <f t="shared" si="26"/>
        <v>2144.3233000000018</v>
      </c>
      <c r="J834">
        <f t="shared" si="27"/>
        <v>47.619047619142485</v>
      </c>
      <c r="K834">
        <v>6</v>
      </c>
      <c r="L834">
        <v>960938</v>
      </c>
      <c r="M834">
        <v>685938</v>
      </c>
      <c r="N834">
        <v>163</v>
      </c>
      <c r="O834">
        <v>148.5</v>
      </c>
      <c r="P834">
        <v>74</v>
      </c>
      <c r="Q834">
        <v>68</v>
      </c>
    </row>
    <row r="835" spans="1:17" x14ac:dyDescent="0.25">
      <c r="A835">
        <v>514.68100000000004</v>
      </c>
      <c r="B835">
        <v>27.917000000000002</v>
      </c>
      <c r="C835">
        <v>834</v>
      </c>
      <c r="D835">
        <v>223</v>
      </c>
      <c r="E835">
        <v>5.38</v>
      </c>
      <c r="F835">
        <v>30.7163</v>
      </c>
      <c r="G835">
        <v>4.2526000000000002</v>
      </c>
      <c r="H835">
        <v>5.7999999999999996E-3</v>
      </c>
      <c r="I835">
        <f t="shared" si="26"/>
        <v>2144.3291000000017</v>
      </c>
      <c r="J835">
        <f t="shared" si="27"/>
        <v>16.949152542349104</v>
      </c>
      <c r="K835">
        <v>8</v>
      </c>
      <c r="L835">
        <v>957813</v>
      </c>
      <c r="M835">
        <v>709375</v>
      </c>
      <c r="N835">
        <v>-159.5</v>
      </c>
      <c r="O835">
        <v>139</v>
      </c>
      <c r="P835">
        <v>0</v>
      </c>
      <c r="Q835">
        <v>63</v>
      </c>
    </row>
    <row r="836" spans="1:17" x14ac:dyDescent="0.25">
      <c r="A836">
        <v>514.846</v>
      </c>
      <c r="B836">
        <v>28.082000000000001</v>
      </c>
      <c r="C836">
        <v>835</v>
      </c>
      <c r="D836">
        <v>224</v>
      </c>
      <c r="E836">
        <v>5.45</v>
      </c>
      <c r="F836">
        <v>28.274899999999999</v>
      </c>
      <c r="G836">
        <v>3.9504000000000001</v>
      </c>
      <c r="H836">
        <v>5.0000000000000001E-3</v>
      </c>
      <c r="I836">
        <f t="shared" si="26"/>
        <v>2144.3341000000019</v>
      </c>
      <c r="J836">
        <f t="shared" si="27"/>
        <v>6.0606060606073973</v>
      </c>
      <c r="K836">
        <v>5</v>
      </c>
      <c r="L836">
        <v>965625</v>
      </c>
      <c r="M836">
        <v>693750</v>
      </c>
      <c r="N836">
        <v>-368.5</v>
      </c>
      <c r="O836">
        <v>204</v>
      </c>
      <c r="P836">
        <v>0</v>
      </c>
      <c r="Q836">
        <v>93</v>
      </c>
    </row>
    <row r="837" spans="1:17" x14ac:dyDescent="0.25">
      <c r="A837">
        <v>514.99199999999996</v>
      </c>
      <c r="B837">
        <v>28.228000000000002</v>
      </c>
      <c r="C837">
        <v>836</v>
      </c>
      <c r="D837">
        <v>225</v>
      </c>
      <c r="E837">
        <v>5.26</v>
      </c>
      <c r="F837">
        <v>1.1753</v>
      </c>
      <c r="G837">
        <v>0.38940000000000002</v>
      </c>
      <c r="H837">
        <v>0</v>
      </c>
      <c r="I837">
        <f t="shared" si="26"/>
        <v>2144.3341000000019</v>
      </c>
      <c r="J837">
        <f t="shared" si="27"/>
        <v>6.8493150684951134</v>
      </c>
      <c r="K837">
        <v>0</v>
      </c>
      <c r="L837">
        <v>957813</v>
      </c>
      <c r="M837">
        <v>498438</v>
      </c>
      <c r="N837">
        <v>1777</v>
      </c>
      <c r="O837">
        <v>280</v>
      </c>
      <c r="P837">
        <v>0</v>
      </c>
      <c r="Q837">
        <v>128</v>
      </c>
    </row>
    <row r="838" spans="1:17" x14ac:dyDescent="0.25">
      <c r="A838">
        <v>514.99900000000002</v>
      </c>
      <c r="B838">
        <v>28.234999999999999</v>
      </c>
      <c r="C838">
        <v>837</v>
      </c>
      <c r="D838">
        <v>226</v>
      </c>
      <c r="E838">
        <v>4.28</v>
      </c>
      <c r="F838">
        <v>105.91160000000001</v>
      </c>
      <c r="G838">
        <v>15.121600000000001</v>
      </c>
      <c r="H838">
        <v>7.3200000000000001E-2</v>
      </c>
      <c r="I838">
        <f t="shared" ref="I838:I901" si="28">I837+H838</f>
        <v>2144.4073000000017</v>
      </c>
      <c r="J838">
        <f t="shared" ref="J838:J901" si="29">(C838-C837)/(A838-A837)</f>
        <v>142.85714285588071</v>
      </c>
      <c r="K838">
        <v>28</v>
      </c>
      <c r="L838">
        <v>181250</v>
      </c>
      <c r="M838">
        <v>303125</v>
      </c>
      <c r="N838">
        <v>366.5</v>
      </c>
      <c r="O838">
        <v>280</v>
      </c>
      <c r="P838">
        <v>167</v>
      </c>
      <c r="Q838">
        <v>128</v>
      </c>
    </row>
    <row r="839" spans="1:17" x14ac:dyDescent="0.25">
      <c r="A839">
        <v>515.02600000000007</v>
      </c>
      <c r="B839">
        <v>28.262</v>
      </c>
      <c r="C839">
        <v>838</v>
      </c>
      <c r="D839">
        <v>227</v>
      </c>
      <c r="E839">
        <v>5.34</v>
      </c>
      <c r="F839">
        <v>26.810099999999998</v>
      </c>
      <c r="G839">
        <v>3.2269999999999999</v>
      </c>
      <c r="H839">
        <v>3.3E-3</v>
      </c>
      <c r="I839">
        <f t="shared" si="28"/>
        <v>2144.4106000000015</v>
      </c>
      <c r="J839">
        <f t="shared" si="29"/>
        <v>37.037037036977154</v>
      </c>
      <c r="K839">
        <v>5</v>
      </c>
      <c r="L839">
        <v>959375</v>
      </c>
      <c r="M839">
        <v>596875</v>
      </c>
      <c r="N839">
        <v>-658</v>
      </c>
      <c r="O839">
        <v>11</v>
      </c>
      <c r="P839">
        <v>0</v>
      </c>
      <c r="Q839">
        <v>5</v>
      </c>
    </row>
    <row r="840" spans="1:17" x14ac:dyDescent="0.25">
      <c r="A840">
        <v>515.03499999999997</v>
      </c>
      <c r="B840">
        <v>28.271000000000001</v>
      </c>
      <c r="C840">
        <v>839</v>
      </c>
      <c r="D840">
        <v>228</v>
      </c>
      <c r="E840">
        <v>5.23</v>
      </c>
      <c r="F840">
        <v>27.7866</v>
      </c>
      <c r="G840">
        <v>3.8961999999999999</v>
      </c>
      <c r="H840">
        <v>4.8999999999999998E-3</v>
      </c>
      <c r="I840">
        <f t="shared" si="28"/>
        <v>2144.4155000000014</v>
      </c>
      <c r="J840">
        <f t="shared" si="29"/>
        <v>111.111111112335</v>
      </c>
      <c r="K840">
        <v>4</v>
      </c>
      <c r="L840">
        <v>951563</v>
      </c>
      <c r="M840">
        <v>620313</v>
      </c>
      <c r="N840">
        <v>-903.5</v>
      </c>
      <c r="O840">
        <v>137</v>
      </c>
      <c r="P840">
        <v>0</v>
      </c>
      <c r="Q840">
        <v>62</v>
      </c>
    </row>
    <row r="841" spans="1:17" x14ac:dyDescent="0.25">
      <c r="A841">
        <v>515.14400000000001</v>
      </c>
      <c r="B841">
        <v>28.38</v>
      </c>
      <c r="C841">
        <v>840</v>
      </c>
      <c r="D841">
        <v>229</v>
      </c>
      <c r="E841">
        <v>5.33</v>
      </c>
      <c r="F841">
        <v>27.298400000000001</v>
      </c>
      <c r="G841">
        <v>3.7442000000000002</v>
      </c>
      <c r="H841">
        <v>4.4999999999999997E-3</v>
      </c>
      <c r="I841">
        <f t="shared" si="28"/>
        <v>2144.4200000000014</v>
      </c>
      <c r="J841">
        <f t="shared" si="29"/>
        <v>9.1743119266023658</v>
      </c>
      <c r="K841">
        <v>6</v>
      </c>
      <c r="L841">
        <v>957813</v>
      </c>
      <c r="M841">
        <v>670313</v>
      </c>
      <c r="N841">
        <v>-1017.5</v>
      </c>
      <c r="O841">
        <v>134</v>
      </c>
      <c r="P841">
        <v>0</v>
      </c>
      <c r="Q841">
        <v>61</v>
      </c>
    </row>
    <row r="842" spans="1:17" x14ac:dyDescent="0.25">
      <c r="A842">
        <v>515.26599999999996</v>
      </c>
      <c r="B842">
        <v>28.501999999999999</v>
      </c>
      <c r="C842">
        <v>841</v>
      </c>
      <c r="D842">
        <v>230</v>
      </c>
      <c r="E842">
        <v>5.08</v>
      </c>
      <c r="F842">
        <v>28.763200000000001</v>
      </c>
      <c r="G842">
        <v>4.6334</v>
      </c>
      <c r="H842">
        <v>6.8999999999999999E-3</v>
      </c>
      <c r="I842">
        <f t="shared" si="28"/>
        <v>2144.4269000000013</v>
      </c>
      <c r="J842">
        <f t="shared" si="29"/>
        <v>8.1967213114782815</v>
      </c>
      <c r="K842">
        <v>8</v>
      </c>
      <c r="L842">
        <v>960938</v>
      </c>
      <c r="M842">
        <v>517188</v>
      </c>
      <c r="N842">
        <v>27.5</v>
      </c>
      <c r="O842">
        <v>410</v>
      </c>
      <c r="P842">
        <v>13</v>
      </c>
      <c r="Q842">
        <v>187</v>
      </c>
    </row>
    <row r="843" spans="1:17" x14ac:dyDescent="0.25">
      <c r="A843">
        <v>515.39099999999996</v>
      </c>
      <c r="B843">
        <v>28.626999999999999</v>
      </c>
      <c r="C843">
        <v>842</v>
      </c>
      <c r="D843">
        <v>231</v>
      </c>
      <c r="E843">
        <v>5.33</v>
      </c>
      <c r="F843">
        <v>27.7866</v>
      </c>
      <c r="G843">
        <v>4.1544999999999996</v>
      </c>
      <c r="H843">
        <v>5.4999999999999997E-3</v>
      </c>
      <c r="I843">
        <f t="shared" si="28"/>
        <v>2144.4324000000015</v>
      </c>
      <c r="J843">
        <f t="shared" si="29"/>
        <v>8</v>
      </c>
      <c r="K843">
        <v>6</v>
      </c>
      <c r="L843">
        <v>954688</v>
      </c>
      <c r="M843">
        <v>704688</v>
      </c>
      <c r="N843">
        <v>-314.5</v>
      </c>
      <c r="O843">
        <v>266</v>
      </c>
      <c r="P843">
        <v>0</v>
      </c>
      <c r="Q843">
        <v>121</v>
      </c>
    </row>
    <row r="844" spans="1:17" x14ac:dyDescent="0.25">
      <c r="A844">
        <v>515.50599999999997</v>
      </c>
      <c r="B844">
        <v>28.742000000000001</v>
      </c>
      <c r="C844">
        <v>843</v>
      </c>
      <c r="D844">
        <v>232</v>
      </c>
      <c r="E844">
        <v>5.24</v>
      </c>
      <c r="F844">
        <v>26.3218</v>
      </c>
      <c r="G844">
        <v>3.395</v>
      </c>
      <c r="H844">
        <v>3.7000000000000002E-3</v>
      </c>
      <c r="I844">
        <f t="shared" si="28"/>
        <v>2144.4361000000017</v>
      </c>
      <c r="J844">
        <f t="shared" si="29"/>
        <v>8.6956521739123556</v>
      </c>
      <c r="K844">
        <v>7</v>
      </c>
      <c r="L844">
        <v>957813</v>
      </c>
      <c r="M844">
        <v>560938</v>
      </c>
      <c r="N844">
        <v>-1313</v>
      </c>
      <c r="O844">
        <v>86.5</v>
      </c>
      <c r="P844">
        <v>0</v>
      </c>
      <c r="Q844">
        <v>39</v>
      </c>
    </row>
    <row r="845" spans="1:17" x14ac:dyDescent="0.25">
      <c r="A845">
        <v>515.654</v>
      </c>
      <c r="B845">
        <v>28.89</v>
      </c>
      <c r="C845">
        <v>844</v>
      </c>
      <c r="D845">
        <v>233</v>
      </c>
      <c r="E845">
        <v>5.21</v>
      </c>
      <c r="F845">
        <v>1.1753</v>
      </c>
      <c r="G845">
        <v>0.37380000000000002</v>
      </c>
      <c r="H845">
        <v>0</v>
      </c>
      <c r="I845">
        <f t="shared" si="28"/>
        <v>2144.4361000000017</v>
      </c>
      <c r="J845">
        <f t="shared" si="29"/>
        <v>6.7567567567556353</v>
      </c>
      <c r="K845">
        <v>0</v>
      </c>
      <c r="L845">
        <v>179688</v>
      </c>
      <c r="M845">
        <v>481250</v>
      </c>
      <c r="N845">
        <v>2912</v>
      </c>
      <c r="O845">
        <v>280</v>
      </c>
      <c r="P845">
        <v>0</v>
      </c>
      <c r="Q845">
        <v>128</v>
      </c>
    </row>
    <row r="846" spans="1:17" x14ac:dyDescent="0.25">
      <c r="A846">
        <v>515.74800000000005</v>
      </c>
      <c r="B846">
        <v>28.984000000000002</v>
      </c>
      <c r="C846">
        <v>845</v>
      </c>
      <c r="D846">
        <v>234</v>
      </c>
      <c r="E846">
        <v>5.08</v>
      </c>
      <c r="F846">
        <v>1.4194</v>
      </c>
      <c r="G846">
        <v>0.45490000000000003</v>
      </c>
      <c r="H846">
        <v>1E-4</v>
      </c>
      <c r="I846">
        <f t="shared" si="28"/>
        <v>2144.4362000000019</v>
      </c>
      <c r="J846">
        <f t="shared" si="29"/>
        <v>10.638297872334661</v>
      </c>
      <c r="K846">
        <v>0</v>
      </c>
      <c r="L846">
        <v>1563</v>
      </c>
      <c r="M846">
        <v>421875</v>
      </c>
      <c r="N846">
        <v>-1676.5</v>
      </c>
      <c r="O846">
        <v>280</v>
      </c>
      <c r="P846">
        <v>0</v>
      </c>
      <c r="Q846">
        <v>128</v>
      </c>
    </row>
    <row r="847" spans="1:17" x14ac:dyDescent="0.25">
      <c r="A847">
        <v>515.80799999999999</v>
      </c>
      <c r="B847">
        <v>29.044</v>
      </c>
      <c r="C847">
        <v>846</v>
      </c>
      <c r="D847">
        <v>235</v>
      </c>
      <c r="E847">
        <v>4.3499999999999996</v>
      </c>
      <c r="F847">
        <v>42.923400000000001</v>
      </c>
      <c r="G847">
        <v>6.8423999999999996</v>
      </c>
      <c r="H847">
        <v>1.4999999999999999E-2</v>
      </c>
      <c r="I847">
        <f t="shared" si="28"/>
        <v>2144.4512000000018</v>
      </c>
      <c r="J847">
        <f t="shared" si="29"/>
        <v>16.666666666681824</v>
      </c>
      <c r="K847">
        <v>18</v>
      </c>
      <c r="L847">
        <v>181250</v>
      </c>
      <c r="M847">
        <v>289063</v>
      </c>
      <c r="N847">
        <v>388</v>
      </c>
      <c r="O847">
        <v>280</v>
      </c>
      <c r="P847">
        <v>177</v>
      </c>
      <c r="Q847">
        <v>128</v>
      </c>
    </row>
    <row r="848" spans="1:17" x14ac:dyDescent="0.25">
      <c r="A848">
        <v>515.82900000000006</v>
      </c>
      <c r="B848">
        <v>29.065000000000001</v>
      </c>
      <c r="C848">
        <v>847</v>
      </c>
      <c r="D848">
        <v>236</v>
      </c>
      <c r="E848">
        <v>4.9400000000000004</v>
      </c>
      <c r="F848">
        <v>26.3218</v>
      </c>
      <c r="G848">
        <v>2.5623999999999998</v>
      </c>
      <c r="H848">
        <v>2.0999999999999999E-3</v>
      </c>
      <c r="I848">
        <f t="shared" si="28"/>
        <v>2144.4533000000019</v>
      </c>
      <c r="J848">
        <f t="shared" si="29"/>
        <v>47.619047618884693</v>
      </c>
      <c r="K848">
        <v>2</v>
      </c>
      <c r="L848">
        <v>182813</v>
      </c>
      <c r="M848">
        <v>300000</v>
      </c>
      <c r="N848">
        <v>-1629.5</v>
      </c>
      <c r="O848">
        <v>163</v>
      </c>
      <c r="P848">
        <v>0</v>
      </c>
      <c r="Q848">
        <v>74</v>
      </c>
    </row>
    <row r="849" spans="1:17" x14ac:dyDescent="0.25">
      <c r="A849">
        <v>516.03600000000006</v>
      </c>
      <c r="B849">
        <v>29.271999999999998</v>
      </c>
      <c r="C849">
        <v>848</v>
      </c>
      <c r="D849">
        <v>237</v>
      </c>
      <c r="E849">
        <v>4.57</v>
      </c>
      <c r="F849">
        <v>30.228000000000002</v>
      </c>
      <c r="G849">
        <v>3.9125000000000001</v>
      </c>
      <c r="H849">
        <v>4.8999999999999998E-3</v>
      </c>
      <c r="I849">
        <f t="shared" si="28"/>
        <v>2144.4582000000019</v>
      </c>
      <c r="J849">
        <f t="shared" si="29"/>
        <v>4.8309178743962837</v>
      </c>
      <c r="K849">
        <v>9</v>
      </c>
      <c r="L849">
        <v>181250</v>
      </c>
      <c r="M849">
        <v>275000</v>
      </c>
      <c r="N849">
        <v>-842.5</v>
      </c>
      <c r="O849">
        <v>153.5</v>
      </c>
      <c r="P849">
        <v>0</v>
      </c>
      <c r="Q849">
        <v>70</v>
      </c>
    </row>
    <row r="850" spans="1:17" x14ac:dyDescent="0.25">
      <c r="A850">
        <v>516.11199999999997</v>
      </c>
      <c r="B850">
        <v>29.347999999999999</v>
      </c>
      <c r="C850">
        <v>849</v>
      </c>
      <c r="D850">
        <v>238</v>
      </c>
      <c r="E850">
        <v>5.18</v>
      </c>
      <c r="F850">
        <v>1.4194</v>
      </c>
      <c r="G850">
        <v>0.47249999999999998</v>
      </c>
      <c r="H850">
        <v>1E-4</v>
      </c>
      <c r="I850">
        <f t="shared" si="28"/>
        <v>2144.4583000000021</v>
      </c>
      <c r="J850">
        <f t="shared" si="29"/>
        <v>13.157894736858008</v>
      </c>
      <c r="K850">
        <v>0</v>
      </c>
      <c r="L850">
        <v>1563</v>
      </c>
      <c r="M850">
        <v>425000</v>
      </c>
      <c r="N850">
        <v>-963.5</v>
      </c>
      <c r="O850">
        <v>280</v>
      </c>
      <c r="P850">
        <v>0</v>
      </c>
      <c r="Q850">
        <v>128</v>
      </c>
    </row>
    <row r="851" spans="1:17" x14ac:dyDescent="0.25">
      <c r="A851">
        <v>516.18299999999999</v>
      </c>
      <c r="B851">
        <v>29.419</v>
      </c>
      <c r="C851">
        <v>850</v>
      </c>
      <c r="D851">
        <v>239</v>
      </c>
      <c r="E851">
        <v>4.5199999999999996</v>
      </c>
      <c r="F851">
        <v>29.739799999999999</v>
      </c>
      <c r="G851">
        <v>3.6406999999999998</v>
      </c>
      <c r="H851">
        <v>4.1999999999999997E-3</v>
      </c>
      <c r="I851">
        <f t="shared" si="28"/>
        <v>2144.4625000000019</v>
      </c>
      <c r="J851">
        <f t="shared" si="29"/>
        <v>14.084507042248289</v>
      </c>
      <c r="K851">
        <v>8</v>
      </c>
      <c r="L851">
        <v>181250</v>
      </c>
      <c r="M851">
        <v>260938</v>
      </c>
      <c r="N851">
        <v>42.5</v>
      </c>
      <c r="O851">
        <v>218.5</v>
      </c>
      <c r="P851">
        <v>19</v>
      </c>
      <c r="Q851">
        <v>99</v>
      </c>
    </row>
    <row r="852" spans="1:17" x14ac:dyDescent="0.25">
      <c r="A852">
        <v>516.20400000000006</v>
      </c>
      <c r="B852">
        <v>29.44</v>
      </c>
      <c r="C852">
        <v>851</v>
      </c>
      <c r="D852">
        <v>240</v>
      </c>
      <c r="E852">
        <v>4.33</v>
      </c>
      <c r="F852">
        <v>53.177300000000002</v>
      </c>
      <c r="G852">
        <v>8.1069999999999993</v>
      </c>
      <c r="H852">
        <v>2.1000000000000001E-2</v>
      </c>
      <c r="I852">
        <f t="shared" si="28"/>
        <v>2144.4835000000021</v>
      </c>
      <c r="J852">
        <f t="shared" si="29"/>
        <v>47.619047618884693</v>
      </c>
      <c r="K852">
        <v>18</v>
      </c>
      <c r="L852">
        <v>181250</v>
      </c>
      <c r="M852">
        <v>325000</v>
      </c>
      <c r="N852">
        <v>336</v>
      </c>
      <c r="O852">
        <v>280</v>
      </c>
      <c r="P852">
        <v>153</v>
      </c>
      <c r="Q852">
        <v>128</v>
      </c>
    </row>
    <row r="853" spans="1:17" x14ac:dyDescent="0.25">
      <c r="A853">
        <v>516.24300000000005</v>
      </c>
      <c r="B853">
        <v>29.478999999999999</v>
      </c>
      <c r="C853">
        <v>852</v>
      </c>
      <c r="D853">
        <v>241</v>
      </c>
      <c r="E853">
        <v>3.94</v>
      </c>
      <c r="F853">
        <v>153.76320000000001</v>
      </c>
      <c r="G853">
        <v>34.9499</v>
      </c>
      <c r="H853">
        <v>0.39090000000000003</v>
      </c>
      <c r="I853">
        <f t="shared" si="28"/>
        <v>2144.874400000002</v>
      </c>
      <c r="J853">
        <f t="shared" si="29"/>
        <v>25.641025641034012</v>
      </c>
      <c r="K853">
        <v>91</v>
      </c>
      <c r="L853">
        <v>181250</v>
      </c>
      <c r="M853">
        <v>229688</v>
      </c>
      <c r="N853">
        <v>183.5</v>
      </c>
      <c r="O853">
        <v>273.5</v>
      </c>
      <c r="P853">
        <v>84</v>
      </c>
      <c r="Q853">
        <v>125</v>
      </c>
    </row>
    <row r="854" spans="1:17" x14ac:dyDescent="0.25">
      <c r="A854">
        <v>516.38200000000006</v>
      </c>
      <c r="B854">
        <v>29.617999999999999</v>
      </c>
      <c r="C854">
        <v>853</v>
      </c>
      <c r="D854">
        <v>242</v>
      </c>
      <c r="E854">
        <v>5.16</v>
      </c>
      <c r="F854">
        <v>25.101099999999999</v>
      </c>
      <c r="G854">
        <v>2.4180000000000001</v>
      </c>
      <c r="H854">
        <v>1.9E-3</v>
      </c>
      <c r="I854">
        <f t="shared" si="28"/>
        <v>2144.8763000000022</v>
      </c>
      <c r="J854">
        <f t="shared" si="29"/>
        <v>7.1942446043160286</v>
      </c>
      <c r="K854">
        <v>2</v>
      </c>
      <c r="L854">
        <v>179688</v>
      </c>
      <c r="M854">
        <v>368750</v>
      </c>
      <c r="N854">
        <v>652.5</v>
      </c>
      <c r="O854">
        <v>363</v>
      </c>
      <c r="P854">
        <v>0</v>
      </c>
      <c r="Q854">
        <v>165</v>
      </c>
    </row>
    <row r="855" spans="1:17" x14ac:dyDescent="0.25">
      <c r="A855">
        <v>516.40600000000006</v>
      </c>
      <c r="B855">
        <v>29.641999999999999</v>
      </c>
      <c r="C855">
        <v>854</v>
      </c>
      <c r="D855">
        <v>243</v>
      </c>
      <c r="E855">
        <v>4.4400000000000004</v>
      </c>
      <c r="F855">
        <v>47.317900000000002</v>
      </c>
      <c r="G855">
        <v>8.1286000000000005</v>
      </c>
      <c r="H855">
        <v>2.1100000000000001E-2</v>
      </c>
      <c r="I855">
        <f t="shared" si="28"/>
        <v>2144.8974000000021</v>
      </c>
      <c r="J855">
        <f t="shared" si="29"/>
        <v>41.666666666665087</v>
      </c>
      <c r="K855">
        <v>20</v>
      </c>
      <c r="L855">
        <v>181250</v>
      </c>
      <c r="M855">
        <v>309375</v>
      </c>
      <c r="N855">
        <v>-175.5</v>
      </c>
      <c r="O855">
        <v>280</v>
      </c>
      <c r="P855">
        <v>0</v>
      </c>
      <c r="Q855">
        <v>128</v>
      </c>
    </row>
    <row r="856" spans="1:17" x14ac:dyDescent="0.25">
      <c r="A856">
        <v>516.53399999999999</v>
      </c>
      <c r="B856">
        <v>29.77</v>
      </c>
      <c r="C856">
        <v>855</v>
      </c>
      <c r="D856">
        <v>244</v>
      </c>
      <c r="E856">
        <v>3.27</v>
      </c>
      <c r="F856">
        <v>805.70950000000005</v>
      </c>
      <c r="G856">
        <v>112.1666</v>
      </c>
      <c r="H856">
        <v>4.0259999999999998</v>
      </c>
      <c r="I856">
        <f t="shared" si="28"/>
        <v>2148.9234000000019</v>
      </c>
      <c r="J856">
        <f t="shared" si="29"/>
        <v>7.8125000000043299</v>
      </c>
      <c r="K856">
        <v>146</v>
      </c>
      <c r="L856">
        <v>140625</v>
      </c>
      <c r="M856">
        <v>157813</v>
      </c>
      <c r="N856">
        <v>3091.5</v>
      </c>
      <c r="O856">
        <v>280</v>
      </c>
      <c r="P856">
        <v>0</v>
      </c>
      <c r="Q856">
        <v>128</v>
      </c>
    </row>
    <row r="857" spans="1:17" x14ac:dyDescent="0.25">
      <c r="A857">
        <v>516.74900000000002</v>
      </c>
      <c r="B857">
        <v>29.984999999999999</v>
      </c>
      <c r="C857">
        <v>856</v>
      </c>
      <c r="D857">
        <v>245</v>
      </c>
      <c r="E857">
        <v>5.25</v>
      </c>
      <c r="F857">
        <v>1.1753</v>
      </c>
      <c r="G857">
        <v>0.37619999999999998</v>
      </c>
      <c r="H857">
        <v>0</v>
      </c>
      <c r="I857">
        <f t="shared" si="28"/>
        <v>2148.9234000000019</v>
      </c>
      <c r="J857">
        <f t="shared" si="29"/>
        <v>4.6511627906969855</v>
      </c>
      <c r="K857">
        <v>0</v>
      </c>
      <c r="L857">
        <v>959375</v>
      </c>
      <c r="M857">
        <v>504688</v>
      </c>
      <c r="N857">
        <v>257.5</v>
      </c>
      <c r="O857">
        <v>280</v>
      </c>
      <c r="P857">
        <v>117</v>
      </c>
      <c r="Q857">
        <v>128</v>
      </c>
    </row>
    <row r="858" spans="1:17" x14ac:dyDescent="0.25">
      <c r="A858">
        <v>516.88499999999999</v>
      </c>
      <c r="B858">
        <v>30.120999999999999</v>
      </c>
      <c r="C858">
        <v>857</v>
      </c>
      <c r="D858">
        <v>246</v>
      </c>
      <c r="E858">
        <v>4.88</v>
      </c>
      <c r="F858">
        <v>25.101099999999999</v>
      </c>
      <c r="G858">
        <v>2.2928000000000002</v>
      </c>
      <c r="H858">
        <v>1.6999999999999999E-3</v>
      </c>
      <c r="I858">
        <f t="shared" si="28"/>
        <v>2148.9251000000017</v>
      </c>
      <c r="J858">
        <f t="shared" si="29"/>
        <v>7.352941176472358</v>
      </c>
      <c r="K858">
        <v>3</v>
      </c>
      <c r="L858">
        <v>179688</v>
      </c>
      <c r="M858">
        <v>364063</v>
      </c>
      <c r="N858">
        <v>-118.5</v>
      </c>
      <c r="O858">
        <v>507</v>
      </c>
      <c r="P858">
        <v>0</v>
      </c>
      <c r="Q858">
        <v>231</v>
      </c>
    </row>
    <row r="859" spans="1:17" x14ac:dyDescent="0.25">
      <c r="A859">
        <v>516.95400000000006</v>
      </c>
      <c r="B859">
        <v>30.19</v>
      </c>
      <c r="C859">
        <v>858</v>
      </c>
      <c r="D859">
        <v>247</v>
      </c>
      <c r="E859">
        <v>4.42</v>
      </c>
      <c r="F859">
        <v>35.201599999999999</v>
      </c>
      <c r="G859">
        <v>5.3672000000000004</v>
      </c>
      <c r="H859">
        <v>9.1999999999999998E-3</v>
      </c>
      <c r="I859">
        <f t="shared" si="28"/>
        <v>2148.9343000000017</v>
      </c>
      <c r="J859">
        <f t="shared" si="29"/>
        <v>14.492753623172932</v>
      </c>
      <c r="K859">
        <v>12</v>
      </c>
      <c r="L859">
        <v>181250</v>
      </c>
      <c r="M859">
        <v>321875</v>
      </c>
      <c r="N859">
        <v>377</v>
      </c>
      <c r="O859">
        <v>275</v>
      </c>
      <c r="P859">
        <v>172</v>
      </c>
      <c r="Q859">
        <v>125</v>
      </c>
    </row>
    <row r="860" spans="1:17" x14ac:dyDescent="0.25">
      <c r="A860">
        <v>517.02099999999996</v>
      </c>
      <c r="B860">
        <v>30.257000000000001</v>
      </c>
      <c r="C860">
        <v>859</v>
      </c>
      <c r="D860">
        <v>248</v>
      </c>
      <c r="E860">
        <v>4.1900000000000004</v>
      </c>
      <c r="F860">
        <v>65.963399999999993</v>
      </c>
      <c r="G860">
        <v>12.1822</v>
      </c>
      <c r="H860">
        <v>4.7500000000000001E-2</v>
      </c>
      <c r="I860">
        <f t="shared" si="28"/>
        <v>2148.9818000000018</v>
      </c>
      <c r="J860">
        <f t="shared" si="29"/>
        <v>14.925373134352062</v>
      </c>
      <c r="K860">
        <v>30</v>
      </c>
      <c r="L860">
        <v>181250</v>
      </c>
      <c r="M860">
        <v>281250</v>
      </c>
      <c r="N860">
        <v>291.5</v>
      </c>
      <c r="O860">
        <v>272.5</v>
      </c>
      <c r="P860">
        <v>133</v>
      </c>
      <c r="Q860">
        <v>124</v>
      </c>
    </row>
    <row r="861" spans="1:17" x14ac:dyDescent="0.25">
      <c r="A861">
        <v>517.04200000000003</v>
      </c>
      <c r="B861">
        <v>30.277999999999999</v>
      </c>
      <c r="C861">
        <v>860</v>
      </c>
      <c r="D861">
        <v>249</v>
      </c>
      <c r="E861">
        <v>4.4400000000000004</v>
      </c>
      <c r="F861">
        <v>43.4116</v>
      </c>
      <c r="G861">
        <v>6.4055</v>
      </c>
      <c r="H861">
        <v>1.3100000000000001E-2</v>
      </c>
      <c r="I861">
        <f t="shared" si="28"/>
        <v>2148.994900000002</v>
      </c>
      <c r="J861">
        <f t="shared" si="29"/>
        <v>47.619047618884693</v>
      </c>
      <c r="K861">
        <v>14</v>
      </c>
      <c r="L861">
        <v>181250</v>
      </c>
      <c r="M861">
        <v>335938</v>
      </c>
      <c r="N861">
        <v>336</v>
      </c>
      <c r="O861">
        <v>271.5</v>
      </c>
      <c r="P861">
        <v>153</v>
      </c>
      <c r="Q861">
        <v>124</v>
      </c>
    </row>
    <row r="862" spans="1:17" x14ac:dyDescent="0.25">
      <c r="A862">
        <v>517.08600000000001</v>
      </c>
      <c r="B862">
        <v>30.321999999999999</v>
      </c>
      <c r="C862">
        <v>861</v>
      </c>
      <c r="D862">
        <v>250</v>
      </c>
      <c r="E862">
        <v>4.34</v>
      </c>
      <c r="F862">
        <v>26.810099999999998</v>
      </c>
      <c r="G862">
        <v>4.2095000000000002</v>
      </c>
      <c r="H862">
        <v>5.7000000000000002E-3</v>
      </c>
      <c r="I862">
        <f t="shared" si="28"/>
        <v>2149.0006000000021</v>
      </c>
      <c r="J862">
        <f t="shared" si="29"/>
        <v>22.727272727281655</v>
      </c>
      <c r="K862">
        <v>10</v>
      </c>
      <c r="L862">
        <v>181250</v>
      </c>
      <c r="M862">
        <v>220313</v>
      </c>
      <c r="N862">
        <v>-127.5</v>
      </c>
      <c r="O862">
        <v>241.5</v>
      </c>
      <c r="P862">
        <v>0</v>
      </c>
      <c r="Q862">
        <v>110</v>
      </c>
    </row>
    <row r="863" spans="1:17" x14ac:dyDescent="0.25">
      <c r="A863">
        <v>517.19899999999996</v>
      </c>
      <c r="B863">
        <v>30.434999999999999</v>
      </c>
      <c r="C863">
        <v>862</v>
      </c>
      <c r="D863">
        <v>251</v>
      </c>
      <c r="E863">
        <v>5.14</v>
      </c>
      <c r="F863">
        <v>25.101099999999999</v>
      </c>
      <c r="G863">
        <v>2.0996999999999999</v>
      </c>
      <c r="H863">
        <v>1.4E-3</v>
      </c>
      <c r="I863">
        <f t="shared" si="28"/>
        <v>2149.0020000000022</v>
      </c>
      <c r="J863">
        <f t="shared" si="29"/>
        <v>8.8495575221283804</v>
      </c>
      <c r="K863">
        <v>2</v>
      </c>
      <c r="L863">
        <v>67188</v>
      </c>
      <c r="M863">
        <v>431250</v>
      </c>
      <c r="N863">
        <v>-1314.5</v>
      </c>
      <c r="O863">
        <v>376</v>
      </c>
      <c r="P863">
        <v>0</v>
      </c>
      <c r="Q863">
        <v>171</v>
      </c>
    </row>
    <row r="864" spans="1:17" x14ac:dyDescent="0.25">
      <c r="A864">
        <v>517.21699999999998</v>
      </c>
      <c r="B864">
        <v>30.452999999999999</v>
      </c>
      <c r="C864">
        <v>863</v>
      </c>
      <c r="D864">
        <v>252</v>
      </c>
      <c r="E864">
        <v>4.1100000000000003</v>
      </c>
      <c r="F864">
        <v>31.204599999999999</v>
      </c>
      <c r="G864">
        <v>5.8305999999999996</v>
      </c>
      <c r="H864">
        <v>1.09E-2</v>
      </c>
      <c r="I864">
        <f t="shared" si="28"/>
        <v>2149.0129000000024</v>
      </c>
      <c r="J864">
        <f t="shared" si="29"/>
        <v>55.55555555546573</v>
      </c>
      <c r="K864">
        <v>12</v>
      </c>
      <c r="L864">
        <v>181250</v>
      </c>
      <c r="M864">
        <v>190625</v>
      </c>
      <c r="N864">
        <v>237</v>
      </c>
      <c r="O864">
        <v>261</v>
      </c>
      <c r="P864">
        <v>108</v>
      </c>
      <c r="Q864">
        <v>119</v>
      </c>
    </row>
    <row r="865" spans="1:17" x14ac:dyDescent="0.25">
      <c r="A865">
        <v>517.31700000000001</v>
      </c>
      <c r="B865">
        <v>30.553000000000001</v>
      </c>
      <c r="C865">
        <v>864</v>
      </c>
      <c r="D865">
        <v>253</v>
      </c>
      <c r="E865">
        <v>4.8600000000000003</v>
      </c>
      <c r="F865">
        <v>26.810099999999998</v>
      </c>
      <c r="G865">
        <v>2.6598999999999999</v>
      </c>
      <c r="H865">
        <v>2.3E-3</v>
      </c>
      <c r="I865">
        <f t="shared" si="28"/>
        <v>2149.0152000000026</v>
      </c>
      <c r="J865">
        <f t="shared" si="29"/>
        <v>9.9999999999977263</v>
      </c>
      <c r="K865">
        <v>3</v>
      </c>
      <c r="L865">
        <v>181250</v>
      </c>
      <c r="M865">
        <v>292188</v>
      </c>
      <c r="N865">
        <v>-2657.5</v>
      </c>
      <c r="O865">
        <v>133</v>
      </c>
      <c r="P865">
        <v>0</v>
      </c>
      <c r="Q865">
        <v>61</v>
      </c>
    </row>
    <row r="866" spans="1:17" x14ac:dyDescent="0.25">
      <c r="A866">
        <v>517.35400000000004</v>
      </c>
      <c r="B866">
        <v>30.59</v>
      </c>
      <c r="C866">
        <v>865</v>
      </c>
      <c r="D866">
        <v>254</v>
      </c>
      <c r="E866">
        <v>4.6399999999999997</v>
      </c>
      <c r="F866">
        <v>25.833500000000001</v>
      </c>
      <c r="G866">
        <v>2.6928999999999998</v>
      </c>
      <c r="H866">
        <v>2.3E-3</v>
      </c>
      <c r="I866">
        <f t="shared" si="28"/>
        <v>2149.0175000000027</v>
      </c>
      <c r="J866">
        <f t="shared" si="29"/>
        <v>27.027027027001782</v>
      </c>
      <c r="K866">
        <v>3</v>
      </c>
      <c r="L866">
        <v>178125</v>
      </c>
      <c r="M866">
        <v>273438</v>
      </c>
      <c r="N866">
        <v>97</v>
      </c>
      <c r="O866">
        <v>96</v>
      </c>
      <c r="P866">
        <v>44</v>
      </c>
      <c r="Q866">
        <v>44</v>
      </c>
    </row>
    <row r="867" spans="1:17" x14ac:dyDescent="0.25">
      <c r="A867">
        <v>517.43299999999999</v>
      </c>
      <c r="B867">
        <v>30.669</v>
      </c>
      <c r="C867">
        <v>866</v>
      </c>
      <c r="D867">
        <v>255</v>
      </c>
      <c r="E867">
        <v>4.78</v>
      </c>
      <c r="F867">
        <v>24.6128</v>
      </c>
      <c r="G867">
        <v>2.2031000000000001</v>
      </c>
      <c r="H867">
        <v>1.6000000000000001E-3</v>
      </c>
      <c r="I867">
        <f t="shared" si="28"/>
        <v>2149.0191000000027</v>
      </c>
      <c r="J867">
        <f t="shared" si="29"/>
        <v>12.658227848109135</v>
      </c>
      <c r="K867">
        <v>2</v>
      </c>
      <c r="L867">
        <v>182813</v>
      </c>
      <c r="M867">
        <v>382813</v>
      </c>
      <c r="N867">
        <v>81</v>
      </c>
      <c r="O867">
        <v>549</v>
      </c>
      <c r="P867">
        <v>37</v>
      </c>
      <c r="Q867">
        <v>250</v>
      </c>
    </row>
    <row r="868" spans="1:17" x14ac:dyDescent="0.25">
      <c r="A868">
        <v>517.47</v>
      </c>
      <c r="B868">
        <v>30.706</v>
      </c>
      <c r="C868">
        <v>867</v>
      </c>
      <c r="D868">
        <v>256</v>
      </c>
      <c r="E868">
        <v>4.3499999999999996</v>
      </c>
      <c r="F868">
        <v>29.2515</v>
      </c>
      <c r="G868">
        <v>5.8125999999999998</v>
      </c>
      <c r="H868">
        <v>1.0800000000000001E-2</v>
      </c>
      <c r="I868">
        <f t="shared" si="28"/>
        <v>2149.0299000000027</v>
      </c>
      <c r="J868">
        <f t="shared" si="29"/>
        <v>27.027027027001782</v>
      </c>
      <c r="K868">
        <v>17</v>
      </c>
      <c r="L868">
        <v>181250</v>
      </c>
      <c r="M868">
        <v>187500</v>
      </c>
      <c r="N868">
        <v>-290.5</v>
      </c>
      <c r="O868">
        <v>237.5</v>
      </c>
      <c r="P868">
        <v>0</v>
      </c>
      <c r="Q868">
        <v>108</v>
      </c>
    </row>
    <row r="869" spans="1:17" x14ac:dyDescent="0.25">
      <c r="A869">
        <v>517.59100000000001</v>
      </c>
      <c r="B869">
        <v>30.827000000000002</v>
      </c>
      <c r="C869">
        <v>868</v>
      </c>
      <c r="D869">
        <v>257</v>
      </c>
      <c r="E869">
        <v>4.97</v>
      </c>
      <c r="F869">
        <v>20.950700000000001</v>
      </c>
      <c r="G869">
        <v>0.62839999999999996</v>
      </c>
      <c r="H869">
        <v>1E-4</v>
      </c>
      <c r="I869">
        <f t="shared" si="28"/>
        <v>2149.0300000000029</v>
      </c>
      <c r="J869">
        <f t="shared" si="29"/>
        <v>8.2644628099186601</v>
      </c>
      <c r="K869">
        <v>0</v>
      </c>
      <c r="L869">
        <v>182813</v>
      </c>
      <c r="M869">
        <v>378125</v>
      </c>
      <c r="N869">
        <v>280</v>
      </c>
      <c r="O869">
        <v>280</v>
      </c>
      <c r="P869">
        <v>128</v>
      </c>
      <c r="Q869">
        <v>128</v>
      </c>
    </row>
    <row r="870" spans="1:17" x14ac:dyDescent="0.25">
      <c r="A870">
        <v>517.625</v>
      </c>
      <c r="B870">
        <v>30.861000000000001</v>
      </c>
      <c r="C870">
        <v>869</v>
      </c>
      <c r="D870">
        <v>258</v>
      </c>
      <c r="E870">
        <v>5.3</v>
      </c>
      <c r="F870">
        <v>1.1753</v>
      </c>
      <c r="G870">
        <v>0.38190000000000002</v>
      </c>
      <c r="H870">
        <v>0</v>
      </c>
      <c r="I870">
        <f t="shared" si="28"/>
        <v>2149.0300000000029</v>
      </c>
      <c r="J870">
        <f t="shared" si="29"/>
        <v>29.411764705889432</v>
      </c>
      <c r="K870">
        <v>0</v>
      </c>
      <c r="L870">
        <v>181250</v>
      </c>
      <c r="M870">
        <v>473438</v>
      </c>
      <c r="N870">
        <v>1824.5</v>
      </c>
      <c r="O870">
        <v>280</v>
      </c>
      <c r="P870">
        <v>0</v>
      </c>
      <c r="Q870">
        <v>128</v>
      </c>
    </row>
    <row r="871" spans="1:17" x14ac:dyDescent="0.25">
      <c r="A871">
        <v>517.66999999999996</v>
      </c>
      <c r="B871">
        <v>30.905999999999999</v>
      </c>
      <c r="C871">
        <v>870</v>
      </c>
      <c r="D871">
        <v>259</v>
      </c>
      <c r="E871">
        <v>4.32</v>
      </c>
      <c r="F871">
        <v>28.3657</v>
      </c>
      <c r="G871">
        <v>5.7428999999999997</v>
      </c>
      <c r="H871">
        <v>1.06E-2</v>
      </c>
      <c r="I871">
        <f t="shared" si="28"/>
        <v>2149.040600000003</v>
      </c>
      <c r="J871">
        <f t="shared" si="29"/>
        <v>22.222222222242433</v>
      </c>
      <c r="K871">
        <v>15</v>
      </c>
      <c r="L871">
        <v>181250</v>
      </c>
      <c r="M871">
        <v>201563</v>
      </c>
      <c r="N871">
        <v>205</v>
      </c>
      <c r="O871">
        <v>504.5</v>
      </c>
      <c r="P871">
        <v>93</v>
      </c>
      <c r="Q871">
        <v>230</v>
      </c>
    </row>
    <row r="872" spans="1:17" x14ac:dyDescent="0.25">
      <c r="A872">
        <v>517.75199999999995</v>
      </c>
      <c r="B872">
        <v>30.988</v>
      </c>
      <c r="C872">
        <v>871</v>
      </c>
      <c r="D872">
        <v>260</v>
      </c>
      <c r="E872">
        <v>3.95</v>
      </c>
      <c r="F872">
        <v>29.2515</v>
      </c>
      <c r="G872">
        <v>2.1461000000000001</v>
      </c>
      <c r="H872">
        <v>1.5E-3</v>
      </c>
      <c r="I872">
        <f t="shared" si="28"/>
        <v>2149.0421000000028</v>
      </c>
      <c r="J872">
        <f t="shared" si="29"/>
        <v>12.195121951220459</v>
      </c>
      <c r="K872">
        <v>3</v>
      </c>
      <c r="L872">
        <v>179688</v>
      </c>
      <c r="M872">
        <v>189063</v>
      </c>
      <c r="N872">
        <v>315.5</v>
      </c>
      <c r="O872">
        <v>280</v>
      </c>
      <c r="P872">
        <v>144</v>
      </c>
      <c r="Q872">
        <v>128</v>
      </c>
    </row>
    <row r="873" spans="1:17" x14ac:dyDescent="0.25">
      <c r="A873">
        <v>517.80899999999997</v>
      </c>
      <c r="B873">
        <v>31.045000000000002</v>
      </c>
      <c r="C873">
        <v>872</v>
      </c>
      <c r="D873">
        <v>261</v>
      </c>
      <c r="E873">
        <v>5.12</v>
      </c>
      <c r="F873">
        <v>1.1753</v>
      </c>
      <c r="G873">
        <v>0.3619</v>
      </c>
      <c r="H873">
        <v>0</v>
      </c>
      <c r="I873">
        <f t="shared" si="28"/>
        <v>2149.0421000000028</v>
      </c>
      <c r="J873">
        <f t="shared" si="29"/>
        <v>17.543859649117767</v>
      </c>
      <c r="K873">
        <v>0</v>
      </c>
      <c r="L873">
        <v>93750</v>
      </c>
      <c r="M873">
        <v>479688</v>
      </c>
      <c r="N873">
        <v>2864</v>
      </c>
      <c r="O873">
        <v>280</v>
      </c>
      <c r="P873">
        <v>0</v>
      </c>
      <c r="Q873">
        <v>128</v>
      </c>
    </row>
    <row r="874" spans="1:17" x14ac:dyDescent="0.25">
      <c r="A874">
        <v>517.92899999999997</v>
      </c>
      <c r="B874">
        <v>31.164999999999999</v>
      </c>
      <c r="C874">
        <v>873</v>
      </c>
      <c r="D874">
        <v>262</v>
      </c>
      <c r="E874">
        <v>4.22</v>
      </c>
      <c r="F874">
        <v>52.689</v>
      </c>
      <c r="G874">
        <v>10.1221</v>
      </c>
      <c r="H874">
        <v>3.2800000000000003E-2</v>
      </c>
      <c r="I874">
        <f t="shared" si="28"/>
        <v>2149.0749000000028</v>
      </c>
      <c r="J874">
        <f t="shared" si="29"/>
        <v>8.3333333333330177</v>
      </c>
      <c r="K874">
        <v>23</v>
      </c>
      <c r="L874">
        <v>181250</v>
      </c>
      <c r="M874">
        <v>279688</v>
      </c>
      <c r="N874">
        <v>311</v>
      </c>
      <c r="O874">
        <v>272.5</v>
      </c>
      <c r="P874">
        <v>142</v>
      </c>
      <c r="Q874">
        <v>124</v>
      </c>
    </row>
    <row r="875" spans="1:17" x14ac:dyDescent="0.25">
      <c r="A875">
        <v>517.93799999999999</v>
      </c>
      <c r="B875">
        <v>31.173999999999999</v>
      </c>
      <c r="C875">
        <v>874</v>
      </c>
      <c r="D875">
        <v>263</v>
      </c>
      <c r="E875">
        <v>4.2</v>
      </c>
      <c r="F875">
        <v>125.44289999999999</v>
      </c>
      <c r="G875">
        <v>13.2416</v>
      </c>
      <c r="H875">
        <v>5.6099999999999997E-2</v>
      </c>
      <c r="I875">
        <f t="shared" si="28"/>
        <v>2149.1310000000026</v>
      </c>
      <c r="J875">
        <f t="shared" si="29"/>
        <v>111.11111111093146</v>
      </c>
      <c r="K875">
        <v>22</v>
      </c>
      <c r="L875">
        <v>181250</v>
      </c>
      <c r="M875">
        <v>309375</v>
      </c>
      <c r="N875">
        <v>242.5</v>
      </c>
      <c r="O875">
        <v>272.5</v>
      </c>
      <c r="P875">
        <v>110</v>
      </c>
      <c r="Q875">
        <v>124</v>
      </c>
    </row>
    <row r="876" spans="1:17" x14ac:dyDescent="0.25">
      <c r="A876">
        <v>517.97800000000007</v>
      </c>
      <c r="B876">
        <v>31.213999999999999</v>
      </c>
      <c r="C876">
        <v>875</v>
      </c>
      <c r="D876">
        <v>264</v>
      </c>
      <c r="E876">
        <v>4.3</v>
      </c>
      <c r="F876">
        <v>47.896999999999998</v>
      </c>
      <c r="G876">
        <v>6.1798000000000002</v>
      </c>
      <c r="H876">
        <v>1.2200000000000001E-2</v>
      </c>
      <c r="I876">
        <f t="shared" si="28"/>
        <v>2149.1432000000027</v>
      </c>
      <c r="J876">
        <f t="shared" si="29"/>
        <v>24.999999999951683</v>
      </c>
      <c r="K876">
        <v>9</v>
      </c>
      <c r="L876">
        <v>181250</v>
      </c>
      <c r="M876">
        <v>304688</v>
      </c>
      <c r="N876">
        <v>340</v>
      </c>
      <c r="O876">
        <v>273.5</v>
      </c>
      <c r="P876">
        <v>155</v>
      </c>
      <c r="Q876">
        <v>125</v>
      </c>
    </row>
    <row r="877" spans="1:17" x14ac:dyDescent="0.25">
      <c r="A877">
        <v>518.04100000000005</v>
      </c>
      <c r="B877">
        <v>31.277000000000001</v>
      </c>
      <c r="C877">
        <v>876</v>
      </c>
      <c r="D877">
        <v>265</v>
      </c>
      <c r="E877">
        <v>4.43</v>
      </c>
      <c r="F877">
        <v>51.314900000000002</v>
      </c>
      <c r="G877">
        <v>6.0366</v>
      </c>
      <c r="H877">
        <v>1.17E-2</v>
      </c>
      <c r="I877">
        <f t="shared" si="28"/>
        <v>2149.1549000000027</v>
      </c>
      <c r="J877">
        <f t="shared" si="29"/>
        <v>15.873015873018852</v>
      </c>
      <c r="K877">
        <v>10</v>
      </c>
      <c r="L877">
        <v>181250</v>
      </c>
      <c r="M877">
        <v>312500</v>
      </c>
      <c r="N877">
        <v>246.5</v>
      </c>
      <c r="O877">
        <v>271.5</v>
      </c>
      <c r="P877">
        <v>112</v>
      </c>
      <c r="Q877">
        <v>124</v>
      </c>
    </row>
    <row r="878" spans="1:17" x14ac:dyDescent="0.25">
      <c r="A878">
        <v>518.221</v>
      </c>
      <c r="B878">
        <v>31.457000000000001</v>
      </c>
      <c r="C878">
        <v>877</v>
      </c>
      <c r="D878">
        <v>266</v>
      </c>
      <c r="E878">
        <v>4.18</v>
      </c>
      <c r="F878">
        <v>22.0181</v>
      </c>
      <c r="G878">
        <v>2.8980999999999999</v>
      </c>
      <c r="H878">
        <v>2.7000000000000001E-3</v>
      </c>
      <c r="I878">
        <f t="shared" si="28"/>
        <v>2149.1576000000027</v>
      </c>
      <c r="J878">
        <f t="shared" si="29"/>
        <v>5.555555555557099</v>
      </c>
      <c r="K878">
        <v>5</v>
      </c>
      <c r="L878">
        <v>181250</v>
      </c>
      <c r="M878">
        <v>187500</v>
      </c>
      <c r="N878">
        <v>172.5</v>
      </c>
      <c r="O878">
        <v>280</v>
      </c>
      <c r="P878">
        <v>79</v>
      </c>
      <c r="Q878">
        <v>128</v>
      </c>
    </row>
    <row r="879" spans="1:17" x14ac:dyDescent="0.25">
      <c r="A879">
        <v>518.26400000000001</v>
      </c>
      <c r="B879">
        <v>31.5</v>
      </c>
      <c r="C879">
        <v>878</v>
      </c>
      <c r="D879">
        <v>267</v>
      </c>
      <c r="E879">
        <v>4.5</v>
      </c>
      <c r="F879">
        <v>26.810099999999998</v>
      </c>
      <c r="G879">
        <v>3.8117999999999999</v>
      </c>
      <c r="H879">
        <v>4.5999999999999999E-3</v>
      </c>
      <c r="I879">
        <f t="shared" si="28"/>
        <v>2149.1622000000029</v>
      </c>
      <c r="J879">
        <f t="shared" si="29"/>
        <v>23.255813953484928</v>
      </c>
      <c r="K879">
        <v>8</v>
      </c>
      <c r="L879">
        <v>181250</v>
      </c>
      <c r="M879">
        <v>217188</v>
      </c>
      <c r="N879">
        <v>-488.5</v>
      </c>
      <c r="O879">
        <v>451.5</v>
      </c>
      <c r="P879">
        <v>0</v>
      </c>
      <c r="Q879">
        <v>206</v>
      </c>
    </row>
    <row r="880" spans="1:17" x14ac:dyDescent="0.25">
      <c r="A880">
        <v>518.34500000000003</v>
      </c>
      <c r="B880">
        <v>31.581</v>
      </c>
      <c r="C880">
        <v>879</v>
      </c>
      <c r="D880">
        <v>268</v>
      </c>
      <c r="E880">
        <v>4.3499999999999996</v>
      </c>
      <c r="F880">
        <v>42.037599999999998</v>
      </c>
      <c r="G880">
        <v>5.8716999999999997</v>
      </c>
      <c r="H880">
        <v>1.0999999999999999E-2</v>
      </c>
      <c r="I880">
        <f t="shared" si="28"/>
        <v>2149.1732000000029</v>
      </c>
      <c r="J880">
        <f t="shared" si="29"/>
        <v>12.345679012343044</v>
      </c>
      <c r="K880">
        <v>13</v>
      </c>
      <c r="L880">
        <v>181250</v>
      </c>
      <c r="M880">
        <v>273438</v>
      </c>
      <c r="N880">
        <v>318.5</v>
      </c>
      <c r="O880">
        <v>272</v>
      </c>
      <c r="P880">
        <v>145</v>
      </c>
      <c r="Q880">
        <v>124</v>
      </c>
    </row>
    <row r="881" spans="1:17" x14ac:dyDescent="0.25">
      <c r="A881">
        <v>518.42899999999997</v>
      </c>
      <c r="B881">
        <v>31.664999999999999</v>
      </c>
      <c r="C881">
        <v>880</v>
      </c>
      <c r="D881">
        <v>269</v>
      </c>
      <c r="E881">
        <v>5.24</v>
      </c>
      <c r="F881">
        <v>1.1753</v>
      </c>
      <c r="G881">
        <v>0.36449999999999999</v>
      </c>
      <c r="H881">
        <v>0</v>
      </c>
      <c r="I881">
        <f t="shared" si="28"/>
        <v>2149.1732000000029</v>
      </c>
      <c r="J881">
        <f t="shared" si="29"/>
        <v>11.90476190476951</v>
      </c>
      <c r="K881">
        <v>0</v>
      </c>
      <c r="L881">
        <v>2410938</v>
      </c>
      <c r="M881">
        <v>484375</v>
      </c>
      <c r="N881">
        <v>1379</v>
      </c>
      <c r="O881">
        <v>280</v>
      </c>
      <c r="P881">
        <v>0</v>
      </c>
      <c r="Q881">
        <v>128</v>
      </c>
    </row>
    <row r="882" spans="1:17" x14ac:dyDescent="0.25">
      <c r="A882">
        <v>518.45100000000002</v>
      </c>
      <c r="B882">
        <v>31.687000000000001</v>
      </c>
      <c r="C882">
        <v>881</v>
      </c>
      <c r="D882">
        <v>270</v>
      </c>
      <c r="E882">
        <v>5.0999999999999996</v>
      </c>
      <c r="F882">
        <v>1.1753</v>
      </c>
      <c r="G882">
        <v>0.36399999999999999</v>
      </c>
      <c r="H882">
        <v>0</v>
      </c>
      <c r="I882">
        <f t="shared" si="28"/>
        <v>2149.1732000000029</v>
      </c>
      <c r="J882">
        <f t="shared" si="29"/>
        <v>45.454545454445864</v>
      </c>
      <c r="K882">
        <v>0</v>
      </c>
      <c r="L882">
        <v>184375</v>
      </c>
      <c r="M882">
        <v>460938</v>
      </c>
      <c r="N882">
        <v>2241.5</v>
      </c>
      <c r="O882">
        <v>280</v>
      </c>
      <c r="P882">
        <v>0</v>
      </c>
      <c r="Q882">
        <v>128</v>
      </c>
    </row>
    <row r="883" spans="1:17" x14ac:dyDescent="0.25">
      <c r="A883">
        <v>518.62900000000002</v>
      </c>
      <c r="B883">
        <v>31.864999999999998</v>
      </c>
      <c r="C883">
        <v>882</v>
      </c>
      <c r="D883">
        <v>271</v>
      </c>
      <c r="E883">
        <v>5.32</v>
      </c>
      <c r="F883">
        <v>27.5425</v>
      </c>
      <c r="G883">
        <v>2.1800000000000002</v>
      </c>
      <c r="H883">
        <v>1.5E-3</v>
      </c>
      <c r="I883">
        <f t="shared" si="28"/>
        <v>2149.1747000000028</v>
      </c>
      <c r="J883">
        <f t="shared" si="29"/>
        <v>5.6179775280899742</v>
      </c>
      <c r="K883">
        <v>1</v>
      </c>
      <c r="L883">
        <v>179688</v>
      </c>
      <c r="M883">
        <v>439063</v>
      </c>
      <c r="N883">
        <v>-318</v>
      </c>
      <c r="O883">
        <v>366.5</v>
      </c>
      <c r="P883">
        <v>0</v>
      </c>
      <c r="Q883">
        <v>167</v>
      </c>
    </row>
    <row r="884" spans="1:17" x14ac:dyDescent="0.25">
      <c r="A884">
        <v>518.654</v>
      </c>
      <c r="B884">
        <v>31.89</v>
      </c>
      <c r="C884">
        <v>883</v>
      </c>
      <c r="D884">
        <v>272</v>
      </c>
      <c r="E884">
        <v>4.41</v>
      </c>
      <c r="F884">
        <v>31.204599999999999</v>
      </c>
      <c r="G884">
        <v>6.5759999999999996</v>
      </c>
      <c r="H884">
        <v>1.38E-2</v>
      </c>
      <c r="I884">
        <f t="shared" si="28"/>
        <v>2149.1885000000029</v>
      </c>
      <c r="J884">
        <f t="shared" si="29"/>
        <v>40.00000000003638</v>
      </c>
      <c r="K884">
        <v>17</v>
      </c>
      <c r="L884">
        <v>181250</v>
      </c>
      <c r="M884">
        <v>279688</v>
      </c>
      <c r="N884">
        <v>-1410.5</v>
      </c>
      <c r="O884">
        <v>229</v>
      </c>
      <c r="P884">
        <v>0</v>
      </c>
      <c r="Q884">
        <v>104</v>
      </c>
    </row>
    <row r="885" spans="1:17" x14ac:dyDescent="0.25">
      <c r="A885">
        <v>518.721</v>
      </c>
      <c r="B885">
        <v>31.957000000000001</v>
      </c>
      <c r="C885">
        <v>884</v>
      </c>
      <c r="D885">
        <v>273</v>
      </c>
      <c r="E885">
        <v>5.19</v>
      </c>
      <c r="F885">
        <v>25.101099999999999</v>
      </c>
      <c r="G885">
        <v>2.2050999999999998</v>
      </c>
      <c r="H885">
        <v>1.6000000000000001E-3</v>
      </c>
      <c r="I885">
        <f t="shared" si="28"/>
        <v>2149.190100000003</v>
      </c>
      <c r="J885">
        <f t="shared" si="29"/>
        <v>14.925373134326737</v>
      </c>
      <c r="K885">
        <v>1</v>
      </c>
      <c r="L885">
        <v>182813</v>
      </c>
      <c r="M885">
        <v>420313</v>
      </c>
      <c r="N885">
        <v>479.5</v>
      </c>
      <c r="O885">
        <v>437</v>
      </c>
      <c r="P885">
        <v>218</v>
      </c>
      <c r="Q885">
        <v>199</v>
      </c>
    </row>
    <row r="886" spans="1:17" x14ac:dyDescent="0.25">
      <c r="A886">
        <v>518.97500000000002</v>
      </c>
      <c r="B886">
        <v>32.210999999999999</v>
      </c>
      <c r="C886">
        <v>885</v>
      </c>
      <c r="D886">
        <v>274</v>
      </c>
      <c r="E886">
        <v>4.62</v>
      </c>
      <c r="F886">
        <v>22.171399999999998</v>
      </c>
      <c r="G886">
        <v>2.4203999999999999</v>
      </c>
      <c r="H886">
        <v>1.9E-3</v>
      </c>
      <c r="I886">
        <f t="shared" si="28"/>
        <v>2149.1920000000032</v>
      </c>
      <c r="J886">
        <f t="shared" si="29"/>
        <v>3.9370078740154519</v>
      </c>
      <c r="K886">
        <v>3</v>
      </c>
      <c r="L886">
        <v>142188</v>
      </c>
      <c r="M886">
        <v>267188</v>
      </c>
      <c r="N886">
        <v>396.5</v>
      </c>
      <c r="O886">
        <v>554.5</v>
      </c>
      <c r="P886">
        <v>181</v>
      </c>
      <c r="Q886">
        <v>252</v>
      </c>
    </row>
    <row r="887" spans="1:17" x14ac:dyDescent="0.25">
      <c r="A887">
        <v>519.04999999999995</v>
      </c>
      <c r="B887">
        <v>32.286000000000001</v>
      </c>
      <c r="C887">
        <v>886</v>
      </c>
      <c r="D887">
        <v>275</v>
      </c>
      <c r="E887">
        <v>4.9000000000000004</v>
      </c>
      <c r="F887">
        <v>46.768599999999999</v>
      </c>
      <c r="G887">
        <v>3.0476000000000001</v>
      </c>
      <c r="H887">
        <v>3.0000000000000001E-3</v>
      </c>
      <c r="I887">
        <f t="shared" si="28"/>
        <v>2149.1950000000033</v>
      </c>
      <c r="J887">
        <f t="shared" si="29"/>
        <v>13.333333333345459</v>
      </c>
      <c r="K887">
        <v>3</v>
      </c>
      <c r="L887">
        <v>181250</v>
      </c>
      <c r="M887">
        <v>339063</v>
      </c>
      <c r="N887">
        <v>280</v>
      </c>
      <c r="O887">
        <v>272.5</v>
      </c>
      <c r="P887">
        <v>128</v>
      </c>
      <c r="Q887">
        <v>124</v>
      </c>
    </row>
    <row r="888" spans="1:17" x14ac:dyDescent="0.25">
      <c r="A888">
        <v>519.125</v>
      </c>
      <c r="B888">
        <v>32.360999999999997</v>
      </c>
      <c r="C888">
        <v>887</v>
      </c>
      <c r="D888">
        <v>276</v>
      </c>
      <c r="E888">
        <v>4.5599999999999996</v>
      </c>
      <c r="F888">
        <v>32.669400000000003</v>
      </c>
      <c r="G888">
        <v>4.2489999999999997</v>
      </c>
      <c r="H888">
        <v>5.7999999999999996E-3</v>
      </c>
      <c r="I888">
        <f t="shared" si="28"/>
        <v>2149.2008000000033</v>
      </c>
      <c r="J888">
        <f t="shared" si="29"/>
        <v>13.33333333332525</v>
      </c>
      <c r="K888">
        <v>10</v>
      </c>
      <c r="L888">
        <v>181250</v>
      </c>
      <c r="M888">
        <v>262500</v>
      </c>
      <c r="N888">
        <v>-207.5</v>
      </c>
      <c r="O888">
        <v>168.5</v>
      </c>
      <c r="P888">
        <v>0</v>
      </c>
      <c r="Q888">
        <v>77</v>
      </c>
    </row>
    <row r="889" spans="1:17" x14ac:dyDescent="0.25">
      <c r="A889">
        <v>519.24800000000005</v>
      </c>
      <c r="B889">
        <v>32.484000000000002</v>
      </c>
      <c r="C889">
        <v>888</v>
      </c>
      <c r="D889">
        <v>277</v>
      </c>
      <c r="E889">
        <v>5.25</v>
      </c>
      <c r="F889">
        <v>24.6128</v>
      </c>
      <c r="G889">
        <v>2.1423000000000001</v>
      </c>
      <c r="H889">
        <v>1.5E-3</v>
      </c>
      <c r="I889">
        <f t="shared" si="28"/>
        <v>2149.2023000000031</v>
      </c>
      <c r="J889">
        <f t="shared" si="29"/>
        <v>8.1300813008098824</v>
      </c>
      <c r="K889">
        <v>1</v>
      </c>
      <c r="L889">
        <v>179688</v>
      </c>
      <c r="M889">
        <v>429688</v>
      </c>
      <c r="N889">
        <v>280</v>
      </c>
      <c r="O889">
        <v>396.5</v>
      </c>
      <c r="P889">
        <v>128</v>
      </c>
      <c r="Q889">
        <v>181</v>
      </c>
    </row>
    <row r="890" spans="1:17" x14ac:dyDescent="0.25">
      <c r="A890">
        <v>519.30200000000002</v>
      </c>
      <c r="B890">
        <v>32.537999999999997</v>
      </c>
      <c r="C890">
        <v>889</v>
      </c>
      <c r="D890">
        <v>278</v>
      </c>
      <c r="E890">
        <v>4.2699999999999996</v>
      </c>
      <c r="F890">
        <v>55.709499999999998</v>
      </c>
      <c r="G890">
        <v>8.4290000000000003</v>
      </c>
      <c r="H890">
        <v>2.2700000000000001E-2</v>
      </c>
      <c r="I890">
        <f t="shared" si="28"/>
        <v>2149.2250000000031</v>
      </c>
      <c r="J890">
        <f t="shared" si="29"/>
        <v>18.518518518527564</v>
      </c>
      <c r="K890">
        <v>19</v>
      </c>
      <c r="L890">
        <v>181250</v>
      </c>
      <c r="M890">
        <v>251563</v>
      </c>
      <c r="N890">
        <v>2346.5</v>
      </c>
      <c r="O890">
        <v>275.5</v>
      </c>
      <c r="P890">
        <v>0</v>
      </c>
      <c r="Q890">
        <v>125</v>
      </c>
    </row>
    <row r="891" spans="1:17" x14ac:dyDescent="0.25">
      <c r="A891">
        <v>519.35300000000007</v>
      </c>
      <c r="B891">
        <v>32.588999999999999</v>
      </c>
      <c r="C891">
        <v>890</v>
      </c>
      <c r="D891">
        <v>279</v>
      </c>
      <c r="E891">
        <v>4.37</v>
      </c>
      <c r="F891">
        <v>27.298400000000001</v>
      </c>
      <c r="G891">
        <v>4.3129</v>
      </c>
      <c r="H891">
        <v>6.0000000000000001E-3</v>
      </c>
      <c r="I891">
        <f t="shared" si="28"/>
        <v>2149.231000000003</v>
      </c>
      <c r="J891">
        <f t="shared" si="29"/>
        <v>19.607843137237769</v>
      </c>
      <c r="K891">
        <v>11</v>
      </c>
      <c r="L891">
        <v>181250</v>
      </c>
      <c r="M891">
        <v>204688</v>
      </c>
      <c r="N891">
        <v>122.5</v>
      </c>
      <c r="O891">
        <v>191</v>
      </c>
      <c r="P891">
        <v>56</v>
      </c>
      <c r="Q891">
        <v>87</v>
      </c>
    </row>
    <row r="892" spans="1:17" x14ac:dyDescent="0.25">
      <c r="A892">
        <v>519.447</v>
      </c>
      <c r="B892">
        <v>32.683</v>
      </c>
      <c r="C892">
        <v>891</v>
      </c>
      <c r="D892">
        <v>280</v>
      </c>
      <c r="E892">
        <v>4.43</v>
      </c>
      <c r="F892">
        <v>31.692900000000002</v>
      </c>
      <c r="G892">
        <v>3.5583</v>
      </c>
      <c r="H892">
        <v>4.1000000000000003E-3</v>
      </c>
      <c r="I892">
        <f t="shared" si="28"/>
        <v>2149.2351000000031</v>
      </c>
      <c r="J892">
        <f t="shared" si="29"/>
        <v>10.638297872347527</v>
      </c>
      <c r="K892">
        <v>4</v>
      </c>
      <c r="L892">
        <v>181250</v>
      </c>
      <c r="M892">
        <v>290625</v>
      </c>
      <c r="N892">
        <v>265</v>
      </c>
      <c r="O892">
        <v>270</v>
      </c>
      <c r="P892">
        <v>121</v>
      </c>
      <c r="Q892">
        <v>123</v>
      </c>
    </row>
    <row r="893" spans="1:17" x14ac:dyDescent="0.25">
      <c r="A893">
        <v>519.46500000000003</v>
      </c>
      <c r="B893">
        <v>32.701000000000001</v>
      </c>
      <c r="C893">
        <v>892</v>
      </c>
      <c r="D893">
        <v>281</v>
      </c>
      <c r="E893">
        <v>4.43</v>
      </c>
      <c r="F893">
        <v>38.040500000000002</v>
      </c>
      <c r="G893">
        <v>6.0904999999999996</v>
      </c>
      <c r="H893">
        <v>1.1900000000000001E-2</v>
      </c>
      <c r="I893">
        <f t="shared" si="28"/>
        <v>2149.247000000003</v>
      </c>
      <c r="J893">
        <f t="shared" si="29"/>
        <v>55.55555555546573</v>
      </c>
      <c r="K893">
        <v>13</v>
      </c>
      <c r="L893">
        <v>181250</v>
      </c>
      <c r="M893">
        <v>328125</v>
      </c>
      <c r="N893">
        <v>336</v>
      </c>
      <c r="O893">
        <v>271.5</v>
      </c>
      <c r="P893">
        <v>153</v>
      </c>
      <c r="Q893">
        <v>124</v>
      </c>
    </row>
    <row r="894" spans="1:17" x14ac:dyDescent="0.25">
      <c r="A894">
        <v>519.59500000000003</v>
      </c>
      <c r="B894">
        <v>32.831000000000003</v>
      </c>
      <c r="C894">
        <v>893</v>
      </c>
      <c r="D894">
        <v>282</v>
      </c>
      <c r="E894">
        <v>5.25</v>
      </c>
      <c r="F894">
        <v>1.6636</v>
      </c>
      <c r="G894">
        <v>0.3609</v>
      </c>
      <c r="H894">
        <v>0</v>
      </c>
      <c r="I894">
        <f t="shared" si="28"/>
        <v>2149.247000000003</v>
      </c>
      <c r="J894">
        <f t="shared" si="29"/>
        <v>7.6923076923079616</v>
      </c>
      <c r="K894">
        <v>0</v>
      </c>
      <c r="L894">
        <v>67188</v>
      </c>
      <c r="M894">
        <v>473438</v>
      </c>
      <c r="N894">
        <v>35.5</v>
      </c>
      <c r="O894">
        <v>280</v>
      </c>
      <c r="P894">
        <v>16</v>
      </c>
      <c r="Q894">
        <v>128</v>
      </c>
    </row>
    <row r="895" spans="1:17" x14ac:dyDescent="0.25">
      <c r="A895">
        <v>519.64700000000005</v>
      </c>
      <c r="B895">
        <v>32.883000000000003</v>
      </c>
      <c r="C895">
        <v>894</v>
      </c>
      <c r="D895">
        <v>283</v>
      </c>
      <c r="E895">
        <v>4.12</v>
      </c>
      <c r="F895">
        <v>43.4116</v>
      </c>
      <c r="G895">
        <v>8.1396999999999995</v>
      </c>
      <c r="H895">
        <v>2.12E-2</v>
      </c>
      <c r="I895">
        <f t="shared" si="28"/>
        <v>2149.2682000000032</v>
      </c>
      <c r="J895">
        <f t="shared" si="29"/>
        <v>19.230769230761496</v>
      </c>
      <c r="K895">
        <v>21</v>
      </c>
      <c r="L895">
        <v>181250</v>
      </c>
      <c r="M895">
        <v>234375</v>
      </c>
      <c r="N895">
        <v>259</v>
      </c>
      <c r="O895">
        <v>463</v>
      </c>
      <c r="P895">
        <v>118</v>
      </c>
      <c r="Q895">
        <v>211</v>
      </c>
    </row>
    <row r="896" spans="1:17" x14ac:dyDescent="0.25">
      <c r="A896">
        <v>519.65899999999999</v>
      </c>
      <c r="B896">
        <v>32.895000000000003</v>
      </c>
      <c r="C896">
        <v>895</v>
      </c>
      <c r="D896">
        <v>284</v>
      </c>
      <c r="E896">
        <v>4.3099999999999996</v>
      </c>
      <c r="F896">
        <v>24.8569</v>
      </c>
      <c r="G896">
        <v>3.9893000000000001</v>
      </c>
      <c r="H896">
        <v>5.1000000000000004E-3</v>
      </c>
      <c r="I896">
        <f t="shared" si="28"/>
        <v>2149.273300000003</v>
      </c>
      <c r="J896">
        <f t="shared" si="29"/>
        <v>83.333333333724923</v>
      </c>
      <c r="K896">
        <v>8</v>
      </c>
      <c r="L896">
        <v>181250</v>
      </c>
      <c r="M896">
        <v>195313</v>
      </c>
      <c r="N896">
        <v>713</v>
      </c>
      <c r="O896">
        <v>247.5</v>
      </c>
      <c r="P896">
        <v>0</v>
      </c>
      <c r="Q896">
        <v>113</v>
      </c>
    </row>
    <row r="897" spans="1:17" x14ac:dyDescent="0.25">
      <c r="A897">
        <v>519.69100000000003</v>
      </c>
      <c r="B897">
        <v>32.927</v>
      </c>
      <c r="C897">
        <v>896</v>
      </c>
      <c r="D897">
        <v>285</v>
      </c>
      <c r="E897">
        <v>4.67</v>
      </c>
      <c r="F897">
        <v>32.669400000000003</v>
      </c>
      <c r="G897">
        <v>3.2694000000000001</v>
      </c>
      <c r="H897">
        <v>3.3999999999999998E-3</v>
      </c>
      <c r="I897">
        <f t="shared" si="28"/>
        <v>2149.2767000000031</v>
      </c>
      <c r="J897">
        <f t="shared" si="29"/>
        <v>31.249999999961808</v>
      </c>
      <c r="K897">
        <v>8</v>
      </c>
      <c r="L897">
        <v>181250</v>
      </c>
      <c r="M897">
        <v>284375</v>
      </c>
      <c r="N897">
        <v>236.5</v>
      </c>
      <c r="O897">
        <v>185</v>
      </c>
      <c r="P897">
        <v>108</v>
      </c>
      <c r="Q897">
        <v>84</v>
      </c>
    </row>
    <row r="898" spans="1:17" x14ac:dyDescent="0.25">
      <c r="A898">
        <v>519.822</v>
      </c>
      <c r="B898">
        <v>33.058</v>
      </c>
      <c r="C898">
        <v>897</v>
      </c>
      <c r="D898">
        <v>286</v>
      </c>
      <c r="E898">
        <v>4.4800000000000004</v>
      </c>
      <c r="F898">
        <v>29.739799999999999</v>
      </c>
      <c r="G898">
        <v>4.0979000000000001</v>
      </c>
      <c r="H898">
        <v>5.4000000000000003E-3</v>
      </c>
      <c r="I898">
        <f t="shared" si="28"/>
        <v>2149.2821000000031</v>
      </c>
      <c r="J898">
        <f t="shared" si="29"/>
        <v>7.6335877862611845</v>
      </c>
      <c r="K898">
        <v>5</v>
      </c>
      <c r="L898">
        <v>179688</v>
      </c>
      <c r="M898">
        <v>196875</v>
      </c>
      <c r="N898">
        <v>-461.5</v>
      </c>
      <c r="O898">
        <v>260.5</v>
      </c>
      <c r="P898">
        <v>0</v>
      </c>
      <c r="Q898">
        <v>119</v>
      </c>
    </row>
    <row r="899" spans="1:17" x14ac:dyDescent="0.25">
      <c r="A899">
        <v>519.91499999999996</v>
      </c>
      <c r="B899">
        <v>33.151000000000003</v>
      </c>
      <c r="C899">
        <v>898</v>
      </c>
      <c r="D899">
        <v>287</v>
      </c>
      <c r="E899">
        <v>4.1100000000000003</v>
      </c>
      <c r="F899">
        <v>33.736800000000002</v>
      </c>
      <c r="G899">
        <v>6.7485999999999997</v>
      </c>
      <c r="H899">
        <v>1.46E-2</v>
      </c>
      <c r="I899">
        <f t="shared" si="28"/>
        <v>2149.2967000000031</v>
      </c>
      <c r="J899">
        <f t="shared" si="29"/>
        <v>10.752688172047533</v>
      </c>
      <c r="K899">
        <v>11</v>
      </c>
      <c r="L899">
        <v>179688</v>
      </c>
      <c r="M899">
        <v>184375</v>
      </c>
      <c r="N899">
        <v>268.5</v>
      </c>
      <c r="O899">
        <v>534.5</v>
      </c>
      <c r="P899">
        <v>122</v>
      </c>
      <c r="Q899">
        <v>243</v>
      </c>
    </row>
    <row r="900" spans="1:17" x14ac:dyDescent="0.25">
      <c r="A900">
        <v>519.928</v>
      </c>
      <c r="B900">
        <v>33.164000000000001</v>
      </c>
      <c r="C900">
        <v>899</v>
      </c>
      <c r="D900">
        <v>288</v>
      </c>
      <c r="E900">
        <v>4.54</v>
      </c>
      <c r="F900">
        <v>23.392099999999999</v>
      </c>
      <c r="G900">
        <v>2.5768</v>
      </c>
      <c r="H900">
        <v>2.0999999999999999E-3</v>
      </c>
      <c r="I900">
        <f t="shared" si="28"/>
        <v>2149.2988000000032</v>
      </c>
      <c r="J900">
        <f t="shared" si="29"/>
        <v>76.923076922877797</v>
      </c>
      <c r="K900">
        <v>5</v>
      </c>
      <c r="L900">
        <v>181250</v>
      </c>
      <c r="M900">
        <v>317188</v>
      </c>
      <c r="N900">
        <v>-818</v>
      </c>
      <c r="O900">
        <v>277</v>
      </c>
      <c r="P900">
        <v>0</v>
      </c>
      <c r="Q900">
        <v>126</v>
      </c>
    </row>
    <row r="901" spans="1:17" x14ac:dyDescent="0.25">
      <c r="A901">
        <v>520</v>
      </c>
      <c r="B901">
        <v>33.235999999999997</v>
      </c>
      <c r="C901">
        <v>900</v>
      </c>
      <c r="D901">
        <v>289</v>
      </c>
      <c r="E901">
        <v>4.18</v>
      </c>
      <c r="F901">
        <v>111.8618</v>
      </c>
      <c r="G901">
        <v>19.346599999999999</v>
      </c>
      <c r="H901">
        <v>0.1198</v>
      </c>
      <c r="I901">
        <f t="shared" si="28"/>
        <v>2149.4186000000032</v>
      </c>
      <c r="J901">
        <f t="shared" si="29"/>
        <v>13.888888888888362</v>
      </c>
      <c r="K901">
        <v>46</v>
      </c>
      <c r="L901">
        <v>181250</v>
      </c>
      <c r="M901">
        <v>310938</v>
      </c>
      <c r="N901">
        <v>356.5</v>
      </c>
      <c r="O901">
        <v>280</v>
      </c>
      <c r="P901">
        <v>162</v>
      </c>
      <c r="Q901">
        <v>128</v>
      </c>
    </row>
    <row r="902" spans="1:17" x14ac:dyDescent="0.25">
      <c r="A902">
        <v>520.12300000000005</v>
      </c>
      <c r="B902">
        <v>33.359000000000002</v>
      </c>
      <c r="C902">
        <v>901</v>
      </c>
      <c r="D902">
        <v>290</v>
      </c>
      <c r="E902">
        <v>5.23</v>
      </c>
      <c r="F902">
        <v>1.1753</v>
      </c>
      <c r="G902">
        <v>0.36890000000000001</v>
      </c>
      <c r="H902">
        <v>0</v>
      </c>
      <c r="I902">
        <f t="shared" ref="I902:I965" si="30">I901+H902</f>
        <v>2149.4186000000032</v>
      </c>
      <c r="J902">
        <f t="shared" ref="J902:J965" si="31">(C902-C901)/(A902-A901)</f>
        <v>8.1300813008098824</v>
      </c>
      <c r="K902">
        <v>0</v>
      </c>
      <c r="L902">
        <v>67188</v>
      </c>
      <c r="M902">
        <v>468750</v>
      </c>
      <c r="N902">
        <v>1600.5</v>
      </c>
      <c r="O902">
        <v>280</v>
      </c>
      <c r="P902">
        <v>0</v>
      </c>
      <c r="Q902">
        <v>128</v>
      </c>
    </row>
    <row r="903" spans="1:17" x14ac:dyDescent="0.25">
      <c r="A903">
        <v>520.16300000000001</v>
      </c>
      <c r="B903">
        <v>33.399000000000001</v>
      </c>
      <c r="C903">
        <v>902</v>
      </c>
      <c r="D903">
        <v>291</v>
      </c>
      <c r="E903">
        <v>4.6900000000000004</v>
      </c>
      <c r="F903">
        <v>28.763200000000001</v>
      </c>
      <c r="G903">
        <v>3.1173999999999999</v>
      </c>
      <c r="H903">
        <v>3.0999999999999999E-3</v>
      </c>
      <c r="I903">
        <f t="shared" si="30"/>
        <v>2149.4217000000031</v>
      </c>
      <c r="J903">
        <f t="shared" si="31"/>
        <v>25.000000000022737</v>
      </c>
      <c r="K903">
        <v>5</v>
      </c>
      <c r="L903">
        <v>181250</v>
      </c>
      <c r="M903">
        <v>306250</v>
      </c>
      <c r="N903">
        <v>-936</v>
      </c>
      <c r="O903">
        <v>203.5</v>
      </c>
      <c r="P903">
        <v>0</v>
      </c>
      <c r="Q903">
        <v>93</v>
      </c>
    </row>
    <row r="904" spans="1:17" x14ac:dyDescent="0.25">
      <c r="A904">
        <v>520.17700000000002</v>
      </c>
      <c r="B904">
        <v>33.412999999999997</v>
      </c>
      <c r="C904">
        <v>903</v>
      </c>
      <c r="D904">
        <v>292</v>
      </c>
      <c r="E904">
        <v>4.0999999999999996</v>
      </c>
      <c r="F904">
        <v>28.763200000000001</v>
      </c>
      <c r="G904">
        <v>7.8066000000000004</v>
      </c>
      <c r="H904">
        <v>1.95E-2</v>
      </c>
      <c r="I904">
        <f t="shared" si="30"/>
        <v>2149.4412000000029</v>
      </c>
      <c r="J904">
        <f t="shared" si="31"/>
        <v>71.428571428520385</v>
      </c>
      <c r="K904">
        <v>23</v>
      </c>
      <c r="L904">
        <v>181250</v>
      </c>
      <c r="M904">
        <v>190625</v>
      </c>
      <c r="N904">
        <v>6.5</v>
      </c>
      <c r="O904">
        <v>250.5</v>
      </c>
      <c r="P904">
        <v>3</v>
      </c>
      <c r="Q904">
        <v>114</v>
      </c>
    </row>
    <row r="905" spans="1:17" x14ac:dyDescent="0.25">
      <c r="A905">
        <v>520.26099999999997</v>
      </c>
      <c r="B905">
        <v>33.497</v>
      </c>
      <c r="C905">
        <v>904</v>
      </c>
      <c r="D905">
        <v>293</v>
      </c>
      <c r="E905">
        <v>5.19</v>
      </c>
      <c r="F905">
        <v>25.589400000000001</v>
      </c>
      <c r="G905">
        <v>2.1837</v>
      </c>
      <c r="H905">
        <v>1.5E-3</v>
      </c>
      <c r="I905">
        <f t="shared" si="30"/>
        <v>2149.4427000000028</v>
      </c>
      <c r="J905">
        <f t="shared" si="31"/>
        <v>11.90476190476951</v>
      </c>
      <c r="K905">
        <v>2</v>
      </c>
      <c r="L905">
        <v>181250</v>
      </c>
      <c r="M905">
        <v>423438</v>
      </c>
      <c r="N905">
        <v>678.5</v>
      </c>
      <c r="O905">
        <v>426.5</v>
      </c>
      <c r="P905">
        <v>0</v>
      </c>
      <c r="Q905">
        <v>194</v>
      </c>
    </row>
    <row r="906" spans="1:17" x14ac:dyDescent="0.25">
      <c r="A906">
        <v>520.39499999999998</v>
      </c>
      <c r="B906">
        <v>33.631</v>
      </c>
      <c r="C906">
        <v>905</v>
      </c>
      <c r="D906">
        <v>294</v>
      </c>
      <c r="E906">
        <v>5.24</v>
      </c>
      <c r="F906">
        <v>1.1753</v>
      </c>
      <c r="G906">
        <v>0.36940000000000001</v>
      </c>
      <c r="H906">
        <v>0</v>
      </c>
      <c r="I906">
        <f t="shared" si="30"/>
        <v>2149.4427000000028</v>
      </c>
      <c r="J906">
        <f t="shared" si="31"/>
        <v>7.4626865671633684</v>
      </c>
      <c r="K906">
        <v>0</v>
      </c>
      <c r="L906">
        <v>942188</v>
      </c>
      <c r="M906">
        <v>478125</v>
      </c>
      <c r="N906">
        <v>1714.5</v>
      </c>
      <c r="O906">
        <v>280</v>
      </c>
      <c r="P906">
        <v>0</v>
      </c>
      <c r="Q906">
        <v>128</v>
      </c>
    </row>
    <row r="907" spans="1:17" x14ac:dyDescent="0.25">
      <c r="A907">
        <v>520.43899999999996</v>
      </c>
      <c r="B907">
        <v>33.674999999999997</v>
      </c>
      <c r="C907">
        <v>906</v>
      </c>
      <c r="D907">
        <v>295</v>
      </c>
      <c r="E907">
        <v>4.45</v>
      </c>
      <c r="F907">
        <v>34.225099999999998</v>
      </c>
      <c r="G907">
        <v>3.9801000000000002</v>
      </c>
      <c r="H907">
        <v>5.1000000000000004E-3</v>
      </c>
      <c r="I907">
        <f t="shared" si="30"/>
        <v>2149.4478000000026</v>
      </c>
      <c r="J907">
        <f t="shared" si="31"/>
        <v>22.727272727281655</v>
      </c>
      <c r="K907">
        <v>5</v>
      </c>
      <c r="L907">
        <v>179688</v>
      </c>
      <c r="M907">
        <v>310938</v>
      </c>
      <c r="N907">
        <v>246.5</v>
      </c>
      <c r="O907">
        <v>269.5</v>
      </c>
      <c r="P907">
        <v>112</v>
      </c>
      <c r="Q907">
        <v>123</v>
      </c>
    </row>
    <row r="908" spans="1:17" x14ac:dyDescent="0.25">
      <c r="A908">
        <v>520.48300000000006</v>
      </c>
      <c r="B908">
        <v>33.719000000000001</v>
      </c>
      <c r="C908">
        <v>907</v>
      </c>
      <c r="D908">
        <v>296</v>
      </c>
      <c r="E908">
        <v>4.34</v>
      </c>
      <c r="F908">
        <v>31.692900000000002</v>
      </c>
      <c r="G908">
        <v>4.4387999999999996</v>
      </c>
      <c r="H908">
        <v>6.3E-3</v>
      </c>
      <c r="I908">
        <f t="shared" si="30"/>
        <v>2149.4541000000027</v>
      </c>
      <c r="J908">
        <f t="shared" si="31"/>
        <v>22.727272727222932</v>
      </c>
      <c r="K908">
        <v>7</v>
      </c>
      <c r="L908">
        <v>179688</v>
      </c>
      <c r="M908">
        <v>273438</v>
      </c>
      <c r="N908">
        <v>-214.5</v>
      </c>
      <c r="O908">
        <v>201.5</v>
      </c>
      <c r="P908">
        <v>0</v>
      </c>
      <c r="Q908">
        <v>92</v>
      </c>
    </row>
    <row r="909" spans="1:17" x14ac:dyDescent="0.25">
      <c r="A909">
        <v>520.57400000000007</v>
      </c>
      <c r="B909">
        <v>33.81</v>
      </c>
      <c r="C909">
        <v>908</v>
      </c>
      <c r="D909">
        <v>297</v>
      </c>
      <c r="E909">
        <v>4.7</v>
      </c>
      <c r="F909">
        <v>27.7866</v>
      </c>
      <c r="G909">
        <v>3.7107000000000001</v>
      </c>
      <c r="H909">
        <v>4.4000000000000003E-3</v>
      </c>
      <c r="I909">
        <f t="shared" si="30"/>
        <v>2149.4585000000025</v>
      </c>
      <c r="J909">
        <f t="shared" si="31"/>
        <v>10.989010989010001</v>
      </c>
      <c r="K909">
        <v>6</v>
      </c>
      <c r="L909">
        <v>181250</v>
      </c>
      <c r="M909">
        <v>295313</v>
      </c>
      <c r="N909">
        <v>-1258</v>
      </c>
      <c r="O909">
        <v>279</v>
      </c>
      <c r="P909">
        <v>0</v>
      </c>
      <c r="Q909">
        <v>127</v>
      </c>
    </row>
    <row r="910" spans="1:17" x14ac:dyDescent="0.25">
      <c r="A910">
        <v>520.66499999999996</v>
      </c>
      <c r="B910">
        <v>33.901000000000003</v>
      </c>
      <c r="C910">
        <v>909</v>
      </c>
      <c r="D910">
        <v>298</v>
      </c>
      <c r="E910">
        <v>5.25</v>
      </c>
      <c r="F910">
        <v>1.2661</v>
      </c>
      <c r="G910">
        <v>0.36280000000000001</v>
      </c>
      <c r="H910">
        <v>0</v>
      </c>
      <c r="I910">
        <f t="shared" si="30"/>
        <v>2149.4585000000025</v>
      </c>
      <c r="J910">
        <f t="shared" si="31"/>
        <v>10.989010989023729</v>
      </c>
      <c r="K910">
        <v>0</v>
      </c>
      <c r="L910">
        <v>181250</v>
      </c>
      <c r="M910">
        <v>482813</v>
      </c>
      <c r="N910">
        <v>743</v>
      </c>
      <c r="O910">
        <v>280</v>
      </c>
      <c r="P910">
        <v>0</v>
      </c>
      <c r="Q910">
        <v>128</v>
      </c>
    </row>
    <row r="911" spans="1:17" x14ac:dyDescent="0.25">
      <c r="A911">
        <v>520.67499999999995</v>
      </c>
      <c r="B911">
        <v>33.911000000000001</v>
      </c>
      <c r="C911">
        <v>910</v>
      </c>
      <c r="D911">
        <v>299</v>
      </c>
      <c r="E911">
        <v>4.2</v>
      </c>
      <c r="F911">
        <v>35.110900000000001</v>
      </c>
      <c r="G911">
        <v>7.5044000000000004</v>
      </c>
      <c r="H911">
        <v>1.7999999999999999E-2</v>
      </c>
      <c r="I911">
        <f t="shared" si="30"/>
        <v>2149.4765000000025</v>
      </c>
      <c r="J911">
        <f t="shared" si="31"/>
        <v>100.00000000009095</v>
      </c>
      <c r="K911">
        <v>22</v>
      </c>
      <c r="L911">
        <v>181250</v>
      </c>
      <c r="M911">
        <v>206250</v>
      </c>
      <c r="N911">
        <v>-336.5</v>
      </c>
      <c r="O911">
        <v>274</v>
      </c>
      <c r="P911">
        <v>0</v>
      </c>
      <c r="Q911">
        <v>125</v>
      </c>
    </row>
    <row r="912" spans="1:17" x14ac:dyDescent="0.25">
      <c r="A912">
        <v>520.74099999999999</v>
      </c>
      <c r="B912">
        <v>33.976999999999997</v>
      </c>
      <c r="C912">
        <v>911</v>
      </c>
      <c r="D912">
        <v>300</v>
      </c>
      <c r="E912">
        <v>4.26</v>
      </c>
      <c r="F912">
        <v>126.90770000000001</v>
      </c>
      <c r="G912">
        <v>16.575399999999998</v>
      </c>
      <c r="H912">
        <v>8.7900000000000006E-2</v>
      </c>
      <c r="I912">
        <f t="shared" si="30"/>
        <v>2149.5644000000025</v>
      </c>
      <c r="J912">
        <f t="shared" si="31"/>
        <v>15.151515151508052</v>
      </c>
      <c r="K912">
        <v>31</v>
      </c>
      <c r="L912">
        <v>181250</v>
      </c>
      <c r="M912">
        <v>303125</v>
      </c>
      <c r="N912">
        <v>1412</v>
      </c>
      <c r="O912">
        <v>280</v>
      </c>
      <c r="P912">
        <v>0</v>
      </c>
      <c r="Q912">
        <v>128</v>
      </c>
    </row>
    <row r="913" spans="1:17" x14ac:dyDescent="0.25">
      <c r="A913">
        <v>520.77700000000004</v>
      </c>
      <c r="B913">
        <v>34.012999999999998</v>
      </c>
      <c r="C913">
        <v>912</v>
      </c>
      <c r="D913">
        <v>301</v>
      </c>
      <c r="E913">
        <v>4.66</v>
      </c>
      <c r="F913">
        <v>46.768599999999999</v>
      </c>
      <c r="G913">
        <v>3.7694999999999999</v>
      </c>
      <c r="H913">
        <v>4.4999999999999997E-3</v>
      </c>
      <c r="I913">
        <f t="shared" si="30"/>
        <v>2149.5689000000025</v>
      </c>
      <c r="J913">
        <f t="shared" si="31"/>
        <v>27.777777777732865</v>
      </c>
      <c r="K913">
        <v>5</v>
      </c>
      <c r="L913">
        <v>181250</v>
      </c>
      <c r="M913">
        <v>303125</v>
      </c>
      <c r="N913">
        <v>280</v>
      </c>
      <c r="O913">
        <v>262</v>
      </c>
      <c r="P913">
        <v>128</v>
      </c>
      <c r="Q913">
        <v>119</v>
      </c>
    </row>
    <row r="914" spans="1:17" x14ac:dyDescent="0.25">
      <c r="A914">
        <v>520.87</v>
      </c>
      <c r="B914">
        <v>34.106000000000002</v>
      </c>
      <c r="C914">
        <v>913</v>
      </c>
      <c r="D914">
        <v>302</v>
      </c>
      <c r="E914">
        <v>5.22</v>
      </c>
      <c r="F914">
        <v>1.1753</v>
      </c>
      <c r="G914">
        <v>0.36349999999999999</v>
      </c>
      <c r="H914">
        <v>0</v>
      </c>
      <c r="I914">
        <f t="shared" si="30"/>
        <v>2149.5689000000025</v>
      </c>
      <c r="J914">
        <f t="shared" si="31"/>
        <v>10.752688172047533</v>
      </c>
      <c r="K914">
        <v>0</v>
      </c>
      <c r="L914">
        <v>2182813</v>
      </c>
      <c r="M914">
        <v>460938</v>
      </c>
      <c r="N914">
        <v>2195.5</v>
      </c>
      <c r="O914">
        <v>280</v>
      </c>
      <c r="P914">
        <v>0</v>
      </c>
      <c r="Q914">
        <v>128</v>
      </c>
    </row>
    <row r="915" spans="1:17" x14ac:dyDescent="0.25">
      <c r="A915">
        <v>520.91</v>
      </c>
      <c r="B915">
        <v>34.146000000000001</v>
      </c>
      <c r="C915">
        <v>914</v>
      </c>
      <c r="D915">
        <v>303</v>
      </c>
      <c r="E915">
        <v>4.5</v>
      </c>
      <c r="F915">
        <v>26.3218</v>
      </c>
      <c r="G915">
        <v>3.0070000000000001</v>
      </c>
      <c r="H915">
        <v>2.8999999999999998E-3</v>
      </c>
      <c r="I915">
        <f t="shared" si="30"/>
        <v>2149.5718000000024</v>
      </c>
      <c r="J915">
        <f t="shared" si="31"/>
        <v>25.000000000022737</v>
      </c>
      <c r="K915">
        <v>4</v>
      </c>
      <c r="L915">
        <v>181250</v>
      </c>
      <c r="M915">
        <v>315625</v>
      </c>
      <c r="N915">
        <v>-1495.5</v>
      </c>
      <c r="O915">
        <v>70</v>
      </c>
      <c r="P915">
        <v>0</v>
      </c>
      <c r="Q915">
        <v>32</v>
      </c>
    </row>
    <row r="916" spans="1:17" x14ac:dyDescent="0.25">
      <c r="A916">
        <v>520.98500000000001</v>
      </c>
      <c r="B916">
        <v>34.220999999999997</v>
      </c>
      <c r="C916">
        <v>915</v>
      </c>
      <c r="D916">
        <v>304</v>
      </c>
      <c r="E916">
        <v>5.24</v>
      </c>
      <c r="F916">
        <v>26.565899999999999</v>
      </c>
      <c r="G916">
        <v>2.1960000000000002</v>
      </c>
      <c r="H916">
        <v>1.5E-3</v>
      </c>
      <c r="I916">
        <f t="shared" si="30"/>
        <v>2149.5733000000023</v>
      </c>
      <c r="J916">
        <f t="shared" si="31"/>
        <v>13.33333333332525</v>
      </c>
      <c r="K916">
        <v>2</v>
      </c>
      <c r="L916">
        <v>179688</v>
      </c>
      <c r="M916">
        <v>426563</v>
      </c>
      <c r="N916">
        <v>-118.5</v>
      </c>
      <c r="O916">
        <v>534.5</v>
      </c>
      <c r="P916">
        <v>0</v>
      </c>
      <c r="Q916">
        <v>243</v>
      </c>
    </row>
    <row r="917" spans="1:17" x14ac:dyDescent="0.25">
      <c r="A917">
        <v>521.02300000000002</v>
      </c>
      <c r="B917">
        <v>34.259</v>
      </c>
      <c r="C917">
        <v>916</v>
      </c>
      <c r="D917">
        <v>305</v>
      </c>
      <c r="E917">
        <v>4.41</v>
      </c>
      <c r="F917">
        <v>36.575699999999998</v>
      </c>
      <c r="G917">
        <v>6.3037000000000001</v>
      </c>
      <c r="H917">
        <v>1.2699999999999999E-2</v>
      </c>
      <c r="I917">
        <f t="shared" si="30"/>
        <v>2149.5860000000025</v>
      </c>
      <c r="J917">
        <f t="shared" si="31"/>
        <v>26.315789473676652</v>
      </c>
      <c r="K917">
        <v>15</v>
      </c>
      <c r="L917">
        <v>181250</v>
      </c>
      <c r="M917">
        <v>281250</v>
      </c>
      <c r="N917">
        <v>215</v>
      </c>
      <c r="O917">
        <v>277</v>
      </c>
      <c r="P917">
        <v>98</v>
      </c>
      <c r="Q917">
        <v>126</v>
      </c>
    </row>
    <row r="918" spans="1:17" x14ac:dyDescent="0.25">
      <c r="A918">
        <v>521.06200000000001</v>
      </c>
      <c r="B918">
        <v>34.298000000000002</v>
      </c>
      <c r="C918">
        <v>917</v>
      </c>
      <c r="D918">
        <v>306</v>
      </c>
      <c r="E918">
        <v>5.27</v>
      </c>
      <c r="F918">
        <v>25.589400000000001</v>
      </c>
      <c r="G918">
        <v>2.1427</v>
      </c>
      <c r="H918">
        <v>1.5E-3</v>
      </c>
      <c r="I918">
        <f t="shared" si="30"/>
        <v>2149.5875000000024</v>
      </c>
      <c r="J918">
        <f t="shared" si="31"/>
        <v>25.641025641034012</v>
      </c>
      <c r="K918">
        <v>1</v>
      </c>
      <c r="L918">
        <v>181250</v>
      </c>
      <c r="M918">
        <v>439063</v>
      </c>
      <c r="N918">
        <v>280</v>
      </c>
      <c r="O918">
        <v>399.5</v>
      </c>
      <c r="P918">
        <v>128</v>
      </c>
      <c r="Q918">
        <v>182</v>
      </c>
    </row>
    <row r="919" spans="1:17" x14ac:dyDescent="0.25">
      <c r="A919">
        <v>521.10199999999998</v>
      </c>
      <c r="B919">
        <v>34.338000000000001</v>
      </c>
      <c r="C919">
        <v>918</v>
      </c>
      <c r="D919">
        <v>307</v>
      </c>
      <c r="E919">
        <v>4.43</v>
      </c>
      <c r="F919">
        <v>43.4116</v>
      </c>
      <c r="G919">
        <v>6.7332999999999998</v>
      </c>
      <c r="H919">
        <v>1.4500000000000001E-2</v>
      </c>
      <c r="I919">
        <f t="shared" si="30"/>
        <v>2149.6020000000026</v>
      </c>
      <c r="J919">
        <f t="shared" si="31"/>
        <v>25.000000000022737</v>
      </c>
      <c r="K919">
        <v>14</v>
      </c>
      <c r="L919">
        <v>181250</v>
      </c>
      <c r="M919">
        <v>329688</v>
      </c>
      <c r="N919">
        <v>336</v>
      </c>
      <c r="O919">
        <v>271.5</v>
      </c>
      <c r="P919">
        <v>153</v>
      </c>
      <c r="Q919">
        <v>124</v>
      </c>
    </row>
    <row r="920" spans="1:17" x14ac:dyDescent="0.25">
      <c r="A920">
        <v>521.14300000000003</v>
      </c>
      <c r="B920">
        <v>34.378999999999998</v>
      </c>
      <c r="C920">
        <v>919</v>
      </c>
      <c r="D920">
        <v>308</v>
      </c>
      <c r="E920">
        <v>5.13</v>
      </c>
      <c r="F920">
        <v>1.1753</v>
      </c>
      <c r="G920">
        <v>0.36549999999999999</v>
      </c>
      <c r="H920">
        <v>0</v>
      </c>
      <c r="I920">
        <f t="shared" si="30"/>
        <v>2149.6020000000026</v>
      </c>
      <c r="J920">
        <f t="shared" si="31"/>
        <v>24.390243902407104</v>
      </c>
      <c r="K920">
        <v>0</v>
      </c>
      <c r="L920">
        <v>179688</v>
      </c>
      <c r="M920">
        <v>475000</v>
      </c>
      <c r="N920">
        <v>239</v>
      </c>
      <c r="O920">
        <v>280</v>
      </c>
      <c r="P920">
        <v>109</v>
      </c>
      <c r="Q920">
        <v>128</v>
      </c>
    </row>
    <row r="921" spans="1:17" x14ac:dyDescent="0.25">
      <c r="A921">
        <v>521.20000000000005</v>
      </c>
      <c r="B921">
        <v>34.436</v>
      </c>
      <c r="C921">
        <v>920</v>
      </c>
      <c r="D921">
        <v>309</v>
      </c>
      <c r="E921">
        <v>4.3099999999999996</v>
      </c>
      <c r="F921">
        <v>38.528799999999997</v>
      </c>
      <c r="G921">
        <v>8.4522999999999993</v>
      </c>
      <c r="H921">
        <v>2.29E-2</v>
      </c>
      <c r="I921">
        <f t="shared" si="30"/>
        <v>2149.6249000000025</v>
      </c>
      <c r="J921">
        <f t="shared" si="31"/>
        <v>17.543859649117767</v>
      </c>
      <c r="K921">
        <v>21</v>
      </c>
      <c r="L921">
        <v>181250</v>
      </c>
      <c r="M921">
        <v>285938</v>
      </c>
      <c r="N921">
        <v>322</v>
      </c>
      <c r="O921">
        <v>280</v>
      </c>
      <c r="P921">
        <v>147</v>
      </c>
      <c r="Q921">
        <v>128</v>
      </c>
    </row>
    <row r="922" spans="1:17" x14ac:dyDescent="0.25">
      <c r="A922">
        <v>521.28800000000001</v>
      </c>
      <c r="B922">
        <v>34.524000000000001</v>
      </c>
      <c r="C922">
        <v>921</v>
      </c>
      <c r="D922">
        <v>310</v>
      </c>
      <c r="E922">
        <v>5.37</v>
      </c>
      <c r="F922">
        <v>26.565899999999999</v>
      </c>
      <c r="G922">
        <v>2.1861999999999999</v>
      </c>
      <c r="H922">
        <v>1.5E-3</v>
      </c>
      <c r="I922">
        <f t="shared" si="30"/>
        <v>2149.6264000000024</v>
      </c>
      <c r="J922">
        <f t="shared" si="31"/>
        <v>11.363636363640827</v>
      </c>
      <c r="K922">
        <v>1</v>
      </c>
      <c r="L922">
        <v>1981250</v>
      </c>
      <c r="M922">
        <v>454688</v>
      </c>
      <c r="N922">
        <v>479.5</v>
      </c>
      <c r="O922">
        <v>513.5</v>
      </c>
      <c r="P922">
        <v>218</v>
      </c>
      <c r="Q922">
        <v>234</v>
      </c>
    </row>
    <row r="923" spans="1:17" x14ac:dyDescent="0.25">
      <c r="A923">
        <v>521.38400000000001</v>
      </c>
      <c r="B923">
        <v>34.619999999999997</v>
      </c>
      <c r="C923">
        <v>922</v>
      </c>
      <c r="D923">
        <v>311</v>
      </c>
      <c r="E923">
        <v>4.5999999999999996</v>
      </c>
      <c r="F923">
        <v>46.768599999999999</v>
      </c>
      <c r="G923">
        <v>4.5670000000000002</v>
      </c>
      <c r="H923">
        <v>6.7000000000000002E-3</v>
      </c>
      <c r="I923">
        <f t="shared" si="30"/>
        <v>2149.6331000000023</v>
      </c>
      <c r="J923">
        <f t="shared" si="31"/>
        <v>10.416666666666272</v>
      </c>
      <c r="K923">
        <v>7</v>
      </c>
      <c r="L923">
        <v>181250</v>
      </c>
      <c r="M923">
        <v>323438</v>
      </c>
      <c r="N923">
        <v>280</v>
      </c>
      <c r="O923">
        <v>273.5</v>
      </c>
      <c r="P923">
        <v>128</v>
      </c>
      <c r="Q923">
        <v>125</v>
      </c>
    </row>
    <row r="924" spans="1:17" x14ac:dyDescent="0.25">
      <c r="A924">
        <v>521.43799999999999</v>
      </c>
      <c r="B924">
        <v>34.673999999999999</v>
      </c>
      <c r="C924">
        <v>923</v>
      </c>
      <c r="D924">
        <v>312</v>
      </c>
      <c r="E924">
        <v>4.4000000000000004</v>
      </c>
      <c r="F924">
        <v>22.9038</v>
      </c>
      <c r="G924">
        <v>3.3883999999999999</v>
      </c>
      <c r="H924">
        <v>3.7000000000000002E-3</v>
      </c>
      <c r="I924">
        <f t="shared" si="30"/>
        <v>2149.6368000000025</v>
      </c>
      <c r="J924">
        <f t="shared" si="31"/>
        <v>18.518518518527564</v>
      </c>
      <c r="K924">
        <v>8</v>
      </c>
      <c r="L924">
        <v>181250</v>
      </c>
      <c r="M924">
        <v>260938</v>
      </c>
      <c r="N924">
        <v>-398.5</v>
      </c>
      <c r="O924">
        <v>0.5</v>
      </c>
      <c r="P924">
        <v>0</v>
      </c>
      <c r="Q924">
        <v>0</v>
      </c>
    </row>
    <row r="925" spans="1:17" x14ac:dyDescent="0.25">
      <c r="A925">
        <v>521.53</v>
      </c>
      <c r="B925">
        <v>34.765999999999998</v>
      </c>
      <c r="C925">
        <v>924</v>
      </c>
      <c r="D925">
        <v>313</v>
      </c>
      <c r="E925">
        <v>5.23</v>
      </c>
      <c r="F925">
        <v>1.1753</v>
      </c>
      <c r="G925">
        <v>0.37259999999999999</v>
      </c>
      <c r="H925">
        <v>0</v>
      </c>
      <c r="I925">
        <f t="shared" si="30"/>
        <v>2149.6368000000025</v>
      </c>
      <c r="J925">
        <f t="shared" si="31"/>
        <v>10.869565217393131</v>
      </c>
      <c r="K925">
        <v>0</v>
      </c>
      <c r="L925">
        <v>112500</v>
      </c>
      <c r="M925">
        <v>465625</v>
      </c>
      <c r="N925">
        <v>2867.5</v>
      </c>
      <c r="O925">
        <v>280</v>
      </c>
      <c r="P925">
        <v>0</v>
      </c>
      <c r="Q925">
        <v>128</v>
      </c>
    </row>
    <row r="926" spans="1:17" x14ac:dyDescent="0.25">
      <c r="A926">
        <v>521.56399999999996</v>
      </c>
      <c r="B926">
        <v>34.799999999999997</v>
      </c>
      <c r="C926">
        <v>925</v>
      </c>
      <c r="D926">
        <v>314</v>
      </c>
      <c r="E926">
        <v>4.88</v>
      </c>
      <c r="F926">
        <v>33.646000000000001</v>
      </c>
      <c r="G926">
        <v>2.7763</v>
      </c>
      <c r="H926">
        <v>2.5000000000000001E-3</v>
      </c>
      <c r="I926">
        <f t="shared" si="30"/>
        <v>2149.6393000000025</v>
      </c>
      <c r="J926">
        <f t="shared" si="31"/>
        <v>29.411764705889432</v>
      </c>
      <c r="K926">
        <v>2</v>
      </c>
      <c r="L926">
        <v>181250</v>
      </c>
      <c r="M926">
        <v>365625</v>
      </c>
      <c r="N926">
        <v>363</v>
      </c>
      <c r="O926">
        <v>272</v>
      </c>
      <c r="P926">
        <v>165</v>
      </c>
      <c r="Q926">
        <v>124</v>
      </c>
    </row>
    <row r="927" spans="1:17" x14ac:dyDescent="0.25">
      <c r="A927">
        <v>521.58799999999997</v>
      </c>
      <c r="B927">
        <v>34.823999999999998</v>
      </c>
      <c r="C927">
        <v>926</v>
      </c>
      <c r="D927">
        <v>315</v>
      </c>
      <c r="E927">
        <v>4.45</v>
      </c>
      <c r="F927">
        <v>37.064</v>
      </c>
      <c r="G927">
        <v>5.3353000000000002</v>
      </c>
      <c r="H927">
        <v>9.1000000000000004E-3</v>
      </c>
      <c r="I927">
        <f t="shared" si="30"/>
        <v>2149.6484000000028</v>
      </c>
      <c r="J927">
        <f t="shared" si="31"/>
        <v>41.666666666665087</v>
      </c>
      <c r="K927">
        <v>12</v>
      </c>
      <c r="L927">
        <v>181250</v>
      </c>
      <c r="M927">
        <v>206250</v>
      </c>
      <c r="N927">
        <v>430.5</v>
      </c>
      <c r="O927">
        <v>276</v>
      </c>
      <c r="P927">
        <v>196</v>
      </c>
      <c r="Q927">
        <v>126</v>
      </c>
    </row>
    <row r="928" spans="1:17" x14ac:dyDescent="0.25">
      <c r="A928">
        <v>521.62300000000005</v>
      </c>
      <c r="B928">
        <v>34.859000000000002</v>
      </c>
      <c r="C928">
        <v>927</v>
      </c>
      <c r="D928">
        <v>316</v>
      </c>
      <c r="E928">
        <v>4.32</v>
      </c>
      <c r="F928">
        <v>43.4116</v>
      </c>
      <c r="G928">
        <v>9.3416999999999994</v>
      </c>
      <c r="H928">
        <v>2.7900000000000001E-2</v>
      </c>
      <c r="I928">
        <f t="shared" si="30"/>
        <v>2149.6763000000028</v>
      </c>
      <c r="J928">
        <f t="shared" si="31"/>
        <v>28.57142857136175</v>
      </c>
      <c r="K928">
        <v>23</v>
      </c>
      <c r="L928">
        <v>181250</v>
      </c>
      <c r="M928">
        <v>285938</v>
      </c>
      <c r="N928">
        <v>322</v>
      </c>
      <c r="O928">
        <v>280</v>
      </c>
      <c r="P928">
        <v>147</v>
      </c>
      <c r="Q928">
        <v>128</v>
      </c>
    </row>
    <row r="929" spans="1:17" x14ac:dyDescent="0.25">
      <c r="A929">
        <v>521.71299999999997</v>
      </c>
      <c r="B929">
        <v>34.948999999999998</v>
      </c>
      <c r="C929">
        <v>928</v>
      </c>
      <c r="D929">
        <v>317</v>
      </c>
      <c r="E929">
        <v>5.32</v>
      </c>
      <c r="F929">
        <v>26.565899999999999</v>
      </c>
      <c r="G929">
        <v>2.21</v>
      </c>
      <c r="H929">
        <v>1.6000000000000001E-3</v>
      </c>
      <c r="I929">
        <f t="shared" si="30"/>
        <v>2149.6779000000029</v>
      </c>
      <c r="J929">
        <f t="shared" si="31"/>
        <v>11.111111111121216</v>
      </c>
      <c r="K929">
        <v>1</v>
      </c>
      <c r="L929">
        <v>182813</v>
      </c>
      <c r="M929">
        <v>432813</v>
      </c>
      <c r="N929">
        <v>479.5</v>
      </c>
      <c r="O929">
        <v>503.5</v>
      </c>
      <c r="P929">
        <v>218</v>
      </c>
      <c r="Q929">
        <v>229</v>
      </c>
    </row>
    <row r="930" spans="1:17" x14ac:dyDescent="0.25">
      <c r="A930">
        <v>521.80899999999997</v>
      </c>
      <c r="B930">
        <v>35.045000000000002</v>
      </c>
      <c r="C930">
        <v>929</v>
      </c>
      <c r="D930">
        <v>318</v>
      </c>
      <c r="E930">
        <v>5.19</v>
      </c>
      <c r="F930">
        <v>1.1753</v>
      </c>
      <c r="G930">
        <v>0.36530000000000001</v>
      </c>
      <c r="H930">
        <v>0</v>
      </c>
      <c r="I930">
        <f t="shared" si="30"/>
        <v>2149.6779000000029</v>
      </c>
      <c r="J930">
        <f t="shared" si="31"/>
        <v>10.416666666666272</v>
      </c>
      <c r="K930">
        <v>0</v>
      </c>
      <c r="L930">
        <v>318750</v>
      </c>
      <c r="M930">
        <v>457813</v>
      </c>
      <c r="N930">
        <v>214.5</v>
      </c>
      <c r="O930">
        <v>280</v>
      </c>
      <c r="P930">
        <v>98</v>
      </c>
      <c r="Q930">
        <v>128</v>
      </c>
    </row>
    <row r="931" spans="1:17" x14ac:dyDescent="0.25">
      <c r="A931">
        <v>521.86400000000003</v>
      </c>
      <c r="B931">
        <v>35.1</v>
      </c>
      <c r="C931">
        <v>930</v>
      </c>
      <c r="D931">
        <v>319</v>
      </c>
      <c r="E931">
        <v>4.16</v>
      </c>
      <c r="F931">
        <v>107.9556</v>
      </c>
      <c r="G931">
        <v>21.630299999999998</v>
      </c>
      <c r="H931">
        <v>0.1497</v>
      </c>
      <c r="I931">
        <f t="shared" si="30"/>
        <v>2149.8276000000028</v>
      </c>
      <c r="J931">
        <f t="shared" si="31"/>
        <v>18.181818181797137</v>
      </c>
      <c r="K931">
        <v>55</v>
      </c>
      <c r="L931">
        <v>181250</v>
      </c>
      <c r="M931">
        <v>290625</v>
      </c>
      <c r="N931">
        <v>357</v>
      </c>
      <c r="O931">
        <v>280</v>
      </c>
      <c r="P931">
        <v>163</v>
      </c>
      <c r="Q931">
        <v>128</v>
      </c>
    </row>
    <row r="932" spans="1:17" x14ac:dyDescent="0.25">
      <c r="A932">
        <v>521.91899999999998</v>
      </c>
      <c r="B932">
        <v>35.155000000000001</v>
      </c>
      <c r="C932">
        <v>931</v>
      </c>
      <c r="D932">
        <v>320</v>
      </c>
      <c r="E932">
        <v>4.5599999999999996</v>
      </c>
      <c r="F932">
        <v>25.833500000000001</v>
      </c>
      <c r="G932">
        <v>3.3136000000000001</v>
      </c>
      <c r="H932">
        <v>3.5000000000000001E-3</v>
      </c>
      <c r="I932">
        <f t="shared" si="30"/>
        <v>2149.8311000000026</v>
      </c>
      <c r="J932">
        <f t="shared" si="31"/>
        <v>18.181818181834718</v>
      </c>
      <c r="K932">
        <v>5</v>
      </c>
      <c r="L932">
        <v>181250</v>
      </c>
      <c r="M932">
        <v>321875</v>
      </c>
      <c r="N932">
        <v>-21.5</v>
      </c>
      <c r="O932">
        <v>272</v>
      </c>
      <c r="P932">
        <v>0</v>
      </c>
      <c r="Q932">
        <v>124</v>
      </c>
    </row>
    <row r="933" spans="1:17" x14ac:dyDescent="0.25">
      <c r="A933">
        <v>521.98099999999999</v>
      </c>
      <c r="B933">
        <v>35.216999999999999</v>
      </c>
      <c r="C933">
        <v>932</v>
      </c>
      <c r="D933">
        <v>321</v>
      </c>
      <c r="E933">
        <v>4.5599999999999996</v>
      </c>
      <c r="F933">
        <v>24.459499999999998</v>
      </c>
      <c r="G933">
        <v>3.1263000000000001</v>
      </c>
      <c r="H933">
        <v>3.0999999999999999E-3</v>
      </c>
      <c r="I933">
        <f t="shared" si="30"/>
        <v>2149.8342000000025</v>
      </c>
      <c r="J933">
        <f t="shared" si="31"/>
        <v>16.129032258061439</v>
      </c>
      <c r="K933">
        <v>7</v>
      </c>
      <c r="L933">
        <v>181250</v>
      </c>
      <c r="M933">
        <v>246875</v>
      </c>
      <c r="N933">
        <v>58</v>
      </c>
      <c r="O933">
        <v>280</v>
      </c>
      <c r="P933">
        <v>26</v>
      </c>
      <c r="Q933">
        <v>128</v>
      </c>
    </row>
    <row r="934" spans="1:17" x14ac:dyDescent="0.25">
      <c r="A934">
        <v>522.10900000000004</v>
      </c>
      <c r="B934">
        <v>35.344999999999999</v>
      </c>
      <c r="C934">
        <v>933</v>
      </c>
      <c r="D934">
        <v>322</v>
      </c>
      <c r="E934">
        <v>5.27</v>
      </c>
      <c r="F934">
        <v>1.1753</v>
      </c>
      <c r="G934">
        <v>0.36859999999999998</v>
      </c>
      <c r="H934">
        <v>0</v>
      </c>
      <c r="I934">
        <f t="shared" si="30"/>
        <v>2149.8342000000025</v>
      </c>
      <c r="J934">
        <f t="shared" si="31"/>
        <v>7.8124999999973905</v>
      </c>
      <c r="K934">
        <v>0</v>
      </c>
      <c r="L934">
        <v>179688</v>
      </c>
      <c r="M934">
        <v>479688</v>
      </c>
      <c r="N934">
        <v>2826</v>
      </c>
      <c r="O934">
        <v>280</v>
      </c>
      <c r="P934">
        <v>0</v>
      </c>
      <c r="Q934">
        <v>128</v>
      </c>
    </row>
    <row r="935" spans="1:17" x14ac:dyDescent="0.25">
      <c r="A935">
        <v>522.154</v>
      </c>
      <c r="B935">
        <v>35.39</v>
      </c>
      <c r="C935">
        <v>934</v>
      </c>
      <c r="D935">
        <v>323</v>
      </c>
      <c r="E935">
        <v>4.58</v>
      </c>
      <c r="F935">
        <v>80.123500000000007</v>
      </c>
      <c r="G935">
        <v>7.8573000000000004</v>
      </c>
      <c r="H935">
        <v>1.9800000000000002E-2</v>
      </c>
      <c r="I935">
        <f t="shared" si="30"/>
        <v>2149.8540000000025</v>
      </c>
      <c r="J935">
        <f t="shared" si="31"/>
        <v>22.222222222242433</v>
      </c>
      <c r="K935">
        <v>9</v>
      </c>
      <c r="L935">
        <v>181250</v>
      </c>
      <c r="M935">
        <v>315625</v>
      </c>
      <c r="N935">
        <v>247</v>
      </c>
      <c r="O935">
        <v>280</v>
      </c>
      <c r="P935">
        <v>112</v>
      </c>
      <c r="Q935">
        <v>128</v>
      </c>
    </row>
    <row r="936" spans="1:17" x14ac:dyDescent="0.25">
      <c r="A936">
        <v>522.28700000000003</v>
      </c>
      <c r="B936">
        <v>35.523000000000003</v>
      </c>
      <c r="C936">
        <v>935</v>
      </c>
      <c r="D936">
        <v>324</v>
      </c>
      <c r="E936">
        <v>4.7300000000000004</v>
      </c>
      <c r="F936">
        <v>26.810099999999998</v>
      </c>
      <c r="G936">
        <v>3.2595000000000001</v>
      </c>
      <c r="H936">
        <v>3.3999999999999998E-3</v>
      </c>
      <c r="I936">
        <f t="shared" si="30"/>
        <v>2149.8574000000026</v>
      </c>
      <c r="J936">
        <f t="shared" si="31"/>
        <v>7.5187969924790439</v>
      </c>
      <c r="K936">
        <v>4</v>
      </c>
      <c r="L936">
        <v>179688</v>
      </c>
      <c r="M936">
        <v>282813</v>
      </c>
      <c r="N936">
        <v>-1755.5</v>
      </c>
      <c r="O936">
        <v>0.5</v>
      </c>
      <c r="P936">
        <v>0</v>
      </c>
      <c r="Q936">
        <v>0</v>
      </c>
    </row>
    <row r="937" spans="1:17" x14ac:dyDescent="0.25">
      <c r="A937">
        <v>522.303</v>
      </c>
      <c r="B937">
        <v>35.539000000000001</v>
      </c>
      <c r="C937">
        <v>936</v>
      </c>
      <c r="D937">
        <v>325</v>
      </c>
      <c r="E937">
        <v>4.38</v>
      </c>
      <c r="F937">
        <v>54.153799999999997</v>
      </c>
      <c r="G937">
        <v>7.9090999999999996</v>
      </c>
      <c r="H937">
        <v>0.02</v>
      </c>
      <c r="I937">
        <f t="shared" si="30"/>
        <v>2149.8774000000026</v>
      </c>
      <c r="J937">
        <f t="shared" si="31"/>
        <v>62.500000000145661</v>
      </c>
      <c r="K937">
        <v>19</v>
      </c>
      <c r="L937">
        <v>181250</v>
      </c>
      <c r="M937">
        <v>331250</v>
      </c>
      <c r="N937">
        <v>336</v>
      </c>
      <c r="O937">
        <v>280</v>
      </c>
      <c r="P937">
        <v>153</v>
      </c>
      <c r="Q937">
        <v>128</v>
      </c>
    </row>
    <row r="938" spans="1:17" x14ac:dyDescent="0.25">
      <c r="A938">
        <v>522.41499999999996</v>
      </c>
      <c r="B938">
        <v>35.651000000000003</v>
      </c>
      <c r="C938">
        <v>937</v>
      </c>
      <c r="D938">
        <v>326</v>
      </c>
      <c r="E938">
        <v>5.18</v>
      </c>
      <c r="F938">
        <v>24.124500000000001</v>
      </c>
      <c r="G938">
        <v>1.7605999999999999</v>
      </c>
      <c r="H938">
        <v>1E-3</v>
      </c>
      <c r="I938">
        <f t="shared" si="30"/>
        <v>2149.8784000000028</v>
      </c>
      <c r="J938">
        <f t="shared" si="31"/>
        <v>8.9285714285741111</v>
      </c>
      <c r="K938">
        <v>1</v>
      </c>
      <c r="L938">
        <v>2006250</v>
      </c>
      <c r="M938">
        <v>406250</v>
      </c>
      <c r="N938">
        <v>-710</v>
      </c>
      <c r="O938">
        <v>280</v>
      </c>
      <c r="P938">
        <v>0</v>
      </c>
      <c r="Q938">
        <v>128</v>
      </c>
    </row>
    <row r="939" spans="1:17" x14ac:dyDescent="0.25">
      <c r="A939">
        <v>522.43399999999997</v>
      </c>
      <c r="B939">
        <v>35.67</v>
      </c>
      <c r="C939">
        <v>938</v>
      </c>
      <c r="D939">
        <v>327</v>
      </c>
      <c r="E939">
        <v>4.43</v>
      </c>
      <c r="F939">
        <v>34.7134</v>
      </c>
      <c r="G939">
        <v>4.7305999999999999</v>
      </c>
      <c r="H939">
        <v>7.1999999999999998E-3</v>
      </c>
      <c r="I939">
        <f t="shared" si="30"/>
        <v>2149.8856000000028</v>
      </c>
      <c r="J939">
        <f t="shared" si="31"/>
        <v>52.631578947353304</v>
      </c>
      <c r="K939">
        <v>7</v>
      </c>
      <c r="L939">
        <v>181250</v>
      </c>
      <c r="M939">
        <v>300000</v>
      </c>
      <c r="N939">
        <v>212</v>
      </c>
      <c r="O939">
        <v>249.5</v>
      </c>
      <c r="P939">
        <v>97</v>
      </c>
      <c r="Q939">
        <v>114</v>
      </c>
    </row>
    <row r="940" spans="1:17" x14ac:dyDescent="0.25">
      <c r="A940">
        <v>522.529</v>
      </c>
      <c r="B940">
        <v>35.765000000000001</v>
      </c>
      <c r="C940">
        <v>939</v>
      </c>
      <c r="D940">
        <v>328</v>
      </c>
      <c r="E940">
        <v>5.23</v>
      </c>
      <c r="F940">
        <v>1.1753</v>
      </c>
      <c r="G940">
        <v>0.36940000000000001</v>
      </c>
      <c r="H940">
        <v>0</v>
      </c>
      <c r="I940">
        <f t="shared" si="30"/>
        <v>2149.8856000000028</v>
      </c>
      <c r="J940">
        <f t="shared" si="31"/>
        <v>10.526315789470662</v>
      </c>
      <c r="K940">
        <v>0</v>
      </c>
      <c r="L940">
        <v>67188</v>
      </c>
      <c r="M940">
        <v>468750</v>
      </c>
      <c r="N940">
        <v>233</v>
      </c>
      <c r="O940">
        <v>280</v>
      </c>
      <c r="P940">
        <v>106</v>
      </c>
      <c r="Q940">
        <v>128</v>
      </c>
    </row>
    <row r="941" spans="1:17" x14ac:dyDescent="0.25">
      <c r="A941">
        <v>522.56200000000001</v>
      </c>
      <c r="B941">
        <v>35.798000000000002</v>
      </c>
      <c r="C941">
        <v>940</v>
      </c>
      <c r="D941">
        <v>329</v>
      </c>
      <c r="E941">
        <v>5.25</v>
      </c>
      <c r="F941">
        <v>1.1753</v>
      </c>
      <c r="G941">
        <v>0.36659999999999998</v>
      </c>
      <c r="H941">
        <v>0</v>
      </c>
      <c r="I941">
        <f t="shared" si="30"/>
        <v>2149.8856000000028</v>
      </c>
      <c r="J941">
        <f t="shared" si="31"/>
        <v>30.303030303016104</v>
      </c>
      <c r="K941">
        <v>0</v>
      </c>
      <c r="L941">
        <v>182813</v>
      </c>
      <c r="M941">
        <v>481250</v>
      </c>
      <c r="N941">
        <v>1618</v>
      </c>
      <c r="O941">
        <v>280</v>
      </c>
      <c r="P941">
        <v>0</v>
      </c>
      <c r="Q941">
        <v>128</v>
      </c>
    </row>
    <row r="942" spans="1:17" x14ac:dyDescent="0.25">
      <c r="A942">
        <v>522.58600000000001</v>
      </c>
      <c r="B942">
        <v>35.822000000000003</v>
      </c>
      <c r="C942">
        <v>941</v>
      </c>
      <c r="D942">
        <v>330</v>
      </c>
      <c r="E942">
        <v>3.91</v>
      </c>
      <c r="F942">
        <v>179.15379999999999</v>
      </c>
      <c r="G942">
        <v>39.631</v>
      </c>
      <c r="H942">
        <v>0.50260000000000005</v>
      </c>
      <c r="I942">
        <f t="shared" si="30"/>
        <v>2150.3882000000026</v>
      </c>
      <c r="J942">
        <f t="shared" si="31"/>
        <v>41.666666666665087</v>
      </c>
      <c r="K942">
        <v>106</v>
      </c>
      <c r="L942">
        <v>181250</v>
      </c>
      <c r="M942">
        <v>214063</v>
      </c>
      <c r="N942">
        <v>183.5</v>
      </c>
      <c r="O942">
        <v>273</v>
      </c>
      <c r="P942">
        <v>84</v>
      </c>
      <c r="Q942">
        <v>124</v>
      </c>
    </row>
    <row r="943" spans="1:17" x14ac:dyDescent="0.25">
      <c r="A943">
        <v>522.68500000000006</v>
      </c>
      <c r="B943">
        <v>35.920999999999999</v>
      </c>
      <c r="C943">
        <v>942</v>
      </c>
      <c r="D943">
        <v>331</v>
      </c>
      <c r="E943">
        <v>4.24</v>
      </c>
      <c r="F943">
        <v>24.947700000000001</v>
      </c>
      <c r="G943">
        <v>4.1753999999999998</v>
      </c>
      <c r="H943">
        <v>5.5999999999999999E-3</v>
      </c>
      <c r="I943">
        <f t="shared" si="30"/>
        <v>2150.3938000000026</v>
      </c>
      <c r="J943">
        <f t="shared" si="31"/>
        <v>10.101010101005368</v>
      </c>
      <c r="K943">
        <v>10</v>
      </c>
      <c r="L943">
        <v>181250</v>
      </c>
      <c r="M943">
        <v>295313</v>
      </c>
      <c r="N943">
        <v>329</v>
      </c>
      <c r="O943">
        <v>273.5</v>
      </c>
      <c r="P943">
        <v>150</v>
      </c>
      <c r="Q943">
        <v>125</v>
      </c>
    </row>
    <row r="944" spans="1:17" x14ac:dyDescent="0.25">
      <c r="A944">
        <v>522.73199999999997</v>
      </c>
      <c r="B944">
        <v>35.968000000000004</v>
      </c>
      <c r="C944">
        <v>943</v>
      </c>
      <c r="D944">
        <v>332</v>
      </c>
      <c r="E944">
        <v>4.24</v>
      </c>
      <c r="F944">
        <v>26.3218</v>
      </c>
      <c r="G944">
        <v>4.7257999999999996</v>
      </c>
      <c r="H944">
        <v>7.1000000000000004E-3</v>
      </c>
      <c r="I944">
        <f t="shared" si="30"/>
        <v>2150.4009000000024</v>
      </c>
      <c r="J944">
        <f t="shared" si="31"/>
        <v>21.276595744720787</v>
      </c>
      <c r="K944">
        <v>10</v>
      </c>
      <c r="L944">
        <v>182813</v>
      </c>
      <c r="M944">
        <v>256250</v>
      </c>
      <c r="N944">
        <v>281</v>
      </c>
      <c r="O944">
        <v>279</v>
      </c>
      <c r="P944">
        <v>128</v>
      </c>
      <c r="Q944">
        <v>127</v>
      </c>
    </row>
    <row r="945" spans="1:17" x14ac:dyDescent="0.25">
      <c r="A945">
        <v>522.822</v>
      </c>
      <c r="B945">
        <v>36.058</v>
      </c>
      <c r="C945">
        <v>944</v>
      </c>
      <c r="D945">
        <v>333</v>
      </c>
      <c r="E945">
        <v>4.24</v>
      </c>
      <c r="F945">
        <v>65.872600000000006</v>
      </c>
      <c r="G945">
        <v>9.3795999999999999</v>
      </c>
      <c r="H945">
        <v>2.8199999999999999E-2</v>
      </c>
      <c r="I945">
        <f t="shared" si="30"/>
        <v>2150.4291000000026</v>
      </c>
      <c r="J945">
        <f t="shared" si="31"/>
        <v>11.111111111107181</v>
      </c>
      <c r="K945">
        <v>22</v>
      </c>
      <c r="L945">
        <v>181250</v>
      </c>
      <c r="M945">
        <v>326563</v>
      </c>
      <c r="N945">
        <v>336</v>
      </c>
      <c r="O945">
        <v>280</v>
      </c>
      <c r="P945">
        <v>153</v>
      </c>
      <c r="Q945">
        <v>128</v>
      </c>
    </row>
    <row r="946" spans="1:17" x14ac:dyDescent="0.25">
      <c r="A946">
        <v>522.84100000000001</v>
      </c>
      <c r="B946">
        <v>36.076999999999998</v>
      </c>
      <c r="C946">
        <v>945</v>
      </c>
      <c r="D946">
        <v>334</v>
      </c>
      <c r="E946">
        <v>4.1399999999999997</v>
      </c>
      <c r="F946">
        <v>116.16549999999999</v>
      </c>
      <c r="G946">
        <v>20.418099999999999</v>
      </c>
      <c r="H946">
        <v>0.13339999999999999</v>
      </c>
      <c r="I946">
        <f t="shared" si="30"/>
        <v>2150.5625000000027</v>
      </c>
      <c r="J946">
        <f t="shared" si="31"/>
        <v>52.631578947353304</v>
      </c>
      <c r="K946">
        <v>57</v>
      </c>
      <c r="L946">
        <v>181250</v>
      </c>
      <c r="M946">
        <v>315625</v>
      </c>
      <c r="N946">
        <v>336</v>
      </c>
      <c r="O946">
        <v>280</v>
      </c>
      <c r="P946">
        <v>153</v>
      </c>
      <c r="Q946">
        <v>128</v>
      </c>
    </row>
    <row r="947" spans="1:17" x14ac:dyDescent="0.25">
      <c r="A947">
        <v>522.88800000000003</v>
      </c>
      <c r="B947">
        <v>36.124000000000002</v>
      </c>
      <c r="C947">
        <v>946</v>
      </c>
      <c r="D947">
        <v>335</v>
      </c>
      <c r="E947">
        <v>4.1900000000000004</v>
      </c>
      <c r="F947">
        <v>72.220200000000006</v>
      </c>
      <c r="G947">
        <v>10.016400000000001</v>
      </c>
      <c r="H947">
        <v>3.2099999999999997E-2</v>
      </c>
      <c r="I947">
        <f t="shared" si="30"/>
        <v>2150.5946000000026</v>
      </c>
      <c r="J947">
        <f t="shared" si="31"/>
        <v>21.276595744669322</v>
      </c>
      <c r="K947">
        <v>23</v>
      </c>
      <c r="L947">
        <v>181250</v>
      </c>
      <c r="M947">
        <v>328125</v>
      </c>
      <c r="N947">
        <v>335.5</v>
      </c>
      <c r="O947">
        <v>280</v>
      </c>
      <c r="P947">
        <v>153</v>
      </c>
      <c r="Q947">
        <v>128</v>
      </c>
    </row>
    <row r="948" spans="1:17" x14ac:dyDescent="0.25">
      <c r="A948">
        <v>522.99599999999998</v>
      </c>
      <c r="B948">
        <v>36.231999999999999</v>
      </c>
      <c r="C948">
        <v>947</v>
      </c>
      <c r="D948">
        <v>336</v>
      </c>
      <c r="E948">
        <v>4.45</v>
      </c>
      <c r="F948">
        <v>13.228999999999999</v>
      </c>
      <c r="G948">
        <v>2.0991</v>
      </c>
      <c r="H948">
        <v>1.4E-3</v>
      </c>
      <c r="I948">
        <f t="shared" si="30"/>
        <v>2150.5960000000027</v>
      </c>
      <c r="J948">
        <f t="shared" si="31"/>
        <v>9.2592592592637821</v>
      </c>
      <c r="K948">
        <v>2</v>
      </c>
      <c r="L948">
        <v>182813</v>
      </c>
      <c r="M948">
        <v>278125</v>
      </c>
      <c r="N948">
        <v>263.5</v>
      </c>
      <c r="O948">
        <v>0.5</v>
      </c>
      <c r="P948">
        <v>120</v>
      </c>
      <c r="Q948">
        <v>0</v>
      </c>
    </row>
    <row r="949" spans="1:17" x14ac:dyDescent="0.25">
      <c r="A949">
        <v>523.03700000000003</v>
      </c>
      <c r="B949">
        <v>36.273000000000003</v>
      </c>
      <c r="C949">
        <v>948</v>
      </c>
      <c r="D949">
        <v>337</v>
      </c>
      <c r="E949">
        <v>4.16</v>
      </c>
      <c r="F949">
        <v>43.4116</v>
      </c>
      <c r="G949">
        <v>6.9771000000000001</v>
      </c>
      <c r="H949">
        <v>1.5599999999999999E-2</v>
      </c>
      <c r="I949">
        <f t="shared" si="30"/>
        <v>2150.6116000000029</v>
      </c>
      <c r="J949">
        <f t="shared" si="31"/>
        <v>24.390243902407104</v>
      </c>
      <c r="K949">
        <v>15</v>
      </c>
      <c r="L949">
        <v>181250</v>
      </c>
      <c r="M949">
        <v>303125</v>
      </c>
      <c r="N949">
        <v>334.5</v>
      </c>
      <c r="O949">
        <v>280</v>
      </c>
      <c r="P949">
        <v>152</v>
      </c>
      <c r="Q949">
        <v>128</v>
      </c>
    </row>
    <row r="950" spans="1:17" x14ac:dyDescent="0.25">
      <c r="A950">
        <v>523.07899999999995</v>
      </c>
      <c r="B950">
        <v>36.314999999999998</v>
      </c>
      <c r="C950">
        <v>949</v>
      </c>
      <c r="D950">
        <v>338</v>
      </c>
      <c r="E950">
        <v>5.23</v>
      </c>
      <c r="F950">
        <v>1.1753</v>
      </c>
      <c r="G950">
        <v>0.36520000000000002</v>
      </c>
      <c r="H950">
        <v>0</v>
      </c>
      <c r="I950">
        <f t="shared" si="30"/>
        <v>2150.6116000000029</v>
      </c>
      <c r="J950">
        <f t="shared" si="31"/>
        <v>23.809523809571242</v>
      </c>
      <c r="K950">
        <v>0</v>
      </c>
      <c r="L950">
        <v>2317188</v>
      </c>
      <c r="M950">
        <v>454688</v>
      </c>
      <c r="N950">
        <v>1592</v>
      </c>
      <c r="O950">
        <v>280</v>
      </c>
      <c r="P950">
        <v>0</v>
      </c>
      <c r="Q950">
        <v>128</v>
      </c>
    </row>
    <row r="951" spans="1:17" x14ac:dyDescent="0.25">
      <c r="A951">
        <v>523.125</v>
      </c>
      <c r="B951">
        <v>36.360999999999997</v>
      </c>
      <c r="C951">
        <v>950</v>
      </c>
      <c r="D951">
        <v>339</v>
      </c>
      <c r="E951">
        <v>4.1900000000000004</v>
      </c>
      <c r="F951">
        <v>40.970199999999998</v>
      </c>
      <c r="G951">
        <v>5.6181000000000001</v>
      </c>
      <c r="H951">
        <v>1.01E-2</v>
      </c>
      <c r="I951">
        <f t="shared" si="30"/>
        <v>2150.6217000000029</v>
      </c>
      <c r="J951">
        <f t="shared" si="31"/>
        <v>21.739130434759399</v>
      </c>
      <c r="K951">
        <v>12</v>
      </c>
      <c r="L951">
        <v>181250</v>
      </c>
      <c r="M951">
        <v>323438</v>
      </c>
      <c r="N951">
        <v>336.5</v>
      </c>
      <c r="O951">
        <v>280</v>
      </c>
      <c r="P951">
        <v>153</v>
      </c>
      <c r="Q951">
        <v>128</v>
      </c>
    </row>
    <row r="952" spans="1:17" x14ac:dyDescent="0.25">
      <c r="A952">
        <v>523.15100000000007</v>
      </c>
      <c r="B952">
        <v>36.387</v>
      </c>
      <c r="C952">
        <v>951</v>
      </c>
      <c r="D952">
        <v>340</v>
      </c>
      <c r="E952">
        <v>4.1399999999999997</v>
      </c>
      <c r="F952">
        <v>41.946800000000003</v>
      </c>
      <c r="G952">
        <v>7.0221</v>
      </c>
      <c r="H952">
        <v>1.5800000000000002E-2</v>
      </c>
      <c r="I952">
        <f t="shared" si="30"/>
        <v>2150.637500000003</v>
      </c>
      <c r="J952">
        <f t="shared" si="31"/>
        <v>38.461538461438899</v>
      </c>
      <c r="K952">
        <v>18</v>
      </c>
      <c r="L952">
        <v>181250</v>
      </c>
      <c r="M952">
        <v>289063</v>
      </c>
      <c r="N952">
        <v>336.5</v>
      </c>
      <c r="O952">
        <v>272</v>
      </c>
      <c r="P952">
        <v>153</v>
      </c>
      <c r="Q952">
        <v>124</v>
      </c>
    </row>
    <row r="953" spans="1:17" x14ac:dyDescent="0.25">
      <c r="A953">
        <v>523.24599999999998</v>
      </c>
      <c r="B953">
        <v>36.481999999999999</v>
      </c>
      <c r="C953">
        <v>952</v>
      </c>
      <c r="D953">
        <v>341</v>
      </c>
      <c r="E953">
        <v>5.22</v>
      </c>
      <c r="F953">
        <v>1.1753</v>
      </c>
      <c r="G953">
        <v>0.36859999999999998</v>
      </c>
      <c r="H953">
        <v>0</v>
      </c>
      <c r="I953">
        <f t="shared" si="30"/>
        <v>2150.637500000003</v>
      </c>
      <c r="J953">
        <f t="shared" si="31"/>
        <v>10.526315789483258</v>
      </c>
      <c r="K953">
        <v>0</v>
      </c>
      <c r="L953">
        <v>181250</v>
      </c>
      <c r="M953">
        <v>467188</v>
      </c>
      <c r="N953">
        <v>1781.5</v>
      </c>
      <c r="O953">
        <v>280</v>
      </c>
      <c r="P953">
        <v>0</v>
      </c>
      <c r="Q953">
        <v>128</v>
      </c>
    </row>
    <row r="954" spans="1:17" x14ac:dyDescent="0.25">
      <c r="A954">
        <v>523.27499999999998</v>
      </c>
      <c r="B954">
        <v>36.511000000000003</v>
      </c>
      <c r="C954">
        <v>953</v>
      </c>
      <c r="D954">
        <v>342</v>
      </c>
      <c r="E954">
        <v>4.1399999999999997</v>
      </c>
      <c r="F954">
        <v>62.942900000000002</v>
      </c>
      <c r="G954">
        <v>10.554500000000001</v>
      </c>
      <c r="H954">
        <v>3.56E-2</v>
      </c>
      <c r="I954">
        <f t="shared" si="30"/>
        <v>2150.6731000000032</v>
      </c>
      <c r="J954">
        <f t="shared" si="31"/>
        <v>34.482758620693978</v>
      </c>
      <c r="K954">
        <v>26</v>
      </c>
      <c r="L954">
        <v>181250</v>
      </c>
      <c r="M954">
        <v>287500</v>
      </c>
      <c r="N954">
        <v>336</v>
      </c>
      <c r="O954">
        <v>280</v>
      </c>
      <c r="P954">
        <v>153</v>
      </c>
      <c r="Q954">
        <v>128</v>
      </c>
    </row>
    <row r="955" spans="1:17" x14ac:dyDescent="0.25">
      <c r="A955">
        <v>523.43500000000006</v>
      </c>
      <c r="B955">
        <v>36.670999999999999</v>
      </c>
      <c r="C955">
        <v>954</v>
      </c>
      <c r="D955">
        <v>343</v>
      </c>
      <c r="E955">
        <v>5.24</v>
      </c>
      <c r="F955">
        <v>1.1753</v>
      </c>
      <c r="G955">
        <v>0.36849999999999999</v>
      </c>
      <c r="H955">
        <v>0</v>
      </c>
      <c r="I955">
        <f t="shared" si="30"/>
        <v>2150.6731000000032</v>
      </c>
      <c r="J955">
        <f t="shared" si="31"/>
        <v>6.2499999999968026</v>
      </c>
      <c r="K955">
        <v>0</v>
      </c>
      <c r="L955">
        <v>228125</v>
      </c>
      <c r="M955">
        <v>475000</v>
      </c>
      <c r="N955">
        <v>680</v>
      </c>
      <c r="O955">
        <v>280</v>
      </c>
      <c r="P955">
        <v>0</v>
      </c>
      <c r="Q955">
        <v>128</v>
      </c>
    </row>
    <row r="956" spans="1:17" x14ac:dyDescent="0.25">
      <c r="A956">
        <v>523.49800000000005</v>
      </c>
      <c r="B956">
        <v>36.734000000000002</v>
      </c>
      <c r="C956">
        <v>955</v>
      </c>
      <c r="D956">
        <v>344</v>
      </c>
      <c r="E956">
        <v>4.53</v>
      </c>
      <c r="F956">
        <v>8.1020000000000003</v>
      </c>
      <c r="G956">
        <v>1.2330000000000001</v>
      </c>
      <c r="H956">
        <v>5.0000000000000001E-4</v>
      </c>
      <c r="I956">
        <f t="shared" si="30"/>
        <v>2150.6736000000033</v>
      </c>
      <c r="J956">
        <f t="shared" si="31"/>
        <v>15.873015873018852</v>
      </c>
      <c r="K956">
        <v>2</v>
      </c>
      <c r="L956">
        <v>181250</v>
      </c>
      <c r="M956">
        <v>370313</v>
      </c>
      <c r="N956">
        <v>-2154.5</v>
      </c>
      <c r="O956">
        <v>280</v>
      </c>
      <c r="P956">
        <v>0</v>
      </c>
      <c r="Q956">
        <v>128</v>
      </c>
    </row>
    <row r="957" spans="1:17" x14ac:dyDescent="0.25">
      <c r="A957">
        <v>523.59500000000003</v>
      </c>
      <c r="B957">
        <v>36.831000000000003</v>
      </c>
      <c r="C957">
        <v>956</v>
      </c>
      <c r="D957">
        <v>345</v>
      </c>
      <c r="E957">
        <v>4.1100000000000003</v>
      </c>
      <c r="F957">
        <v>55.618699999999997</v>
      </c>
      <c r="G957">
        <v>10.160500000000001</v>
      </c>
      <c r="H957">
        <v>3.3000000000000002E-2</v>
      </c>
      <c r="I957">
        <f t="shared" si="30"/>
        <v>2150.7066000000032</v>
      </c>
      <c r="J957">
        <f t="shared" si="31"/>
        <v>10.309278350517591</v>
      </c>
      <c r="K957">
        <v>25</v>
      </c>
      <c r="L957">
        <v>181250</v>
      </c>
      <c r="M957">
        <v>271875</v>
      </c>
      <c r="N957">
        <v>324</v>
      </c>
      <c r="O957">
        <v>280</v>
      </c>
      <c r="P957">
        <v>148</v>
      </c>
      <c r="Q957">
        <v>128</v>
      </c>
    </row>
    <row r="958" spans="1:17" x14ac:dyDescent="0.25">
      <c r="A958">
        <v>523.68200000000002</v>
      </c>
      <c r="B958">
        <v>36.917999999999999</v>
      </c>
      <c r="C958">
        <v>957</v>
      </c>
      <c r="D958">
        <v>346</v>
      </c>
      <c r="E958">
        <v>5.24</v>
      </c>
      <c r="F958">
        <v>1.1753</v>
      </c>
      <c r="G958">
        <v>0.36659999999999998</v>
      </c>
      <c r="H958">
        <v>0</v>
      </c>
      <c r="I958">
        <f t="shared" si="30"/>
        <v>2150.7066000000032</v>
      </c>
      <c r="J958">
        <f t="shared" si="31"/>
        <v>11.49425287356466</v>
      </c>
      <c r="K958">
        <v>0</v>
      </c>
      <c r="L958">
        <v>542188</v>
      </c>
      <c r="M958">
        <v>489063</v>
      </c>
      <c r="N958">
        <v>1817.5</v>
      </c>
      <c r="O958">
        <v>280</v>
      </c>
      <c r="P958">
        <v>0</v>
      </c>
      <c r="Q958">
        <v>128</v>
      </c>
    </row>
    <row r="959" spans="1:17" x14ac:dyDescent="0.25">
      <c r="A959">
        <v>523.71199999999999</v>
      </c>
      <c r="B959">
        <v>36.948</v>
      </c>
      <c r="C959">
        <v>958</v>
      </c>
      <c r="D959">
        <v>347</v>
      </c>
      <c r="E959">
        <v>4.18</v>
      </c>
      <c r="F959">
        <v>50.826599999999999</v>
      </c>
      <c r="G959">
        <v>9.0861999999999998</v>
      </c>
      <c r="H959">
        <v>2.64E-2</v>
      </c>
      <c r="I959">
        <f t="shared" si="30"/>
        <v>2150.7330000000034</v>
      </c>
      <c r="J959">
        <f t="shared" si="31"/>
        <v>33.333333333363647</v>
      </c>
      <c r="K959">
        <v>21</v>
      </c>
      <c r="L959">
        <v>181250</v>
      </c>
      <c r="M959">
        <v>300000</v>
      </c>
      <c r="N959">
        <v>328.5</v>
      </c>
      <c r="O959">
        <v>280</v>
      </c>
      <c r="P959">
        <v>150</v>
      </c>
      <c r="Q959">
        <v>128</v>
      </c>
    </row>
    <row r="960" spans="1:17" x14ac:dyDescent="0.25">
      <c r="A960">
        <v>523.76400000000001</v>
      </c>
      <c r="B960">
        <v>37</v>
      </c>
      <c r="C960">
        <v>959</v>
      </c>
      <c r="D960">
        <v>348</v>
      </c>
      <c r="E960">
        <v>4.32</v>
      </c>
      <c r="F960">
        <v>12.7407</v>
      </c>
      <c r="G960">
        <v>2.2321</v>
      </c>
      <c r="H960">
        <v>1.6000000000000001E-3</v>
      </c>
      <c r="I960">
        <f t="shared" si="30"/>
        <v>2150.7346000000034</v>
      </c>
      <c r="J960">
        <f t="shared" si="31"/>
        <v>19.230769230761496</v>
      </c>
      <c r="K960">
        <v>5</v>
      </c>
      <c r="L960">
        <v>181250</v>
      </c>
      <c r="M960">
        <v>278125</v>
      </c>
      <c r="N960">
        <v>-479.5</v>
      </c>
      <c r="O960">
        <v>0.5</v>
      </c>
      <c r="P960">
        <v>0</v>
      </c>
      <c r="Q960">
        <v>0</v>
      </c>
    </row>
    <row r="961" spans="1:17" x14ac:dyDescent="0.25">
      <c r="A961">
        <v>523.86300000000006</v>
      </c>
      <c r="B961">
        <v>37.098999999999997</v>
      </c>
      <c r="C961">
        <v>960</v>
      </c>
      <c r="D961">
        <v>349</v>
      </c>
      <c r="E961">
        <v>4.1100000000000003</v>
      </c>
      <c r="F961">
        <v>31.204599999999999</v>
      </c>
      <c r="G961">
        <v>6.0114000000000001</v>
      </c>
      <c r="H961">
        <v>1.1599999999999999E-2</v>
      </c>
      <c r="I961">
        <f t="shared" si="30"/>
        <v>2150.7462000000032</v>
      </c>
      <c r="J961">
        <f t="shared" si="31"/>
        <v>10.101010101005368</v>
      </c>
      <c r="K961">
        <v>15</v>
      </c>
      <c r="L961">
        <v>181250</v>
      </c>
      <c r="M961">
        <v>282813</v>
      </c>
      <c r="N961">
        <v>274</v>
      </c>
      <c r="O961">
        <v>272</v>
      </c>
      <c r="P961">
        <v>125</v>
      </c>
      <c r="Q961">
        <v>124</v>
      </c>
    </row>
    <row r="962" spans="1:17" x14ac:dyDescent="0.25">
      <c r="A962">
        <v>523.88499999999999</v>
      </c>
      <c r="B962">
        <v>37.121000000000002</v>
      </c>
      <c r="C962">
        <v>961</v>
      </c>
      <c r="D962">
        <v>350</v>
      </c>
      <c r="E962">
        <v>4</v>
      </c>
      <c r="F962">
        <v>32.669400000000003</v>
      </c>
      <c r="G962">
        <v>9.3452999999999999</v>
      </c>
      <c r="H962">
        <v>2.7900000000000001E-2</v>
      </c>
      <c r="I962">
        <f t="shared" si="30"/>
        <v>2150.7741000000033</v>
      </c>
      <c r="J962">
        <f t="shared" si="31"/>
        <v>45.454545454680755</v>
      </c>
      <c r="K962">
        <v>29</v>
      </c>
      <c r="L962">
        <v>181250</v>
      </c>
      <c r="M962">
        <v>250000</v>
      </c>
      <c r="N962">
        <v>347.5</v>
      </c>
      <c r="O962">
        <v>270.5</v>
      </c>
      <c r="P962">
        <v>158</v>
      </c>
      <c r="Q962">
        <v>123</v>
      </c>
    </row>
    <row r="963" spans="1:17" x14ac:dyDescent="0.25">
      <c r="A963">
        <v>523.99</v>
      </c>
      <c r="B963">
        <v>37.225999999999999</v>
      </c>
      <c r="C963">
        <v>962</v>
      </c>
      <c r="D963">
        <v>351</v>
      </c>
      <c r="E963">
        <v>4.03</v>
      </c>
      <c r="F963">
        <v>80.611800000000002</v>
      </c>
      <c r="G963">
        <v>18.358699999999999</v>
      </c>
      <c r="H963">
        <v>0.1079</v>
      </c>
      <c r="I963">
        <f t="shared" si="30"/>
        <v>2150.8820000000032</v>
      </c>
      <c r="J963">
        <f t="shared" si="31"/>
        <v>9.5238095238078735</v>
      </c>
      <c r="K963">
        <v>49</v>
      </c>
      <c r="L963">
        <v>181250</v>
      </c>
      <c r="M963">
        <v>271875</v>
      </c>
      <c r="N963">
        <v>317.5</v>
      </c>
      <c r="O963">
        <v>280</v>
      </c>
      <c r="P963">
        <v>145</v>
      </c>
      <c r="Q963">
        <v>128</v>
      </c>
    </row>
    <row r="964" spans="1:17" x14ac:dyDescent="0.25">
      <c r="A964">
        <v>524.01</v>
      </c>
      <c r="B964">
        <v>37.246000000000002</v>
      </c>
      <c r="C964">
        <v>963</v>
      </c>
      <c r="D964">
        <v>352</v>
      </c>
      <c r="E964">
        <v>4.08</v>
      </c>
      <c r="F964">
        <v>110.7944</v>
      </c>
      <c r="G964">
        <v>18.589500000000001</v>
      </c>
      <c r="H964">
        <v>0.1106</v>
      </c>
      <c r="I964">
        <f t="shared" si="30"/>
        <v>2150.9926000000032</v>
      </c>
      <c r="J964">
        <f t="shared" si="31"/>
        <v>50.000000000045475</v>
      </c>
      <c r="K964">
        <v>45</v>
      </c>
      <c r="L964">
        <v>181250</v>
      </c>
      <c r="M964">
        <v>273438</v>
      </c>
      <c r="N964">
        <v>338.5</v>
      </c>
      <c r="O964">
        <v>280</v>
      </c>
      <c r="P964">
        <v>154</v>
      </c>
      <c r="Q964">
        <v>128</v>
      </c>
    </row>
    <row r="965" spans="1:17" x14ac:dyDescent="0.25">
      <c r="A965">
        <v>524.12300000000005</v>
      </c>
      <c r="B965">
        <v>37.359000000000002</v>
      </c>
      <c r="C965">
        <v>964</v>
      </c>
      <c r="D965">
        <v>353</v>
      </c>
      <c r="E965">
        <v>4.21</v>
      </c>
      <c r="F965">
        <v>77.591300000000004</v>
      </c>
      <c r="G965">
        <v>12.2172</v>
      </c>
      <c r="H965">
        <v>4.7800000000000002E-2</v>
      </c>
      <c r="I965">
        <f t="shared" si="30"/>
        <v>2151.040400000003</v>
      </c>
      <c r="J965">
        <f t="shared" si="31"/>
        <v>8.8495575221194773</v>
      </c>
      <c r="K965">
        <v>30</v>
      </c>
      <c r="L965">
        <v>181250</v>
      </c>
      <c r="M965">
        <v>312500</v>
      </c>
      <c r="N965">
        <v>335.5</v>
      </c>
      <c r="O965">
        <v>280</v>
      </c>
      <c r="P965">
        <v>153</v>
      </c>
      <c r="Q965">
        <v>128</v>
      </c>
    </row>
    <row r="966" spans="1:17" x14ac:dyDescent="0.25">
      <c r="A966">
        <v>524.21100000000001</v>
      </c>
      <c r="B966">
        <v>37.447000000000003</v>
      </c>
      <c r="C966">
        <v>965</v>
      </c>
      <c r="D966">
        <v>354</v>
      </c>
      <c r="E966">
        <v>4.08</v>
      </c>
      <c r="F966">
        <v>130.81399999999999</v>
      </c>
      <c r="G966">
        <v>22.481100000000001</v>
      </c>
      <c r="H966">
        <v>0.16170000000000001</v>
      </c>
      <c r="I966">
        <f t="shared" ref="I966:I1029" si="32">I965+H966</f>
        <v>2151.2021000000032</v>
      </c>
      <c r="J966">
        <f t="shared" ref="J966:J1029" si="33">(C966-C965)/(A966-A965)</f>
        <v>11.363636363640827</v>
      </c>
      <c r="K966">
        <v>56</v>
      </c>
      <c r="L966">
        <v>181250</v>
      </c>
      <c r="M966">
        <v>270313</v>
      </c>
      <c r="N966">
        <v>324</v>
      </c>
      <c r="O966">
        <v>280</v>
      </c>
      <c r="P966">
        <v>148</v>
      </c>
      <c r="Q966">
        <v>128</v>
      </c>
    </row>
    <row r="967" spans="1:17" x14ac:dyDescent="0.25">
      <c r="A967">
        <v>524.23500000000001</v>
      </c>
      <c r="B967">
        <v>37.470999999999997</v>
      </c>
      <c r="C967">
        <v>966</v>
      </c>
      <c r="D967">
        <v>355</v>
      </c>
      <c r="E967">
        <v>5.22</v>
      </c>
      <c r="F967">
        <v>1.1753</v>
      </c>
      <c r="G967">
        <v>0.36130000000000001</v>
      </c>
      <c r="H967">
        <v>0</v>
      </c>
      <c r="I967">
        <f t="shared" si="32"/>
        <v>2151.2021000000032</v>
      </c>
      <c r="J967">
        <f t="shared" si="33"/>
        <v>41.666666666665087</v>
      </c>
      <c r="K967">
        <v>0</v>
      </c>
      <c r="L967">
        <v>181250</v>
      </c>
      <c r="M967">
        <v>498438</v>
      </c>
      <c r="N967">
        <v>234</v>
      </c>
      <c r="O967">
        <v>280</v>
      </c>
      <c r="P967">
        <v>107</v>
      </c>
      <c r="Q967">
        <v>128</v>
      </c>
    </row>
    <row r="968" spans="1:17" x14ac:dyDescent="0.25">
      <c r="A968">
        <v>524.29300000000001</v>
      </c>
      <c r="B968">
        <v>37.529000000000003</v>
      </c>
      <c r="C968">
        <v>967</v>
      </c>
      <c r="D968">
        <v>356</v>
      </c>
      <c r="E968">
        <v>4.2</v>
      </c>
      <c r="F968">
        <v>56.686</v>
      </c>
      <c r="G968">
        <v>10.0375</v>
      </c>
      <c r="H968">
        <v>3.2199999999999999E-2</v>
      </c>
      <c r="I968">
        <f t="shared" si="32"/>
        <v>2151.2343000000033</v>
      </c>
      <c r="J968">
        <f t="shared" si="33"/>
        <v>17.241379310346989</v>
      </c>
      <c r="K968">
        <v>25</v>
      </c>
      <c r="L968">
        <v>181250</v>
      </c>
      <c r="M968">
        <v>273438</v>
      </c>
      <c r="N968">
        <v>317.5</v>
      </c>
      <c r="O968">
        <v>280</v>
      </c>
      <c r="P968">
        <v>145</v>
      </c>
      <c r="Q968">
        <v>128</v>
      </c>
    </row>
    <row r="969" spans="1:17" x14ac:dyDescent="0.25">
      <c r="A969">
        <v>524.38499999999999</v>
      </c>
      <c r="B969">
        <v>37.621000000000002</v>
      </c>
      <c r="C969">
        <v>968</v>
      </c>
      <c r="D969">
        <v>357</v>
      </c>
      <c r="E969">
        <v>5.19</v>
      </c>
      <c r="F969">
        <v>1.1753</v>
      </c>
      <c r="G969">
        <v>0.36749999999999999</v>
      </c>
      <c r="H969">
        <v>0</v>
      </c>
      <c r="I969">
        <f t="shared" si="32"/>
        <v>2151.2343000000033</v>
      </c>
      <c r="J969">
        <f t="shared" si="33"/>
        <v>10.869565217393131</v>
      </c>
      <c r="K969">
        <v>0</v>
      </c>
      <c r="L969">
        <v>142188</v>
      </c>
      <c r="M969">
        <v>476563</v>
      </c>
      <c r="N969">
        <v>1604</v>
      </c>
      <c r="O969">
        <v>280</v>
      </c>
      <c r="P969">
        <v>0</v>
      </c>
      <c r="Q969">
        <v>128</v>
      </c>
    </row>
    <row r="970" spans="1:17" x14ac:dyDescent="0.25">
      <c r="A970">
        <v>524.40700000000004</v>
      </c>
      <c r="B970">
        <v>37.643000000000001</v>
      </c>
      <c r="C970">
        <v>969</v>
      </c>
      <c r="D970">
        <v>358</v>
      </c>
      <c r="E970">
        <v>4.17</v>
      </c>
      <c r="F970">
        <v>60.013199999999998</v>
      </c>
      <c r="G970">
        <v>11.015599999999999</v>
      </c>
      <c r="H970">
        <v>3.8800000000000001E-2</v>
      </c>
      <c r="I970">
        <f t="shared" si="32"/>
        <v>2151.2731000000031</v>
      </c>
      <c r="J970">
        <f t="shared" si="33"/>
        <v>45.454545454445864</v>
      </c>
      <c r="K970">
        <v>29</v>
      </c>
      <c r="L970">
        <v>181250</v>
      </c>
      <c r="M970">
        <v>275000</v>
      </c>
      <c r="N970">
        <v>337</v>
      </c>
      <c r="O970">
        <v>280</v>
      </c>
      <c r="P970">
        <v>153</v>
      </c>
      <c r="Q970">
        <v>128</v>
      </c>
    </row>
    <row r="971" spans="1:17" x14ac:dyDescent="0.25">
      <c r="A971">
        <v>524.43600000000004</v>
      </c>
      <c r="B971">
        <v>37.671999999999997</v>
      </c>
      <c r="C971">
        <v>970</v>
      </c>
      <c r="D971">
        <v>359</v>
      </c>
      <c r="E971">
        <v>5.27</v>
      </c>
      <c r="F971">
        <v>1.1753</v>
      </c>
      <c r="G971">
        <v>0.37359999999999999</v>
      </c>
      <c r="H971">
        <v>0</v>
      </c>
      <c r="I971">
        <f t="shared" si="32"/>
        <v>2151.2731000000031</v>
      </c>
      <c r="J971">
        <f t="shared" si="33"/>
        <v>34.482758620693978</v>
      </c>
      <c r="K971">
        <v>0</v>
      </c>
      <c r="L971">
        <v>3135938</v>
      </c>
      <c r="M971">
        <v>475000</v>
      </c>
      <c r="N971">
        <v>1357.5</v>
      </c>
      <c r="O971">
        <v>280</v>
      </c>
      <c r="P971">
        <v>0</v>
      </c>
      <c r="Q971">
        <v>128</v>
      </c>
    </row>
    <row r="972" spans="1:17" x14ac:dyDescent="0.25">
      <c r="A972">
        <v>524.48599999999999</v>
      </c>
      <c r="B972">
        <v>37.722000000000001</v>
      </c>
      <c r="C972">
        <v>971</v>
      </c>
      <c r="D972">
        <v>360</v>
      </c>
      <c r="E972">
        <v>4.17</v>
      </c>
      <c r="F972">
        <v>87.356899999999996</v>
      </c>
      <c r="G972">
        <v>15.7622</v>
      </c>
      <c r="H972">
        <v>7.9500000000000001E-2</v>
      </c>
      <c r="I972">
        <f t="shared" si="32"/>
        <v>2151.3526000000029</v>
      </c>
      <c r="J972">
        <f t="shared" si="33"/>
        <v>20.00000000001819</v>
      </c>
      <c r="K972">
        <v>41</v>
      </c>
      <c r="L972">
        <v>181250</v>
      </c>
      <c r="M972">
        <v>290625</v>
      </c>
      <c r="N972">
        <v>336</v>
      </c>
      <c r="O972">
        <v>280</v>
      </c>
      <c r="P972">
        <v>153</v>
      </c>
      <c r="Q972">
        <v>128</v>
      </c>
    </row>
    <row r="973" spans="1:17" x14ac:dyDescent="0.25">
      <c r="A973">
        <v>524.51099999999997</v>
      </c>
      <c r="B973">
        <v>37.747</v>
      </c>
      <c r="C973">
        <v>972</v>
      </c>
      <c r="D973">
        <v>361</v>
      </c>
      <c r="E973">
        <v>4.29</v>
      </c>
      <c r="F973">
        <v>24.947700000000001</v>
      </c>
      <c r="G973">
        <v>4.6590999999999996</v>
      </c>
      <c r="H973">
        <v>6.8999999999999999E-3</v>
      </c>
      <c r="I973">
        <f t="shared" si="32"/>
        <v>2151.3595000000028</v>
      </c>
      <c r="J973">
        <f t="shared" si="33"/>
        <v>40.00000000003638</v>
      </c>
      <c r="K973">
        <v>12</v>
      </c>
      <c r="L973">
        <v>181250</v>
      </c>
      <c r="M973">
        <v>279688</v>
      </c>
      <c r="N973">
        <v>341</v>
      </c>
      <c r="O973">
        <v>230</v>
      </c>
      <c r="P973">
        <v>155</v>
      </c>
      <c r="Q973">
        <v>105</v>
      </c>
    </row>
    <row r="974" spans="1:17" x14ac:dyDescent="0.25">
      <c r="A974">
        <v>524.63599999999997</v>
      </c>
      <c r="B974">
        <v>37.872</v>
      </c>
      <c r="C974">
        <v>973</v>
      </c>
      <c r="D974">
        <v>362</v>
      </c>
      <c r="E974">
        <v>5.21</v>
      </c>
      <c r="F974">
        <v>1.1753</v>
      </c>
      <c r="G974">
        <v>0.37409999999999999</v>
      </c>
      <c r="H974">
        <v>0</v>
      </c>
      <c r="I974">
        <f t="shared" si="32"/>
        <v>2151.3595000000028</v>
      </c>
      <c r="J974">
        <f t="shared" si="33"/>
        <v>8</v>
      </c>
      <c r="K974">
        <v>0</v>
      </c>
      <c r="L974">
        <v>181250</v>
      </c>
      <c r="M974">
        <v>473438</v>
      </c>
      <c r="N974">
        <v>2767.5</v>
      </c>
      <c r="O974">
        <v>280</v>
      </c>
      <c r="P974">
        <v>0</v>
      </c>
      <c r="Q974">
        <v>128</v>
      </c>
    </row>
    <row r="975" spans="1:17" x14ac:dyDescent="0.25">
      <c r="A975">
        <v>524.64099999999996</v>
      </c>
      <c r="B975">
        <v>37.877000000000002</v>
      </c>
      <c r="C975">
        <v>974</v>
      </c>
      <c r="D975">
        <v>363</v>
      </c>
      <c r="E975">
        <v>4.24</v>
      </c>
      <c r="F975">
        <v>39.107900000000001</v>
      </c>
      <c r="G975">
        <v>7.2687999999999997</v>
      </c>
      <c r="H975">
        <v>1.6899999999999998E-2</v>
      </c>
      <c r="I975">
        <f t="shared" si="32"/>
        <v>2151.3764000000028</v>
      </c>
      <c r="J975">
        <f t="shared" si="33"/>
        <v>200.0000000001819</v>
      </c>
      <c r="K975">
        <v>18</v>
      </c>
      <c r="L975">
        <v>181250</v>
      </c>
      <c r="M975">
        <v>273438</v>
      </c>
      <c r="N975">
        <v>341.5</v>
      </c>
      <c r="O975">
        <v>280</v>
      </c>
      <c r="P975">
        <v>156</v>
      </c>
      <c r="Q975">
        <v>128</v>
      </c>
    </row>
    <row r="976" spans="1:17" x14ac:dyDescent="0.25">
      <c r="A976">
        <v>524.65600000000006</v>
      </c>
      <c r="B976">
        <v>37.892000000000003</v>
      </c>
      <c r="C976">
        <v>975</v>
      </c>
      <c r="D976">
        <v>364</v>
      </c>
      <c r="E976">
        <v>4.13</v>
      </c>
      <c r="F976">
        <v>28.274899999999999</v>
      </c>
      <c r="G976">
        <v>5.4417</v>
      </c>
      <c r="H976">
        <v>9.4999999999999998E-3</v>
      </c>
      <c r="I976">
        <f t="shared" si="32"/>
        <v>2151.3859000000029</v>
      </c>
      <c r="J976">
        <f t="shared" si="33"/>
        <v>66.666666666222028</v>
      </c>
      <c r="K976">
        <v>14</v>
      </c>
      <c r="L976">
        <v>181250</v>
      </c>
      <c r="M976">
        <v>214063</v>
      </c>
      <c r="N976">
        <v>188</v>
      </c>
      <c r="O976">
        <v>247.5</v>
      </c>
      <c r="P976">
        <v>86</v>
      </c>
      <c r="Q976">
        <v>113</v>
      </c>
    </row>
    <row r="977" spans="1:17" x14ac:dyDescent="0.25">
      <c r="A977">
        <v>524.67899999999997</v>
      </c>
      <c r="B977">
        <v>37.914999999999999</v>
      </c>
      <c r="C977">
        <v>976</v>
      </c>
      <c r="D977">
        <v>365</v>
      </c>
      <c r="E977">
        <v>4.24</v>
      </c>
      <c r="F977">
        <v>65.475099999999998</v>
      </c>
      <c r="G977">
        <v>10.3819</v>
      </c>
      <c r="H977">
        <v>3.4500000000000003E-2</v>
      </c>
      <c r="I977">
        <f t="shared" si="32"/>
        <v>2151.4204000000032</v>
      </c>
      <c r="J977">
        <f t="shared" si="33"/>
        <v>43.478260869733703</v>
      </c>
      <c r="K977">
        <v>24</v>
      </c>
      <c r="L977">
        <v>181250</v>
      </c>
      <c r="M977">
        <v>309375</v>
      </c>
      <c r="N977">
        <v>329.5</v>
      </c>
      <c r="O977">
        <v>280</v>
      </c>
      <c r="P977">
        <v>150</v>
      </c>
      <c r="Q977">
        <v>128</v>
      </c>
    </row>
    <row r="978" spans="1:17" x14ac:dyDescent="0.25">
      <c r="A978">
        <v>524.68700000000001</v>
      </c>
      <c r="B978">
        <v>37.923000000000002</v>
      </c>
      <c r="C978">
        <v>977</v>
      </c>
      <c r="D978">
        <v>366</v>
      </c>
      <c r="E978">
        <v>3.98</v>
      </c>
      <c r="F978">
        <v>129.34909999999999</v>
      </c>
      <c r="G978">
        <v>28.262599999999999</v>
      </c>
      <c r="H978">
        <v>0.25559999999999999</v>
      </c>
      <c r="I978">
        <f t="shared" si="32"/>
        <v>2151.6760000000031</v>
      </c>
      <c r="J978">
        <f t="shared" si="33"/>
        <v>124.99999999940314</v>
      </c>
      <c r="K978">
        <v>70</v>
      </c>
      <c r="L978">
        <v>181250</v>
      </c>
      <c r="M978">
        <v>268750</v>
      </c>
      <c r="N978">
        <v>160.5</v>
      </c>
      <c r="O978">
        <v>280</v>
      </c>
      <c r="P978">
        <v>73</v>
      </c>
      <c r="Q978">
        <v>128</v>
      </c>
    </row>
    <row r="979" spans="1:17" x14ac:dyDescent="0.25">
      <c r="A979">
        <v>524.72900000000004</v>
      </c>
      <c r="B979">
        <v>37.965000000000003</v>
      </c>
      <c r="C979">
        <v>978</v>
      </c>
      <c r="D979">
        <v>367</v>
      </c>
      <c r="E979">
        <v>4.2300000000000004</v>
      </c>
      <c r="F979">
        <v>22.0181</v>
      </c>
      <c r="G979">
        <v>3.9752999999999998</v>
      </c>
      <c r="H979">
        <v>5.1000000000000004E-3</v>
      </c>
      <c r="I979">
        <f t="shared" si="32"/>
        <v>2151.681100000003</v>
      </c>
      <c r="J979">
        <f t="shared" si="33"/>
        <v>23.809523809506796</v>
      </c>
      <c r="K979">
        <v>10</v>
      </c>
      <c r="L979">
        <v>181250</v>
      </c>
      <c r="M979">
        <v>273438</v>
      </c>
      <c r="N979">
        <v>279.5</v>
      </c>
      <c r="O979">
        <v>272.5</v>
      </c>
      <c r="P979">
        <v>127</v>
      </c>
      <c r="Q979">
        <v>124</v>
      </c>
    </row>
    <row r="980" spans="1:17" x14ac:dyDescent="0.25">
      <c r="A980">
        <v>524.79100000000005</v>
      </c>
      <c r="B980">
        <v>38.027000000000001</v>
      </c>
      <c r="C980">
        <v>979</v>
      </c>
      <c r="D980">
        <v>368</v>
      </c>
      <c r="E980">
        <v>4.18</v>
      </c>
      <c r="F980">
        <v>83.541499999999999</v>
      </c>
      <c r="G980">
        <v>14.370100000000001</v>
      </c>
      <c r="H980">
        <v>6.6100000000000006E-2</v>
      </c>
      <c r="I980">
        <f t="shared" si="32"/>
        <v>2151.747200000003</v>
      </c>
      <c r="J980">
        <f t="shared" si="33"/>
        <v>16.129032258061439</v>
      </c>
      <c r="K980">
        <v>35</v>
      </c>
      <c r="L980">
        <v>181250</v>
      </c>
      <c r="M980">
        <v>281250</v>
      </c>
      <c r="N980">
        <v>329</v>
      </c>
      <c r="O980">
        <v>280</v>
      </c>
      <c r="P980">
        <v>150</v>
      </c>
      <c r="Q980">
        <v>128</v>
      </c>
    </row>
    <row r="981" spans="1:17" x14ac:dyDescent="0.25">
      <c r="A981">
        <v>524.85800000000006</v>
      </c>
      <c r="B981">
        <v>38.094000000000001</v>
      </c>
      <c r="C981">
        <v>980</v>
      </c>
      <c r="D981">
        <v>369</v>
      </c>
      <c r="E981">
        <v>4.21</v>
      </c>
      <c r="F981">
        <v>35.110900000000001</v>
      </c>
      <c r="G981">
        <v>5.5426000000000002</v>
      </c>
      <c r="H981">
        <v>9.7999999999999997E-3</v>
      </c>
      <c r="I981">
        <f t="shared" si="32"/>
        <v>2151.7570000000028</v>
      </c>
      <c r="J981">
        <f t="shared" si="33"/>
        <v>14.925373134326737</v>
      </c>
      <c r="K981">
        <v>13</v>
      </c>
      <c r="L981">
        <v>181250</v>
      </c>
      <c r="M981">
        <v>289063</v>
      </c>
      <c r="N981">
        <v>337.5</v>
      </c>
      <c r="O981">
        <v>270.5</v>
      </c>
      <c r="P981">
        <v>154</v>
      </c>
      <c r="Q981">
        <v>123</v>
      </c>
    </row>
    <row r="982" spans="1:17" x14ac:dyDescent="0.25">
      <c r="A982">
        <v>524.91</v>
      </c>
      <c r="B982">
        <v>38.146000000000001</v>
      </c>
      <c r="C982">
        <v>981</v>
      </c>
      <c r="D982">
        <v>370</v>
      </c>
      <c r="E982">
        <v>4.1399999999999997</v>
      </c>
      <c r="F982">
        <v>97.610900000000001</v>
      </c>
      <c r="G982">
        <v>18.213200000000001</v>
      </c>
      <c r="H982">
        <v>0.1062</v>
      </c>
      <c r="I982">
        <f t="shared" si="32"/>
        <v>2151.863200000003</v>
      </c>
      <c r="J982">
        <f t="shared" si="33"/>
        <v>19.230769230803539</v>
      </c>
      <c r="K982">
        <v>41</v>
      </c>
      <c r="L982">
        <v>182813</v>
      </c>
      <c r="M982">
        <v>276563</v>
      </c>
      <c r="N982">
        <v>336.5</v>
      </c>
      <c r="O982">
        <v>280</v>
      </c>
      <c r="P982">
        <v>153</v>
      </c>
      <c r="Q982">
        <v>128</v>
      </c>
    </row>
    <row r="983" spans="1:17" x14ac:dyDescent="0.25">
      <c r="A983">
        <v>524.95100000000002</v>
      </c>
      <c r="B983">
        <v>38.186999999999998</v>
      </c>
      <c r="C983">
        <v>982</v>
      </c>
      <c r="D983">
        <v>371</v>
      </c>
      <c r="E983">
        <v>4.05</v>
      </c>
      <c r="F983">
        <v>224.56399999999999</v>
      </c>
      <c r="G983">
        <v>39.825699999999998</v>
      </c>
      <c r="H983">
        <v>0.50749999999999995</v>
      </c>
      <c r="I983">
        <f t="shared" si="32"/>
        <v>2152.3707000000031</v>
      </c>
      <c r="J983">
        <f t="shared" si="33"/>
        <v>24.390243902407104</v>
      </c>
      <c r="K983">
        <v>104</v>
      </c>
      <c r="L983">
        <v>181250</v>
      </c>
      <c r="M983">
        <v>271875</v>
      </c>
      <c r="N983">
        <v>337</v>
      </c>
      <c r="O983">
        <v>280.5</v>
      </c>
      <c r="P983">
        <v>153</v>
      </c>
      <c r="Q983">
        <v>128</v>
      </c>
    </row>
    <row r="984" spans="1:17" x14ac:dyDescent="0.25">
      <c r="A984">
        <v>525.077</v>
      </c>
      <c r="B984">
        <v>38.313000000000002</v>
      </c>
      <c r="C984">
        <v>983</v>
      </c>
      <c r="D984">
        <v>372</v>
      </c>
      <c r="E984">
        <v>3.77</v>
      </c>
      <c r="F984">
        <v>256.88130000000001</v>
      </c>
      <c r="G984">
        <v>45.095100000000002</v>
      </c>
      <c r="H984">
        <v>0.65069999999999995</v>
      </c>
      <c r="I984">
        <f t="shared" si="32"/>
        <v>2153.0214000000033</v>
      </c>
      <c r="J984">
        <f t="shared" si="33"/>
        <v>7.9365079365094262</v>
      </c>
      <c r="K984">
        <v>61</v>
      </c>
      <c r="L984">
        <v>181250</v>
      </c>
      <c r="M984">
        <v>276563</v>
      </c>
      <c r="N984">
        <v>317.5</v>
      </c>
      <c r="O984">
        <v>280</v>
      </c>
      <c r="P984">
        <v>145</v>
      </c>
      <c r="Q984">
        <v>128</v>
      </c>
    </row>
    <row r="985" spans="1:17" x14ac:dyDescent="0.25">
      <c r="A985">
        <v>525.19100000000003</v>
      </c>
      <c r="B985">
        <v>38.427</v>
      </c>
      <c r="C985">
        <v>984</v>
      </c>
      <c r="D985">
        <v>373</v>
      </c>
      <c r="E985">
        <v>4.12</v>
      </c>
      <c r="F985">
        <v>62.057099999999998</v>
      </c>
      <c r="G985">
        <v>13.8255</v>
      </c>
      <c r="H985">
        <v>6.1199999999999997E-2</v>
      </c>
      <c r="I985">
        <f t="shared" si="32"/>
        <v>2153.0826000000034</v>
      </c>
      <c r="J985">
        <f t="shared" si="33"/>
        <v>8.7719298245588835</v>
      </c>
      <c r="K985">
        <v>32</v>
      </c>
      <c r="L985">
        <v>181250</v>
      </c>
      <c r="M985">
        <v>260938</v>
      </c>
      <c r="N985">
        <v>341</v>
      </c>
      <c r="O985">
        <v>280</v>
      </c>
      <c r="P985">
        <v>155</v>
      </c>
      <c r="Q985">
        <v>128</v>
      </c>
    </row>
    <row r="986" spans="1:17" x14ac:dyDescent="0.25">
      <c r="A986">
        <v>525.21</v>
      </c>
      <c r="B986">
        <v>38.445999999999998</v>
      </c>
      <c r="C986">
        <v>985</v>
      </c>
      <c r="D986">
        <v>374</v>
      </c>
      <c r="E986">
        <v>3.92</v>
      </c>
      <c r="F986">
        <v>213.9126</v>
      </c>
      <c r="G986">
        <v>41.625300000000003</v>
      </c>
      <c r="H986">
        <v>0.55449999999999999</v>
      </c>
      <c r="I986">
        <f t="shared" si="32"/>
        <v>2153.6371000000036</v>
      </c>
      <c r="J986">
        <f t="shared" si="33"/>
        <v>52.631578947353304</v>
      </c>
      <c r="K986">
        <v>87</v>
      </c>
      <c r="L986">
        <v>181250</v>
      </c>
      <c r="M986">
        <v>254688</v>
      </c>
      <c r="N986">
        <v>341</v>
      </c>
      <c r="O986">
        <v>269</v>
      </c>
      <c r="P986">
        <v>155</v>
      </c>
      <c r="Q986">
        <v>122</v>
      </c>
    </row>
    <row r="987" spans="1:17" x14ac:dyDescent="0.25">
      <c r="A987">
        <v>525.25900000000001</v>
      </c>
      <c r="B987">
        <v>38.494999999999997</v>
      </c>
      <c r="C987">
        <v>986</v>
      </c>
      <c r="D987">
        <v>375</v>
      </c>
      <c r="E987">
        <v>3.81</v>
      </c>
      <c r="F987">
        <v>39.993699999999997</v>
      </c>
      <c r="G987">
        <v>10.6647</v>
      </c>
      <c r="H987">
        <v>3.6400000000000002E-2</v>
      </c>
      <c r="I987">
        <f t="shared" si="32"/>
        <v>2153.6735000000035</v>
      </c>
      <c r="J987">
        <f t="shared" si="33"/>
        <v>20.408163265315213</v>
      </c>
      <c r="K987">
        <v>24</v>
      </c>
      <c r="L987">
        <v>179688</v>
      </c>
      <c r="M987">
        <v>189063</v>
      </c>
      <c r="N987">
        <v>2219.5</v>
      </c>
      <c r="O987">
        <v>276</v>
      </c>
      <c r="P987">
        <v>0</v>
      </c>
      <c r="Q987">
        <v>126</v>
      </c>
    </row>
    <row r="988" spans="1:17" x14ac:dyDescent="0.25">
      <c r="A988">
        <v>525.37599999999998</v>
      </c>
      <c r="B988">
        <v>38.612000000000002</v>
      </c>
      <c r="C988">
        <v>987</v>
      </c>
      <c r="D988">
        <v>376</v>
      </c>
      <c r="E988">
        <v>3.85</v>
      </c>
      <c r="F988">
        <v>170.85300000000001</v>
      </c>
      <c r="G988">
        <v>37.029699999999998</v>
      </c>
      <c r="H988">
        <v>0.43880000000000002</v>
      </c>
      <c r="I988">
        <f t="shared" si="32"/>
        <v>2154.1123000000034</v>
      </c>
      <c r="J988">
        <f t="shared" si="33"/>
        <v>8.5470085470113375</v>
      </c>
      <c r="K988">
        <v>79</v>
      </c>
      <c r="L988">
        <v>181250</v>
      </c>
      <c r="M988">
        <v>242188</v>
      </c>
      <c r="N988">
        <v>269</v>
      </c>
      <c r="O988">
        <v>241</v>
      </c>
      <c r="P988">
        <v>122</v>
      </c>
      <c r="Q988">
        <v>110</v>
      </c>
    </row>
    <row r="989" spans="1:17" x14ac:dyDescent="0.25">
      <c r="A989">
        <v>525.49300000000005</v>
      </c>
      <c r="B989">
        <v>38.728999999999999</v>
      </c>
      <c r="C989">
        <v>988</v>
      </c>
      <c r="D989">
        <v>377</v>
      </c>
      <c r="E989">
        <v>4.1500000000000004</v>
      </c>
      <c r="F989">
        <v>88.912599999999998</v>
      </c>
      <c r="G989">
        <v>16.1005</v>
      </c>
      <c r="H989">
        <v>8.3000000000000004E-2</v>
      </c>
      <c r="I989">
        <f t="shared" si="32"/>
        <v>2154.1953000000035</v>
      </c>
      <c r="J989">
        <f t="shared" si="33"/>
        <v>8.547008547003033</v>
      </c>
      <c r="K989">
        <v>31</v>
      </c>
      <c r="L989">
        <v>181250</v>
      </c>
      <c r="M989">
        <v>267188</v>
      </c>
      <c r="N989">
        <v>280.5</v>
      </c>
      <c r="O989">
        <v>280</v>
      </c>
      <c r="P989">
        <v>128</v>
      </c>
      <c r="Q989">
        <v>128</v>
      </c>
    </row>
    <row r="990" spans="1:17" x14ac:dyDescent="0.25">
      <c r="A990">
        <v>525.51700000000005</v>
      </c>
      <c r="B990">
        <v>38.753</v>
      </c>
      <c r="C990">
        <v>989</v>
      </c>
      <c r="D990">
        <v>378</v>
      </c>
      <c r="E990">
        <v>4.1399999999999997</v>
      </c>
      <c r="F990">
        <v>31.7837</v>
      </c>
      <c r="G990">
        <v>4.7531999999999996</v>
      </c>
      <c r="H990">
        <v>7.1999999999999998E-3</v>
      </c>
      <c r="I990">
        <f t="shared" si="32"/>
        <v>2154.2025000000035</v>
      </c>
      <c r="J990">
        <f t="shared" si="33"/>
        <v>41.666666666665087</v>
      </c>
      <c r="K990">
        <v>12</v>
      </c>
      <c r="L990">
        <v>181250</v>
      </c>
      <c r="M990">
        <v>271875</v>
      </c>
      <c r="N990">
        <v>273</v>
      </c>
      <c r="O990">
        <v>272.5</v>
      </c>
      <c r="P990">
        <v>124</v>
      </c>
      <c r="Q990">
        <v>124</v>
      </c>
    </row>
    <row r="991" spans="1:17" x14ac:dyDescent="0.25">
      <c r="A991">
        <v>525.62599999999998</v>
      </c>
      <c r="B991">
        <v>38.862000000000002</v>
      </c>
      <c r="C991">
        <v>990</v>
      </c>
      <c r="D991">
        <v>379</v>
      </c>
      <c r="E991">
        <v>5.22</v>
      </c>
      <c r="F991">
        <v>1.1753</v>
      </c>
      <c r="G991">
        <v>0.36209999999999998</v>
      </c>
      <c r="H991">
        <v>0</v>
      </c>
      <c r="I991">
        <f t="shared" si="32"/>
        <v>2154.2025000000035</v>
      </c>
      <c r="J991">
        <f t="shared" si="33"/>
        <v>9.1743119266119351</v>
      </c>
      <c r="K991">
        <v>0</v>
      </c>
      <c r="L991">
        <v>171875</v>
      </c>
      <c r="M991">
        <v>479688</v>
      </c>
      <c r="N991">
        <v>2993</v>
      </c>
      <c r="O991">
        <v>280</v>
      </c>
      <c r="P991">
        <v>0</v>
      </c>
      <c r="Q991">
        <v>128</v>
      </c>
    </row>
    <row r="992" spans="1:17" x14ac:dyDescent="0.25">
      <c r="A992">
        <v>525.65499999999997</v>
      </c>
      <c r="B992">
        <v>38.890999999999998</v>
      </c>
      <c r="C992">
        <v>991</v>
      </c>
      <c r="D992">
        <v>380</v>
      </c>
      <c r="E992">
        <v>4.2</v>
      </c>
      <c r="F992">
        <v>133.74369999999999</v>
      </c>
      <c r="G992">
        <v>23.183700000000002</v>
      </c>
      <c r="H992">
        <v>0.17199999999999999</v>
      </c>
      <c r="I992">
        <f t="shared" si="32"/>
        <v>2154.3745000000035</v>
      </c>
      <c r="J992">
        <f t="shared" si="33"/>
        <v>34.482758620693978</v>
      </c>
      <c r="K992">
        <v>43</v>
      </c>
      <c r="L992">
        <v>181250</v>
      </c>
      <c r="M992">
        <v>310938</v>
      </c>
      <c r="N992">
        <v>335.5</v>
      </c>
      <c r="O992">
        <v>280</v>
      </c>
      <c r="P992">
        <v>153</v>
      </c>
      <c r="Q992">
        <v>128</v>
      </c>
    </row>
    <row r="993" spans="1:17" x14ac:dyDescent="0.25">
      <c r="A993">
        <v>525.68399999999997</v>
      </c>
      <c r="B993">
        <v>38.92</v>
      </c>
      <c r="C993">
        <v>992</v>
      </c>
      <c r="D993">
        <v>381</v>
      </c>
      <c r="E993">
        <v>5.24</v>
      </c>
      <c r="F993">
        <v>1.1753</v>
      </c>
      <c r="G993">
        <v>0.3775</v>
      </c>
      <c r="H993">
        <v>0</v>
      </c>
      <c r="I993">
        <f t="shared" si="32"/>
        <v>2154.3745000000035</v>
      </c>
      <c r="J993">
        <f t="shared" si="33"/>
        <v>34.482758620693978</v>
      </c>
      <c r="K993">
        <v>0</v>
      </c>
      <c r="L993">
        <v>181250</v>
      </c>
      <c r="M993">
        <v>464063</v>
      </c>
      <c r="N993">
        <v>920</v>
      </c>
      <c r="O993">
        <v>280</v>
      </c>
      <c r="P993">
        <v>0</v>
      </c>
      <c r="Q993">
        <v>128</v>
      </c>
    </row>
    <row r="994" spans="1:17" x14ac:dyDescent="0.25">
      <c r="A994">
        <v>525.75300000000004</v>
      </c>
      <c r="B994">
        <v>38.988999999999997</v>
      </c>
      <c r="C994">
        <v>993</v>
      </c>
      <c r="D994">
        <v>382</v>
      </c>
      <c r="E994">
        <v>5.16</v>
      </c>
      <c r="F994">
        <v>1.1753</v>
      </c>
      <c r="G994">
        <v>0.38009999999999999</v>
      </c>
      <c r="H994">
        <v>0</v>
      </c>
      <c r="I994">
        <f t="shared" si="32"/>
        <v>2154.3745000000035</v>
      </c>
      <c r="J994">
        <f t="shared" si="33"/>
        <v>14.492753623172932</v>
      </c>
      <c r="K994">
        <v>0</v>
      </c>
      <c r="L994">
        <v>179688</v>
      </c>
      <c r="M994">
        <v>473438</v>
      </c>
      <c r="N994">
        <v>2271.5</v>
      </c>
      <c r="O994">
        <v>280</v>
      </c>
      <c r="P994">
        <v>0</v>
      </c>
      <c r="Q994">
        <v>128</v>
      </c>
    </row>
    <row r="995" spans="1:17" x14ac:dyDescent="0.25">
      <c r="A995">
        <v>525.77700000000004</v>
      </c>
      <c r="B995">
        <v>39.012999999999998</v>
      </c>
      <c r="C995">
        <v>994</v>
      </c>
      <c r="D995">
        <v>383</v>
      </c>
      <c r="E995">
        <v>4.25</v>
      </c>
      <c r="F995">
        <v>75.149900000000002</v>
      </c>
      <c r="G995">
        <v>11.8529</v>
      </c>
      <c r="H995">
        <v>4.4999999999999998E-2</v>
      </c>
      <c r="I995">
        <f t="shared" si="32"/>
        <v>2154.4195000000036</v>
      </c>
      <c r="J995">
        <f t="shared" si="33"/>
        <v>41.666666666665087</v>
      </c>
      <c r="K995">
        <v>25</v>
      </c>
      <c r="L995">
        <v>181250</v>
      </c>
      <c r="M995">
        <v>318750</v>
      </c>
      <c r="N995">
        <v>283</v>
      </c>
      <c r="O995">
        <v>280</v>
      </c>
      <c r="P995">
        <v>129</v>
      </c>
      <c r="Q995">
        <v>128</v>
      </c>
    </row>
    <row r="996" spans="1:17" x14ac:dyDescent="0.25">
      <c r="A996">
        <v>525.80500000000006</v>
      </c>
      <c r="B996">
        <v>39.040999999999997</v>
      </c>
      <c r="C996">
        <v>995</v>
      </c>
      <c r="D996">
        <v>384</v>
      </c>
      <c r="E996">
        <v>3.96</v>
      </c>
      <c r="F996">
        <v>55.130400000000002</v>
      </c>
      <c r="G996">
        <v>10.2956</v>
      </c>
      <c r="H996">
        <v>3.39E-2</v>
      </c>
      <c r="I996">
        <f t="shared" si="32"/>
        <v>2154.4534000000035</v>
      </c>
      <c r="J996">
        <f t="shared" si="33"/>
        <v>35.714285714260193</v>
      </c>
      <c r="K996">
        <v>27</v>
      </c>
      <c r="L996">
        <v>181250</v>
      </c>
      <c r="M996">
        <v>243750</v>
      </c>
      <c r="N996">
        <v>180.5</v>
      </c>
      <c r="O996">
        <v>265</v>
      </c>
      <c r="P996">
        <v>82</v>
      </c>
      <c r="Q996">
        <v>121</v>
      </c>
    </row>
    <row r="997" spans="1:17" x14ac:dyDescent="0.25">
      <c r="A997">
        <v>525.85199999999998</v>
      </c>
      <c r="B997">
        <v>39.088000000000001</v>
      </c>
      <c r="C997">
        <v>996</v>
      </c>
      <c r="D997">
        <v>385</v>
      </c>
      <c r="E997">
        <v>4.3099999999999996</v>
      </c>
      <c r="F997">
        <v>113.2359</v>
      </c>
      <c r="G997">
        <v>17.344899999999999</v>
      </c>
      <c r="H997">
        <v>9.6299999999999997E-2</v>
      </c>
      <c r="I997">
        <f t="shared" si="32"/>
        <v>2154.5497000000037</v>
      </c>
      <c r="J997">
        <f t="shared" si="33"/>
        <v>21.276595744720787</v>
      </c>
      <c r="K997">
        <v>36</v>
      </c>
      <c r="L997">
        <v>181250</v>
      </c>
      <c r="M997">
        <v>325000</v>
      </c>
      <c r="N997">
        <v>336</v>
      </c>
      <c r="O997">
        <v>280</v>
      </c>
      <c r="P997">
        <v>153</v>
      </c>
      <c r="Q997">
        <v>128</v>
      </c>
    </row>
    <row r="998" spans="1:17" x14ac:dyDescent="0.25">
      <c r="A998">
        <v>525.96199999999999</v>
      </c>
      <c r="B998">
        <v>39.198</v>
      </c>
      <c r="C998">
        <v>997</v>
      </c>
      <c r="D998">
        <v>386</v>
      </c>
      <c r="E998">
        <v>3.99</v>
      </c>
      <c r="F998">
        <v>53.665500000000002</v>
      </c>
      <c r="G998">
        <v>11.0298</v>
      </c>
      <c r="H998">
        <v>3.8899999999999997E-2</v>
      </c>
      <c r="I998">
        <f t="shared" si="32"/>
        <v>2154.5886000000037</v>
      </c>
      <c r="J998">
        <f t="shared" si="33"/>
        <v>9.0909090909079637</v>
      </c>
      <c r="K998">
        <v>27</v>
      </c>
      <c r="L998">
        <v>181250</v>
      </c>
      <c r="M998">
        <v>281250</v>
      </c>
      <c r="N998">
        <v>321.5</v>
      </c>
      <c r="O998">
        <v>162</v>
      </c>
      <c r="P998">
        <v>146</v>
      </c>
      <c r="Q998">
        <v>74</v>
      </c>
    </row>
    <row r="999" spans="1:17" x14ac:dyDescent="0.25">
      <c r="A999">
        <v>525.98599999999999</v>
      </c>
      <c r="B999">
        <v>39.222000000000001</v>
      </c>
      <c r="C999">
        <v>998</v>
      </c>
      <c r="D999">
        <v>387</v>
      </c>
      <c r="E999">
        <v>4.2300000000000004</v>
      </c>
      <c r="F999">
        <v>110.39700000000001</v>
      </c>
      <c r="G999">
        <v>19.865500000000001</v>
      </c>
      <c r="H999">
        <v>0.1263</v>
      </c>
      <c r="I999">
        <f t="shared" si="32"/>
        <v>2154.7149000000036</v>
      </c>
      <c r="J999">
        <f t="shared" si="33"/>
        <v>41.666666666665087</v>
      </c>
      <c r="K999">
        <v>45</v>
      </c>
      <c r="L999">
        <v>181250</v>
      </c>
      <c r="M999">
        <v>325000</v>
      </c>
      <c r="N999">
        <v>328.5</v>
      </c>
      <c r="O999">
        <v>280</v>
      </c>
      <c r="P999">
        <v>150</v>
      </c>
      <c r="Q999">
        <v>128</v>
      </c>
    </row>
    <row r="1000" spans="1:17" x14ac:dyDescent="0.25">
      <c r="A1000">
        <v>526.09299999999996</v>
      </c>
      <c r="B1000">
        <v>39.329000000000001</v>
      </c>
      <c r="C1000">
        <v>999</v>
      </c>
      <c r="D1000">
        <v>388</v>
      </c>
      <c r="E1000">
        <v>4.08</v>
      </c>
      <c r="F1000">
        <v>151.3218</v>
      </c>
      <c r="G1000">
        <v>30.266100000000002</v>
      </c>
      <c r="H1000">
        <v>0.29310000000000003</v>
      </c>
      <c r="I1000">
        <f t="shared" si="32"/>
        <v>2155.0080000000034</v>
      </c>
      <c r="J1000">
        <f t="shared" si="33"/>
        <v>9.3457943925259066</v>
      </c>
      <c r="K1000">
        <v>80</v>
      </c>
      <c r="L1000">
        <v>181250</v>
      </c>
      <c r="M1000">
        <v>273438</v>
      </c>
      <c r="N1000">
        <v>273.5</v>
      </c>
      <c r="O1000">
        <v>280</v>
      </c>
      <c r="P1000">
        <v>125</v>
      </c>
      <c r="Q1000">
        <v>128</v>
      </c>
    </row>
    <row r="1001" spans="1:17" x14ac:dyDescent="0.25">
      <c r="A1001">
        <v>526.19299999999998</v>
      </c>
      <c r="B1001">
        <v>39.429000000000002</v>
      </c>
      <c r="C1001">
        <v>1000</v>
      </c>
      <c r="D1001">
        <v>389</v>
      </c>
      <c r="E1001">
        <v>4.09</v>
      </c>
      <c r="F1001">
        <v>128.37260000000001</v>
      </c>
      <c r="G1001">
        <v>20.207599999999999</v>
      </c>
      <c r="H1001">
        <v>0.13070000000000001</v>
      </c>
      <c r="I1001">
        <f t="shared" si="32"/>
        <v>2155.1387000000036</v>
      </c>
      <c r="J1001">
        <f t="shared" si="33"/>
        <v>9.9999999999977263</v>
      </c>
      <c r="K1001">
        <v>51</v>
      </c>
      <c r="L1001">
        <v>181250</v>
      </c>
      <c r="M1001">
        <v>262500</v>
      </c>
      <c r="N1001">
        <v>272.5</v>
      </c>
      <c r="O1001">
        <v>280</v>
      </c>
      <c r="P1001">
        <v>124</v>
      </c>
      <c r="Q1001">
        <v>128</v>
      </c>
    </row>
    <row r="1002" spans="1:17" x14ac:dyDescent="0.25">
      <c r="A1002">
        <v>526.21299999999997</v>
      </c>
      <c r="B1002">
        <v>39.448999999999998</v>
      </c>
      <c r="C1002">
        <v>1001</v>
      </c>
      <c r="D1002">
        <v>390</v>
      </c>
      <c r="E1002">
        <v>4.28</v>
      </c>
      <c r="F1002">
        <v>58.639099999999999</v>
      </c>
      <c r="G1002">
        <v>8.3122000000000007</v>
      </c>
      <c r="H1002">
        <v>2.2100000000000002E-2</v>
      </c>
      <c r="I1002">
        <f t="shared" si="32"/>
        <v>2155.1608000000037</v>
      </c>
      <c r="J1002">
        <f t="shared" si="33"/>
        <v>50.000000000045475</v>
      </c>
      <c r="K1002">
        <v>15</v>
      </c>
      <c r="L1002">
        <v>181250</v>
      </c>
      <c r="M1002">
        <v>310938</v>
      </c>
      <c r="N1002">
        <v>291.5</v>
      </c>
      <c r="O1002">
        <v>280</v>
      </c>
      <c r="P1002">
        <v>133</v>
      </c>
      <c r="Q1002">
        <v>128</v>
      </c>
    </row>
    <row r="1003" spans="1:17" x14ac:dyDescent="0.25">
      <c r="A1003">
        <v>526.26300000000003</v>
      </c>
      <c r="B1003">
        <v>39.499000000000002</v>
      </c>
      <c r="C1003">
        <v>1002</v>
      </c>
      <c r="D1003">
        <v>391</v>
      </c>
      <c r="E1003">
        <v>4.1500000000000004</v>
      </c>
      <c r="F1003">
        <v>97.213399999999993</v>
      </c>
      <c r="G1003">
        <v>18.9391</v>
      </c>
      <c r="H1003">
        <v>0.1148</v>
      </c>
      <c r="I1003">
        <f t="shared" si="32"/>
        <v>2155.2756000000036</v>
      </c>
      <c r="J1003">
        <f t="shared" si="33"/>
        <v>19.999999999972715</v>
      </c>
      <c r="K1003">
        <v>50</v>
      </c>
      <c r="L1003">
        <v>181250</v>
      </c>
      <c r="M1003">
        <v>285938</v>
      </c>
      <c r="N1003">
        <v>356.5</v>
      </c>
      <c r="O1003">
        <v>280</v>
      </c>
      <c r="P1003">
        <v>162</v>
      </c>
      <c r="Q1003">
        <v>128</v>
      </c>
    </row>
    <row r="1004" spans="1:17" x14ac:dyDescent="0.25">
      <c r="A1004">
        <v>526.31100000000004</v>
      </c>
      <c r="B1004">
        <v>39.546999999999997</v>
      </c>
      <c r="C1004">
        <v>1003</v>
      </c>
      <c r="D1004">
        <v>392</v>
      </c>
      <c r="E1004">
        <v>4.4000000000000004</v>
      </c>
      <c r="F1004">
        <v>20.462399999999999</v>
      </c>
      <c r="G1004">
        <v>3.7841</v>
      </c>
      <c r="H1004">
        <v>4.5999999999999999E-3</v>
      </c>
      <c r="I1004">
        <f t="shared" si="32"/>
        <v>2155.2802000000038</v>
      </c>
      <c r="J1004">
        <f t="shared" si="33"/>
        <v>20.833333333332543</v>
      </c>
      <c r="K1004">
        <v>10</v>
      </c>
      <c r="L1004">
        <v>181250</v>
      </c>
      <c r="M1004">
        <v>296875</v>
      </c>
      <c r="N1004">
        <v>41.5</v>
      </c>
      <c r="O1004">
        <v>235</v>
      </c>
      <c r="P1004">
        <v>19</v>
      </c>
      <c r="Q1004">
        <v>107</v>
      </c>
    </row>
    <row r="1005" spans="1:17" x14ac:dyDescent="0.25">
      <c r="A1005">
        <v>526.38400000000001</v>
      </c>
      <c r="B1005">
        <v>39.619999999999997</v>
      </c>
      <c r="C1005">
        <v>1004</v>
      </c>
      <c r="D1005">
        <v>393</v>
      </c>
      <c r="E1005">
        <v>4.09</v>
      </c>
      <c r="F1005">
        <v>121.1391</v>
      </c>
      <c r="G1005">
        <v>23.101900000000001</v>
      </c>
      <c r="H1005">
        <v>0.17080000000000001</v>
      </c>
      <c r="I1005">
        <f t="shared" si="32"/>
        <v>2155.4510000000037</v>
      </c>
      <c r="J1005">
        <f t="shared" si="33"/>
        <v>13.698630136990227</v>
      </c>
      <c r="K1005">
        <v>69</v>
      </c>
      <c r="L1005">
        <v>181250</v>
      </c>
      <c r="M1005">
        <v>304688</v>
      </c>
      <c r="N1005">
        <v>356</v>
      </c>
      <c r="O1005">
        <v>280</v>
      </c>
      <c r="P1005">
        <v>162</v>
      </c>
      <c r="Q1005">
        <v>128</v>
      </c>
    </row>
    <row r="1006" spans="1:17" x14ac:dyDescent="0.25">
      <c r="A1006">
        <v>526.50900000000001</v>
      </c>
      <c r="B1006">
        <v>39.744999999999997</v>
      </c>
      <c r="C1006">
        <v>1005</v>
      </c>
      <c r="D1006">
        <v>394</v>
      </c>
      <c r="E1006">
        <v>5.17</v>
      </c>
      <c r="F1006">
        <v>1.4194</v>
      </c>
      <c r="G1006">
        <v>0.51290000000000002</v>
      </c>
      <c r="H1006">
        <v>1E-4</v>
      </c>
      <c r="I1006">
        <f t="shared" si="32"/>
        <v>2155.4511000000039</v>
      </c>
      <c r="J1006">
        <f t="shared" si="33"/>
        <v>8</v>
      </c>
      <c r="K1006">
        <v>0</v>
      </c>
      <c r="L1006">
        <v>1563</v>
      </c>
      <c r="M1006">
        <v>439063</v>
      </c>
      <c r="N1006">
        <v>1496</v>
      </c>
      <c r="O1006">
        <v>280</v>
      </c>
      <c r="P1006">
        <v>0</v>
      </c>
      <c r="Q1006">
        <v>128</v>
      </c>
    </row>
    <row r="1007" spans="1:17" x14ac:dyDescent="0.25">
      <c r="A1007">
        <v>526.529</v>
      </c>
      <c r="B1007">
        <v>39.765000000000001</v>
      </c>
      <c r="C1007">
        <v>1006</v>
      </c>
      <c r="D1007">
        <v>395</v>
      </c>
      <c r="E1007">
        <v>4.2699999999999996</v>
      </c>
      <c r="F1007">
        <v>26.810099999999998</v>
      </c>
      <c r="G1007">
        <v>4.7474999999999996</v>
      </c>
      <c r="H1007">
        <v>7.1999999999999998E-3</v>
      </c>
      <c r="I1007">
        <f t="shared" si="32"/>
        <v>2155.4583000000039</v>
      </c>
      <c r="J1007">
        <f t="shared" si="33"/>
        <v>50.000000000045475</v>
      </c>
      <c r="K1007">
        <v>12</v>
      </c>
      <c r="L1007">
        <v>181250</v>
      </c>
      <c r="M1007">
        <v>304688</v>
      </c>
      <c r="N1007">
        <v>280</v>
      </c>
      <c r="O1007">
        <v>268</v>
      </c>
      <c r="P1007">
        <v>128</v>
      </c>
      <c r="Q1007">
        <v>122</v>
      </c>
    </row>
    <row r="1008" spans="1:17" x14ac:dyDescent="0.25">
      <c r="A1008">
        <v>526.55700000000002</v>
      </c>
      <c r="B1008">
        <v>39.792999999999999</v>
      </c>
      <c r="C1008">
        <v>1007</v>
      </c>
      <c r="D1008">
        <v>396</v>
      </c>
      <c r="E1008">
        <v>4.24</v>
      </c>
      <c r="F1008">
        <v>48.8735</v>
      </c>
      <c r="G1008">
        <v>6.8327999999999998</v>
      </c>
      <c r="H1008">
        <v>1.49E-2</v>
      </c>
      <c r="I1008">
        <f t="shared" si="32"/>
        <v>2155.473200000004</v>
      </c>
      <c r="J1008">
        <f t="shared" si="33"/>
        <v>35.714285714260193</v>
      </c>
      <c r="K1008">
        <v>13</v>
      </c>
      <c r="L1008">
        <v>181250</v>
      </c>
      <c r="M1008">
        <v>314063</v>
      </c>
      <c r="N1008">
        <v>276</v>
      </c>
      <c r="O1008">
        <v>272.5</v>
      </c>
      <c r="P1008">
        <v>126</v>
      </c>
      <c r="Q1008">
        <v>124</v>
      </c>
    </row>
    <row r="1009" spans="1:17" x14ac:dyDescent="0.25">
      <c r="A1009">
        <v>526.65300000000002</v>
      </c>
      <c r="B1009">
        <v>39.889000000000003</v>
      </c>
      <c r="C1009">
        <v>1008</v>
      </c>
      <c r="D1009">
        <v>397</v>
      </c>
      <c r="E1009">
        <v>4.2300000000000004</v>
      </c>
      <c r="F1009">
        <v>34.225099999999998</v>
      </c>
      <c r="G1009">
        <v>5.7153</v>
      </c>
      <c r="H1009">
        <v>1.0500000000000001E-2</v>
      </c>
      <c r="I1009">
        <f t="shared" si="32"/>
        <v>2155.4837000000039</v>
      </c>
      <c r="J1009">
        <f t="shared" si="33"/>
        <v>10.416666666666272</v>
      </c>
      <c r="K1009">
        <v>13</v>
      </c>
      <c r="L1009">
        <v>181250</v>
      </c>
      <c r="M1009">
        <v>276563</v>
      </c>
      <c r="N1009">
        <v>280</v>
      </c>
      <c r="O1009">
        <v>272.5</v>
      </c>
      <c r="P1009">
        <v>128</v>
      </c>
      <c r="Q1009">
        <v>124</v>
      </c>
    </row>
    <row r="1010" spans="1:17" x14ac:dyDescent="0.25">
      <c r="A1010">
        <v>526.73400000000004</v>
      </c>
      <c r="B1010">
        <v>39.97</v>
      </c>
      <c r="C1010">
        <v>1009</v>
      </c>
      <c r="D1010">
        <v>398</v>
      </c>
      <c r="E1010">
        <v>4.9000000000000004</v>
      </c>
      <c r="F1010">
        <v>15.426299999999999</v>
      </c>
      <c r="G1010">
        <v>1.4795</v>
      </c>
      <c r="H1010">
        <v>6.9999999999999999E-4</v>
      </c>
      <c r="I1010">
        <f t="shared" si="32"/>
        <v>2155.4844000000039</v>
      </c>
      <c r="J1010">
        <f t="shared" si="33"/>
        <v>12.345679012343044</v>
      </c>
      <c r="K1010">
        <v>1</v>
      </c>
      <c r="L1010">
        <v>181250</v>
      </c>
      <c r="M1010">
        <v>393750</v>
      </c>
      <c r="N1010">
        <v>1185.5</v>
      </c>
      <c r="O1010">
        <v>280</v>
      </c>
      <c r="P1010">
        <v>0</v>
      </c>
      <c r="Q1010">
        <v>128</v>
      </c>
    </row>
    <row r="1011" spans="1:17" x14ac:dyDescent="0.25">
      <c r="A1011">
        <v>526.803</v>
      </c>
      <c r="B1011">
        <v>40.039000000000001</v>
      </c>
      <c r="C1011">
        <v>1010</v>
      </c>
      <c r="D1011">
        <v>399</v>
      </c>
      <c r="E1011">
        <v>4.26</v>
      </c>
      <c r="F1011">
        <v>47.806199999999997</v>
      </c>
      <c r="G1011">
        <v>8.8221000000000007</v>
      </c>
      <c r="H1011">
        <v>2.4899999999999999E-2</v>
      </c>
      <c r="I1011">
        <f t="shared" si="32"/>
        <v>2155.5093000000038</v>
      </c>
      <c r="J1011">
        <f t="shared" si="33"/>
        <v>14.492753623196812</v>
      </c>
      <c r="K1011">
        <v>22</v>
      </c>
      <c r="L1011">
        <v>181250</v>
      </c>
      <c r="M1011">
        <v>300000</v>
      </c>
      <c r="N1011">
        <v>339.5</v>
      </c>
      <c r="O1011">
        <v>280</v>
      </c>
      <c r="P1011">
        <v>155</v>
      </c>
      <c r="Q1011">
        <v>128</v>
      </c>
    </row>
    <row r="1012" spans="1:17" x14ac:dyDescent="0.25">
      <c r="A1012">
        <v>526.827</v>
      </c>
      <c r="B1012">
        <v>40.063000000000002</v>
      </c>
      <c r="C1012">
        <v>1011</v>
      </c>
      <c r="D1012">
        <v>400</v>
      </c>
      <c r="E1012">
        <v>4.1500000000000004</v>
      </c>
      <c r="F1012">
        <v>67.428200000000004</v>
      </c>
      <c r="G1012">
        <v>15.046200000000001</v>
      </c>
      <c r="H1012">
        <v>7.2400000000000006E-2</v>
      </c>
      <c r="I1012">
        <f t="shared" si="32"/>
        <v>2155.5817000000038</v>
      </c>
      <c r="J1012">
        <f t="shared" si="33"/>
        <v>41.666666666665087</v>
      </c>
      <c r="K1012">
        <v>40</v>
      </c>
      <c r="L1012">
        <v>181250</v>
      </c>
      <c r="M1012">
        <v>285938</v>
      </c>
      <c r="N1012">
        <v>357.5</v>
      </c>
      <c r="O1012">
        <v>280</v>
      </c>
      <c r="P1012">
        <v>163</v>
      </c>
      <c r="Q1012">
        <v>128</v>
      </c>
    </row>
    <row r="1013" spans="1:17" x14ac:dyDescent="0.25">
      <c r="A1013">
        <v>526.87400000000002</v>
      </c>
      <c r="B1013">
        <v>40.11</v>
      </c>
      <c r="C1013">
        <v>1012</v>
      </c>
      <c r="D1013">
        <v>401</v>
      </c>
      <c r="E1013">
        <v>5.12</v>
      </c>
      <c r="F1013">
        <v>1.4194</v>
      </c>
      <c r="G1013">
        <v>0.41820000000000002</v>
      </c>
      <c r="H1013">
        <v>1E-4</v>
      </c>
      <c r="I1013">
        <f t="shared" si="32"/>
        <v>2155.581800000004</v>
      </c>
      <c r="J1013">
        <f t="shared" si="33"/>
        <v>21.276595744669322</v>
      </c>
      <c r="K1013">
        <v>0</v>
      </c>
      <c r="L1013">
        <v>1563</v>
      </c>
      <c r="M1013">
        <v>443750</v>
      </c>
      <c r="N1013">
        <v>-1649.5</v>
      </c>
      <c r="O1013">
        <v>280</v>
      </c>
      <c r="P1013">
        <v>0</v>
      </c>
      <c r="Q1013">
        <v>128</v>
      </c>
    </row>
    <row r="1014" spans="1:17" x14ac:dyDescent="0.25">
      <c r="A1014">
        <v>526.92499999999995</v>
      </c>
      <c r="B1014">
        <v>40.161000000000001</v>
      </c>
      <c r="C1014">
        <v>1013</v>
      </c>
      <c r="D1014">
        <v>402</v>
      </c>
      <c r="E1014">
        <v>4.3499999999999996</v>
      </c>
      <c r="F1014">
        <v>64.010199999999998</v>
      </c>
      <c r="G1014">
        <v>9.5988000000000007</v>
      </c>
      <c r="H1014">
        <v>2.9499999999999998E-2</v>
      </c>
      <c r="I1014">
        <f t="shared" si="32"/>
        <v>2155.6113000000041</v>
      </c>
      <c r="J1014">
        <f t="shared" si="33"/>
        <v>19.607843137281478</v>
      </c>
      <c r="K1014">
        <v>19</v>
      </c>
      <c r="L1014">
        <v>181250</v>
      </c>
      <c r="M1014">
        <v>328125</v>
      </c>
      <c r="N1014">
        <v>275</v>
      </c>
      <c r="O1014">
        <v>280</v>
      </c>
      <c r="P1014">
        <v>125</v>
      </c>
      <c r="Q1014">
        <v>128</v>
      </c>
    </row>
    <row r="1015" spans="1:17" x14ac:dyDescent="0.25">
      <c r="A1015">
        <v>526.95699999999999</v>
      </c>
      <c r="B1015">
        <v>40.192999999999998</v>
      </c>
      <c r="C1015">
        <v>1014</v>
      </c>
      <c r="D1015">
        <v>403</v>
      </c>
      <c r="E1015">
        <v>5.29</v>
      </c>
      <c r="F1015">
        <v>1.1753</v>
      </c>
      <c r="G1015">
        <v>0.37519999999999998</v>
      </c>
      <c r="H1015">
        <v>0</v>
      </c>
      <c r="I1015">
        <f t="shared" si="32"/>
        <v>2155.6113000000041</v>
      </c>
      <c r="J1015">
        <f t="shared" si="33"/>
        <v>31.249999999961808</v>
      </c>
      <c r="K1015">
        <v>0</v>
      </c>
      <c r="L1015">
        <v>179688</v>
      </c>
      <c r="M1015">
        <v>468750</v>
      </c>
      <c r="N1015">
        <v>2621</v>
      </c>
      <c r="O1015">
        <v>280</v>
      </c>
      <c r="P1015">
        <v>0</v>
      </c>
      <c r="Q1015">
        <v>128</v>
      </c>
    </row>
    <row r="1016" spans="1:17" x14ac:dyDescent="0.25">
      <c r="A1016">
        <v>527.02200000000005</v>
      </c>
      <c r="B1016">
        <v>40.258000000000003</v>
      </c>
      <c r="C1016">
        <v>1015</v>
      </c>
      <c r="D1016">
        <v>404</v>
      </c>
      <c r="E1016">
        <v>4.05</v>
      </c>
      <c r="F1016">
        <v>125.9312</v>
      </c>
      <c r="G1016">
        <v>16.7746</v>
      </c>
      <c r="H1016">
        <v>0.09</v>
      </c>
      <c r="I1016">
        <f t="shared" si="32"/>
        <v>2155.7013000000043</v>
      </c>
      <c r="J1016">
        <f t="shared" si="33"/>
        <v>15.384615384602469</v>
      </c>
      <c r="K1016">
        <v>33</v>
      </c>
      <c r="L1016">
        <v>181250</v>
      </c>
      <c r="M1016">
        <v>229688</v>
      </c>
      <c r="N1016">
        <v>246</v>
      </c>
      <c r="O1016">
        <v>277</v>
      </c>
      <c r="P1016">
        <v>112</v>
      </c>
      <c r="Q1016">
        <v>126</v>
      </c>
    </row>
    <row r="1017" spans="1:17" x14ac:dyDescent="0.25">
      <c r="A1017">
        <v>527.04700000000003</v>
      </c>
      <c r="B1017">
        <v>40.283000000000001</v>
      </c>
      <c r="C1017">
        <v>1016</v>
      </c>
      <c r="D1017">
        <v>405</v>
      </c>
      <c r="E1017">
        <v>5.3</v>
      </c>
      <c r="F1017">
        <v>1.1753</v>
      </c>
      <c r="G1017">
        <v>0.36870000000000003</v>
      </c>
      <c r="H1017">
        <v>0</v>
      </c>
      <c r="I1017">
        <f t="shared" si="32"/>
        <v>2155.7013000000043</v>
      </c>
      <c r="J1017">
        <f t="shared" si="33"/>
        <v>40.00000000003638</v>
      </c>
      <c r="K1017">
        <v>0</v>
      </c>
      <c r="L1017">
        <v>179688</v>
      </c>
      <c r="M1017">
        <v>484375</v>
      </c>
      <c r="N1017">
        <v>2646.5</v>
      </c>
      <c r="O1017">
        <v>280</v>
      </c>
      <c r="P1017">
        <v>0</v>
      </c>
      <c r="Q1017">
        <v>128</v>
      </c>
    </row>
    <row r="1018" spans="1:17" x14ac:dyDescent="0.25">
      <c r="A1018">
        <v>527.10800000000006</v>
      </c>
      <c r="B1018">
        <v>40.344000000000001</v>
      </c>
      <c r="C1018">
        <v>1017</v>
      </c>
      <c r="D1018">
        <v>406</v>
      </c>
      <c r="E1018">
        <v>5.32</v>
      </c>
      <c r="F1018">
        <v>1.1753</v>
      </c>
      <c r="G1018">
        <v>0.375</v>
      </c>
      <c r="H1018">
        <v>0</v>
      </c>
      <c r="I1018">
        <f t="shared" si="32"/>
        <v>2155.7013000000043</v>
      </c>
      <c r="J1018">
        <f t="shared" si="33"/>
        <v>16.393442622941286</v>
      </c>
      <c r="K1018">
        <v>0</v>
      </c>
      <c r="L1018">
        <v>353125</v>
      </c>
      <c r="M1018">
        <v>478125</v>
      </c>
      <c r="N1018">
        <v>204.5</v>
      </c>
      <c r="O1018">
        <v>280</v>
      </c>
      <c r="P1018">
        <v>93</v>
      </c>
      <c r="Q1018">
        <v>128</v>
      </c>
    </row>
    <row r="1019" spans="1:17" x14ac:dyDescent="0.25">
      <c r="A1019">
        <v>527.13300000000004</v>
      </c>
      <c r="B1019">
        <v>40.369</v>
      </c>
      <c r="C1019">
        <v>1018</v>
      </c>
      <c r="D1019">
        <v>407</v>
      </c>
      <c r="E1019">
        <v>4.16</v>
      </c>
      <c r="F1019">
        <v>76.705600000000004</v>
      </c>
      <c r="G1019">
        <v>16.772400000000001</v>
      </c>
      <c r="H1019">
        <v>0.09</v>
      </c>
      <c r="I1019">
        <f t="shared" si="32"/>
        <v>2155.7913000000044</v>
      </c>
      <c r="J1019">
        <f t="shared" si="33"/>
        <v>40.00000000003638</v>
      </c>
      <c r="K1019">
        <v>46</v>
      </c>
      <c r="L1019">
        <v>181250</v>
      </c>
      <c r="M1019">
        <v>281250</v>
      </c>
      <c r="N1019">
        <v>358</v>
      </c>
      <c r="O1019">
        <v>280</v>
      </c>
      <c r="P1019">
        <v>163</v>
      </c>
      <c r="Q1019">
        <v>128</v>
      </c>
    </row>
    <row r="1020" spans="1:17" x14ac:dyDescent="0.25">
      <c r="A1020">
        <v>527.24900000000002</v>
      </c>
      <c r="B1020">
        <v>40.484999999999999</v>
      </c>
      <c r="C1020">
        <v>1019</v>
      </c>
      <c r="D1020">
        <v>408</v>
      </c>
      <c r="E1020">
        <v>4.1500000000000004</v>
      </c>
      <c r="F1020">
        <v>66.849100000000007</v>
      </c>
      <c r="G1020">
        <v>9.6166999999999998</v>
      </c>
      <c r="H1020">
        <v>2.9600000000000001E-2</v>
      </c>
      <c r="I1020">
        <f t="shared" si="32"/>
        <v>2155.8209000000043</v>
      </c>
      <c r="J1020">
        <f t="shared" si="33"/>
        <v>8.6206896551734946</v>
      </c>
      <c r="K1020">
        <v>10</v>
      </c>
      <c r="L1020">
        <v>245313</v>
      </c>
      <c r="M1020">
        <v>259375</v>
      </c>
      <c r="N1020">
        <v>311</v>
      </c>
      <c r="O1020">
        <v>280</v>
      </c>
      <c r="P1020">
        <v>142</v>
      </c>
      <c r="Q1020">
        <v>128</v>
      </c>
    </row>
    <row r="1021" spans="1:17" x14ac:dyDescent="0.25">
      <c r="A1021">
        <v>527.26700000000005</v>
      </c>
      <c r="B1021">
        <v>40.503</v>
      </c>
      <c r="C1021">
        <v>1020</v>
      </c>
      <c r="D1021">
        <v>409</v>
      </c>
      <c r="E1021">
        <v>4.42</v>
      </c>
      <c r="F1021">
        <v>66.939899999999994</v>
      </c>
      <c r="G1021">
        <v>7.6216999999999997</v>
      </c>
      <c r="H1021">
        <v>1.8599999999999998E-2</v>
      </c>
      <c r="I1021">
        <f t="shared" si="32"/>
        <v>2155.8395000000041</v>
      </c>
      <c r="J1021">
        <f t="shared" si="33"/>
        <v>55.55555555546573</v>
      </c>
      <c r="K1021">
        <v>11</v>
      </c>
      <c r="L1021">
        <v>181250</v>
      </c>
      <c r="M1021">
        <v>314063</v>
      </c>
      <c r="N1021">
        <v>246.5</v>
      </c>
      <c r="O1021">
        <v>280</v>
      </c>
      <c r="P1021">
        <v>112</v>
      </c>
      <c r="Q1021">
        <v>128</v>
      </c>
    </row>
    <row r="1022" spans="1:17" x14ac:dyDescent="0.25">
      <c r="A1022">
        <v>527.29399999999998</v>
      </c>
      <c r="B1022">
        <v>40.53</v>
      </c>
      <c r="C1022">
        <v>1021</v>
      </c>
      <c r="D1022">
        <v>410</v>
      </c>
      <c r="E1022">
        <v>4.12</v>
      </c>
      <c r="F1022">
        <v>128.37260000000001</v>
      </c>
      <c r="G1022">
        <v>21.587299999999999</v>
      </c>
      <c r="H1022">
        <v>0.14910000000000001</v>
      </c>
      <c r="I1022">
        <f t="shared" si="32"/>
        <v>2155.9886000000042</v>
      </c>
      <c r="J1022">
        <f t="shared" si="33"/>
        <v>37.037037037133103</v>
      </c>
      <c r="K1022">
        <v>57</v>
      </c>
      <c r="L1022">
        <v>181250</v>
      </c>
      <c r="M1022">
        <v>321875</v>
      </c>
      <c r="N1022">
        <v>336</v>
      </c>
      <c r="O1022">
        <v>280</v>
      </c>
      <c r="P1022">
        <v>153</v>
      </c>
      <c r="Q1022">
        <v>128</v>
      </c>
    </row>
    <row r="1023" spans="1:17" x14ac:dyDescent="0.25">
      <c r="A1023">
        <v>527.39700000000005</v>
      </c>
      <c r="B1023">
        <v>40.633000000000003</v>
      </c>
      <c r="C1023">
        <v>1022</v>
      </c>
      <c r="D1023">
        <v>411</v>
      </c>
      <c r="E1023">
        <v>4.3600000000000003</v>
      </c>
      <c r="F1023">
        <v>21.529800000000002</v>
      </c>
      <c r="G1023">
        <v>3.1595</v>
      </c>
      <c r="H1023">
        <v>3.2000000000000002E-3</v>
      </c>
      <c r="I1023">
        <f t="shared" si="32"/>
        <v>2155.9918000000043</v>
      </c>
      <c r="J1023">
        <f t="shared" si="33"/>
        <v>9.7087378640714981</v>
      </c>
      <c r="K1023">
        <v>8</v>
      </c>
      <c r="L1023">
        <v>181250</v>
      </c>
      <c r="M1023">
        <v>248438</v>
      </c>
      <c r="N1023">
        <v>84.5</v>
      </c>
      <c r="O1023">
        <v>248</v>
      </c>
      <c r="P1023">
        <v>38</v>
      </c>
      <c r="Q1023">
        <v>113</v>
      </c>
    </row>
    <row r="1024" spans="1:17" x14ac:dyDescent="0.25">
      <c r="A1024">
        <v>527.42499999999995</v>
      </c>
      <c r="B1024">
        <v>40.661000000000001</v>
      </c>
      <c r="C1024">
        <v>1023</v>
      </c>
      <c r="D1024">
        <v>412</v>
      </c>
      <c r="E1024">
        <v>4.4000000000000004</v>
      </c>
      <c r="F1024">
        <v>34.225099999999998</v>
      </c>
      <c r="G1024">
        <v>5.6464999999999996</v>
      </c>
      <c r="H1024">
        <v>1.0200000000000001E-2</v>
      </c>
      <c r="I1024">
        <f t="shared" si="32"/>
        <v>2156.0020000000045</v>
      </c>
      <c r="J1024">
        <f t="shared" si="33"/>
        <v>35.7142857144052</v>
      </c>
      <c r="K1024">
        <v>12</v>
      </c>
      <c r="L1024">
        <v>181250</v>
      </c>
      <c r="M1024">
        <v>321875</v>
      </c>
      <c r="N1024">
        <v>287.5</v>
      </c>
      <c r="O1024">
        <v>280</v>
      </c>
      <c r="P1024">
        <v>131</v>
      </c>
      <c r="Q1024">
        <v>128</v>
      </c>
    </row>
    <row r="1025" spans="1:17" x14ac:dyDescent="0.25">
      <c r="A1025">
        <v>527.51300000000003</v>
      </c>
      <c r="B1025">
        <v>40.749000000000002</v>
      </c>
      <c r="C1025">
        <v>1024</v>
      </c>
      <c r="D1025">
        <v>413</v>
      </c>
      <c r="E1025">
        <v>5.24</v>
      </c>
      <c r="F1025">
        <v>1.1753</v>
      </c>
      <c r="G1025">
        <v>0.36159999999999998</v>
      </c>
      <c r="H1025">
        <v>0</v>
      </c>
      <c r="I1025">
        <f t="shared" si="32"/>
        <v>2156.0020000000045</v>
      </c>
      <c r="J1025">
        <f t="shared" si="33"/>
        <v>11.363636363626146</v>
      </c>
      <c r="K1025">
        <v>0</v>
      </c>
      <c r="L1025">
        <v>67188</v>
      </c>
      <c r="M1025">
        <v>476563</v>
      </c>
      <c r="N1025">
        <v>2029.5</v>
      </c>
      <c r="O1025">
        <v>280</v>
      </c>
      <c r="P1025">
        <v>0</v>
      </c>
      <c r="Q1025">
        <v>128</v>
      </c>
    </row>
    <row r="1026" spans="1:17" x14ac:dyDescent="0.25">
      <c r="A1026">
        <v>527.54100000000005</v>
      </c>
      <c r="B1026">
        <v>40.777000000000001</v>
      </c>
      <c r="C1026">
        <v>1025</v>
      </c>
      <c r="D1026">
        <v>414</v>
      </c>
      <c r="E1026">
        <v>4.1500000000000004</v>
      </c>
      <c r="F1026">
        <v>110.39700000000001</v>
      </c>
      <c r="G1026">
        <v>17.8567</v>
      </c>
      <c r="H1026">
        <v>0.10199999999999999</v>
      </c>
      <c r="I1026">
        <f t="shared" si="32"/>
        <v>2156.1040000000044</v>
      </c>
      <c r="J1026">
        <f t="shared" si="33"/>
        <v>35.714285714260193</v>
      </c>
      <c r="K1026">
        <v>43</v>
      </c>
      <c r="L1026">
        <v>181250</v>
      </c>
      <c r="M1026">
        <v>325000</v>
      </c>
      <c r="N1026">
        <v>296</v>
      </c>
      <c r="O1026">
        <v>280</v>
      </c>
      <c r="P1026">
        <v>135</v>
      </c>
      <c r="Q1026">
        <v>128</v>
      </c>
    </row>
    <row r="1027" spans="1:17" x14ac:dyDescent="0.25">
      <c r="A1027">
        <v>527.65800000000002</v>
      </c>
      <c r="B1027">
        <v>40.893999999999998</v>
      </c>
      <c r="C1027">
        <v>1026</v>
      </c>
      <c r="D1027">
        <v>415</v>
      </c>
      <c r="E1027">
        <v>5.23</v>
      </c>
      <c r="F1027">
        <v>1.1753</v>
      </c>
      <c r="G1027">
        <v>0.3745</v>
      </c>
      <c r="H1027">
        <v>0</v>
      </c>
      <c r="I1027">
        <f t="shared" si="32"/>
        <v>2156.1040000000044</v>
      </c>
      <c r="J1027">
        <f t="shared" si="33"/>
        <v>8.5470085470113375</v>
      </c>
      <c r="K1027">
        <v>0</v>
      </c>
      <c r="L1027">
        <v>368750</v>
      </c>
      <c r="M1027">
        <v>467188</v>
      </c>
      <c r="N1027">
        <v>75</v>
      </c>
      <c r="O1027">
        <v>280</v>
      </c>
      <c r="P1027">
        <v>34</v>
      </c>
      <c r="Q1027">
        <v>128</v>
      </c>
    </row>
    <row r="1028" spans="1:17" x14ac:dyDescent="0.25">
      <c r="A1028">
        <v>527.67899999999997</v>
      </c>
      <c r="B1028">
        <v>40.914999999999999</v>
      </c>
      <c r="C1028">
        <v>1027</v>
      </c>
      <c r="D1028">
        <v>416</v>
      </c>
      <c r="E1028">
        <v>4.2300000000000004</v>
      </c>
      <c r="F1028">
        <v>44.388199999999998</v>
      </c>
      <c r="G1028">
        <v>8.64</v>
      </c>
      <c r="H1028">
        <v>2.3900000000000001E-2</v>
      </c>
      <c r="I1028">
        <f t="shared" si="32"/>
        <v>2156.1279000000045</v>
      </c>
      <c r="J1028">
        <f t="shared" si="33"/>
        <v>47.619047619142485</v>
      </c>
      <c r="K1028">
        <v>23</v>
      </c>
      <c r="L1028">
        <v>181250</v>
      </c>
      <c r="M1028">
        <v>295313</v>
      </c>
      <c r="N1028">
        <v>323</v>
      </c>
      <c r="O1028">
        <v>280</v>
      </c>
      <c r="P1028">
        <v>147</v>
      </c>
      <c r="Q1028">
        <v>128</v>
      </c>
    </row>
    <row r="1029" spans="1:17" x14ac:dyDescent="0.25">
      <c r="A1029">
        <v>527.76200000000006</v>
      </c>
      <c r="B1029">
        <v>40.997999999999998</v>
      </c>
      <c r="C1029">
        <v>1028</v>
      </c>
      <c r="D1029">
        <v>417</v>
      </c>
      <c r="E1029">
        <v>5.15</v>
      </c>
      <c r="F1029">
        <v>1.1753</v>
      </c>
      <c r="G1029">
        <v>0.36309999999999998</v>
      </c>
      <c r="H1029">
        <v>0</v>
      </c>
      <c r="I1029">
        <f t="shared" si="32"/>
        <v>2156.1279000000045</v>
      </c>
      <c r="J1029">
        <f t="shared" si="33"/>
        <v>12.048192771072191</v>
      </c>
      <c r="K1029">
        <v>0</v>
      </c>
      <c r="L1029">
        <v>67188</v>
      </c>
      <c r="M1029">
        <v>468750</v>
      </c>
      <c r="N1029">
        <v>3170</v>
      </c>
      <c r="O1029">
        <v>280</v>
      </c>
      <c r="P1029">
        <v>0</v>
      </c>
      <c r="Q1029">
        <v>128</v>
      </c>
    </row>
    <row r="1030" spans="1:17" x14ac:dyDescent="0.25">
      <c r="A1030">
        <v>527.78899999999999</v>
      </c>
      <c r="B1030">
        <v>41.024999999999999</v>
      </c>
      <c r="C1030">
        <v>1029</v>
      </c>
      <c r="D1030">
        <v>418</v>
      </c>
      <c r="E1030">
        <v>4.3</v>
      </c>
      <c r="F1030">
        <v>63.919400000000003</v>
      </c>
      <c r="G1030">
        <v>8.9701000000000004</v>
      </c>
      <c r="H1030">
        <v>2.5700000000000001E-2</v>
      </c>
      <c r="I1030">
        <f t="shared" ref="I1030:I1093" si="34">I1029+H1030</f>
        <v>2156.1536000000046</v>
      </c>
      <c r="J1030">
        <f t="shared" ref="J1030:J1093" si="35">(C1030-C1029)/(A1030-A1029)</f>
        <v>37.037037037133103</v>
      </c>
      <c r="K1030">
        <v>18</v>
      </c>
      <c r="L1030">
        <v>181250</v>
      </c>
      <c r="M1030">
        <v>325000</v>
      </c>
      <c r="N1030">
        <v>336.5</v>
      </c>
      <c r="O1030">
        <v>280</v>
      </c>
      <c r="P1030">
        <v>153</v>
      </c>
      <c r="Q1030">
        <v>128</v>
      </c>
    </row>
    <row r="1031" spans="1:17" x14ac:dyDescent="0.25">
      <c r="A1031">
        <v>527.87699999999995</v>
      </c>
      <c r="B1031">
        <v>41.113</v>
      </c>
      <c r="C1031">
        <v>1030</v>
      </c>
      <c r="D1031">
        <v>419</v>
      </c>
      <c r="E1031">
        <v>5.3</v>
      </c>
      <c r="F1031">
        <v>1.1753</v>
      </c>
      <c r="G1031">
        <v>0.36770000000000003</v>
      </c>
      <c r="H1031">
        <v>0</v>
      </c>
      <c r="I1031">
        <f t="shared" si="34"/>
        <v>2156.1536000000046</v>
      </c>
      <c r="J1031">
        <f t="shared" si="35"/>
        <v>11.363636363640827</v>
      </c>
      <c r="K1031">
        <v>0</v>
      </c>
      <c r="L1031">
        <v>181250</v>
      </c>
      <c r="M1031">
        <v>487500</v>
      </c>
      <c r="N1031">
        <v>1349</v>
      </c>
      <c r="O1031">
        <v>280</v>
      </c>
      <c r="P1031">
        <v>0</v>
      </c>
      <c r="Q1031">
        <v>128</v>
      </c>
    </row>
    <row r="1032" spans="1:17" x14ac:dyDescent="0.25">
      <c r="A1032">
        <v>527.904</v>
      </c>
      <c r="B1032">
        <v>41.14</v>
      </c>
      <c r="C1032">
        <v>1031</v>
      </c>
      <c r="D1032">
        <v>420</v>
      </c>
      <c r="E1032">
        <v>4.2300000000000004</v>
      </c>
      <c r="F1032">
        <v>52.689</v>
      </c>
      <c r="G1032">
        <v>7.1478000000000002</v>
      </c>
      <c r="H1032">
        <v>1.6299999999999999E-2</v>
      </c>
      <c r="I1032">
        <f t="shared" si="34"/>
        <v>2156.1699000000044</v>
      </c>
      <c r="J1032">
        <f t="shared" si="35"/>
        <v>37.037037036977154</v>
      </c>
      <c r="K1032">
        <v>15</v>
      </c>
      <c r="L1032">
        <v>181250</v>
      </c>
      <c r="M1032">
        <v>304688</v>
      </c>
      <c r="N1032">
        <v>336</v>
      </c>
      <c r="O1032">
        <v>280</v>
      </c>
      <c r="P1032">
        <v>153</v>
      </c>
      <c r="Q1032">
        <v>128</v>
      </c>
    </row>
    <row r="1033" spans="1:17" x14ac:dyDescent="0.25">
      <c r="A1033">
        <v>527.93299999999999</v>
      </c>
      <c r="B1033">
        <v>41.168999999999997</v>
      </c>
      <c r="C1033">
        <v>1032</v>
      </c>
      <c r="D1033">
        <v>421</v>
      </c>
      <c r="E1033">
        <v>4.2</v>
      </c>
      <c r="F1033">
        <v>63.431199999999997</v>
      </c>
      <c r="G1033">
        <v>13.407400000000001</v>
      </c>
      <c r="H1033">
        <v>5.7500000000000002E-2</v>
      </c>
      <c r="I1033">
        <f t="shared" si="34"/>
        <v>2156.2274000000043</v>
      </c>
      <c r="J1033">
        <f t="shared" si="35"/>
        <v>34.482758620693978</v>
      </c>
      <c r="K1033">
        <v>35</v>
      </c>
      <c r="L1033">
        <v>181250</v>
      </c>
      <c r="M1033">
        <v>290625</v>
      </c>
      <c r="N1033">
        <v>322.5</v>
      </c>
      <c r="O1033">
        <v>280</v>
      </c>
      <c r="P1033">
        <v>147</v>
      </c>
      <c r="Q1033">
        <v>128</v>
      </c>
    </row>
    <row r="1034" spans="1:17" x14ac:dyDescent="0.25">
      <c r="A1034">
        <v>528.03899999999999</v>
      </c>
      <c r="B1034">
        <v>41.274999999999999</v>
      </c>
      <c r="C1034">
        <v>1033</v>
      </c>
      <c r="D1034">
        <v>422</v>
      </c>
      <c r="E1034">
        <v>3.98</v>
      </c>
      <c r="F1034">
        <v>258.83449999999999</v>
      </c>
      <c r="G1034">
        <v>29.707599999999999</v>
      </c>
      <c r="H1034">
        <v>0.28239999999999998</v>
      </c>
      <c r="I1034">
        <f t="shared" si="34"/>
        <v>2156.5098000000044</v>
      </c>
      <c r="J1034">
        <f t="shared" si="35"/>
        <v>9.4339622641514289</v>
      </c>
      <c r="K1034">
        <v>40</v>
      </c>
      <c r="L1034">
        <v>182813</v>
      </c>
      <c r="M1034">
        <v>275000</v>
      </c>
      <c r="N1034">
        <v>239.5</v>
      </c>
      <c r="O1034">
        <v>280</v>
      </c>
      <c r="P1034">
        <v>109</v>
      </c>
      <c r="Q1034">
        <v>128</v>
      </c>
    </row>
    <row r="1035" spans="1:17" x14ac:dyDescent="0.25">
      <c r="A1035">
        <v>528.06000000000006</v>
      </c>
      <c r="B1035">
        <v>41.295999999999999</v>
      </c>
      <c r="C1035">
        <v>1034</v>
      </c>
      <c r="D1035">
        <v>423</v>
      </c>
      <c r="E1035">
        <v>4.13</v>
      </c>
      <c r="F1035">
        <v>161.0874</v>
      </c>
      <c r="G1035">
        <v>25.318000000000001</v>
      </c>
      <c r="H1035">
        <v>0.2051</v>
      </c>
      <c r="I1035">
        <f t="shared" si="34"/>
        <v>2156.7149000000045</v>
      </c>
      <c r="J1035">
        <f t="shared" si="35"/>
        <v>47.619047618884693</v>
      </c>
      <c r="K1035">
        <v>56</v>
      </c>
      <c r="L1035">
        <v>181250</v>
      </c>
      <c r="M1035">
        <v>342188</v>
      </c>
      <c r="N1035">
        <v>289</v>
      </c>
      <c r="O1035">
        <v>280</v>
      </c>
      <c r="P1035">
        <v>132</v>
      </c>
      <c r="Q1035">
        <v>128</v>
      </c>
    </row>
    <row r="1036" spans="1:17" x14ac:dyDescent="0.25">
      <c r="A1036">
        <v>528.17499999999995</v>
      </c>
      <c r="B1036">
        <v>41.411000000000001</v>
      </c>
      <c r="C1036">
        <v>1035</v>
      </c>
      <c r="D1036">
        <v>424</v>
      </c>
      <c r="E1036">
        <v>4.18</v>
      </c>
      <c r="F1036">
        <v>40.572699999999998</v>
      </c>
      <c r="G1036">
        <v>6.8287000000000004</v>
      </c>
      <c r="H1036">
        <v>1.49E-2</v>
      </c>
      <c r="I1036">
        <f t="shared" si="34"/>
        <v>2156.7298000000046</v>
      </c>
      <c r="J1036">
        <f t="shared" si="35"/>
        <v>8.6956521739209514</v>
      </c>
      <c r="K1036">
        <v>14</v>
      </c>
      <c r="L1036">
        <v>181250</v>
      </c>
      <c r="M1036">
        <v>276563</v>
      </c>
      <c r="N1036">
        <v>274</v>
      </c>
      <c r="O1036">
        <v>271.5</v>
      </c>
      <c r="P1036">
        <v>125</v>
      </c>
      <c r="Q1036">
        <v>124</v>
      </c>
    </row>
    <row r="1037" spans="1:17" x14ac:dyDescent="0.25">
      <c r="A1037">
        <v>528.197</v>
      </c>
      <c r="B1037">
        <v>41.433</v>
      </c>
      <c r="C1037">
        <v>1036</v>
      </c>
      <c r="D1037">
        <v>425</v>
      </c>
      <c r="E1037">
        <v>4.25</v>
      </c>
      <c r="F1037">
        <v>68.404799999999994</v>
      </c>
      <c r="G1037">
        <v>8.9158000000000008</v>
      </c>
      <c r="H1037">
        <v>2.5399999999999999E-2</v>
      </c>
      <c r="I1037">
        <f t="shared" si="34"/>
        <v>2156.7552000000046</v>
      </c>
      <c r="J1037">
        <f t="shared" si="35"/>
        <v>45.454545454445864</v>
      </c>
      <c r="K1037">
        <v>17</v>
      </c>
      <c r="L1037">
        <v>181250</v>
      </c>
      <c r="M1037">
        <v>309375</v>
      </c>
      <c r="N1037">
        <v>276</v>
      </c>
      <c r="O1037">
        <v>272</v>
      </c>
      <c r="P1037">
        <v>126</v>
      </c>
      <c r="Q1037">
        <v>124</v>
      </c>
    </row>
    <row r="1038" spans="1:17" x14ac:dyDescent="0.25">
      <c r="A1038">
        <v>528.298</v>
      </c>
      <c r="B1038">
        <v>41.533999999999999</v>
      </c>
      <c r="C1038">
        <v>1037</v>
      </c>
      <c r="D1038">
        <v>426</v>
      </c>
      <c r="E1038">
        <v>4.2</v>
      </c>
      <c r="F1038">
        <v>75.728999999999999</v>
      </c>
      <c r="G1038">
        <v>10.077199999999999</v>
      </c>
      <c r="H1038">
        <v>3.2500000000000001E-2</v>
      </c>
      <c r="I1038">
        <f t="shared" si="34"/>
        <v>2156.7877000000044</v>
      </c>
      <c r="J1038">
        <f t="shared" si="35"/>
        <v>9.9009900990099897</v>
      </c>
      <c r="K1038">
        <v>20</v>
      </c>
      <c r="L1038">
        <v>181250</v>
      </c>
      <c r="M1038">
        <v>312500</v>
      </c>
      <c r="N1038">
        <v>276</v>
      </c>
      <c r="O1038">
        <v>272.5</v>
      </c>
      <c r="P1038">
        <v>126</v>
      </c>
      <c r="Q1038">
        <v>124</v>
      </c>
    </row>
    <row r="1039" spans="1:17" x14ac:dyDescent="0.25">
      <c r="A1039">
        <v>528.37900000000002</v>
      </c>
      <c r="B1039">
        <v>41.615000000000002</v>
      </c>
      <c r="C1039">
        <v>1038</v>
      </c>
      <c r="D1039">
        <v>427</v>
      </c>
      <c r="E1039">
        <v>4.53</v>
      </c>
      <c r="F1039">
        <v>17.0444</v>
      </c>
      <c r="G1039">
        <v>2.2406000000000001</v>
      </c>
      <c r="H1039">
        <v>1.6000000000000001E-3</v>
      </c>
      <c r="I1039">
        <f t="shared" si="34"/>
        <v>2156.7893000000045</v>
      </c>
      <c r="J1039">
        <f t="shared" si="35"/>
        <v>12.345679012343044</v>
      </c>
      <c r="K1039">
        <v>4</v>
      </c>
      <c r="L1039">
        <v>181250</v>
      </c>
      <c r="M1039">
        <v>279688</v>
      </c>
      <c r="N1039">
        <v>-391</v>
      </c>
      <c r="O1039">
        <v>280</v>
      </c>
      <c r="P1039">
        <v>0</v>
      </c>
      <c r="Q1039">
        <v>128</v>
      </c>
    </row>
    <row r="1040" spans="1:17" x14ac:dyDescent="0.25">
      <c r="A1040">
        <v>528.39800000000002</v>
      </c>
      <c r="B1040">
        <v>41.634</v>
      </c>
      <c r="C1040">
        <v>1039</v>
      </c>
      <c r="D1040">
        <v>428</v>
      </c>
      <c r="E1040">
        <v>4.12</v>
      </c>
      <c r="F1040">
        <v>98.678200000000004</v>
      </c>
      <c r="G1040">
        <v>20.610199999999999</v>
      </c>
      <c r="H1040">
        <v>0.13589999999999999</v>
      </c>
      <c r="I1040">
        <f t="shared" si="34"/>
        <v>2156.9252000000047</v>
      </c>
      <c r="J1040">
        <f t="shared" si="35"/>
        <v>52.631578947353304</v>
      </c>
      <c r="K1040">
        <v>51</v>
      </c>
      <c r="L1040">
        <v>181250</v>
      </c>
      <c r="M1040">
        <v>268750</v>
      </c>
      <c r="N1040">
        <v>171</v>
      </c>
      <c r="O1040">
        <v>280</v>
      </c>
      <c r="P1040">
        <v>78</v>
      </c>
      <c r="Q1040">
        <v>128</v>
      </c>
    </row>
    <row r="1041" spans="1:17" x14ac:dyDescent="0.25">
      <c r="A1041">
        <v>528.43799999999999</v>
      </c>
      <c r="B1041">
        <v>41.673999999999999</v>
      </c>
      <c r="C1041">
        <v>1040</v>
      </c>
      <c r="D1041">
        <v>429</v>
      </c>
      <c r="E1041">
        <v>4.3099999999999996</v>
      </c>
      <c r="F1041">
        <v>76.614800000000002</v>
      </c>
      <c r="G1041">
        <v>10.9716</v>
      </c>
      <c r="H1041">
        <v>3.85E-2</v>
      </c>
      <c r="I1041">
        <f t="shared" si="34"/>
        <v>2156.9637000000048</v>
      </c>
      <c r="J1041">
        <f t="shared" si="35"/>
        <v>25.000000000022737</v>
      </c>
      <c r="K1041">
        <v>22</v>
      </c>
      <c r="L1041">
        <v>181250</v>
      </c>
      <c r="M1041">
        <v>329688</v>
      </c>
      <c r="N1041">
        <v>335.5</v>
      </c>
      <c r="O1041">
        <v>280</v>
      </c>
      <c r="P1041">
        <v>153</v>
      </c>
      <c r="Q1041">
        <v>128</v>
      </c>
    </row>
    <row r="1042" spans="1:17" x14ac:dyDescent="0.25">
      <c r="A1042">
        <v>528.54700000000003</v>
      </c>
      <c r="B1042">
        <v>41.783000000000001</v>
      </c>
      <c r="C1042">
        <v>1041</v>
      </c>
      <c r="D1042">
        <v>430</v>
      </c>
      <c r="E1042">
        <v>3.81</v>
      </c>
      <c r="F1042">
        <v>60.103999999999999</v>
      </c>
      <c r="G1042">
        <v>14.670500000000001</v>
      </c>
      <c r="H1042">
        <v>6.8900000000000003E-2</v>
      </c>
      <c r="I1042">
        <f t="shared" si="34"/>
        <v>2157.032600000005</v>
      </c>
      <c r="J1042">
        <f t="shared" si="35"/>
        <v>9.1743119266023658</v>
      </c>
      <c r="K1042">
        <v>41</v>
      </c>
      <c r="L1042">
        <v>181250</v>
      </c>
      <c r="M1042">
        <v>201563</v>
      </c>
      <c r="N1042">
        <v>123</v>
      </c>
      <c r="O1042">
        <v>273</v>
      </c>
      <c r="P1042">
        <v>56</v>
      </c>
      <c r="Q1042">
        <v>124</v>
      </c>
    </row>
    <row r="1043" spans="1:17" x14ac:dyDescent="0.25">
      <c r="A1043">
        <v>528.63300000000004</v>
      </c>
      <c r="B1043">
        <v>41.869</v>
      </c>
      <c r="C1043">
        <v>1042</v>
      </c>
      <c r="D1043">
        <v>431</v>
      </c>
      <c r="E1043">
        <v>5.15</v>
      </c>
      <c r="F1043">
        <v>1.1753</v>
      </c>
      <c r="G1043">
        <v>0.37590000000000001</v>
      </c>
      <c r="H1043">
        <v>0</v>
      </c>
      <c r="I1043">
        <f t="shared" si="34"/>
        <v>2157.032600000005</v>
      </c>
      <c r="J1043">
        <f t="shared" si="35"/>
        <v>11.627906976742464</v>
      </c>
      <c r="K1043">
        <v>0</v>
      </c>
      <c r="L1043">
        <v>181250</v>
      </c>
      <c r="M1043">
        <v>475000</v>
      </c>
      <c r="N1043">
        <v>909</v>
      </c>
      <c r="O1043">
        <v>280</v>
      </c>
      <c r="P1043">
        <v>0</v>
      </c>
      <c r="Q1043">
        <v>128</v>
      </c>
    </row>
    <row r="1044" spans="1:17" x14ac:dyDescent="0.25">
      <c r="A1044">
        <v>528.65100000000007</v>
      </c>
      <c r="B1044">
        <v>41.887</v>
      </c>
      <c r="C1044">
        <v>1043</v>
      </c>
      <c r="D1044">
        <v>432</v>
      </c>
      <c r="E1044">
        <v>4.18</v>
      </c>
      <c r="F1044">
        <v>40.572699999999998</v>
      </c>
      <c r="G1044">
        <v>4.7929000000000004</v>
      </c>
      <c r="H1044">
        <v>7.4000000000000003E-3</v>
      </c>
      <c r="I1044">
        <f t="shared" si="34"/>
        <v>2157.040000000005</v>
      </c>
      <c r="J1044">
        <f t="shared" si="35"/>
        <v>55.55555555546573</v>
      </c>
      <c r="K1044">
        <v>7</v>
      </c>
      <c r="L1044">
        <v>181250</v>
      </c>
      <c r="M1044">
        <v>317188</v>
      </c>
      <c r="N1044">
        <v>348</v>
      </c>
      <c r="O1044">
        <v>273</v>
      </c>
      <c r="P1044">
        <v>158</v>
      </c>
      <c r="Q1044">
        <v>124</v>
      </c>
    </row>
    <row r="1045" spans="1:17" x14ac:dyDescent="0.25">
      <c r="A1045">
        <v>528.73400000000004</v>
      </c>
      <c r="B1045">
        <v>41.97</v>
      </c>
      <c r="C1045">
        <v>1044</v>
      </c>
      <c r="D1045">
        <v>433</v>
      </c>
      <c r="E1045">
        <v>4.13</v>
      </c>
      <c r="F1045">
        <v>81.588399999999993</v>
      </c>
      <c r="G1045">
        <v>17.935300000000002</v>
      </c>
      <c r="H1045">
        <v>0.10290000000000001</v>
      </c>
      <c r="I1045">
        <f t="shared" si="34"/>
        <v>2157.1429000000048</v>
      </c>
      <c r="J1045">
        <f t="shared" si="35"/>
        <v>12.048192771088694</v>
      </c>
      <c r="K1045">
        <v>49</v>
      </c>
      <c r="L1045">
        <v>181250</v>
      </c>
      <c r="M1045">
        <v>285938</v>
      </c>
      <c r="N1045">
        <v>357.5</v>
      </c>
      <c r="O1045">
        <v>280</v>
      </c>
      <c r="P1045">
        <v>163</v>
      </c>
      <c r="Q1045">
        <v>128</v>
      </c>
    </row>
    <row r="1046" spans="1:17" x14ac:dyDescent="0.25">
      <c r="A1046">
        <v>528.81500000000005</v>
      </c>
      <c r="B1046">
        <v>42.051000000000002</v>
      </c>
      <c r="C1046">
        <v>1045</v>
      </c>
      <c r="D1046">
        <v>434</v>
      </c>
      <c r="E1046">
        <v>4.12</v>
      </c>
      <c r="F1046">
        <v>94.772000000000006</v>
      </c>
      <c r="G1046">
        <v>21.682600000000001</v>
      </c>
      <c r="H1046">
        <v>0.15040000000000001</v>
      </c>
      <c r="I1046">
        <f t="shared" si="34"/>
        <v>2157.2933000000048</v>
      </c>
      <c r="J1046">
        <f t="shared" si="35"/>
        <v>12.345679012343044</v>
      </c>
      <c r="K1046">
        <v>60</v>
      </c>
      <c r="L1046">
        <v>181250</v>
      </c>
      <c r="M1046">
        <v>276563</v>
      </c>
      <c r="N1046">
        <v>358</v>
      </c>
      <c r="O1046">
        <v>280</v>
      </c>
      <c r="P1046">
        <v>163</v>
      </c>
      <c r="Q1046">
        <v>128</v>
      </c>
    </row>
    <row r="1047" spans="1:17" x14ac:dyDescent="0.25">
      <c r="A1047">
        <v>528.89700000000005</v>
      </c>
      <c r="B1047">
        <v>42.133000000000003</v>
      </c>
      <c r="C1047">
        <v>1046</v>
      </c>
      <c r="D1047">
        <v>435</v>
      </c>
      <c r="E1047">
        <v>4.16</v>
      </c>
      <c r="F1047">
        <v>199.17339999999999</v>
      </c>
      <c r="G1047">
        <v>34.044800000000002</v>
      </c>
      <c r="H1047">
        <v>0.37090000000000001</v>
      </c>
      <c r="I1047">
        <f t="shared" si="34"/>
        <v>2157.6642000000047</v>
      </c>
      <c r="J1047">
        <f t="shared" si="35"/>
        <v>12.195121951220459</v>
      </c>
      <c r="K1047">
        <v>46</v>
      </c>
      <c r="L1047">
        <v>179688</v>
      </c>
      <c r="M1047">
        <v>278125</v>
      </c>
      <c r="N1047">
        <v>388</v>
      </c>
      <c r="O1047">
        <v>280</v>
      </c>
      <c r="P1047">
        <v>177</v>
      </c>
      <c r="Q1047">
        <v>128</v>
      </c>
    </row>
    <row r="1048" spans="1:17" x14ac:dyDescent="0.25">
      <c r="A1048">
        <v>528.91600000000005</v>
      </c>
      <c r="B1048">
        <v>42.152000000000001</v>
      </c>
      <c r="C1048">
        <v>1047</v>
      </c>
      <c r="D1048">
        <v>436</v>
      </c>
      <c r="E1048">
        <v>3.84</v>
      </c>
      <c r="F1048">
        <v>1000.5337</v>
      </c>
      <c r="G1048">
        <v>865.1146</v>
      </c>
      <c r="H1048">
        <v>239.49539999999999</v>
      </c>
      <c r="I1048">
        <f t="shared" si="34"/>
        <v>2397.1596000000045</v>
      </c>
      <c r="J1048">
        <f t="shared" si="35"/>
        <v>52.631578947353304</v>
      </c>
      <c r="K1048">
        <v>2678</v>
      </c>
      <c r="L1048">
        <v>181250</v>
      </c>
      <c r="M1048">
        <v>248438</v>
      </c>
      <c r="N1048">
        <v>310.5</v>
      </c>
      <c r="O1048">
        <v>280.5</v>
      </c>
      <c r="P1048">
        <v>141</v>
      </c>
      <c r="Q1048">
        <v>128</v>
      </c>
    </row>
    <row r="1049" spans="1:17" x14ac:dyDescent="0.25">
      <c r="A1049">
        <v>528.99400000000003</v>
      </c>
      <c r="B1049">
        <v>42.23</v>
      </c>
      <c r="C1049">
        <v>1048</v>
      </c>
      <c r="D1049">
        <v>437</v>
      </c>
      <c r="E1049">
        <v>4.09</v>
      </c>
      <c r="F1049">
        <v>275.43599999999998</v>
      </c>
      <c r="G1049">
        <v>52.845500000000001</v>
      </c>
      <c r="H1049">
        <v>0.89359999999999995</v>
      </c>
      <c r="I1049">
        <f t="shared" si="34"/>
        <v>2398.0532000000044</v>
      </c>
      <c r="J1049">
        <f t="shared" si="35"/>
        <v>12.820512820517006</v>
      </c>
      <c r="K1049">
        <v>127</v>
      </c>
      <c r="L1049">
        <v>181250</v>
      </c>
      <c r="M1049">
        <v>285938</v>
      </c>
      <c r="N1049">
        <v>357.5</v>
      </c>
      <c r="O1049">
        <v>280</v>
      </c>
      <c r="P1049">
        <v>163</v>
      </c>
      <c r="Q1049">
        <v>128</v>
      </c>
    </row>
    <row r="1050" spans="1:17" x14ac:dyDescent="0.25">
      <c r="A1050">
        <v>529.11400000000003</v>
      </c>
      <c r="B1050">
        <v>42.35</v>
      </c>
      <c r="C1050">
        <v>1049</v>
      </c>
      <c r="D1050">
        <v>438</v>
      </c>
      <c r="E1050">
        <v>3.99</v>
      </c>
      <c r="F1050">
        <v>57.083500000000001</v>
      </c>
      <c r="G1050">
        <v>13.052899999999999</v>
      </c>
      <c r="H1050">
        <v>5.45E-2</v>
      </c>
      <c r="I1050">
        <f t="shared" si="34"/>
        <v>2398.1077000000046</v>
      </c>
      <c r="J1050">
        <f t="shared" si="35"/>
        <v>8.3333333333330177</v>
      </c>
      <c r="K1050">
        <v>41</v>
      </c>
      <c r="L1050">
        <v>181250</v>
      </c>
      <c r="M1050">
        <v>231250</v>
      </c>
      <c r="N1050">
        <v>183.5</v>
      </c>
      <c r="O1050">
        <v>274.5</v>
      </c>
      <c r="P1050">
        <v>84</v>
      </c>
      <c r="Q1050">
        <v>125</v>
      </c>
    </row>
    <row r="1051" spans="1:17" x14ac:dyDescent="0.25">
      <c r="A1051">
        <v>529.13599999999997</v>
      </c>
      <c r="B1051">
        <v>42.372</v>
      </c>
      <c r="C1051">
        <v>1050</v>
      </c>
      <c r="D1051">
        <v>439</v>
      </c>
      <c r="E1051">
        <v>4.22</v>
      </c>
      <c r="F1051">
        <v>51.803199999999997</v>
      </c>
      <c r="G1051">
        <v>8.7748000000000008</v>
      </c>
      <c r="H1051">
        <v>2.46E-2</v>
      </c>
      <c r="I1051">
        <f t="shared" si="34"/>
        <v>2398.1323000000048</v>
      </c>
      <c r="J1051">
        <f t="shared" si="35"/>
        <v>45.454545454680755</v>
      </c>
      <c r="K1051">
        <v>20</v>
      </c>
      <c r="L1051">
        <v>181250</v>
      </c>
      <c r="M1051">
        <v>309375</v>
      </c>
      <c r="N1051">
        <v>275.5</v>
      </c>
      <c r="O1051">
        <v>272</v>
      </c>
      <c r="P1051">
        <v>125</v>
      </c>
      <c r="Q1051">
        <v>124</v>
      </c>
    </row>
    <row r="1052" spans="1:17" x14ac:dyDescent="0.25">
      <c r="A1052">
        <v>529.18500000000006</v>
      </c>
      <c r="B1052">
        <v>42.420999999999999</v>
      </c>
      <c r="C1052">
        <v>1051</v>
      </c>
      <c r="D1052">
        <v>440</v>
      </c>
      <c r="E1052">
        <v>4.3600000000000003</v>
      </c>
      <c r="F1052">
        <v>118.20950000000001</v>
      </c>
      <c r="G1052">
        <v>13.467599999999999</v>
      </c>
      <c r="H1052">
        <v>5.8000000000000003E-2</v>
      </c>
      <c r="I1052">
        <f t="shared" si="34"/>
        <v>2398.1903000000048</v>
      </c>
      <c r="J1052">
        <f t="shared" si="35"/>
        <v>20.408163265267863</v>
      </c>
      <c r="K1052">
        <v>19</v>
      </c>
      <c r="L1052">
        <v>181250</v>
      </c>
      <c r="M1052">
        <v>312500</v>
      </c>
      <c r="N1052">
        <v>246.5</v>
      </c>
      <c r="O1052">
        <v>280</v>
      </c>
      <c r="P1052">
        <v>112</v>
      </c>
      <c r="Q1052">
        <v>128</v>
      </c>
    </row>
    <row r="1053" spans="1:17" x14ac:dyDescent="0.25">
      <c r="A1053">
        <v>529.22699999999998</v>
      </c>
      <c r="B1053">
        <v>42.463000000000001</v>
      </c>
      <c r="C1053">
        <v>1052</v>
      </c>
      <c r="D1053">
        <v>441</v>
      </c>
      <c r="E1053">
        <v>4.0199999999999996</v>
      </c>
      <c r="F1053">
        <v>439.0102</v>
      </c>
      <c r="G1053">
        <v>104.5624</v>
      </c>
      <c r="H1053">
        <v>3.4986999999999999</v>
      </c>
      <c r="I1053">
        <f t="shared" si="34"/>
        <v>2401.6890000000049</v>
      </c>
      <c r="J1053">
        <f t="shared" si="35"/>
        <v>23.809523809571242</v>
      </c>
      <c r="K1053">
        <v>294</v>
      </c>
      <c r="L1053">
        <v>181250</v>
      </c>
      <c r="M1053">
        <v>281250</v>
      </c>
      <c r="N1053">
        <v>357.5</v>
      </c>
      <c r="O1053">
        <v>280</v>
      </c>
      <c r="P1053">
        <v>163</v>
      </c>
      <c r="Q1053">
        <v>128</v>
      </c>
    </row>
    <row r="1054" spans="1:17" x14ac:dyDescent="0.25">
      <c r="A1054">
        <v>529.36900000000003</v>
      </c>
      <c r="B1054">
        <v>42.604999999999997</v>
      </c>
      <c r="C1054">
        <v>1053</v>
      </c>
      <c r="D1054">
        <v>442</v>
      </c>
      <c r="E1054">
        <v>4.03</v>
      </c>
      <c r="F1054">
        <v>27.389099999999999</v>
      </c>
      <c r="G1054">
        <v>5.2272999999999996</v>
      </c>
      <c r="H1054">
        <v>8.6999999999999994E-3</v>
      </c>
      <c r="I1054">
        <f t="shared" si="34"/>
        <v>2401.6977000000047</v>
      </c>
      <c r="J1054">
        <f t="shared" si="35"/>
        <v>7.0422535211241444</v>
      </c>
      <c r="K1054">
        <v>14</v>
      </c>
      <c r="L1054">
        <v>181250</v>
      </c>
      <c r="M1054">
        <v>198438</v>
      </c>
      <c r="N1054">
        <v>241.5</v>
      </c>
      <c r="O1054">
        <v>270.5</v>
      </c>
      <c r="P1054">
        <v>110</v>
      </c>
      <c r="Q1054">
        <v>123</v>
      </c>
    </row>
    <row r="1055" spans="1:17" x14ac:dyDescent="0.25">
      <c r="A1055">
        <v>529.39</v>
      </c>
      <c r="B1055">
        <v>42.625999999999998</v>
      </c>
      <c r="C1055">
        <v>1054</v>
      </c>
      <c r="D1055">
        <v>443</v>
      </c>
      <c r="E1055">
        <v>4.1100000000000003</v>
      </c>
      <c r="F1055">
        <v>157.6694</v>
      </c>
      <c r="G1055">
        <v>28.137499999999999</v>
      </c>
      <c r="H1055">
        <v>0.25330000000000003</v>
      </c>
      <c r="I1055">
        <f t="shared" si="34"/>
        <v>2401.9510000000046</v>
      </c>
      <c r="J1055">
        <f t="shared" si="35"/>
        <v>47.619047619142485</v>
      </c>
      <c r="K1055">
        <v>60</v>
      </c>
      <c r="L1055">
        <v>181250</v>
      </c>
      <c r="M1055">
        <v>306250</v>
      </c>
      <c r="N1055">
        <v>289</v>
      </c>
      <c r="O1055">
        <v>280</v>
      </c>
      <c r="P1055">
        <v>132</v>
      </c>
      <c r="Q1055">
        <v>128</v>
      </c>
    </row>
    <row r="1056" spans="1:17" x14ac:dyDescent="0.25">
      <c r="A1056">
        <v>529.42899999999997</v>
      </c>
      <c r="B1056">
        <v>42.664999999999999</v>
      </c>
      <c r="C1056">
        <v>1055</v>
      </c>
      <c r="D1056">
        <v>444</v>
      </c>
      <c r="E1056">
        <v>3.75</v>
      </c>
      <c r="F1056">
        <v>50.826599999999999</v>
      </c>
      <c r="G1056">
        <v>12.422000000000001</v>
      </c>
      <c r="H1056">
        <v>4.9399999999999999E-2</v>
      </c>
      <c r="I1056">
        <f t="shared" si="34"/>
        <v>2402.0004000000044</v>
      </c>
      <c r="J1056">
        <f t="shared" si="35"/>
        <v>25.641025641034012</v>
      </c>
      <c r="K1056">
        <v>30</v>
      </c>
      <c r="L1056">
        <v>179688</v>
      </c>
      <c r="M1056">
        <v>185938</v>
      </c>
      <c r="N1056">
        <v>182</v>
      </c>
      <c r="O1056">
        <v>266.5</v>
      </c>
      <c r="P1056">
        <v>83</v>
      </c>
      <c r="Q1056">
        <v>121</v>
      </c>
    </row>
    <row r="1057" spans="1:17" x14ac:dyDescent="0.25">
      <c r="A1057">
        <v>529.54899999999998</v>
      </c>
      <c r="B1057">
        <v>42.784999999999997</v>
      </c>
      <c r="C1057">
        <v>1056</v>
      </c>
      <c r="D1057">
        <v>445</v>
      </c>
      <c r="E1057">
        <v>4.0599999999999996</v>
      </c>
      <c r="F1057">
        <v>82.564899999999994</v>
      </c>
      <c r="G1057">
        <v>16.5548</v>
      </c>
      <c r="H1057">
        <v>8.77E-2</v>
      </c>
      <c r="I1057">
        <f t="shared" si="34"/>
        <v>2402.0881000000045</v>
      </c>
      <c r="J1057">
        <f t="shared" si="35"/>
        <v>8.3333333333330177</v>
      </c>
      <c r="K1057">
        <v>42</v>
      </c>
      <c r="L1057">
        <v>181250</v>
      </c>
      <c r="M1057">
        <v>265625</v>
      </c>
      <c r="N1057">
        <v>317</v>
      </c>
      <c r="O1057">
        <v>277</v>
      </c>
      <c r="P1057">
        <v>144</v>
      </c>
      <c r="Q1057">
        <v>126</v>
      </c>
    </row>
    <row r="1058" spans="1:17" x14ac:dyDescent="0.25">
      <c r="A1058">
        <v>529.63300000000004</v>
      </c>
      <c r="B1058">
        <v>42.869</v>
      </c>
      <c r="C1058">
        <v>1057</v>
      </c>
      <c r="D1058">
        <v>446</v>
      </c>
      <c r="E1058">
        <v>4</v>
      </c>
      <c r="F1058">
        <v>154.25149999999999</v>
      </c>
      <c r="G1058">
        <v>28.644200000000001</v>
      </c>
      <c r="H1058">
        <v>0.2626</v>
      </c>
      <c r="I1058">
        <f t="shared" si="34"/>
        <v>2402.3507000000045</v>
      </c>
      <c r="J1058">
        <f t="shared" si="35"/>
        <v>11.904761904753398</v>
      </c>
      <c r="K1058">
        <v>78</v>
      </c>
      <c r="L1058">
        <v>179688</v>
      </c>
      <c r="M1058">
        <v>275000</v>
      </c>
      <c r="N1058">
        <v>349.5</v>
      </c>
      <c r="O1058">
        <v>267</v>
      </c>
      <c r="P1058">
        <v>159</v>
      </c>
      <c r="Q1058">
        <v>122</v>
      </c>
    </row>
    <row r="1059" spans="1:17" x14ac:dyDescent="0.25">
      <c r="A1059">
        <v>529.654</v>
      </c>
      <c r="B1059">
        <v>42.89</v>
      </c>
      <c r="C1059">
        <v>1058</v>
      </c>
      <c r="D1059">
        <v>447</v>
      </c>
      <c r="E1059">
        <v>3.86</v>
      </c>
      <c r="F1059">
        <v>1000.5337</v>
      </c>
      <c r="G1059">
        <v>369.7808</v>
      </c>
      <c r="H1059">
        <v>43.756100000000004</v>
      </c>
      <c r="I1059">
        <f t="shared" si="34"/>
        <v>2446.1068000000046</v>
      </c>
      <c r="J1059">
        <f t="shared" si="35"/>
        <v>47.619047619142485</v>
      </c>
      <c r="K1059">
        <v>934</v>
      </c>
      <c r="L1059">
        <v>181250</v>
      </c>
      <c r="M1059">
        <v>251563</v>
      </c>
      <c r="N1059">
        <v>383</v>
      </c>
      <c r="O1059">
        <v>280</v>
      </c>
      <c r="P1059">
        <v>174</v>
      </c>
      <c r="Q1059">
        <v>128</v>
      </c>
    </row>
    <row r="1060" spans="1:17" x14ac:dyDescent="0.25">
      <c r="A1060">
        <v>529.71299999999997</v>
      </c>
      <c r="B1060">
        <v>42.948999999999998</v>
      </c>
      <c r="C1060">
        <v>1059</v>
      </c>
      <c r="D1060">
        <v>448</v>
      </c>
      <c r="E1060">
        <v>4.01</v>
      </c>
      <c r="F1060">
        <v>417.43509999999998</v>
      </c>
      <c r="G1060">
        <v>70.890199999999993</v>
      </c>
      <c r="H1060">
        <v>1.6081000000000001</v>
      </c>
      <c r="I1060">
        <f t="shared" si="34"/>
        <v>2447.7149000000045</v>
      </c>
      <c r="J1060">
        <f t="shared" si="35"/>
        <v>16.949152542381764</v>
      </c>
      <c r="K1060">
        <v>122</v>
      </c>
      <c r="L1060">
        <v>179688</v>
      </c>
      <c r="M1060">
        <v>281250</v>
      </c>
      <c r="N1060">
        <v>507.5</v>
      </c>
      <c r="O1060">
        <v>280</v>
      </c>
      <c r="P1060">
        <v>231</v>
      </c>
      <c r="Q1060">
        <v>128</v>
      </c>
    </row>
    <row r="1061" spans="1:17" x14ac:dyDescent="0.25">
      <c r="A1061">
        <v>529.85699999999997</v>
      </c>
      <c r="B1061">
        <v>43.093000000000004</v>
      </c>
      <c r="C1061">
        <v>1060</v>
      </c>
      <c r="D1061">
        <v>449</v>
      </c>
      <c r="E1061">
        <v>3.7</v>
      </c>
      <c r="F1061">
        <v>59.524900000000002</v>
      </c>
      <c r="G1061">
        <v>15.701000000000001</v>
      </c>
      <c r="H1061">
        <v>7.8899999999999998E-2</v>
      </c>
      <c r="I1061">
        <f t="shared" si="34"/>
        <v>2447.7938000000045</v>
      </c>
      <c r="J1061">
        <f t="shared" si="35"/>
        <v>6.9444444444441809</v>
      </c>
      <c r="K1061">
        <v>41</v>
      </c>
      <c r="L1061">
        <v>179688</v>
      </c>
      <c r="M1061">
        <v>189063</v>
      </c>
      <c r="N1061">
        <v>161.5</v>
      </c>
      <c r="O1061">
        <v>280</v>
      </c>
      <c r="P1061">
        <v>74</v>
      </c>
      <c r="Q1061">
        <v>128</v>
      </c>
    </row>
    <row r="1062" spans="1:17" x14ac:dyDescent="0.25">
      <c r="A1062">
        <v>529.94000000000005</v>
      </c>
      <c r="B1062">
        <v>43.176000000000002</v>
      </c>
      <c r="C1062">
        <v>1061</v>
      </c>
      <c r="D1062">
        <v>450</v>
      </c>
      <c r="E1062">
        <v>3.83</v>
      </c>
      <c r="F1062">
        <v>49.271000000000001</v>
      </c>
      <c r="G1062">
        <v>10.9375</v>
      </c>
      <c r="H1062">
        <v>3.8300000000000001E-2</v>
      </c>
      <c r="I1062">
        <f t="shared" si="34"/>
        <v>2447.8321000000046</v>
      </c>
      <c r="J1062">
        <f t="shared" si="35"/>
        <v>12.048192771072191</v>
      </c>
      <c r="K1062">
        <v>21</v>
      </c>
      <c r="L1062">
        <v>182813</v>
      </c>
      <c r="M1062">
        <v>189063</v>
      </c>
      <c r="N1062">
        <v>274.5</v>
      </c>
      <c r="O1062">
        <v>274.5</v>
      </c>
      <c r="P1062">
        <v>125</v>
      </c>
      <c r="Q1062">
        <v>125</v>
      </c>
    </row>
    <row r="1063" spans="1:17" x14ac:dyDescent="0.25">
      <c r="A1063">
        <v>530.02200000000005</v>
      </c>
      <c r="B1063">
        <v>43.258000000000003</v>
      </c>
      <c r="C1063">
        <v>1062</v>
      </c>
      <c r="D1063">
        <v>451</v>
      </c>
      <c r="E1063">
        <v>4.18</v>
      </c>
      <c r="F1063">
        <v>198.2876</v>
      </c>
      <c r="G1063">
        <v>31.3962</v>
      </c>
      <c r="H1063">
        <v>0.31540000000000001</v>
      </c>
      <c r="I1063">
        <f t="shared" si="34"/>
        <v>2448.1475000000046</v>
      </c>
      <c r="J1063">
        <f t="shared" si="35"/>
        <v>12.195121951220459</v>
      </c>
      <c r="K1063">
        <v>48</v>
      </c>
      <c r="L1063">
        <v>182813</v>
      </c>
      <c r="M1063">
        <v>309375</v>
      </c>
      <c r="N1063">
        <v>247</v>
      </c>
      <c r="O1063">
        <v>280</v>
      </c>
      <c r="P1063">
        <v>112</v>
      </c>
      <c r="Q1063">
        <v>128</v>
      </c>
    </row>
    <row r="1064" spans="1:17" x14ac:dyDescent="0.25">
      <c r="A1064">
        <v>530.04300000000001</v>
      </c>
      <c r="B1064">
        <v>43.279000000000003</v>
      </c>
      <c r="C1064">
        <v>1063</v>
      </c>
      <c r="D1064">
        <v>452</v>
      </c>
      <c r="E1064">
        <v>4.1100000000000003</v>
      </c>
      <c r="F1064">
        <v>58.1509</v>
      </c>
      <c r="G1064">
        <v>12.722</v>
      </c>
      <c r="H1064">
        <v>5.1799999999999999E-2</v>
      </c>
      <c r="I1064">
        <f t="shared" si="34"/>
        <v>2448.1993000000048</v>
      </c>
      <c r="J1064">
        <f t="shared" si="35"/>
        <v>47.619047619142485</v>
      </c>
      <c r="K1064">
        <v>28</v>
      </c>
      <c r="L1064">
        <v>179688</v>
      </c>
      <c r="M1064">
        <v>281250</v>
      </c>
      <c r="N1064">
        <v>357</v>
      </c>
      <c r="O1064">
        <v>280</v>
      </c>
      <c r="P1064">
        <v>163</v>
      </c>
      <c r="Q1064">
        <v>128</v>
      </c>
    </row>
    <row r="1065" spans="1:17" x14ac:dyDescent="0.25">
      <c r="A1065">
        <v>530.16399999999999</v>
      </c>
      <c r="B1065">
        <v>43.4</v>
      </c>
      <c r="C1065">
        <v>1064</v>
      </c>
      <c r="D1065">
        <v>453</v>
      </c>
      <c r="E1065">
        <v>4.32</v>
      </c>
      <c r="F1065">
        <v>265.57960000000003</v>
      </c>
      <c r="G1065">
        <v>29.551200000000001</v>
      </c>
      <c r="H1065">
        <v>0.27939999999999998</v>
      </c>
      <c r="I1065">
        <f t="shared" si="34"/>
        <v>2448.4787000000047</v>
      </c>
      <c r="J1065">
        <f t="shared" si="35"/>
        <v>8.2644628099186601</v>
      </c>
      <c r="K1065">
        <v>37</v>
      </c>
      <c r="L1065">
        <v>181250</v>
      </c>
      <c r="M1065">
        <v>314063</v>
      </c>
      <c r="N1065">
        <v>242</v>
      </c>
      <c r="O1065">
        <v>280</v>
      </c>
      <c r="P1065">
        <v>110</v>
      </c>
      <c r="Q1065">
        <v>128</v>
      </c>
    </row>
    <row r="1066" spans="1:17" x14ac:dyDescent="0.25">
      <c r="A1066">
        <v>530.18500000000006</v>
      </c>
      <c r="B1066">
        <v>43.420999999999999</v>
      </c>
      <c r="C1066">
        <v>1065</v>
      </c>
      <c r="D1066">
        <v>454</v>
      </c>
      <c r="E1066">
        <v>4.0199999999999996</v>
      </c>
      <c r="F1066">
        <v>28.274899999999999</v>
      </c>
      <c r="G1066">
        <v>6.9641999999999999</v>
      </c>
      <c r="H1066">
        <v>1.55E-2</v>
      </c>
      <c r="I1066">
        <f t="shared" si="34"/>
        <v>2448.4942000000046</v>
      </c>
      <c r="J1066">
        <f t="shared" si="35"/>
        <v>47.619047618884693</v>
      </c>
      <c r="K1066">
        <v>17</v>
      </c>
      <c r="L1066">
        <v>181250</v>
      </c>
      <c r="M1066">
        <v>253125</v>
      </c>
      <c r="N1066">
        <v>358</v>
      </c>
      <c r="O1066">
        <v>272.5</v>
      </c>
      <c r="P1066">
        <v>163</v>
      </c>
      <c r="Q1066">
        <v>124</v>
      </c>
    </row>
    <row r="1067" spans="1:17" x14ac:dyDescent="0.25">
      <c r="A1067">
        <v>530.26300000000003</v>
      </c>
      <c r="B1067">
        <v>43.499000000000002</v>
      </c>
      <c r="C1067">
        <v>1066</v>
      </c>
      <c r="D1067">
        <v>455</v>
      </c>
      <c r="E1067">
        <v>4.1399999999999997</v>
      </c>
      <c r="F1067">
        <v>88.912599999999998</v>
      </c>
      <c r="G1067">
        <v>16.3066</v>
      </c>
      <c r="H1067">
        <v>8.5099999999999995E-2</v>
      </c>
      <c r="I1067">
        <f t="shared" si="34"/>
        <v>2448.5793000000044</v>
      </c>
      <c r="J1067">
        <f t="shared" si="35"/>
        <v>12.820512820517006</v>
      </c>
      <c r="K1067">
        <v>33</v>
      </c>
      <c r="L1067">
        <v>181250</v>
      </c>
      <c r="M1067">
        <v>310938</v>
      </c>
      <c r="N1067">
        <v>246.5</v>
      </c>
      <c r="O1067">
        <v>280</v>
      </c>
      <c r="P1067">
        <v>112</v>
      </c>
      <c r="Q1067">
        <v>128</v>
      </c>
    </row>
    <row r="1068" spans="1:17" x14ac:dyDescent="0.25">
      <c r="A1068">
        <v>530.37800000000004</v>
      </c>
      <c r="B1068">
        <v>43.613999999999997</v>
      </c>
      <c r="C1068">
        <v>1067</v>
      </c>
      <c r="D1068">
        <v>456</v>
      </c>
      <c r="E1068">
        <v>4.22</v>
      </c>
      <c r="F1068">
        <v>48.8735</v>
      </c>
      <c r="G1068">
        <v>6.7935999999999996</v>
      </c>
      <c r="H1068">
        <v>1.4800000000000001E-2</v>
      </c>
      <c r="I1068">
        <f t="shared" si="34"/>
        <v>2448.5941000000043</v>
      </c>
      <c r="J1068">
        <f t="shared" si="35"/>
        <v>8.6956521739123556</v>
      </c>
      <c r="K1068">
        <v>16</v>
      </c>
      <c r="L1068">
        <v>181250</v>
      </c>
      <c r="M1068">
        <v>309375</v>
      </c>
      <c r="N1068">
        <v>276.5</v>
      </c>
      <c r="O1068">
        <v>272.5</v>
      </c>
      <c r="P1068">
        <v>126</v>
      </c>
      <c r="Q1068">
        <v>124</v>
      </c>
    </row>
    <row r="1069" spans="1:17" x14ac:dyDescent="0.25">
      <c r="A1069">
        <v>530.45299999999997</v>
      </c>
      <c r="B1069">
        <v>43.689</v>
      </c>
      <c r="C1069">
        <v>1068</v>
      </c>
      <c r="D1069">
        <v>457</v>
      </c>
      <c r="E1069">
        <v>4.13</v>
      </c>
      <c r="F1069">
        <v>147.50630000000001</v>
      </c>
      <c r="G1069">
        <v>25.914899999999999</v>
      </c>
      <c r="H1069">
        <v>0.21490000000000001</v>
      </c>
      <c r="I1069">
        <f t="shared" si="34"/>
        <v>2448.8090000000043</v>
      </c>
      <c r="J1069">
        <f t="shared" si="35"/>
        <v>13.333333333345459</v>
      </c>
      <c r="K1069">
        <v>59</v>
      </c>
      <c r="L1069">
        <v>181250</v>
      </c>
      <c r="M1069">
        <v>304688</v>
      </c>
      <c r="N1069">
        <v>1124.5</v>
      </c>
      <c r="O1069">
        <v>280</v>
      </c>
      <c r="P1069">
        <v>0</v>
      </c>
      <c r="Q1069">
        <v>128</v>
      </c>
    </row>
    <row r="1070" spans="1:17" x14ac:dyDescent="0.25">
      <c r="A1070">
        <v>530.54999999999995</v>
      </c>
      <c r="B1070">
        <v>43.786000000000001</v>
      </c>
      <c r="C1070">
        <v>1069</v>
      </c>
      <c r="D1070">
        <v>458</v>
      </c>
      <c r="E1070">
        <v>4.22</v>
      </c>
      <c r="F1070">
        <v>107.8648</v>
      </c>
      <c r="G1070">
        <v>19.822199999999999</v>
      </c>
      <c r="H1070">
        <v>0.12570000000000001</v>
      </c>
      <c r="I1070">
        <f t="shared" si="34"/>
        <v>2448.9347000000043</v>
      </c>
      <c r="J1070">
        <f t="shared" si="35"/>
        <v>10.309278350517591</v>
      </c>
      <c r="K1070">
        <v>36</v>
      </c>
      <c r="L1070">
        <v>179688</v>
      </c>
      <c r="M1070">
        <v>306250</v>
      </c>
      <c r="N1070">
        <v>269.5</v>
      </c>
      <c r="O1070">
        <v>280</v>
      </c>
      <c r="P1070">
        <v>123</v>
      </c>
      <c r="Q1070">
        <v>128</v>
      </c>
    </row>
    <row r="1071" spans="1:17" x14ac:dyDescent="0.25">
      <c r="A1071">
        <v>530.57000000000005</v>
      </c>
      <c r="B1071">
        <v>43.805999999999997</v>
      </c>
      <c r="C1071">
        <v>1070</v>
      </c>
      <c r="D1071">
        <v>459</v>
      </c>
      <c r="E1071">
        <v>4.1900000000000004</v>
      </c>
      <c r="F1071">
        <v>122.5132</v>
      </c>
      <c r="G1071">
        <v>16.616700000000002</v>
      </c>
      <c r="H1071">
        <v>8.8400000000000006E-2</v>
      </c>
      <c r="I1071">
        <f t="shared" si="34"/>
        <v>2449.0231000000044</v>
      </c>
      <c r="J1071">
        <f t="shared" si="35"/>
        <v>49.999999999761258</v>
      </c>
      <c r="K1071">
        <v>36</v>
      </c>
      <c r="L1071">
        <v>181250</v>
      </c>
      <c r="M1071">
        <v>306250</v>
      </c>
      <c r="N1071">
        <v>213</v>
      </c>
      <c r="O1071">
        <v>280</v>
      </c>
      <c r="P1071">
        <v>97</v>
      </c>
      <c r="Q1071">
        <v>128</v>
      </c>
    </row>
    <row r="1072" spans="1:17" x14ac:dyDescent="0.25">
      <c r="A1072">
        <v>530.62199999999996</v>
      </c>
      <c r="B1072">
        <v>43.857999999999997</v>
      </c>
      <c r="C1072">
        <v>1071</v>
      </c>
      <c r="D1072">
        <v>460</v>
      </c>
      <c r="E1072">
        <v>3.78</v>
      </c>
      <c r="F1072">
        <v>60.5015</v>
      </c>
      <c r="G1072">
        <v>15.8323</v>
      </c>
      <c r="H1072">
        <v>8.0199999999999994E-2</v>
      </c>
      <c r="I1072">
        <f t="shared" si="34"/>
        <v>2449.1033000000043</v>
      </c>
      <c r="J1072">
        <f t="shared" si="35"/>
        <v>19.230769230803539</v>
      </c>
      <c r="K1072">
        <v>43</v>
      </c>
      <c r="L1072">
        <v>179688</v>
      </c>
      <c r="M1072">
        <v>185938</v>
      </c>
      <c r="N1072">
        <v>563</v>
      </c>
      <c r="O1072">
        <v>280</v>
      </c>
      <c r="P1072">
        <v>0</v>
      </c>
      <c r="Q1072">
        <v>128</v>
      </c>
    </row>
    <row r="1073" spans="1:17" x14ac:dyDescent="0.25">
      <c r="A1073">
        <v>530.73800000000006</v>
      </c>
      <c r="B1073">
        <v>43.973999999999997</v>
      </c>
      <c r="C1073">
        <v>1072</v>
      </c>
      <c r="D1073">
        <v>461</v>
      </c>
      <c r="E1073">
        <v>4.0199999999999996</v>
      </c>
      <c r="F1073">
        <v>197.70849999999999</v>
      </c>
      <c r="G1073">
        <v>49.750399999999999</v>
      </c>
      <c r="H1073">
        <v>0.79200000000000004</v>
      </c>
      <c r="I1073">
        <f t="shared" si="34"/>
        <v>2449.8953000000042</v>
      </c>
      <c r="J1073">
        <f t="shared" si="35"/>
        <v>8.6206896551650463</v>
      </c>
      <c r="K1073">
        <v>130</v>
      </c>
      <c r="L1073">
        <v>181250</v>
      </c>
      <c r="M1073">
        <v>281250</v>
      </c>
      <c r="N1073">
        <v>321.5</v>
      </c>
      <c r="O1073">
        <v>280</v>
      </c>
      <c r="P1073">
        <v>146</v>
      </c>
      <c r="Q1073">
        <v>128</v>
      </c>
    </row>
    <row r="1074" spans="1:17" x14ac:dyDescent="0.25">
      <c r="A1074">
        <v>530.846</v>
      </c>
      <c r="B1074">
        <v>44.082000000000001</v>
      </c>
      <c r="C1074">
        <v>1073</v>
      </c>
      <c r="D1074">
        <v>462</v>
      </c>
      <c r="E1074">
        <v>4.18</v>
      </c>
      <c r="F1074">
        <v>159.71340000000001</v>
      </c>
      <c r="G1074">
        <v>22.600300000000001</v>
      </c>
      <c r="H1074">
        <v>0.16339999999999999</v>
      </c>
      <c r="I1074">
        <f t="shared" si="34"/>
        <v>2450.0587000000041</v>
      </c>
      <c r="J1074">
        <f t="shared" si="35"/>
        <v>9.2592592592637821</v>
      </c>
      <c r="K1074">
        <v>48</v>
      </c>
      <c r="L1074">
        <v>181250</v>
      </c>
      <c r="M1074">
        <v>298438</v>
      </c>
      <c r="N1074">
        <v>276</v>
      </c>
      <c r="O1074">
        <v>280</v>
      </c>
      <c r="P1074">
        <v>126</v>
      </c>
      <c r="Q1074">
        <v>128</v>
      </c>
    </row>
    <row r="1075" spans="1:17" x14ac:dyDescent="0.25">
      <c r="A1075">
        <v>530.947</v>
      </c>
      <c r="B1075">
        <v>44.183</v>
      </c>
      <c r="C1075">
        <v>1074</v>
      </c>
      <c r="D1075">
        <v>463</v>
      </c>
      <c r="E1075">
        <v>4.1399999999999997</v>
      </c>
      <c r="F1075">
        <v>76.614800000000002</v>
      </c>
      <c r="G1075">
        <v>13.962999999999999</v>
      </c>
      <c r="H1075">
        <v>6.2399999999999997E-2</v>
      </c>
      <c r="I1075">
        <f t="shared" si="34"/>
        <v>2450.1211000000039</v>
      </c>
      <c r="J1075">
        <f t="shared" si="35"/>
        <v>9.9009900990099897</v>
      </c>
      <c r="K1075">
        <v>39</v>
      </c>
      <c r="L1075">
        <v>181250</v>
      </c>
      <c r="M1075">
        <v>301563</v>
      </c>
      <c r="N1075">
        <v>337.5</v>
      </c>
      <c r="O1075">
        <v>280</v>
      </c>
      <c r="P1075">
        <v>154</v>
      </c>
      <c r="Q1075">
        <v>128</v>
      </c>
    </row>
    <row r="1076" spans="1:17" x14ac:dyDescent="0.25">
      <c r="A1076">
        <v>530.96799999999996</v>
      </c>
      <c r="B1076">
        <v>44.204000000000001</v>
      </c>
      <c r="C1076">
        <v>1075</v>
      </c>
      <c r="D1076">
        <v>464</v>
      </c>
      <c r="E1076">
        <v>4.28</v>
      </c>
      <c r="F1076">
        <v>138.71729999999999</v>
      </c>
      <c r="G1076">
        <v>15.841100000000001</v>
      </c>
      <c r="H1076">
        <v>8.0299999999999996E-2</v>
      </c>
      <c r="I1076">
        <f t="shared" si="34"/>
        <v>2450.201400000004</v>
      </c>
      <c r="J1076">
        <f t="shared" si="35"/>
        <v>47.619047619142485</v>
      </c>
      <c r="K1076">
        <v>14</v>
      </c>
      <c r="L1076">
        <v>179688</v>
      </c>
      <c r="M1076">
        <v>312500</v>
      </c>
      <c r="N1076">
        <v>247</v>
      </c>
      <c r="O1076">
        <v>280</v>
      </c>
      <c r="P1076">
        <v>112</v>
      </c>
      <c r="Q1076">
        <v>128</v>
      </c>
    </row>
    <row r="1077" spans="1:17" x14ac:dyDescent="0.25">
      <c r="A1077">
        <v>531.08000000000004</v>
      </c>
      <c r="B1077">
        <v>44.316000000000003</v>
      </c>
      <c r="C1077">
        <v>1076</v>
      </c>
      <c r="D1077">
        <v>465</v>
      </c>
      <c r="E1077">
        <v>4.1399999999999997</v>
      </c>
      <c r="F1077">
        <v>166.54929999999999</v>
      </c>
      <c r="G1077">
        <v>20.5398</v>
      </c>
      <c r="H1077">
        <v>0.13500000000000001</v>
      </c>
      <c r="I1077">
        <f t="shared" si="34"/>
        <v>2450.3364000000042</v>
      </c>
      <c r="J1077">
        <f t="shared" si="35"/>
        <v>8.9285714285650482</v>
      </c>
      <c r="K1077">
        <v>37</v>
      </c>
      <c r="L1077">
        <v>179688</v>
      </c>
      <c r="M1077">
        <v>306250</v>
      </c>
      <c r="N1077">
        <v>246.5</v>
      </c>
      <c r="O1077">
        <v>254.5</v>
      </c>
      <c r="P1077">
        <v>112</v>
      </c>
      <c r="Q1077">
        <v>116</v>
      </c>
    </row>
    <row r="1078" spans="1:17" x14ac:dyDescent="0.25">
      <c r="A1078">
        <v>531.17100000000005</v>
      </c>
      <c r="B1078">
        <v>44.406999999999996</v>
      </c>
      <c r="C1078">
        <v>1077</v>
      </c>
      <c r="D1078">
        <v>466</v>
      </c>
      <c r="E1078">
        <v>4.38</v>
      </c>
      <c r="F1078">
        <v>79.147000000000006</v>
      </c>
      <c r="G1078">
        <v>9.2527000000000008</v>
      </c>
      <c r="H1078">
        <v>2.7400000000000001E-2</v>
      </c>
      <c r="I1078">
        <f t="shared" si="34"/>
        <v>2450.3638000000042</v>
      </c>
      <c r="J1078">
        <f t="shared" si="35"/>
        <v>10.989010989010001</v>
      </c>
      <c r="K1078">
        <v>13</v>
      </c>
      <c r="L1078">
        <v>181250</v>
      </c>
      <c r="M1078">
        <v>314063</v>
      </c>
      <c r="N1078">
        <v>345.5</v>
      </c>
      <c r="O1078">
        <v>280</v>
      </c>
      <c r="P1078">
        <v>157</v>
      </c>
      <c r="Q1078">
        <v>128</v>
      </c>
    </row>
    <row r="1079" spans="1:17" x14ac:dyDescent="0.25">
      <c r="A1079">
        <v>531.21699999999998</v>
      </c>
      <c r="B1079">
        <v>44.453000000000003</v>
      </c>
      <c r="C1079">
        <v>1078</v>
      </c>
      <c r="D1079">
        <v>467</v>
      </c>
      <c r="E1079">
        <v>4.05</v>
      </c>
      <c r="F1079">
        <v>119.18600000000001</v>
      </c>
      <c r="G1079">
        <v>15.8156</v>
      </c>
      <c r="H1079">
        <v>0.08</v>
      </c>
      <c r="I1079">
        <f t="shared" si="34"/>
        <v>2450.4438000000041</v>
      </c>
      <c r="J1079">
        <f t="shared" si="35"/>
        <v>21.739130434813127</v>
      </c>
      <c r="K1079">
        <v>23</v>
      </c>
      <c r="L1079">
        <v>181250</v>
      </c>
      <c r="M1079">
        <v>304688</v>
      </c>
      <c r="N1079">
        <v>247</v>
      </c>
      <c r="O1079">
        <v>382.5</v>
      </c>
      <c r="P1079">
        <v>112</v>
      </c>
      <c r="Q1079">
        <v>174</v>
      </c>
    </row>
    <row r="1080" spans="1:17" x14ac:dyDescent="0.25">
      <c r="A1080">
        <v>531.25700000000006</v>
      </c>
      <c r="B1080">
        <v>44.493000000000002</v>
      </c>
      <c r="C1080">
        <v>1079</v>
      </c>
      <c r="D1080">
        <v>468</v>
      </c>
      <c r="E1080">
        <v>3.33</v>
      </c>
      <c r="F1080">
        <v>477.9819</v>
      </c>
      <c r="G1080">
        <v>149.6465</v>
      </c>
      <c r="H1080">
        <v>7.1661000000000001</v>
      </c>
      <c r="I1080">
        <f t="shared" si="34"/>
        <v>2457.609900000004</v>
      </c>
      <c r="J1080">
        <f t="shared" si="35"/>
        <v>24.999999999951683</v>
      </c>
      <c r="K1080">
        <v>495</v>
      </c>
      <c r="L1080">
        <v>181250</v>
      </c>
      <c r="M1080">
        <v>182813</v>
      </c>
      <c r="N1080">
        <v>189</v>
      </c>
      <c r="O1080">
        <v>280</v>
      </c>
      <c r="P1080">
        <v>86</v>
      </c>
      <c r="Q1080">
        <v>128</v>
      </c>
    </row>
    <row r="1081" spans="1:17" x14ac:dyDescent="0.25">
      <c r="A1081">
        <v>531.41200000000003</v>
      </c>
      <c r="B1081">
        <v>44.648000000000003</v>
      </c>
      <c r="C1081">
        <v>1080</v>
      </c>
      <c r="D1081">
        <v>469</v>
      </c>
      <c r="E1081">
        <v>3.71</v>
      </c>
      <c r="F1081">
        <v>178.75630000000001</v>
      </c>
      <c r="G1081">
        <v>29.283200000000001</v>
      </c>
      <c r="H1081">
        <v>0.27439999999999998</v>
      </c>
      <c r="I1081">
        <f t="shared" si="34"/>
        <v>2457.8843000000038</v>
      </c>
      <c r="J1081">
        <f t="shared" si="35"/>
        <v>6.451612903226942</v>
      </c>
      <c r="K1081">
        <v>67</v>
      </c>
      <c r="L1081">
        <v>181250</v>
      </c>
      <c r="M1081">
        <v>237500</v>
      </c>
      <c r="N1081">
        <v>423</v>
      </c>
      <c r="O1081">
        <v>273.5</v>
      </c>
      <c r="P1081">
        <v>193</v>
      </c>
      <c r="Q1081">
        <v>125</v>
      </c>
    </row>
    <row r="1082" spans="1:17" x14ac:dyDescent="0.25">
      <c r="A1082">
        <v>531.43000000000006</v>
      </c>
      <c r="B1082">
        <v>44.665999999999997</v>
      </c>
      <c r="C1082">
        <v>1081</v>
      </c>
      <c r="D1082">
        <v>470</v>
      </c>
      <c r="E1082">
        <v>4.2300000000000004</v>
      </c>
      <c r="F1082">
        <v>56.106900000000003</v>
      </c>
      <c r="G1082">
        <v>8.4474</v>
      </c>
      <c r="H1082">
        <v>2.2800000000000001E-2</v>
      </c>
      <c r="I1082">
        <f t="shared" si="34"/>
        <v>2457.907100000004</v>
      </c>
      <c r="J1082">
        <f t="shared" si="35"/>
        <v>55.55555555546573</v>
      </c>
      <c r="K1082">
        <v>16</v>
      </c>
      <c r="L1082">
        <v>181250</v>
      </c>
      <c r="M1082">
        <v>310938</v>
      </c>
      <c r="N1082">
        <v>335.5</v>
      </c>
      <c r="O1082">
        <v>280</v>
      </c>
      <c r="P1082">
        <v>153</v>
      </c>
      <c r="Q1082">
        <v>128</v>
      </c>
    </row>
    <row r="1083" spans="1:17" x14ac:dyDescent="0.25">
      <c r="A1083">
        <v>531.50900000000001</v>
      </c>
      <c r="B1083">
        <v>44.744999999999997</v>
      </c>
      <c r="C1083">
        <v>1082</v>
      </c>
      <c r="D1083">
        <v>471</v>
      </c>
      <c r="E1083">
        <v>4.07</v>
      </c>
      <c r="F1083">
        <v>198.1968</v>
      </c>
      <c r="G1083">
        <v>29.222799999999999</v>
      </c>
      <c r="H1083">
        <v>0.27329999999999999</v>
      </c>
      <c r="I1083">
        <f t="shared" si="34"/>
        <v>2458.1804000000038</v>
      </c>
      <c r="J1083">
        <f t="shared" si="35"/>
        <v>12.658227848109135</v>
      </c>
      <c r="K1083">
        <v>67</v>
      </c>
      <c r="L1083">
        <v>181250</v>
      </c>
      <c r="M1083">
        <v>337500</v>
      </c>
      <c r="N1083">
        <v>314.5</v>
      </c>
      <c r="O1083">
        <v>280</v>
      </c>
      <c r="P1083">
        <v>143</v>
      </c>
      <c r="Q1083">
        <v>128</v>
      </c>
    </row>
    <row r="1084" spans="1:17" x14ac:dyDescent="0.25">
      <c r="A1084">
        <v>531.63200000000006</v>
      </c>
      <c r="B1084">
        <v>44.868000000000002</v>
      </c>
      <c r="C1084">
        <v>1083</v>
      </c>
      <c r="D1084">
        <v>472</v>
      </c>
      <c r="E1084">
        <v>4.18</v>
      </c>
      <c r="F1084">
        <v>114.2124</v>
      </c>
      <c r="G1084">
        <v>19.3902</v>
      </c>
      <c r="H1084">
        <v>0.1203</v>
      </c>
      <c r="I1084">
        <f t="shared" si="34"/>
        <v>2458.3007000000039</v>
      </c>
      <c r="J1084">
        <f t="shared" si="35"/>
        <v>8.1300813008098824</v>
      </c>
      <c r="K1084">
        <v>49</v>
      </c>
      <c r="L1084">
        <v>181250</v>
      </c>
      <c r="M1084">
        <v>332813</v>
      </c>
      <c r="N1084">
        <v>335</v>
      </c>
      <c r="O1084">
        <v>280</v>
      </c>
      <c r="P1084">
        <v>153</v>
      </c>
      <c r="Q1084">
        <v>128</v>
      </c>
    </row>
    <row r="1085" spans="1:17" x14ac:dyDescent="0.25">
      <c r="A1085">
        <v>531.649</v>
      </c>
      <c r="B1085">
        <v>44.884999999999998</v>
      </c>
      <c r="C1085">
        <v>1084</v>
      </c>
      <c r="D1085">
        <v>473</v>
      </c>
      <c r="E1085">
        <v>3.83</v>
      </c>
      <c r="F1085">
        <v>44.478999999999999</v>
      </c>
      <c r="G1085">
        <v>15.178599999999999</v>
      </c>
      <c r="H1085">
        <v>7.3700000000000002E-2</v>
      </c>
      <c r="I1085">
        <f t="shared" si="34"/>
        <v>2458.3744000000038</v>
      </c>
      <c r="J1085">
        <f t="shared" si="35"/>
        <v>58.823529411975557</v>
      </c>
      <c r="K1085">
        <v>29</v>
      </c>
      <c r="L1085">
        <v>179688</v>
      </c>
      <c r="M1085">
        <v>190625</v>
      </c>
      <c r="N1085">
        <v>-1944</v>
      </c>
      <c r="O1085">
        <v>261.5</v>
      </c>
      <c r="P1085">
        <v>0</v>
      </c>
      <c r="Q1085">
        <v>119</v>
      </c>
    </row>
    <row r="1086" spans="1:17" x14ac:dyDescent="0.25">
      <c r="A1086">
        <v>531.70000000000005</v>
      </c>
      <c r="B1086">
        <v>44.936</v>
      </c>
      <c r="C1086">
        <v>1085</v>
      </c>
      <c r="D1086">
        <v>474</v>
      </c>
      <c r="E1086">
        <v>4.03</v>
      </c>
      <c r="F1086">
        <v>250.53370000000001</v>
      </c>
      <c r="G1086">
        <v>41.359900000000003</v>
      </c>
      <c r="H1086">
        <v>0.5474</v>
      </c>
      <c r="I1086">
        <f t="shared" si="34"/>
        <v>2458.9218000000037</v>
      </c>
      <c r="J1086">
        <f t="shared" si="35"/>
        <v>19.607843137237769</v>
      </c>
      <c r="K1086">
        <v>105</v>
      </c>
      <c r="L1086">
        <v>181250</v>
      </c>
      <c r="M1086">
        <v>303125</v>
      </c>
      <c r="N1086">
        <v>336.5</v>
      </c>
      <c r="O1086">
        <v>280</v>
      </c>
      <c r="P1086">
        <v>153</v>
      </c>
      <c r="Q1086">
        <v>128</v>
      </c>
    </row>
    <row r="1087" spans="1:17" x14ac:dyDescent="0.25">
      <c r="A1087">
        <v>531.83500000000004</v>
      </c>
      <c r="B1087">
        <v>45.070999999999998</v>
      </c>
      <c r="C1087">
        <v>1086</v>
      </c>
      <c r="D1087">
        <v>475</v>
      </c>
      <c r="E1087">
        <v>4.43</v>
      </c>
      <c r="F1087">
        <v>609.42039999999997</v>
      </c>
      <c r="G1087">
        <v>55.569899999999997</v>
      </c>
      <c r="H1087">
        <v>0.98819999999999997</v>
      </c>
      <c r="I1087">
        <f t="shared" si="34"/>
        <v>2459.9100000000035</v>
      </c>
      <c r="J1087">
        <f t="shared" si="35"/>
        <v>7.4074074074079066</v>
      </c>
      <c r="K1087">
        <v>63</v>
      </c>
      <c r="L1087">
        <v>181250</v>
      </c>
      <c r="M1087">
        <v>340625</v>
      </c>
      <c r="N1087">
        <v>307.5</v>
      </c>
      <c r="O1087">
        <v>280</v>
      </c>
      <c r="P1087">
        <v>140</v>
      </c>
      <c r="Q1087">
        <v>128</v>
      </c>
    </row>
    <row r="1088" spans="1:17" x14ac:dyDescent="0.25">
      <c r="A1088">
        <v>531.85199999999998</v>
      </c>
      <c r="B1088">
        <v>45.088000000000001</v>
      </c>
      <c r="C1088">
        <v>1087</v>
      </c>
      <c r="D1088">
        <v>476</v>
      </c>
      <c r="E1088">
        <v>3.92</v>
      </c>
      <c r="F1088">
        <v>647.41549999999995</v>
      </c>
      <c r="G1088">
        <v>105.9044</v>
      </c>
      <c r="H1088">
        <v>3.589</v>
      </c>
      <c r="I1088">
        <f t="shared" si="34"/>
        <v>2463.4990000000034</v>
      </c>
      <c r="J1088">
        <f t="shared" si="35"/>
        <v>58.823529411975557</v>
      </c>
      <c r="K1088">
        <v>282</v>
      </c>
      <c r="L1088">
        <v>182813</v>
      </c>
      <c r="M1088">
        <v>264063</v>
      </c>
      <c r="N1088">
        <v>335.5</v>
      </c>
      <c r="O1088">
        <v>275.5</v>
      </c>
      <c r="P1088">
        <v>153</v>
      </c>
      <c r="Q1088">
        <v>125</v>
      </c>
    </row>
    <row r="1089" spans="1:17" x14ac:dyDescent="0.25">
      <c r="A1089">
        <v>532.02</v>
      </c>
      <c r="B1089">
        <v>45.256</v>
      </c>
      <c r="C1089">
        <v>1088</v>
      </c>
      <c r="D1089">
        <v>477</v>
      </c>
      <c r="E1089">
        <v>3.91</v>
      </c>
      <c r="F1089">
        <v>60.5015</v>
      </c>
      <c r="G1089">
        <v>12.0921</v>
      </c>
      <c r="H1089">
        <v>4.6800000000000001E-2</v>
      </c>
      <c r="I1089">
        <f t="shared" si="34"/>
        <v>2463.5458000000035</v>
      </c>
      <c r="J1089">
        <f t="shared" si="35"/>
        <v>5.952380952380727</v>
      </c>
      <c r="K1089">
        <v>24</v>
      </c>
      <c r="L1089">
        <v>182813</v>
      </c>
      <c r="M1089">
        <v>253125</v>
      </c>
      <c r="N1089">
        <v>337</v>
      </c>
      <c r="O1089">
        <v>280</v>
      </c>
      <c r="P1089">
        <v>153</v>
      </c>
      <c r="Q1089">
        <v>128</v>
      </c>
    </row>
    <row r="1090" spans="1:17" x14ac:dyDescent="0.25">
      <c r="A1090">
        <v>532.03800000000001</v>
      </c>
      <c r="B1090">
        <v>45.274000000000001</v>
      </c>
      <c r="C1090">
        <v>1089</v>
      </c>
      <c r="D1090">
        <v>478</v>
      </c>
      <c r="E1090">
        <v>4.13</v>
      </c>
      <c r="F1090">
        <v>46.829599999999999</v>
      </c>
      <c r="G1090">
        <v>10.536199999999999</v>
      </c>
      <c r="H1090">
        <v>3.5499999999999997E-2</v>
      </c>
      <c r="I1090">
        <f t="shared" si="34"/>
        <v>2463.5813000000035</v>
      </c>
      <c r="J1090">
        <f t="shared" si="35"/>
        <v>55.55555555546573</v>
      </c>
      <c r="K1090">
        <v>22</v>
      </c>
      <c r="L1090">
        <v>179688</v>
      </c>
      <c r="M1090">
        <v>262500</v>
      </c>
      <c r="N1090">
        <v>-1879.5</v>
      </c>
      <c r="O1090">
        <v>280</v>
      </c>
      <c r="P1090">
        <v>0</v>
      </c>
      <c r="Q1090">
        <v>128</v>
      </c>
    </row>
    <row r="1091" spans="1:17" x14ac:dyDescent="0.25">
      <c r="A1091">
        <v>532.14400000000001</v>
      </c>
      <c r="B1091">
        <v>45.38</v>
      </c>
      <c r="C1091">
        <v>1090</v>
      </c>
      <c r="D1091">
        <v>479</v>
      </c>
      <c r="E1091">
        <v>3.96</v>
      </c>
      <c r="F1091">
        <v>147.41550000000001</v>
      </c>
      <c r="G1091">
        <v>17.764299999999999</v>
      </c>
      <c r="H1091">
        <v>0.10100000000000001</v>
      </c>
      <c r="I1091">
        <f t="shared" si="34"/>
        <v>2463.6823000000036</v>
      </c>
      <c r="J1091">
        <f t="shared" si="35"/>
        <v>9.4339622641514289</v>
      </c>
      <c r="K1091">
        <v>26</v>
      </c>
      <c r="L1091">
        <v>181250</v>
      </c>
      <c r="M1091">
        <v>298438</v>
      </c>
      <c r="N1091">
        <v>238.5</v>
      </c>
      <c r="O1091">
        <v>253.5</v>
      </c>
      <c r="P1091">
        <v>109</v>
      </c>
      <c r="Q1091">
        <v>115</v>
      </c>
    </row>
    <row r="1092" spans="1:17" x14ac:dyDescent="0.25">
      <c r="A1092">
        <v>532.226</v>
      </c>
      <c r="B1092">
        <v>45.462000000000003</v>
      </c>
      <c r="C1092">
        <v>1091</v>
      </c>
      <c r="D1092">
        <v>480</v>
      </c>
      <c r="E1092">
        <v>4.03</v>
      </c>
      <c r="F1092">
        <v>229.93510000000001</v>
      </c>
      <c r="G1092">
        <v>46.878300000000003</v>
      </c>
      <c r="H1092">
        <v>0.70320000000000005</v>
      </c>
      <c r="I1092">
        <f t="shared" si="34"/>
        <v>2464.3855000000035</v>
      </c>
      <c r="J1092">
        <f t="shared" si="35"/>
        <v>12.195121951220459</v>
      </c>
      <c r="K1092">
        <v>105</v>
      </c>
      <c r="L1092">
        <v>181250</v>
      </c>
      <c r="M1092">
        <v>264063</v>
      </c>
      <c r="N1092">
        <v>347.5</v>
      </c>
      <c r="O1092">
        <v>280</v>
      </c>
      <c r="P1092">
        <v>158</v>
      </c>
      <c r="Q1092">
        <v>128</v>
      </c>
    </row>
    <row r="1093" spans="1:17" x14ac:dyDescent="0.25">
      <c r="A1093">
        <v>532.24800000000005</v>
      </c>
      <c r="B1093">
        <v>45.484000000000002</v>
      </c>
      <c r="C1093">
        <v>1092</v>
      </c>
      <c r="D1093">
        <v>481</v>
      </c>
      <c r="E1093">
        <v>4.08</v>
      </c>
      <c r="F1093">
        <v>296.92039999999997</v>
      </c>
      <c r="G1093">
        <v>66.037899999999993</v>
      </c>
      <c r="H1093">
        <v>1.3955</v>
      </c>
      <c r="I1093">
        <f t="shared" si="34"/>
        <v>2465.7810000000036</v>
      </c>
      <c r="J1093">
        <f t="shared" si="35"/>
        <v>45.454545454445864</v>
      </c>
      <c r="K1093">
        <v>176</v>
      </c>
      <c r="L1093">
        <v>181250</v>
      </c>
      <c r="M1093">
        <v>293750</v>
      </c>
      <c r="N1093">
        <v>245.5</v>
      </c>
      <c r="O1093">
        <v>280</v>
      </c>
      <c r="P1093">
        <v>112</v>
      </c>
      <c r="Q1093">
        <v>128</v>
      </c>
    </row>
    <row r="1094" spans="1:17" x14ac:dyDescent="0.25">
      <c r="A1094">
        <v>532.30399999999997</v>
      </c>
      <c r="B1094">
        <v>45.54</v>
      </c>
      <c r="C1094">
        <v>1093</v>
      </c>
      <c r="D1094">
        <v>482</v>
      </c>
      <c r="E1094">
        <v>4.21</v>
      </c>
      <c r="F1094">
        <v>80.123500000000007</v>
      </c>
      <c r="G1094">
        <v>13.462899999999999</v>
      </c>
      <c r="H1094">
        <v>5.8000000000000003E-2</v>
      </c>
      <c r="I1094">
        <f t="shared" ref="I1094:I1157" si="36">I1093+H1094</f>
        <v>2465.8390000000036</v>
      </c>
      <c r="J1094">
        <f t="shared" ref="J1094:J1157" si="37">(C1094-C1093)/(A1094-A1093)</f>
        <v>17.857142857166348</v>
      </c>
      <c r="K1094">
        <v>26</v>
      </c>
      <c r="L1094">
        <v>181250</v>
      </c>
      <c r="M1094">
        <v>300000</v>
      </c>
      <c r="N1094">
        <v>344.5</v>
      </c>
      <c r="O1094">
        <v>280</v>
      </c>
      <c r="P1094">
        <v>157</v>
      </c>
      <c r="Q1094">
        <v>128</v>
      </c>
    </row>
    <row r="1095" spans="1:17" x14ac:dyDescent="0.25">
      <c r="A1095">
        <v>532.36800000000005</v>
      </c>
      <c r="B1095">
        <v>45.603999999999999</v>
      </c>
      <c r="C1095">
        <v>1094</v>
      </c>
      <c r="D1095">
        <v>483</v>
      </c>
      <c r="E1095">
        <v>4.03</v>
      </c>
      <c r="F1095">
        <v>114.7007</v>
      </c>
      <c r="G1095">
        <v>24.401900000000001</v>
      </c>
      <c r="H1095">
        <v>0.1905</v>
      </c>
      <c r="I1095">
        <f t="shared" si="36"/>
        <v>2466.0295000000037</v>
      </c>
      <c r="J1095">
        <f t="shared" si="37"/>
        <v>15.624999999980904</v>
      </c>
      <c r="K1095">
        <v>64</v>
      </c>
      <c r="L1095">
        <v>181250</v>
      </c>
      <c r="M1095">
        <v>273438</v>
      </c>
      <c r="N1095">
        <v>321</v>
      </c>
      <c r="O1095">
        <v>280</v>
      </c>
      <c r="P1095">
        <v>146</v>
      </c>
      <c r="Q1095">
        <v>128</v>
      </c>
    </row>
    <row r="1096" spans="1:17" x14ac:dyDescent="0.25">
      <c r="A1096">
        <v>532.41700000000003</v>
      </c>
      <c r="B1096">
        <v>45.652999999999999</v>
      </c>
      <c r="C1096">
        <v>1095</v>
      </c>
      <c r="D1096">
        <v>484</v>
      </c>
      <c r="E1096">
        <v>4.1100000000000003</v>
      </c>
      <c r="F1096">
        <v>78.658699999999996</v>
      </c>
      <c r="G1096">
        <v>18.7576</v>
      </c>
      <c r="H1096">
        <v>0.11260000000000001</v>
      </c>
      <c r="I1096">
        <f t="shared" si="36"/>
        <v>2466.1421000000037</v>
      </c>
      <c r="J1096">
        <f t="shared" si="37"/>
        <v>20.408163265315213</v>
      </c>
      <c r="K1096">
        <v>52</v>
      </c>
      <c r="L1096">
        <v>181250</v>
      </c>
      <c r="M1096">
        <v>279688</v>
      </c>
      <c r="N1096">
        <v>358</v>
      </c>
      <c r="O1096">
        <v>280</v>
      </c>
      <c r="P1096">
        <v>163</v>
      </c>
      <c r="Q1096">
        <v>128</v>
      </c>
    </row>
    <row r="1097" spans="1:17" x14ac:dyDescent="0.25">
      <c r="A1097">
        <v>532.53899999999999</v>
      </c>
      <c r="B1097">
        <v>45.774999999999999</v>
      </c>
      <c r="C1097">
        <v>1096</v>
      </c>
      <c r="D1097">
        <v>485</v>
      </c>
      <c r="E1097">
        <v>3.9</v>
      </c>
      <c r="F1097">
        <v>759.32270000000005</v>
      </c>
      <c r="G1097">
        <v>184.52529999999999</v>
      </c>
      <c r="H1097">
        <v>10.895899999999999</v>
      </c>
      <c r="I1097">
        <f t="shared" si="36"/>
        <v>2477.0380000000036</v>
      </c>
      <c r="J1097">
        <f t="shared" si="37"/>
        <v>8.1967213114782815</v>
      </c>
      <c r="K1097">
        <v>544</v>
      </c>
      <c r="L1097">
        <v>181250</v>
      </c>
      <c r="M1097">
        <v>250000</v>
      </c>
      <c r="N1097">
        <v>393</v>
      </c>
      <c r="O1097">
        <v>280</v>
      </c>
      <c r="P1097">
        <v>179</v>
      </c>
      <c r="Q1097">
        <v>128</v>
      </c>
    </row>
    <row r="1098" spans="1:17" x14ac:dyDescent="0.25">
      <c r="A1098">
        <v>532.55799999999999</v>
      </c>
      <c r="B1098">
        <v>45.793999999999997</v>
      </c>
      <c r="C1098">
        <v>1097</v>
      </c>
      <c r="D1098">
        <v>486</v>
      </c>
      <c r="E1098">
        <v>3.99</v>
      </c>
      <c r="F1098">
        <v>80.123500000000007</v>
      </c>
      <c r="G1098">
        <v>18.862100000000002</v>
      </c>
      <c r="H1098">
        <v>0.1138</v>
      </c>
      <c r="I1098">
        <f t="shared" si="36"/>
        <v>2477.1518000000037</v>
      </c>
      <c r="J1098">
        <f t="shared" si="37"/>
        <v>52.631578947353304</v>
      </c>
      <c r="K1098">
        <v>62</v>
      </c>
      <c r="L1098">
        <v>181250</v>
      </c>
      <c r="M1098">
        <v>260938</v>
      </c>
      <c r="N1098">
        <v>339.5</v>
      </c>
      <c r="O1098">
        <v>280</v>
      </c>
      <c r="P1098">
        <v>155</v>
      </c>
      <c r="Q1098">
        <v>128</v>
      </c>
    </row>
    <row r="1099" spans="1:17" x14ac:dyDescent="0.25">
      <c r="A1099">
        <v>532.69500000000005</v>
      </c>
      <c r="B1099">
        <v>45.930999999999997</v>
      </c>
      <c r="C1099">
        <v>1098</v>
      </c>
      <c r="D1099">
        <v>487</v>
      </c>
      <c r="E1099">
        <v>3.96</v>
      </c>
      <c r="F1099">
        <v>171.34129999999999</v>
      </c>
      <c r="G1099">
        <v>39.121200000000002</v>
      </c>
      <c r="H1099">
        <v>0.48970000000000002</v>
      </c>
      <c r="I1099">
        <f t="shared" si="36"/>
        <v>2477.6415000000038</v>
      </c>
      <c r="J1099">
        <f t="shared" si="37"/>
        <v>7.299270072989648</v>
      </c>
      <c r="K1099">
        <v>108</v>
      </c>
      <c r="L1099">
        <v>181250</v>
      </c>
      <c r="M1099">
        <v>270313</v>
      </c>
      <c r="N1099">
        <v>350</v>
      </c>
      <c r="O1099">
        <v>280</v>
      </c>
      <c r="P1099">
        <v>159</v>
      </c>
      <c r="Q1099">
        <v>128</v>
      </c>
    </row>
    <row r="1100" spans="1:17" x14ac:dyDescent="0.25">
      <c r="A1100">
        <v>532.71600000000001</v>
      </c>
      <c r="B1100">
        <v>45.951999999999998</v>
      </c>
      <c r="C1100">
        <v>1099</v>
      </c>
      <c r="D1100">
        <v>488</v>
      </c>
      <c r="E1100">
        <v>3.88</v>
      </c>
      <c r="F1100">
        <v>1000.5337</v>
      </c>
      <c r="G1100">
        <v>247.89879999999999</v>
      </c>
      <c r="H1100">
        <v>19.665199999999999</v>
      </c>
      <c r="I1100">
        <f t="shared" si="36"/>
        <v>2497.3067000000037</v>
      </c>
      <c r="J1100">
        <f t="shared" si="37"/>
        <v>47.619047619142485</v>
      </c>
      <c r="K1100">
        <v>755</v>
      </c>
      <c r="L1100">
        <v>181250</v>
      </c>
      <c r="M1100">
        <v>281250</v>
      </c>
      <c r="N1100">
        <v>356.5</v>
      </c>
      <c r="O1100">
        <v>269.5</v>
      </c>
      <c r="P1100">
        <v>162</v>
      </c>
      <c r="Q1100">
        <v>123</v>
      </c>
    </row>
    <row r="1101" spans="1:17" x14ac:dyDescent="0.25">
      <c r="A1101">
        <v>532.77700000000004</v>
      </c>
      <c r="B1101">
        <v>46.012999999999998</v>
      </c>
      <c r="C1101">
        <v>1100</v>
      </c>
      <c r="D1101">
        <v>489</v>
      </c>
      <c r="E1101">
        <v>3.25</v>
      </c>
      <c r="F1101">
        <v>397.0181</v>
      </c>
      <c r="G1101">
        <v>120.4669</v>
      </c>
      <c r="H1101">
        <v>4.6439000000000004</v>
      </c>
      <c r="I1101">
        <f t="shared" si="36"/>
        <v>2501.9506000000038</v>
      </c>
      <c r="J1101">
        <f t="shared" si="37"/>
        <v>16.393442622941286</v>
      </c>
      <c r="K1101">
        <v>303</v>
      </c>
      <c r="L1101">
        <v>179688</v>
      </c>
      <c r="M1101">
        <v>176563</v>
      </c>
      <c r="N1101">
        <v>344.5</v>
      </c>
      <c r="O1101">
        <v>271</v>
      </c>
      <c r="P1101">
        <v>157</v>
      </c>
      <c r="Q1101">
        <v>123</v>
      </c>
    </row>
    <row r="1102" spans="1:17" x14ac:dyDescent="0.25">
      <c r="A1102">
        <v>532.93200000000002</v>
      </c>
      <c r="B1102">
        <v>46.167999999999999</v>
      </c>
      <c r="C1102">
        <v>1101</v>
      </c>
      <c r="D1102">
        <v>490</v>
      </c>
      <c r="E1102">
        <v>3.99</v>
      </c>
      <c r="F1102">
        <v>266.06790000000001</v>
      </c>
      <c r="G1102">
        <v>54.957299999999996</v>
      </c>
      <c r="H1102">
        <v>0.96650000000000003</v>
      </c>
      <c r="I1102">
        <f t="shared" si="36"/>
        <v>2502.9171000000038</v>
      </c>
      <c r="J1102">
        <f t="shared" si="37"/>
        <v>6.451612903226942</v>
      </c>
      <c r="K1102">
        <v>143</v>
      </c>
      <c r="L1102">
        <v>181250</v>
      </c>
      <c r="M1102">
        <v>270313</v>
      </c>
      <c r="N1102">
        <v>377</v>
      </c>
      <c r="O1102">
        <v>280</v>
      </c>
      <c r="P1102">
        <v>172</v>
      </c>
      <c r="Q1102">
        <v>128</v>
      </c>
    </row>
    <row r="1103" spans="1:17" x14ac:dyDescent="0.25">
      <c r="A1103">
        <v>532.94900000000007</v>
      </c>
      <c r="B1103">
        <v>46.185000000000002</v>
      </c>
      <c r="C1103">
        <v>1102</v>
      </c>
      <c r="D1103">
        <v>491</v>
      </c>
      <c r="E1103">
        <v>3.83</v>
      </c>
      <c r="F1103">
        <v>149.45949999999999</v>
      </c>
      <c r="G1103">
        <v>29.091999999999999</v>
      </c>
      <c r="H1103">
        <v>0.27079999999999999</v>
      </c>
      <c r="I1103">
        <f t="shared" si="36"/>
        <v>2503.1879000000035</v>
      </c>
      <c r="J1103">
        <f t="shared" si="37"/>
        <v>58.823529411582179</v>
      </c>
      <c r="K1103">
        <v>80</v>
      </c>
      <c r="L1103">
        <v>181250</v>
      </c>
      <c r="M1103">
        <v>239063</v>
      </c>
      <c r="N1103">
        <v>295</v>
      </c>
      <c r="O1103">
        <v>268</v>
      </c>
      <c r="P1103">
        <v>134</v>
      </c>
      <c r="Q1103">
        <v>122</v>
      </c>
    </row>
    <row r="1104" spans="1:17" x14ac:dyDescent="0.25">
      <c r="A1104">
        <v>533.01</v>
      </c>
      <c r="B1104">
        <v>46.246000000000002</v>
      </c>
      <c r="C1104">
        <v>1103</v>
      </c>
      <c r="D1104">
        <v>492</v>
      </c>
      <c r="E1104">
        <v>3.57</v>
      </c>
      <c r="F1104">
        <v>36.575699999999998</v>
      </c>
      <c r="G1104">
        <v>11.5791</v>
      </c>
      <c r="H1104">
        <v>4.2900000000000001E-2</v>
      </c>
      <c r="I1104">
        <f t="shared" si="36"/>
        <v>2503.2308000000035</v>
      </c>
      <c r="J1104">
        <f t="shared" si="37"/>
        <v>16.39344262297184</v>
      </c>
      <c r="K1104">
        <v>32</v>
      </c>
      <c r="L1104">
        <v>181250</v>
      </c>
      <c r="M1104">
        <v>187500</v>
      </c>
      <c r="N1104">
        <v>-260</v>
      </c>
      <c r="O1104">
        <v>280</v>
      </c>
      <c r="P1104">
        <v>0</v>
      </c>
      <c r="Q1104">
        <v>128</v>
      </c>
    </row>
    <row r="1105" spans="1:17" x14ac:dyDescent="0.25">
      <c r="A1105">
        <v>533.12800000000004</v>
      </c>
      <c r="B1105">
        <v>46.363999999999997</v>
      </c>
      <c r="C1105">
        <v>1104</v>
      </c>
      <c r="D1105">
        <v>493</v>
      </c>
      <c r="E1105">
        <v>4.3099999999999996</v>
      </c>
      <c r="F1105">
        <v>58.1509</v>
      </c>
      <c r="G1105">
        <v>8.6570999999999998</v>
      </c>
      <c r="H1105">
        <v>2.4E-2</v>
      </c>
      <c r="I1105">
        <f t="shared" si="36"/>
        <v>2503.2548000000033</v>
      </c>
      <c r="J1105">
        <f t="shared" si="37"/>
        <v>8.4745762711827179</v>
      </c>
      <c r="K1105">
        <v>22</v>
      </c>
      <c r="L1105">
        <v>181250</v>
      </c>
      <c r="M1105">
        <v>362500</v>
      </c>
      <c r="N1105">
        <v>321.5</v>
      </c>
      <c r="O1105">
        <v>280</v>
      </c>
      <c r="P1105">
        <v>146</v>
      </c>
      <c r="Q1105">
        <v>128</v>
      </c>
    </row>
    <row r="1106" spans="1:17" x14ac:dyDescent="0.25">
      <c r="A1106">
        <v>533.20600000000002</v>
      </c>
      <c r="B1106">
        <v>46.442</v>
      </c>
      <c r="C1106">
        <v>1105</v>
      </c>
      <c r="D1106">
        <v>494</v>
      </c>
      <c r="E1106">
        <v>3.85</v>
      </c>
      <c r="F1106">
        <v>255.81399999999999</v>
      </c>
      <c r="G1106">
        <v>40.5396</v>
      </c>
      <c r="H1106">
        <v>0.52590000000000003</v>
      </c>
      <c r="I1106">
        <f t="shared" si="36"/>
        <v>2503.7807000000034</v>
      </c>
      <c r="J1106">
        <f t="shared" si="37"/>
        <v>12.820512820517006</v>
      </c>
      <c r="K1106">
        <v>72</v>
      </c>
      <c r="L1106">
        <v>179688</v>
      </c>
      <c r="M1106">
        <v>307813</v>
      </c>
      <c r="N1106">
        <v>314.5</v>
      </c>
      <c r="O1106">
        <v>280</v>
      </c>
      <c r="P1106">
        <v>143</v>
      </c>
      <c r="Q1106">
        <v>128</v>
      </c>
    </row>
    <row r="1107" spans="1:17" x14ac:dyDescent="0.25">
      <c r="A1107">
        <v>533.31100000000004</v>
      </c>
      <c r="B1107">
        <v>46.546999999999997</v>
      </c>
      <c r="C1107">
        <v>1106</v>
      </c>
      <c r="D1107">
        <v>495</v>
      </c>
      <c r="E1107">
        <v>3.98</v>
      </c>
      <c r="F1107">
        <v>152.87739999999999</v>
      </c>
      <c r="G1107">
        <v>27.977</v>
      </c>
      <c r="H1107">
        <v>0.2505</v>
      </c>
      <c r="I1107">
        <f t="shared" si="36"/>
        <v>2504.0312000000035</v>
      </c>
      <c r="J1107">
        <f t="shared" si="37"/>
        <v>9.5238095238078735</v>
      </c>
      <c r="K1107">
        <v>75</v>
      </c>
      <c r="L1107">
        <v>181250</v>
      </c>
      <c r="M1107">
        <v>278125</v>
      </c>
      <c r="N1107">
        <v>276</v>
      </c>
      <c r="O1107">
        <v>272.5</v>
      </c>
      <c r="P1107">
        <v>126</v>
      </c>
      <c r="Q1107">
        <v>124</v>
      </c>
    </row>
    <row r="1108" spans="1:17" x14ac:dyDescent="0.25">
      <c r="A1108">
        <v>533.4</v>
      </c>
      <c r="B1108">
        <v>46.636000000000003</v>
      </c>
      <c r="C1108">
        <v>1107</v>
      </c>
      <c r="D1108">
        <v>496</v>
      </c>
      <c r="E1108">
        <v>3.77</v>
      </c>
      <c r="F1108">
        <v>453.07960000000003</v>
      </c>
      <c r="G1108">
        <v>88.889099999999999</v>
      </c>
      <c r="H1108">
        <v>2.5284</v>
      </c>
      <c r="I1108">
        <f t="shared" si="36"/>
        <v>2506.5596000000037</v>
      </c>
      <c r="J1108">
        <f t="shared" si="37"/>
        <v>11.235955056187123</v>
      </c>
      <c r="K1108">
        <v>233</v>
      </c>
      <c r="L1108">
        <v>181250</v>
      </c>
      <c r="M1108">
        <v>296875</v>
      </c>
      <c r="N1108">
        <v>288</v>
      </c>
      <c r="O1108">
        <v>280</v>
      </c>
      <c r="P1108">
        <v>131</v>
      </c>
      <c r="Q1108">
        <v>128</v>
      </c>
    </row>
    <row r="1109" spans="1:17" x14ac:dyDescent="0.25">
      <c r="A1109">
        <v>533.42100000000005</v>
      </c>
      <c r="B1109">
        <v>46.656999999999996</v>
      </c>
      <c r="C1109">
        <v>1108</v>
      </c>
      <c r="D1109">
        <v>497</v>
      </c>
      <c r="E1109">
        <v>4.1900000000000004</v>
      </c>
      <c r="F1109">
        <v>167.52590000000001</v>
      </c>
      <c r="G1109">
        <v>28.044699999999999</v>
      </c>
      <c r="H1109">
        <v>0.25169999999999998</v>
      </c>
      <c r="I1109">
        <f t="shared" si="36"/>
        <v>2506.8113000000035</v>
      </c>
      <c r="J1109">
        <f t="shared" si="37"/>
        <v>47.619047618884693</v>
      </c>
      <c r="K1109">
        <v>53</v>
      </c>
      <c r="L1109">
        <v>181250</v>
      </c>
      <c r="M1109">
        <v>278125</v>
      </c>
      <c r="N1109">
        <v>390</v>
      </c>
      <c r="O1109">
        <v>280</v>
      </c>
      <c r="P1109">
        <v>178</v>
      </c>
      <c r="Q1109">
        <v>128</v>
      </c>
    </row>
    <row r="1110" spans="1:17" x14ac:dyDescent="0.25">
      <c r="A1110">
        <v>533.55899999999997</v>
      </c>
      <c r="B1110">
        <v>46.795000000000002</v>
      </c>
      <c r="C1110">
        <v>1109</v>
      </c>
      <c r="D1110">
        <v>498</v>
      </c>
      <c r="E1110">
        <v>3.65</v>
      </c>
      <c r="F1110">
        <v>239.79150000000001</v>
      </c>
      <c r="G1110">
        <v>43.134300000000003</v>
      </c>
      <c r="H1110">
        <v>0.59540000000000004</v>
      </c>
      <c r="I1110">
        <f t="shared" si="36"/>
        <v>2507.4067000000036</v>
      </c>
      <c r="J1110">
        <f t="shared" si="37"/>
        <v>7.246376811598406</v>
      </c>
      <c r="K1110">
        <v>99</v>
      </c>
      <c r="L1110">
        <v>181250</v>
      </c>
      <c r="M1110">
        <v>184375</v>
      </c>
      <c r="N1110">
        <v>352</v>
      </c>
      <c r="O1110">
        <v>280</v>
      </c>
      <c r="P1110">
        <v>160</v>
      </c>
      <c r="Q1110">
        <v>128</v>
      </c>
    </row>
    <row r="1111" spans="1:17" x14ac:dyDescent="0.25">
      <c r="A1111">
        <v>533.66600000000005</v>
      </c>
      <c r="B1111">
        <v>46.902000000000001</v>
      </c>
      <c r="C1111">
        <v>1110</v>
      </c>
      <c r="D1111">
        <v>499</v>
      </c>
      <c r="E1111">
        <v>4.0599999999999996</v>
      </c>
      <c r="F1111">
        <v>237.83840000000001</v>
      </c>
      <c r="G1111">
        <v>31.399799999999999</v>
      </c>
      <c r="H1111">
        <v>0.3155</v>
      </c>
      <c r="I1111">
        <f t="shared" si="36"/>
        <v>2507.7222000000038</v>
      </c>
      <c r="J1111">
        <f t="shared" si="37"/>
        <v>9.3457943925159768</v>
      </c>
      <c r="K1111">
        <v>50</v>
      </c>
      <c r="L1111">
        <v>182813</v>
      </c>
      <c r="M1111">
        <v>278125</v>
      </c>
      <c r="N1111">
        <v>269</v>
      </c>
      <c r="O1111">
        <v>280</v>
      </c>
      <c r="P1111">
        <v>122</v>
      </c>
      <c r="Q1111">
        <v>128</v>
      </c>
    </row>
    <row r="1112" spans="1:17" x14ac:dyDescent="0.25">
      <c r="A1112">
        <v>533.68700000000001</v>
      </c>
      <c r="B1112">
        <v>46.923000000000002</v>
      </c>
      <c r="C1112">
        <v>1111</v>
      </c>
      <c r="D1112">
        <v>500</v>
      </c>
      <c r="E1112">
        <v>4.17</v>
      </c>
      <c r="F1112">
        <v>113.72410000000001</v>
      </c>
      <c r="G1112">
        <v>15.586</v>
      </c>
      <c r="H1112">
        <v>7.7700000000000005E-2</v>
      </c>
      <c r="I1112">
        <f t="shared" si="36"/>
        <v>2507.7999000000036</v>
      </c>
      <c r="J1112">
        <f t="shared" si="37"/>
        <v>47.619047619142485</v>
      </c>
      <c r="K1112">
        <v>26</v>
      </c>
      <c r="L1112">
        <v>181250</v>
      </c>
      <c r="M1112">
        <v>304688</v>
      </c>
      <c r="N1112">
        <v>242.5</v>
      </c>
      <c r="O1112">
        <v>272.5</v>
      </c>
      <c r="P1112">
        <v>110</v>
      </c>
      <c r="Q1112">
        <v>124</v>
      </c>
    </row>
    <row r="1113" spans="1:17" x14ac:dyDescent="0.25">
      <c r="A1113">
        <v>533.80899999999997</v>
      </c>
      <c r="B1113">
        <v>47.045000000000002</v>
      </c>
      <c r="C1113">
        <v>1112</v>
      </c>
      <c r="D1113">
        <v>501</v>
      </c>
      <c r="E1113">
        <v>4.1500000000000004</v>
      </c>
      <c r="F1113">
        <v>37.552300000000002</v>
      </c>
      <c r="G1113">
        <v>3.8271000000000002</v>
      </c>
      <c r="H1113">
        <v>4.7000000000000002E-3</v>
      </c>
      <c r="I1113">
        <f t="shared" si="36"/>
        <v>2507.8046000000036</v>
      </c>
      <c r="J1113">
        <f t="shared" si="37"/>
        <v>8.1967213114782815</v>
      </c>
      <c r="K1113">
        <v>4</v>
      </c>
      <c r="L1113">
        <v>181250</v>
      </c>
      <c r="M1113">
        <v>256250</v>
      </c>
      <c r="N1113">
        <v>291</v>
      </c>
      <c r="O1113">
        <v>250</v>
      </c>
      <c r="P1113">
        <v>133</v>
      </c>
      <c r="Q1113">
        <v>114</v>
      </c>
    </row>
    <row r="1114" spans="1:17" x14ac:dyDescent="0.25">
      <c r="A1114">
        <v>533.85400000000004</v>
      </c>
      <c r="B1114">
        <v>47.09</v>
      </c>
      <c r="C1114">
        <v>1113</v>
      </c>
      <c r="D1114">
        <v>502</v>
      </c>
      <c r="E1114">
        <v>4.0999999999999996</v>
      </c>
      <c r="F1114">
        <v>120.1626</v>
      </c>
      <c r="G1114">
        <v>19.2471</v>
      </c>
      <c r="H1114">
        <v>0.11849999999999999</v>
      </c>
      <c r="I1114">
        <f t="shared" si="36"/>
        <v>2507.9231000000036</v>
      </c>
      <c r="J1114">
        <f t="shared" si="37"/>
        <v>22.222222222186293</v>
      </c>
      <c r="K1114">
        <v>34</v>
      </c>
      <c r="L1114">
        <v>181250</v>
      </c>
      <c r="M1114">
        <v>320313</v>
      </c>
      <c r="N1114">
        <v>249.5</v>
      </c>
      <c r="O1114">
        <v>272.5</v>
      </c>
      <c r="P1114">
        <v>114</v>
      </c>
      <c r="Q1114">
        <v>124</v>
      </c>
    </row>
    <row r="1115" spans="1:17" x14ac:dyDescent="0.25">
      <c r="A1115">
        <v>533.96</v>
      </c>
      <c r="B1115">
        <v>47.195999999999998</v>
      </c>
      <c r="C1115">
        <v>1114</v>
      </c>
      <c r="D1115">
        <v>503</v>
      </c>
      <c r="E1115">
        <v>4.17</v>
      </c>
      <c r="F1115">
        <v>108.93210000000001</v>
      </c>
      <c r="G1115">
        <v>17.3322</v>
      </c>
      <c r="H1115">
        <v>9.6100000000000005E-2</v>
      </c>
      <c r="I1115">
        <f t="shared" si="36"/>
        <v>2508.0192000000038</v>
      </c>
      <c r="J1115">
        <f t="shared" si="37"/>
        <v>9.4339622641514289</v>
      </c>
      <c r="K1115">
        <v>30</v>
      </c>
      <c r="L1115">
        <v>181250</v>
      </c>
      <c r="M1115">
        <v>307813</v>
      </c>
      <c r="N1115">
        <v>348</v>
      </c>
      <c r="O1115">
        <v>272</v>
      </c>
      <c r="P1115">
        <v>158</v>
      </c>
      <c r="Q1115">
        <v>124</v>
      </c>
    </row>
    <row r="1116" spans="1:17" x14ac:dyDescent="0.25">
      <c r="A1116">
        <v>533.98099999999999</v>
      </c>
      <c r="B1116">
        <v>47.216999999999999</v>
      </c>
      <c r="C1116">
        <v>1115</v>
      </c>
      <c r="D1116">
        <v>504</v>
      </c>
      <c r="E1116">
        <v>3.48</v>
      </c>
      <c r="F1116">
        <v>155.80709999999999</v>
      </c>
      <c r="G1116">
        <v>47.472799999999999</v>
      </c>
      <c r="H1116">
        <v>0.72119999999999995</v>
      </c>
      <c r="I1116">
        <f t="shared" si="36"/>
        <v>2508.7404000000038</v>
      </c>
      <c r="J1116">
        <f t="shared" si="37"/>
        <v>47.619047619142485</v>
      </c>
      <c r="K1116">
        <v>133</v>
      </c>
      <c r="L1116">
        <v>181250</v>
      </c>
      <c r="M1116">
        <v>173438</v>
      </c>
      <c r="N1116">
        <v>1361.5</v>
      </c>
      <c r="O1116">
        <v>279</v>
      </c>
      <c r="P1116">
        <v>0</v>
      </c>
      <c r="Q1116">
        <v>127</v>
      </c>
    </row>
    <row r="1117" spans="1:17" x14ac:dyDescent="0.25">
      <c r="A1117">
        <v>534.13099999999997</v>
      </c>
      <c r="B1117">
        <v>47.366999999999997</v>
      </c>
      <c r="C1117">
        <v>1116</v>
      </c>
      <c r="D1117">
        <v>505</v>
      </c>
      <c r="E1117">
        <v>4.13</v>
      </c>
      <c r="F1117">
        <v>468.79539999999997</v>
      </c>
      <c r="G1117">
        <v>66.007599999999996</v>
      </c>
      <c r="H1117">
        <v>1.3942000000000001</v>
      </c>
      <c r="I1117">
        <f t="shared" si="36"/>
        <v>2510.134600000004</v>
      </c>
      <c r="J1117">
        <f t="shared" si="37"/>
        <v>6.6666666666676768</v>
      </c>
      <c r="K1117">
        <v>97</v>
      </c>
      <c r="L1117">
        <v>182813</v>
      </c>
      <c r="M1117">
        <v>296875</v>
      </c>
      <c r="N1117">
        <v>196</v>
      </c>
      <c r="O1117">
        <v>280</v>
      </c>
      <c r="P1117">
        <v>89</v>
      </c>
      <c r="Q1117">
        <v>128</v>
      </c>
    </row>
    <row r="1118" spans="1:17" x14ac:dyDescent="0.25">
      <c r="A1118">
        <v>534.15300000000002</v>
      </c>
      <c r="B1118">
        <v>47.389000000000003</v>
      </c>
      <c r="C1118">
        <v>1117</v>
      </c>
      <c r="D1118">
        <v>506</v>
      </c>
      <c r="E1118">
        <v>4.13</v>
      </c>
      <c r="F1118">
        <v>352.58449999999999</v>
      </c>
      <c r="G1118">
        <v>60.775700000000001</v>
      </c>
      <c r="H1118">
        <v>1.1819999999999999</v>
      </c>
      <c r="I1118">
        <f t="shared" si="36"/>
        <v>2511.3166000000037</v>
      </c>
      <c r="J1118">
        <f t="shared" si="37"/>
        <v>45.454545454445864</v>
      </c>
      <c r="K1118">
        <v>84</v>
      </c>
      <c r="L1118">
        <v>182813</v>
      </c>
      <c r="M1118">
        <v>306250</v>
      </c>
      <c r="N1118">
        <v>247.5</v>
      </c>
      <c r="O1118">
        <v>280</v>
      </c>
      <c r="P1118">
        <v>113</v>
      </c>
      <c r="Q1118">
        <v>128</v>
      </c>
    </row>
    <row r="1119" spans="1:17" x14ac:dyDescent="0.25">
      <c r="A1119">
        <v>534.21199999999999</v>
      </c>
      <c r="B1119">
        <v>47.448</v>
      </c>
      <c r="C1119">
        <v>1118</v>
      </c>
      <c r="D1119">
        <v>507</v>
      </c>
      <c r="E1119">
        <v>4.2699999999999996</v>
      </c>
      <c r="F1119">
        <v>14.603</v>
      </c>
      <c r="G1119">
        <v>3.6398000000000001</v>
      </c>
      <c r="H1119">
        <v>4.1999999999999997E-3</v>
      </c>
      <c r="I1119">
        <f t="shared" si="36"/>
        <v>2511.3208000000036</v>
      </c>
      <c r="J1119">
        <f t="shared" si="37"/>
        <v>16.949152542381764</v>
      </c>
      <c r="K1119">
        <v>10</v>
      </c>
      <c r="L1119">
        <v>181250</v>
      </c>
      <c r="M1119">
        <v>267188</v>
      </c>
      <c r="N1119">
        <v>266.5</v>
      </c>
      <c r="O1119">
        <v>266.5</v>
      </c>
      <c r="P1119">
        <v>121</v>
      </c>
      <c r="Q1119">
        <v>121</v>
      </c>
    </row>
    <row r="1120" spans="1:17" x14ac:dyDescent="0.25">
      <c r="A1120">
        <v>534.28</v>
      </c>
      <c r="B1120">
        <v>47.515999999999998</v>
      </c>
      <c r="C1120">
        <v>1119</v>
      </c>
      <c r="D1120">
        <v>508</v>
      </c>
      <c r="E1120">
        <v>5.16</v>
      </c>
      <c r="F1120">
        <v>1.9077</v>
      </c>
      <c r="G1120">
        <v>0.51500000000000001</v>
      </c>
      <c r="H1120">
        <v>1E-4</v>
      </c>
      <c r="I1120">
        <f t="shared" si="36"/>
        <v>2511.3209000000038</v>
      </c>
      <c r="J1120">
        <f t="shared" si="37"/>
        <v>14.705882352944716</v>
      </c>
      <c r="K1120">
        <v>0</v>
      </c>
      <c r="L1120">
        <v>1563</v>
      </c>
      <c r="M1120">
        <v>406250</v>
      </c>
      <c r="N1120">
        <v>-2004.5</v>
      </c>
      <c r="O1120">
        <v>280</v>
      </c>
      <c r="P1120">
        <v>0</v>
      </c>
      <c r="Q1120">
        <v>128</v>
      </c>
    </row>
    <row r="1121" spans="1:17" x14ac:dyDescent="0.25">
      <c r="A1121">
        <v>534.33299999999997</v>
      </c>
      <c r="B1121">
        <v>47.569000000000003</v>
      </c>
      <c r="C1121">
        <v>1120</v>
      </c>
      <c r="D1121">
        <v>509</v>
      </c>
      <c r="E1121">
        <v>4.3899999999999997</v>
      </c>
      <c r="F1121">
        <v>21.041499999999999</v>
      </c>
      <c r="G1121">
        <v>3.1173999999999999</v>
      </c>
      <c r="H1121">
        <v>3.0999999999999999E-3</v>
      </c>
      <c r="I1121">
        <f t="shared" si="36"/>
        <v>2511.3240000000037</v>
      </c>
      <c r="J1121">
        <f t="shared" si="37"/>
        <v>18.867924528302858</v>
      </c>
      <c r="K1121">
        <v>6</v>
      </c>
      <c r="L1121">
        <v>181250</v>
      </c>
      <c r="M1121">
        <v>307813</v>
      </c>
      <c r="N1121">
        <v>249.5</v>
      </c>
      <c r="O1121">
        <v>258.5</v>
      </c>
      <c r="P1121">
        <v>114</v>
      </c>
      <c r="Q1121">
        <v>118</v>
      </c>
    </row>
    <row r="1122" spans="1:17" x14ac:dyDescent="0.25">
      <c r="A1122">
        <v>534.36099999999999</v>
      </c>
      <c r="B1122">
        <v>47.597000000000001</v>
      </c>
      <c r="C1122">
        <v>1121</v>
      </c>
      <c r="D1122">
        <v>510</v>
      </c>
      <c r="E1122">
        <v>4.12</v>
      </c>
      <c r="F1122">
        <v>22.0181</v>
      </c>
      <c r="G1122">
        <v>4.3208000000000002</v>
      </c>
      <c r="H1122">
        <v>6.0000000000000001E-3</v>
      </c>
      <c r="I1122">
        <f t="shared" si="36"/>
        <v>2511.3300000000036</v>
      </c>
      <c r="J1122">
        <f t="shared" si="37"/>
        <v>35.714285714260193</v>
      </c>
      <c r="K1122">
        <v>8</v>
      </c>
      <c r="L1122">
        <v>181250</v>
      </c>
      <c r="M1122">
        <v>246875</v>
      </c>
      <c r="N1122">
        <v>274.5</v>
      </c>
      <c r="O1122">
        <v>241</v>
      </c>
      <c r="P1122">
        <v>125</v>
      </c>
      <c r="Q1122">
        <v>110</v>
      </c>
    </row>
    <row r="1123" spans="1:17" x14ac:dyDescent="0.25">
      <c r="A1123">
        <v>534.4</v>
      </c>
      <c r="B1123">
        <v>47.636000000000003</v>
      </c>
      <c r="C1123">
        <v>1122</v>
      </c>
      <c r="D1123">
        <v>511</v>
      </c>
      <c r="E1123">
        <v>4.24</v>
      </c>
      <c r="F1123">
        <v>47.408700000000003</v>
      </c>
      <c r="G1123">
        <v>5.9549000000000003</v>
      </c>
      <c r="H1123">
        <v>1.1299999999999999E-2</v>
      </c>
      <c r="I1123">
        <f t="shared" si="36"/>
        <v>2511.3413000000037</v>
      </c>
      <c r="J1123">
        <f t="shared" si="37"/>
        <v>25.641025641034012</v>
      </c>
      <c r="K1123">
        <v>12</v>
      </c>
      <c r="L1123">
        <v>181250</v>
      </c>
      <c r="M1123">
        <v>310938</v>
      </c>
      <c r="N1123">
        <v>348.5</v>
      </c>
      <c r="O1123">
        <v>272.5</v>
      </c>
      <c r="P1123">
        <v>159</v>
      </c>
      <c r="Q1123">
        <v>124</v>
      </c>
    </row>
    <row r="1124" spans="1:17" x14ac:dyDescent="0.25">
      <c r="A1124">
        <v>534.50300000000004</v>
      </c>
      <c r="B1124">
        <v>47.738999999999997</v>
      </c>
      <c r="C1124">
        <v>1123</v>
      </c>
      <c r="D1124">
        <v>512</v>
      </c>
      <c r="E1124">
        <v>4.21</v>
      </c>
      <c r="F1124">
        <v>109.4204</v>
      </c>
      <c r="G1124">
        <v>14.7164</v>
      </c>
      <c r="H1124">
        <v>6.93E-2</v>
      </c>
      <c r="I1124">
        <f t="shared" si="36"/>
        <v>2511.4106000000038</v>
      </c>
      <c r="J1124">
        <f t="shared" si="37"/>
        <v>9.7087378640714981</v>
      </c>
      <c r="K1124">
        <v>23</v>
      </c>
      <c r="L1124">
        <v>179688</v>
      </c>
      <c r="M1124">
        <v>310938</v>
      </c>
      <c r="N1124">
        <v>249.5</v>
      </c>
      <c r="O1124">
        <v>280</v>
      </c>
      <c r="P1124">
        <v>114</v>
      </c>
      <c r="Q1124">
        <v>128</v>
      </c>
    </row>
    <row r="1125" spans="1:17" x14ac:dyDescent="0.25">
      <c r="A1125">
        <v>534.58900000000006</v>
      </c>
      <c r="B1125">
        <v>47.825000000000003</v>
      </c>
      <c r="C1125">
        <v>1124</v>
      </c>
      <c r="D1125">
        <v>513</v>
      </c>
      <c r="E1125">
        <v>5.22</v>
      </c>
      <c r="F1125">
        <v>1.1753</v>
      </c>
      <c r="G1125">
        <v>0.36659999999999998</v>
      </c>
      <c r="H1125">
        <v>0</v>
      </c>
      <c r="I1125">
        <f t="shared" si="36"/>
        <v>2511.4106000000038</v>
      </c>
      <c r="J1125">
        <f t="shared" si="37"/>
        <v>11.627906976742464</v>
      </c>
      <c r="K1125">
        <v>0</v>
      </c>
      <c r="L1125">
        <v>1175000</v>
      </c>
      <c r="M1125">
        <v>460938</v>
      </c>
      <c r="N1125">
        <v>351</v>
      </c>
      <c r="O1125">
        <v>280</v>
      </c>
      <c r="P1125">
        <v>160</v>
      </c>
      <c r="Q1125">
        <v>128</v>
      </c>
    </row>
    <row r="1126" spans="1:17" x14ac:dyDescent="0.25">
      <c r="A1126">
        <v>534.61900000000003</v>
      </c>
      <c r="B1126">
        <v>47.854999999999997</v>
      </c>
      <c r="C1126">
        <v>1125</v>
      </c>
      <c r="D1126">
        <v>514</v>
      </c>
      <c r="E1126">
        <v>4.3099999999999996</v>
      </c>
      <c r="F1126">
        <v>102.0962</v>
      </c>
      <c r="G1126">
        <v>15.629300000000001</v>
      </c>
      <c r="H1126">
        <v>7.8200000000000006E-2</v>
      </c>
      <c r="I1126">
        <f t="shared" si="36"/>
        <v>2511.4888000000037</v>
      </c>
      <c r="J1126">
        <f t="shared" si="37"/>
        <v>33.333333333363647</v>
      </c>
      <c r="K1126">
        <v>27</v>
      </c>
      <c r="L1126">
        <v>181250</v>
      </c>
      <c r="M1126">
        <v>310938</v>
      </c>
      <c r="N1126">
        <v>245</v>
      </c>
      <c r="O1126">
        <v>280</v>
      </c>
      <c r="P1126">
        <v>112</v>
      </c>
      <c r="Q1126">
        <v>128</v>
      </c>
    </row>
    <row r="1127" spans="1:17" x14ac:dyDescent="0.25">
      <c r="A1127">
        <v>534.71299999999997</v>
      </c>
      <c r="B1127">
        <v>47.948999999999998</v>
      </c>
      <c r="C1127">
        <v>1126</v>
      </c>
      <c r="D1127">
        <v>515</v>
      </c>
      <c r="E1127">
        <v>4.18</v>
      </c>
      <c r="F1127">
        <v>57.174300000000002</v>
      </c>
      <c r="G1127">
        <v>10.0936</v>
      </c>
      <c r="H1127">
        <v>3.2599999999999997E-2</v>
      </c>
      <c r="I1127">
        <f t="shared" si="36"/>
        <v>2511.5214000000037</v>
      </c>
      <c r="J1127">
        <f t="shared" si="37"/>
        <v>10.638297872347527</v>
      </c>
      <c r="K1127">
        <v>24</v>
      </c>
      <c r="L1127">
        <v>181250</v>
      </c>
      <c r="M1127">
        <v>298438</v>
      </c>
      <c r="N1127">
        <v>247.5</v>
      </c>
      <c r="O1127">
        <v>262</v>
      </c>
      <c r="P1127">
        <v>113</v>
      </c>
      <c r="Q1127">
        <v>119</v>
      </c>
    </row>
    <row r="1128" spans="1:17" x14ac:dyDescent="0.25">
      <c r="A1128">
        <v>534.73500000000001</v>
      </c>
      <c r="B1128">
        <v>47.970999999999997</v>
      </c>
      <c r="C1128">
        <v>1127</v>
      </c>
      <c r="D1128">
        <v>516</v>
      </c>
      <c r="E1128">
        <v>4.09</v>
      </c>
      <c r="F1128">
        <v>303.75630000000001</v>
      </c>
      <c r="G1128">
        <v>38.977800000000002</v>
      </c>
      <c r="H1128">
        <v>0.48620000000000002</v>
      </c>
      <c r="I1128">
        <f t="shared" si="36"/>
        <v>2512.0076000000035</v>
      </c>
      <c r="J1128">
        <f t="shared" si="37"/>
        <v>45.454545454445864</v>
      </c>
      <c r="K1128">
        <v>58</v>
      </c>
      <c r="L1128">
        <v>181250</v>
      </c>
      <c r="M1128">
        <v>310938</v>
      </c>
      <c r="N1128">
        <v>248.5</v>
      </c>
      <c r="O1128">
        <v>280</v>
      </c>
      <c r="P1128">
        <v>113</v>
      </c>
      <c r="Q1128">
        <v>128</v>
      </c>
    </row>
    <row r="1129" spans="1:17" x14ac:dyDescent="0.25">
      <c r="A1129">
        <v>534.85699999999997</v>
      </c>
      <c r="B1129">
        <v>48.093000000000004</v>
      </c>
      <c r="C1129">
        <v>1128</v>
      </c>
      <c r="D1129">
        <v>517</v>
      </c>
      <c r="E1129">
        <v>4.18</v>
      </c>
      <c r="F1129">
        <v>263.22899999999998</v>
      </c>
      <c r="G1129">
        <v>35.991399999999999</v>
      </c>
      <c r="H1129">
        <v>0.41449999999999998</v>
      </c>
      <c r="I1129">
        <f t="shared" si="36"/>
        <v>2512.4221000000034</v>
      </c>
      <c r="J1129">
        <f t="shared" si="37"/>
        <v>8.1967213114782815</v>
      </c>
      <c r="K1129">
        <v>78</v>
      </c>
      <c r="L1129">
        <v>181250</v>
      </c>
      <c r="M1129">
        <v>307813</v>
      </c>
      <c r="N1129">
        <v>248.5</v>
      </c>
      <c r="O1129">
        <v>280</v>
      </c>
      <c r="P1129">
        <v>113</v>
      </c>
      <c r="Q1129">
        <v>128</v>
      </c>
    </row>
    <row r="1130" spans="1:17" x14ac:dyDescent="0.25">
      <c r="A1130">
        <v>534.96</v>
      </c>
      <c r="B1130">
        <v>48.195999999999998</v>
      </c>
      <c r="C1130">
        <v>1129</v>
      </c>
      <c r="D1130">
        <v>518</v>
      </c>
      <c r="E1130">
        <v>4.32</v>
      </c>
      <c r="F1130">
        <v>136.76410000000001</v>
      </c>
      <c r="G1130">
        <v>18.9068</v>
      </c>
      <c r="H1130">
        <v>0.1144</v>
      </c>
      <c r="I1130">
        <f t="shared" si="36"/>
        <v>2512.5365000000033</v>
      </c>
      <c r="J1130">
        <f t="shared" si="37"/>
        <v>9.7087378640714981</v>
      </c>
      <c r="K1130">
        <v>34</v>
      </c>
      <c r="L1130">
        <v>181250</v>
      </c>
      <c r="M1130">
        <v>312500</v>
      </c>
      <c r="N1130">
        <v>248</v>
      </c>
      <c r="O1130">
        <v>280</v>
      </c>
      <c r="P1130">
        <v>113</v>
      </c>
      <c r="Q1130">
        <v>128</v>
      </c>
    </row>
    <row r="1131" spans="1:17" x14ac:dyDescent="0.25">
      <c r="A1131">
        <v>534.98199999999997</v>
      </c>
      <c r="B1131">
        <v>48.218000000000004</v>
      </c>
      <c r="C1131">
        <v>1130</v>
      </c>
      <c r="D1131">
        <v>519</v>
      </c>
      <c r="E1131">
        <v>4.26</v>
      </c>
      <c r="F1131">
        <v>132.8579</v>
      </c>
      <c r="G1131">
        <v>18.456399999999999</v>
      </c>
      <c r="H1131">
        <v>0.109</v>
      </c>
      <c r="I1131">
        <f t="shared" si="36"/>
        <v>2512.6455000000033</v>
      </c>
      <c r="J1131">
        <f t="shared" si="37"/>
        <v>45.454545454680755</v>
      </c>
      <c r="K1131">
        <v>28</v>
      </c>
      <c r="L1131">
        <v>179688</v>
      </c>
      <c r="M1131">
        <v>312500</v>
      </c>
      <c r="N1131">
        <v>249</v>
      </c>
      <c r="O1131">
        <v>280</v>
      </c>
      <c r="P1131">
        <v>113</v>
      </c>
      <c r="Q1131">
        <v>128</v>
      </c>
    </row>
    <row r="1132" spans="1:17" x14ac:dyDescent="0.25">
      <c r="A1132">
        <v>535.03200000000004</v>
      </c>
      <c r="B1132">
        <v>48.268000000000001</v>
      </c>
      <c r="C1132">
        <v>1131</v>
      </c>
      <c r="D1132">
        <v>520</v>
      </c>
      <c r="E1132">
        <v>5.12</v>
      </c>
      <c r="F1132">
        <v>1.1753</v>
      </c>
      <c r="G1132">
        <v>0.36849999999999999</v>
      </c>
      <c r="H1132">
        <v>0</v>
      </c>
      <c r="I1132">
        <f t="shared" si="36"/>
        <v>2512.6455000000033</v>
      </c>
      <c r="J1132">
        <f t="shared" si="37"/>
        <v>19.999999999972715</v>
      </c>
      <c r="K1132">
        <v>0</v>
      </c>
      <c r="L1132">
        <v>857813</v>
      </c>
      <c r="M1132">
        <v>476563</v>
      </c>
      <c r="N1132">
        <v>1405.5</v>
      </c>
      <c r="O1132">
        <v>280</v>
      </c>
      <c r="P1132">
        <v>0</v>
      </c>
      <c r="Q1132">
        <v>128</v>
      </c>
    </row>
    <row r="1133" spans="1:17" x14ac:dyDescent="0.25">
      <c r="A1133">
        <v>535.09</v>
      </c>
      <c r="B1133">
        <v>48.326000000000001</v>
      </c>
      <c r="C1133">
        <v>1132</v>
      </c>
      <c r="D1133">
        <v>521</v>
      </c>
      <c r="E1133">
        <v>4.21</v>
      </c>
      <c r="F1133">
        <v>210.00630000000001</v>
      </c>
      <c r="G1133">
        <v>28.058199999999999</v>
      </c>
      <c r="H1133">
        <v>0.25190000000000001</v>
      </c>
      <c r="I1133">
        <f t="shared" si="36"/>
        <v>2512.8974000000035</v>
      </c>
      <c r="J1133">
        <f t="shared" si="37"/>
        <v>17.241379310346989</v>
      </c>
      <c r="K1133">
        <v>60</v>
      </c>
      <c r="L1133">
        <v>181250</v>
      </c>
      <c r="M1133">
        <v>307813</v>
      </c>
      <c r="N1133">
        <v>248</v>
      </c>
      <c r="O1133">
        <v>280</v>
      </c>
      <c r="P1133">
        <v>113</v>
      </c>
      <c r="Q1133">
        <v>128</v>
      </c>
    </row>
    <row r="1134" spans="1:17" x14ac:dyDescent="0.25">
      <c r="A1134">
        <v>535.18500000000006</v>
      </c>
      <c r="B1134">
        <v>48.420999999999999</v>
      </c>
      <c r="C1134">
        <v>1133</v>
      </c>
      <c r="D1134">
        <v>522</v>
      </c>
      <c r="E1134">
        <v>4.37</v>
      </c>
      <c r="F1134">
        <v>21.927299999999999</v>
      </c>
      <c r="G1134">
        <v>2.9146999999999998</v>
      </c>
      <c r="H1134">
        <v>2.7000000000000001E-3</v>
      </c>
      <c r="I1134">
        <f t="shared" si="36"/>
        <v>2512.9001000000035</v>
      </c>
      <c r="J1134">
        <f t="shared" si="37"/>
        <v>10.526315789470662</v>
      </c>
      <c r="K1134">
        <v>4</v>
      </c>
      <c r="L1134">
        <v>181250</v>
      </c>
      <c r="M1134">
        <v>323438</v>
      </c>
      <c r="N1134">
        <v>203</v>
      </c>
      <c r="O1134">
        <v>271.5</v>
      </c>
      <c r="P1134">
        <v>92</v>
      </c>
      <c r="Q1134">
        <v>124</v>
      </c>
    </row>
    <row r="1135" spans="1:17" x14ac:dyDescent="0.25">
      <c r="A1135">
        <v>535.22400000000005</v>
      </c>
      <c r="B1135">
        <v>48.46</v>
      </c>
      <c r="C1135">
        <v>1134</v>
      </c>
      <c r="D1135">
        <v>523</v>
      </c>
      <c r="E1135">
        <v>4.45</v>
      </c>
      <c r="F1135">
        <v>25.436</v>
      </c>
      <c r="G1135">
        <v>3.3786999999999998</v>
      </c>
      <c r="H1135">
        <v>3.7000000000000002E-3</v>
      </c>
      <c r="I1135">
        <f t="shared" si="36"/>
        <v>2512.9038000000037</v>
      </c>
      <c r="J1135">
        <f t="shared" si="37"/>
        <v>25.641025641034012</v>
      </c>
      <c r="K1135">
        <v>7</v>
      </c>
      <c r="L1135">
        <v>181250</v>
      </c>
      <c r="M1135">
        <v>310938</v>
      </c>
      <c r="N1135">
        <v>246</v>
      </c>
      <c r="O1135">
        <v>269</v>
      </c>
      <c r="P1135">
        <v>112</v>
      </c>
      <c r="Q1135">
        <v>122</v>
      </c>
    </row>
    <row r="1136" spans="1:17" x14ac:dyDescent="0.25">
      <c r="A1136">
        <v>535.26300000000003</v>
      </c>
      <c r="B1136">
        <v>48.499000000000002</v>
      </c>
      <c r="C1136">
        <v>1135</v>
      </c>
      <c r="D1136">
        <v>524</v>
      </c>
      <c r="E1136">
        <v>3.61</v>
      </c>
      <c r="F1136">
        <v>106.8882</v>
      </c>
      <c r="G1136">
        <v>23.549399999999999</v>
      </c>
      <c r="H1136">
        <v>0.17749999999999999</v>
      </c>
      <c r="I1136">
        <f t="shared" si="36"/>
        <v>2513.0813000000035</v>
      </c>
      <c r="J1136">
        <f t="shared" si="37"/>
        <v>25.641025641034012</v>
      </c>
      <c r="K1136">
        <v>50</v>
      </c>
      <c r="L1136">
        <v>179688</v>
      </c>
      <c r="M1136">
        <v>189063</v>
      </c>
      <c r="N1136">
        <v>328</v>
      </c>
      <c r="O1136">
        <v>260</v>
      </c>
      <c r="P1136">
        <v>149</v>
      </c>
      <c r="Q1136">
        <v>118</v>
      </c>
    </row>
    <row r="1137" spans="1:17" x14ac:dyDescent="0.25">
      <c r="A1137">
        <v>535.38900000000001</v>
      </c>
      <c r="B1137">
        <v>48.625</v>
      </c>
      <c r="C1137">
        <v>1136</v>
      </c>
      <c r="D1137">
        <v>525</v>
      </c>
      <c r="E1137">
        <v>4.09</v>
      </c>
      <c r="F1137">
        <v>460.49459999999999</v>
      </c>
      <c r="G1137">
        <v>55.362000000000002</v>
      </c>
      <c r="H1137">
        <v>0.98080000000000001</v>
      </c>
      <c r="I1137">
        <f t="shared" si="36"/>
        <v>2514.0621000000033</v>
      </c>
      <c r="J1137">
        <f t="shared" si="37"/>
        <v>7.9365079365094262</v>
      </c>
      <c r="K1137">
        <v>104</v>
      </c>
      <c r="L1137">
        <v>179688</v>
      </c>
      <c r="M1137">
        <v>293750</v>
      </c>
      <c r="N1137">
        <v>273</v>
      </c>
      <c r="O1137">
        <v>280</v>
      </c>
      <c r="P1137">
        <v>124</v>
      </c>
      <c r="Q1137">
        <v>128</v>
      </c>
    </row>
    <row r="1138" spans="1:17" x14ac:dyDescent="0.25">
      <c r="A1138">
        <v>535.49099999999999</v>
      </c>
      <c r="B1138">
        <v>48.726999999999997</v>
      </c>
      <c r="C1138">
        <v>1137</v>
      </c>
      <c r="D1138">
        <v>526</v>
      </c>
      <c r="E1138">
        <v>3.8</v>
      </c>
      <c r="F1138">
        <v>57.083500000000001</v>
      </c>
      <c r="G1138">
        <v>9.1241000000000003</v>
      </c>
      <c r="H1138">
        <v>2.6599999999999999E-2</v>
      </c>
      <c r="I1138">
        <f t="shared" si="36"/>
        <v>2514.0887000000034</v>
      </c>
      <c r="J1138">
        <f t="shared" si="37"/>
        <v>9.8039215686298107</v>
      </c>
      <c r="K1138">
        <v>19</v>
      </c>
      <c r="L1138">
        <v>179688</v>
      </c>
      <c r="M1138">
        <v>190625</v>
      </c>
      <c r="N1138">
        <v>279.5</v>
      </c>
      <c r="O1138">
        <v>279.5</v>
      </c>
      <c r="P1138">
        <v>127</v>
      </c>
      <c r="Q1138">
        <v>127</v>
      </c>
    </row>
    <row r="1139" spans="1:17" x14ac:dyDescent="0.25">
      <c r="A1139">
        <v>535.51200000000006</v>
      </c>
      <c r="B1139">
        <v>48.747999999999998</v>
      </c>
      <c r="C1139">
        <v>1138</v>
      </c>
      <c r="D1139">
        <v>527</v>
      </c>
      <c r="E1139">
        <v>4.3</v>
      </c>
      <c r="F1139">
        <v>128.46340000000001</v>
      </c>
      <c r="G1139">
        <v>16.549600000000002</v>
      </c>
      <c r="H1139">
        <v>8.7599999999999997E-2</v>
      </c>
      <c r="I1139">
        <f t="shared" si="36"/>
        <v>2514.1763000000033</v>
      </c>
      <c r="J1139">
        <f t="shared" si="37"/>
        <v>47.619047618884693</v>
      </c>
      <c r="K1139">
        <v>27</v>
      </c>
      <c r="L1139">
        <v>181250</v>
      </c>
      <c r="M1139">
        <v>310938</v>
      </c>
      <c r="N1139">
        <v>247</v>
      </c>
      <c r="O1139">
        <v>280</v>
      </c>
      <c r="P1139">
        <v>112</v>
      </c>
      <c r="Q1139">
        <v>128</v>
      </c>
    </row>
    <row r="1140" spans="1:17" x14ac:dyDescent="0.25">
      <c r="A1140">
        <v>535.55399999999997</v>
      </c>
      <c r="B1140">
        <v>48.79</v>
      </c>
      <c r="C1140">
        <v>1139</v>
      </c>
      <c r="D1140">
        <v>528</v>
      </c>
      <c r="E1140">
        <v>4.28</v>
      </c>
      <c r="F1140">
        <v>114.7915</v>
      </c>
      <c r="G1140">
        <v>14.7767</v>
      </c>
      <c r="H1140">
        <v>6.9900000000000004E-2</v>
      </c>
      <c r="I1140">
        <f t="shared" si="36"/>
        <v>2514.2462000000032</v>
      </c>
      <c r="J1140">
        <f t="shared" si="37"/>
        <v>23.809523809571242</v>
      </c>
      <c r="K1140">
        <v>25</v>
      </c>
      <c r="L1140">
        <v>181250</v>
      </c>
      <c r="M1140">
        <v>317188</v>
      </c>
      <c r="N1140">
        <v>247.5</v>
      </c>
      <c r="O1140">
        <v>280</v>
      </c>
      <c r="P1140">
        <v>113</v>
      </c>
      <c r="Q1140">
        <v>128</v>
      </c>
    </row>
    <row r="1141" spans="1:17" x14ac:dyDescent="0.25">
      <c r="A1141">
        <v>535.66</v>
      </c>
      <c r="B1141">
        <v>48.896000000000001</v>
      </c>
      <c r="C1141">
        <v>1140</v>
      </c>
      <c r="D1141">
        <v>529</v>
      </c>
      <c r="E1141">
        <v>4.03</v>
      </c>
      <c r="F1141">
        <v>431.68599999999998</v>
      </c>
      <c r="G1141">
        <v>76.135599999999997</v>
      </c>
      <c r="H1141">
        <v>1.8549</v>
      </c>
      <c r="I1141">
        <f t="shared" si="36"/>
        <v>2516.101100000003</v>
      </c>
      <c r="J1141">
        <f t="shared" si="37"/>
        <v>9.4339622641514289</v>
      </c>
      <c r="K1141">
        <v>81</v>
      </c>
      <c r="L1141">
        <v>304688</v>
      </c>
      <c r="M1141">
        <v>306250</v>
      </c>
      <c r="N1141">
        <v>194.5</v>
      </c>
      <c r="O1141">
        <v>245</v>
      </c>
      <c r="P1141">
        <v>89</v>
      </c>
      <c r="Q1141">
        <v>112</v>
      </c>
    </row>
    <row r="1142" spans="1:17" x14ac:dyDescent="0.25">
      <c r="A1142">
        <v>535.78600000000006</v>
      </c>
      <c r="B1142">
        <v>49.021999999999998</v>
      </c>
      <c r="C1142">
        <v>1141</v>
      </c>
      <c r="D1142">
        <v>530</v>
      </c>
      <c r="E1142">
        <v>4.45</v>
      </c>
      <c r="F1142">
        <v>65.475099999999998</v>
      </c>
      <c r="G1142">
        <v>8.0249000000000006</v>
      </c>
      <c r="H1142">
        <v>2.06E-2</v>
      </c>
      <c r="I1142">
        <f t="shared" si="36"/>
        <v>2516.1217000000029</v>
      </c>
      <c r="J1142">
        <f t="shared" si="37"/>
        <v>7.9365079365022648</v>
      </c>
      <c r="K1142">
        <v>9</v>
      </c>
      <c r="L1142">
        <v>181250</v>
      </c>
      <c r="M1142">
        <v>320313</v>
      </c>
      <c r="N1142">
        <v>345</v>
      </c>
      <c r="O1142">
        <v>280</v>
      </c>
      <c r="P1142">
        <v>157</v>
      </c>
      <c r="Q1142">
        <v>128</v>
      </c>
    </row>
    <row r="1143" spans="1:17" x14ac:dyDescent="0.25">
      <c r="A1143">
        <v>535.80799999999999</v>
      </c>
      <c r="B1143">
        <v>49.043999999999997</v>
      </c>
      <c r="C1143">
        <v>1142</v>
      </c>
      <c r="D1143">
        <v>531</v>
      </c>
      <c r="E1143">
        <v>4.3600000000000003</v>
      </c>
      <c r="F1143">
        <v>29.8306</v>
      </c>
      <c r="G1143">
        <v>4.0049000000000001</v>
      </c>
      <c r="H1143">
        <v>5.1000000000000004E-3</v>
      </c>
      <c r="I1143">
        <f t="shared" si="36"/>
        <v>2516.1268000000027</v>
      </c>
      <c r="J1143">
        <f t="shared" si="37"/>
        <v>45.454545454680755</v>
      </c>
      <c r="K1143">
        <v>6</v>
      </c>
      <c r="L1143">
        <v>181250</v>
      </c>
      <c r="M1143">
        <v>292188</v>
      </c>
      <c r="N1143">
        <v>185</v>
      </c>
      <c r="O1143">
        <v>254.5</v>
      </c>
      <c r="P1143">
        <v>84</v>
      </c>
      <c r="Q1143">
        <v>116</v>
      </c>
    </row>
    <row r="1144" spans="1:17" x14ac:dyDescent="0.25">
      <c r="A1144">
        <v>535.92100000000005</v>
      </c>
      <c r="B1144">
        <v>49.156999999999996</v>
      </c>
      <c r="C1144">
        <v>1143</v>
      </c>
      <c r="D1144">
        <v>532</v>
      </c>
      <c r="E1144">
        <v>5.2</v>
      </c>
      <c r="F1144">
        <v>1.1753</v>
      </c>
      <c r="G1144">
        <v>0.37840000000000001</v>
      </c>
      <c r="H1144">
        <v>0</v>
      </c>
      <c r="I1144">
        <f t="shared" si="36"/>
        <v>2516.1268000000027</v>
      </c>
      <c r="J1144">
        <f t="shared" si="37"/>
        <v>8.8495575221194773</v>
      </c>
      <c r="K1144">
        <v>0</v>
      </c>
      <c r="L1144">
        <v>179688</v>
      </c>
      <c r="M1144">
        <v>465625</v>
      </c>
      <c r="N1144">
        <v>372.5</v>
      </c>
      <c r="O1144">
        <v>280</v>
      </c>
      <c r="P1144">
        <v>170</v>
      </c>
      <c r="Q1144">
        <v>128</v>
      </c>
    </row>
    <row r="1145" spans="1:17" x14ac:dyDescent="0.25">
      <c r="A1145">
        <v>535.94100000000003</v>
      </c>
      <c r="B1145">
        <v>49.177</v>
      </c>
      <c r="C1145">
        <v>1144</v>
      </c>
      <c r="D1145">
        <v>533</v>
      </c>
      <c r="E1145">
        <v>4.17</v>
      </c>
      <c r="F1145">
        <v>40.970199999999998</v>
      </c>
      <c r="G1145">
        <v>5.5335000000000001</v>
      </c>
      <c r="H1145">
        <v>9.7999999999999997E-3</v>
      </c>
      <c r="I1145">
        <f t="shared" si="36"/>
        <v>2516.1366000000025</v>
      </c>
      <c r="J1145">
        <f t="shared" si="37"/>
        <v>50.000000000045475</v>
      </c>
      <c r="K1145">
        <v>6</v>
      </c>
      <c r="L1145">
        <v>179688</v>
      </c>
      <c r="M1145">
        <v>271875</v>
      </c>
      <c r="N1145">
        <v>278.5</v>
      </c>
      <c r="O1145">
        <v>277.5</v>
      </c>
      <c r="P1145">
        <v>127</v>
      </c>
      <c r="Q1145">
        <v>126</v>
      </c>
    </row>
    <row r="1146" spans="1:17" x14ac:dyDescent="0.25">
      <c r="A1146">
        <v>535.96</v>
      </c>
      <c r="B1146">
        <v>49.195999999999998</v>
      </c>
      <c r="C1146">
        <v>1145</v>
      </c>
      <c r="D1146">
        <v>534</v>
      </c>
      <c r="E1146">
        <v>4.3099999999999996</v>
      </c>
      <c r="F1146">
        <v>18.5093</v>
      </c>
      <c r="G1146">
        <v>3.0606</v>
      </c>
      <c r="H1146">
        <v>3.0000000000000001E-3</v>
      </c>
      <c r="I1146">
        <f t="shared" si="36"/>
        <v>2516.1396000000027</v>
      </c>
      <c r="J1146">
        <f t="shared" si="37"/>
        <v>52.631578947353304</v>
      </c>
      <c r="K1146">
        <v>8</v>
      </c>
      <c r="L1146">
        <v>181250</v>
      </c>
      <c r="M1146">
        <v>251563</v>
      </c>
      <c r="N1146">
        <v>-556</v>
      </c>
      <c r="O1146">
        <v>0.5</v>
      </c>
      <c r="P1146">
        <v>0</v>
      </c>
      <c r="Q1146">
        <v>0</v>
      </c>
    </row>
    <row r="1147" spans="1:17" x14ac:dyDescent="0.25">
      <c r="A1147">
        <v>535.97199999999998</v>
      </c>
      <c r="B1147">
        <v>49.207999999999998</v>
      </c>
      <c r="C1147">
        <v>1146</v>
      </c>
      <c r="D1147">
        <v>535</v>
      </c>
      <c r="E1147">
        <v>4.24</v>
      </c>
      <c r="F1147">
        <v>36.178199999999997</v>
      </c>
      <c r="G1147">
        <v>3.5871</v>
      </c>
      <c r="H1147">
        <v>4.1000000000000003E-3</v>
      </c>
      <c r="I1147">
        <f t="shared" si="36"/>
        <v>2516.1437000000028</v>
      </c>
      <c r="J1147">
        <f t="shared" si="37"/>
        <v>83.333333333724923</v>
      </c>
      <c r="K1147">
        <v>4</v>
      </c>
      <c r="L1147">
        <v>181250</v>
      </c>
      <c r="M1147">
        <v>320313</v>
      </c>
      <c r="N1147">
        <v>311.5</v>
      </c>
      <c r="O1147">
        <v>273.5</v>
      </c>
      <c r="P1147">
        <v>142</v>
      </c>
      <c r="Q1147">
        <v>125</v>
      </c>
    </row>
    <row r="1148" spans="1:17" x14ac:dyDescent="0.25">
      <c r="A1148">
        <v>536.00199999999995</v>
      </c>
      <c r="B1148">
        <v>49.238</v>
      </c>
      <c r="C1148">
        <v>1147</v>
      </c>
      <c r="D1148">
        <v>536</v>
      </c>
      <c r="E1148">
        <v>4.29</v>
      </c>
      <c r="F1148">
        <v>46.432099999999998</v>
      </c>
      <c r="G1148">
        <v>6.5936000000000003</v>
      </c>
      <c r="H1148">
        <v>1.3899999999999999E-2</v>
      </c>
      <c r="I1148">
        <f t="shared" si="36"/>
        <v>2516.1576000000027</v>
      </c>
      <c r="J1148">
        <f t="shared" si="37"/>
        <v>33.333333333363647</v>
      </c>
      <c r="K1148">
        <v>11</v>
      </c>
      <c r="L1148">
        <v>181250</v>
      </c>
      <c r="M1148">
        <v>331250</v>
      </c>
      <c r="N1148">
        <v>373</v>
      </c>
      <c r="O1148">
        <v>272</v>
      </c>
      <c r="P1148">
        <v>170</v>
      </c>
      <c r="Q1148">
        <v>124</v>
      </c>
    </row>
    <row r="1149" spans="1:17" x14ac:dyDescent="0.25">
      <c r="A1149">
        <v>536.03899999999999</v>
      </c>
      <c r="B1149">
        <v>49.274999999999999</v>
      </c>
      <c r="C1149">
        <v>1148</v>
      </c>
      <c r="D1149">
        <v>537</v>
      </c>
      <c r="E1149">
        <v>4.29</v>
      </c>
      <c r="F1149">
        <v>83.541499999999999</v>
      </c>
      <c r="G1149">
        <v>10.1097</v>
      </c>
      <c r="H1149">
        <v>3.27E-2</v>
      </c>
      <c r="I1149">
        <f t="shared" si="36"/>
        <v>2516.1903000000029</v>
      </c>
      <c r="J1149">
        <f t="shared" si="37"/>
        <v>27.027027027001782</v>
      </c>
      <c r="K1149">
        <v>12</v>
      </c>
      <c r="L1149">
        <v>181250</v>
      </c>
      <c r="M1149">
        <v>309375</v>
      </c>
      <c r="N1149">
        <v>308</v>
      </c>
      <c r="O1149">
        <v>280</v>
      </c>
      <c r="P1149">
        <v>140</v>
      </c>
      <c r="Q1149">
        <v>128</v>
      </c>
    </row>
    <row r="1150" spans="1:17" x14ac:dyDescent="0.25">
      <c r="A1150">
        <v>536.10400000000004</v>
      </c>
      <c r="B1150">
        <v>49.34</v>
      </c>
      <c r="C1150">
        <v>1149</v>
      </c>
      <c r="D1150">
        <v>538</v>
      </c>
      <c r="E1150">
        <v>4.13</v>
      </c>
      <c r="F1150">
        <v>42.923400000000001</v>
      </c>
      <c r="G1150">
        <v>5.5753000000000004</v>
      </c>
      <c r="H1150">
        <v>9.9000000000000008E-3</v>
      </c>
      <c r="I1150">
        <f t="shared" si="36"/>
        <v>2516.200200000003</v>
      </c>
      <c r="J1150">
        <f t="shared" si="37"/>
        <v>15.384615384602469</v>
      </c>
      <c r="K1150">
        <v>12</v>
      </c>
      <c r="L1150">
        <v>181250</v>
      </c>
      <c r="M1150">
        <v>309375</v>
      </c>
      <c r="N1150">
        <v>203</v>
      </c>
      <c r="O1150">
        <v>272</v>
      </c>
      <c r="P1150">
        <v>92</v>
      </c>
      <c r="Q1150">
        <v>124</v>
      </c>
    </row>
    <row r="1151" spans="1:17" x14ac:dyDescent="0.25">
      <c r="A1151">
        <v>536.20500000000004</v>
      </c>
      <c r="B1151">
        <v>49.441000000000003</v>
      </c>
      <c r="C1151">
        <v>1150</v>
      </c>
      <c r="D1151">
        <v>539</v>
      </c>
      <c r="E1151">
        <v>4.3</v>
      </c>
      <c r="F1151">
        <v>62.545400000000001</v>
      </c>
      <c r="G1151">
        <v>6.9016000000000002</v>
      </c>
      <c r="H1151">
        <v>1.52E-2</v>
      </c>
      <c r="I1151">
        <f t="shared" si="36"/>
        <v>2516.2154000000028</v>
      </c>
      <c r="J1151">
        <f t="shared" si="37"/>
        <v>9.9009900990099897</v>
      </c>
      <c r="K1151">
        <v>8</v>
      </c>
      <c r="L1151">
        <v>181250</v>
      </c>
      <c r="M1151">
        <v>328125</v>
      </c>
      <c r="N1151">
        <v>308</v>
      </c>
      <c r="O1151">
        <v>271.5</v>
      </c>
      <c r="P1151">
        <v>140</v>
      </c>
      <c r="Q1151">
        <v>124</v>
      </c>
    </row>
    <row r="1152" spans="1:17" x14ac:dyDescent="0.25">
      <c r="A1152">
        <v>536.28300000000002</v>
      </c>
      <c r="B1152">
        <v>49.518999999999998</v>
      </c>
      <c r="C1152">
        <v>1151</v>
      </c>
      <c r="D1152">
        <v>540</v>
      </c>
      <c r="E1152">
        <v>5.28</v>
      </c>
      <c r="F1152">
        <v>1.1753</v>
      </c>
      <c r="G1152">
        <v>0.379</v>
      </c>
      <c r="H1152">
        <v>0</v>
      </c>
      <c r="I1152">
        <f t="shared" si="36"/>
        <v>2516.2154000000028</v>
      </c>
      <c r="J1152">
        <f t="shared" si="37"/>
        <v>12.820512820517006</v>
      </c>
      <c r="K1152">
        <v>0</v>
      </c>
      <c r="L1152">
        <v>181250</v>
      </c>
      <c r="M1152">
        <v>473438</v>
      </c>
      <c r="N1152">
        <v>489.5</v>
      </c>
      <c r="O1152">
        <v>280</v>
      </c>
      <c r="P1152">
        <v>223</v>
      </c>
      <c r="Q1152">
        <v>128</v>
      </c>
    </row>
    <row r="1153" spans="1:17" x14ac:dyDescent="0.25">
      <c r="A1153">
        <v>536.31500000000005</v>
      </c>
      <c r="B1153">
        <v>49.551000000000002</v>
      </c>
      <c r="C1153">
        <v>1152</v>
      </c>
      <c r="D1153">
        <v>541</v>
      </c>
      <c r="E1153">
        <v>5.22</v>
      </c>
      <c r="F1153">
        <v>1.4194</v>
      </c>
      <c r="G1153">
        <v>0.41289999999999999</v>
      </c>
      <c r="H1153">
        <v>1E-4</v>
      </c>
      <c r="I1153">
        <f t="shared" si="36"/>
        <v>2516.215500000003</v>
      </c>
      <c r="J1153">
        <f t="shared" si="37"/>
        <v>31.249999999961808</v>
      </c>
      <c r="K1153">
        <v>0</v>
      </c>
      <c r="L1153">
        <v>3125</v>
      </c>
      <c r="M1153">
        <v>428125</v>
      </c>
      <c r="N1153">
        <v>-1937.5</v>
      </c>
      <c r="O1153">
        <v>280</v>
      </c>
      <c r="P1153">
        <v>0</v>
      </c>
      <c r="Q1153">
        <v>128</v>
      </c>
    </row>
    <row r="1154" spans="1:17" x14ac:dyDescent="0.25">
      <c r="A1154">
        <v>536.34400000000005</v>
      </c>
      <c r="B1154">
        <v>49.58</v>
      </c>
      <c r="C1154">
        <v>1153</v>
      </c>
      <c r="D1154">
        <v>542</v>
      </c>
      <c r="E1154">
        <v>5.23</v>
      </c>
      <c r="F1154">
        <v>1.4194</v>
      </c>
      <c r="G1154">
        <v>0.4803</v>
      </c>
      <c r="H1154">
        <v>1E-4</v>
      </c>
      <c r="I1154">
        <f t="shared" si="36"/>
        <v>2516.2156000000032</v>
      </c>
      <c r="J1154">
        <f t="shared" si="37"/>
        <v>34.482758620693978</v>
      </c>
      <c r="K1154">
        <v>1</v>
      </c>
      <c r="L1154">
        <v>1563</v>
      </c>
      <c r="M1154">
        <v>442188</v>
      </c>
      <c r="N1154">
        <v>-327.5</v>
      </c>
      <c r="O1154">
        <v>280</v>
      </c>
      <c r="P1154">
        <v>0</v>
      </c>
      <c r="Q1154">
        <v>128</v>
      </c>
    </row>
    <row r="1155" spans="1:17" x14ac:dyDescent="0.25">
      <c r="A1155">
        <v>536.36900000000003</v>
      </c>
      <c r="B1155">
        <v>49.604999999999997</v>
      </c>
      <c r="C1155">
        <v>1154</v>
      </c>
      <c r="D1155">
        <v>543</v>
      </c>
      <c r="E1155">
        <v>3.95</v>
      </c>
      <c r="F1155">
        <v>201.6148</v>
      </c>
      <c r="G1155">
        <v>46.127699999999997</v>
      </c>
      <c r="H1155">
        <v>0.68089999999999995</v>
      </c>
      <c r="I1155">
        <f t="shared" si="36"/>
        <v>2516.896500000003</v>
      </c>
      <c r="J1155">
        <f t="shared" si="37"/>
        <v>40.00000000003638</v>
      </c>
      <c r="K1155">
        <v>130</v>
      </c>
      <c r="L1155">
        <v>181250</v>
      </c>
      <c r="M1155">
        <v>217188</v>
      </c>
      <c r="N1155">
        <v>194</v>
      </c>
      <c r="O1155">
        <v>280</v>
      </c>
      <c r="P1155">
        <v>88</v>
      </c>
      <c r="Q1155">
        <v>128</v>
      </c>
    </row>
    <row r="1156" spans="1:17" x14ac:dyDescent="0.25">
      <c r="A1156">
        <v>536.47400000000005</v>
      </c>
      <c r="B1156">
        <v>49.71</v>
      </c>
      <c r="C1156">
        <v>1155</v>
      </c>
      <c r="D1156">
        <v>544</v>
      </c>
      <c r="E1156">
        <v>5.2</v>
      </c>
      <c r="F1156">
        <v>1.1753</v>
      </c>
      <c r="G1156">
        <v>0.37769999999999998</v>
      </c>
      <c r="H1156">
        <v>0</v>
      </c>
      <c r="I1156">
        <f t="shared" si="36"/>
        <v>2516.896500000003</v>
      </c>
      <c r="J1156">
        <f t="shared" si="37"/>
        <v>9.5238095238078735</v>
      </c>
      <c r="K1156">
        <v>0</v>
      </c>
      <c r="L1156">
        <v>75000</v>
      </c>
      <c r="M1156">
        <v>459375</v>
      </c>
      <c r="N1156">
        <v>2009</v>
      </c>
      <c r="O1156">
        <v>280</v>
      </c>
      <c r="P1156">
        <v>0</v>
      </c>
      <c r="Q1156">
        <v>128</v>
      </c>
    </row>
    <row r="1157" spans="1:17" x14ac:dyDescent="0.25">
      <c r="A1157">
        <v>536.49900000000002</v>
      </c>
      <c r="B1157">
        <v>49.734999999999999</v>
      </c>
      <c r="C1157">
        <v>1156</v>
      </c>
      <c r="D1157">
        <v>545</v>
      </c>
      <c r="E1157">
        <v>4.25</v>
      </c>
      <c r="F1157">
        <v>373.09230000000002</v>
      </c>
      <c r="G1157">
        <v>44.345700000000001</v>
      </c>
      <c r="H1157">
        <v>0.62929999999999997</v>
      </c>
      <c r="I1157">
        <f t="shared" si="36"/>
        <v>2517.5258000000031</v>
      </c>
      <c r="J1157">
        <f t="shared" si="37"/>
        <v>40.00000000003638</v>
      </c>
      <c r="K1157">
        <v>66</v>
      </c>
      <c r="L1157">
        <v>181250</v>
      </c>
      <c r="M1157">
        <v>314063</v>
      </c>
      <c r="N1157">
        <v>308.5</v>
      </c>
      <c r="O1157">
        <v>280</v>
      </c>
      <c r="P1157">
        <v>140</v>
      </c>
      <c r="Q1157">
        <v>128</v>
      </c>
    </row>
    <row r="1158" spans="1:17" x14ac:dyDescent="0.25">
      <c r="A1158">
        <v>536.59699999999998</v>
      </c>
      <c r="B1158">
        <v>49.832999999999998</v>
      </c>
      <c r="C1158">
        <v>1157</v>
      </c>
      <c r="D1158">
        <v>546</v>
      </c>
      <c r="E1158">
        <v>4.28</v>
      </c>
      <c r="F1158">
        <v>190.87260000000001</v>
      </c>
      <c r="G1158">
        <v>22.057099999999998</v>
      </c>
      <c r="H1158">
        <v>0.15570000000000001</v>
      </c>
      <c r="I1158">
        <f t="shared" ref="I1158:I1221" si="38">I1157+H1158</f>
        <v>2517.6815000000029</v>
      </c>
      <c r="J1158">
        <f t="shared" ref="J1158:J1221" si="39">(C1158-C1157)/(A1158-A1157)</f>
        <v>10.204081632657607</v>
      </c>
      <c r="K1158">
        <v>30</v>
      </c>
      <c r="L1158">
        <v>181250</v>
      </c>
      <c r="M1158">
        <v>312500</v>
      </c>
      <c r="N1158">
        <v>202.5</v>
      </c>
      <c r="O1158">
        <v>280</v>
      </c>
      <c r="P1158">
        <v>92</v>
      </c>
      <c r="Q1158">
        <v>128</v>
      </c>
    </row>
    <row r="1159" spans="1:17" x14ac:dyDescent="0.25">
      <c r="A1159">
        <v>536.69100000000003</v>
      </c>
      <c r="B1159">
        <v>49.927</v>
      </c>
      <c r="C1159">
        <v>1158</v>
      </c>
      <c r="D1159">
        <v>547</v>
      </c>
      <c r="E1159">
        <v>5.31</v>
      </c>
      <c r="F1159">
        <v>1.1753</v>
      </c>
      <c r="G1159">
        <v>0.38119999999999998</v>
      </c>
      <c r="H1159">
        <v>0</v>
      </c>
      <c r="I1159">
        <f t="shared" si="38"/>
        <v>2517.6815000000029</v>
      </c>
      <c r="J1159">
        <f t="shared" si="39"/>
        <v>10.638297872334661</v>
      </c>
      <c r="K1159">
        <v>0</v>
      </c>
      <c r="L1159">
        <v>298438</v>
      </c>
      <c r="M1159">
        <v>462500</v>
      </c>
      <c r="N1159">
        <v>1417</v>
      </c>
      <c r="O1159">
        <v>280</v>
      </c>
      <c r="P1159">
        <v>0</v>
      </c>
      <c r="Q1159">
        <v>128</v>
      </c>
    </row>
    <row r="1160" spans="1:17" x14ac:dyDescent="0.25">
      <c r="A1160">
        <v>536.71799999999996</v>
      </c>
      <c r="B1160">
        <v>49.954000000000001</v>
      </c>
      <c r="C1160">
        <v>1159</v>
      </c>
      <c r="D1160">
        <v>548</v>
      </c>
      <c r="E1160">
        <v>4.3</v>
      </c>
      <c r="F1160">
        <v>31.692900000000002</v>
      </c>
      <c r="G1160">
        <v>4.5978000000000003</v>
      </c>
      <c r="H1160">
        <v>6.7999999999999996E-3</v>
      </c>
      <c r="I1160">
        <f t="shared" si="38"/>
        <v>2517.688300000003</v>
      </c>
      <c r="J1160">
        <f t="shared" si="39"/>
        <v>37.037037037133103</v>
      </c>
      <c r="K1160">
        <v>9</v>
      </c>
      <c r="L1160">
        <v>179688</v>
      </c>
      <c r="M1160">
        <v>282813</v>
      </c>
      <c r="N1160">
        <v>235.5</v>
      </c>
      <c r="O1160">
        <v>244.5</v>
      </c>
      <c r="P1160">
        <v>107</v>
      </c>
      <c r="Q1160">
        <v>111</v>
      </c>
    </row>
    <row r="1161" spans="1:17" x14ac:dyDescent="0.25">
      <c r="A1161">
        <v>536.745</v>
      </c>
      <c r="B1161">
        <v>49.981000000000002</v>
      </c>
      <c r="C1161">
        <v>1160</v>
      </c>
      <c r="D1161">
        <v>549</v>
      </c>
      <c r="E1161">
        <v>4.42</v>
      </c>
      <c r="F1161">
        <v>14.603</v>
      </c>
      <c r="G1161">
        <v>2.0865</v>
      </c>
      <c r="H1161">
        <v>1.4E-3</v>
      </c>
      <c r="I1161">
        <f t="shared" si="38"/>
        <v>2517.6897000000031</v>
      </c>
      <c r="J1161">
        <f t="shared" si="39"/>
        <v>37.037037036977154</v>
      </c>
      <c r="K1161">
        <v>2</v>
      </c>
      <c r="L1161">
        <v>181250</v>
      </c>
      <c r="M1161">
        <v>329688</v>
      </c>
      <c r="N1161">
        <v>271</v>
      </c>
      <c r="O1161">
        <v>233.5</v>
      </c>
      <c r="P1161">
        <v>123</v>
      </c>
      <c r="Q1161">
        <v>106</v>
      </c>
    </row>
    <row r="1162" spans="1:17" x14ac:dyDescent="0.25">
      <c r="A1162">
        <v>536.85599999999999</v>
      </c>
      <c r="B1162">
        <v>50.091999999999999</v>
      </c>
      <c r="C1162">
        <v>1161</v>
      </c>
      <c r="D1162">
        <v>550</v>
      </c>
      <c r="E1162">
        <v>4.33</v>
      </c>
      <c r="F1162">
        <v>110.8852</v>
      </c>
      <c r="G1162">
        <v>13.5558</v>
      </c>
      <c r="H1162">
        <v>5.8799999999999998E-2</v>
      </c>
      <c r="I1162">
        <f t="shared" si="38"/>
        <v>2517.7485000000029</v>
      </c>
      <c r="J1162">
        <f t="shared" si="39"/>
        <v>9.0090090090098212</v>
      </c>
      <c r="K1162">
        <v>20</v>
      </c>
      <c r="L1162">
        <v>181250</v>
      </c>
      <c r="M1162">
        <v>312500</v>
      </c>
      <c r="N1162">
        <v>345</v>
      </c>
      <c r="O1162">
        <v>280</v>
      </c>
      <c r="P1162">
        <v>157</v>
      </c>
      <c r="Q1162">
        <v>128</v>
      </c>
    </row>
    <row r="1163" spans="1:17" x14ac:dyDescent="0.25">
      <c r="A1163">
        <v>536.85900000000004</v>
      </c>
      <c r="B1163">
        <v>50.094999999999999</v>
      </c>
      <c r="C1163">
        <v>1162</v>
      </c>
      <c r="D1163">
        <v>551</v>
      </c>
      <c r="E1163">
        <v>4.2699999999999996</v>
      </c>
      <c r="F1163">
        <v>69.869600000000005</v>
      </c>
      <c r="G1163">
        <v>9.5509000000000004</v>
      </c>
      <c r="H1163">
        <v>2.92E-2</v>
      </c>
      <c r="I1163">
        <f t="shared" si="38"/>
        <v>2517.7777000000028</v>
      </c>
      <c r="J1163">
        <f t="shared" si="39"/>
        <v>333.33333332858376</v>
      </c>
      <c r="K1163">
        <v>16</v>
      </c>
      <c r="L1163">
        <v>181250</v>
      </c>
      <c r="M1163">
        <v>332813</v>
      </c>
      <c r="N1163">
        <v>277</v>
      </c>
      <c r="O1163">
        <v>280</v>
      </c>
      <c r="P1163">
        <v>126</v>
      </c>
      <c r="Q1163">
        <v>128</v>
      </c>
    </row>
    <row r="1164" spans="1:17" x14ac:dyDescent="0.25">
      <c r="A1164">
        <v>536.87699999999995</v>
      </c>
      <c r="B1164">
        <v>50.113</v>
      </c>
      <c r="C1164">
        <v>1163</v>
      </c>
      <c r="D1164">
        <v>552</v>
      </c>
      <c r="E1164">
        <v>4.2300000000000004</v>
      </c>
      <c r="F1164">
        <v>76.217299999999994</v>
      </c>
      <c r="G1164">
        <v>12.8179</v>
      </c>
      <c r="H1164">
        <v>5.2600000000000001E-2</v>
      </c>
      <c r="I1164">
        <f t="shared" si="38"/>
        <v>2517.8303000000028</v>
      </c>
      <c r="J1164">
        <f t="shared" si="39"/>
        <v>55.555555555816618</v>
      </c>
      <c r="K1164">
        <v>16</v>
      </c>
      <c r="L1164">
        <v>181250</v>
      </c>
      <c r="M1164">
        <v>323438</v>
      </c>
      <c r="N1164">
        <v>345.5</v>
      </c>
      <c r="O1164">
        <v>280</v>
      </c>
      <c r="P1164">
        <v>157</v>
      </c>
      <c r="Q1164">
        <v>128</v>
      </c>
    </row>
    <row r="1165" spans="1:17" x14ac:dyDescent="0.25">
      <c r="A1165">
        <v>536.90600000000006</v>
      </c>
      <c r="B1165">
        <v>50.142000000000003</v>
      </c>
      <c r="C1165">
        <v>1164</v>
      </c>
      <c r="D1165">
        <v>553</v>
      </c>
      <c r="E1165">
        <v>4.1900000000000004</v>
      </c>
      <c r="F1165">
        <v>52.200699999999998</v>
      </c>
      <c r="G1165">
        <v>6.4238999999999997</v>
      </c>
      <c r="H1165">
        <v>1.32E-2</v>
      </c>
      <c r="I1165">
        <f t="shared" si="38"/>
        <v>2517.8435000000027</v>
      </c>
      <c r="J1165">
        <f t="shared" si="39"/>
        <v>34.482758620558798</v>
      </c>
      <c r="K1165">
        <v>13</v>
      </c>
      <c r="L1165">
        <v>179688</v>
      </c>
      <c r="M1165">
        <v>260938</v>
      </c>
      <c r="N1165">
        <v>291.5</v>
      </c>
      <c r="O1165">
        <v>249</v>
      </c>
      <c r="P1165">
        <v>133</v>
      </c>
      <c r="Q1165">
        <v>113</v>
      </c>
    </row>
    <row r="1166" spans="1:17" x14ac:dyDescent="0.25">
      <c r="A1166">
        <v>536.94900000000007</v>
      </c>
      <c r="B1166">
        <v>50.185000000000002</v>
      </c>
      <c r="C1166">
        <v>1165</v>
      </c>
      <c r="D1166">
        <v>554</v>
      </c>
      <c r="E1166">
        <v>5.18</v>
      </c>
      <c r="F1166">
        <v>1.9077</v>
      </c>
      <c r="G1166">
        <v>0.53639999999999999</v>
      </c>
      <c r="H1166">
        <v>1E-4</v>
      </c>
      <c r="I1166">
        <f t="shared" si="38"/>
        <v>2517.8436000000029</v>
      </c>
      <c r="J1166">
        <f t="shared" si="39"/>
        <v>23.255813953484928</v>
      </c>
      <c r="K1166">
        <v>0</v>
      </c>
      <c r="L1166">
        <v>181250</v>
      </c>
      <c r="M1166">
        <v>443750</v>
      </c>
      <c r="N1166">
        <v>-1134</v>
      </c>
      <c r="O1166">
        <v>280</v>
      </c>
      <c r="P1166">
        <v>0</v>
      </c>
      <c r="Q1166">
        <v>128</v>
      </c>
    </row>
    <row r="1167" spans="1:17" x14ac:dyDescent="0.25">
      <c r="A1167">
        <v>537.02</v>
      </c>
      <c r="B1167">
        <v>50.256</v>
      </c>
      <c r="C1167">
        <v>1166</v>
      </c>
      <c r="D1167">
        <v>555</v>
      </c>
      <c r="E1167">
        <v>4.18</v>
      </c>
      <c r="F1167">
        <v>37.552300000000002</v>
      </c>
      <c r="G1167">
        <v>7.1082000000000001</v>
      </c>
      <c r="H1167">
        <v>1.6199999999999999E-2</v>
      </c>
      <c r="I1167">
        <f t="shared" si="38"/>
        <v>2517.8598000000029</v>
      </c>
      <c r="J1167">
        <f t="shared" si="39"/>
        <v>14.084507042270841</v>
      </c>
      <c r="K1167">
        <v>18</v>
      </c>
      <c r="L1167">
        <v>181250</v>
      </c>
      <c r="M1167">
        <v>267188</v>
      </c>
      <c r="N1167">
        <v>254</v>
      </c>
      <c r="O1167">
        <v>261</v>
      </c>
      <c r="P1167">
        <v>116</v>
      </c>
      <c r="Q1167">
        <v>119</v>
      </c>
    </row>
    <row r="1168" spans="1:17" x14ac:dyDescent="0.25">
      <c r="A1168">
        <v>537.03100000000006</v>
      </c>
      <c r="B1168">
        <v>50.267000000000003</v>
      </c>
      <c r="C1168">
        <v>1167</v>
      </c>
      <c r="D1168">
        <v>556</v>
      </c>
      <c r="E1168">
        <v>4.21</v>
      </c>
      <c r="F1168">
        <v>55.130400000000002</v>
      </c>
      <c r="G1168">
        <v>10.155799999999999</v>
      </c>
      <c r="H1168">
        <v>3.3000000000000002E-2</v>
      </c>
      <c r="I1168">
        <f t="shared" si="38"/>
        <v>2517.8928000000028</v>
      </c>
      <c r="J1168">
        <f t="shared" si="39"/>
        <v>90.909090908421945</v>
      </c>
      <c r="K1168">
        <v>25</v>
      </c>
      <c r="L1168">
        <v>181250</v>
      </c>
      <c r="M1168">
        <v>306250</v>
      </c>
      <c r="N1168">
        <v>309.5</v>
      </c>
      <c r="O1168">
        <v>280</v>
      </c>
      <c r="P1168">
        <v>141</v>
      </c>
      <c r="Q1168">
        <v>128</v>
      </c>
    </row>
    <row r="1169" spans="1:17" x14ac:dyDescent="0.25">
      <c r="A1169">
        <v>537.06200000000001</v>
      </c>
      <c r="B1169">
        <v>50.298000000000002</v>
      </c>
      <c r="C1169">
        <v>1168</v>
      </c>
      <c r="D1169">
        <v>557</v>
      </c>
      <c r="E1169">
        <v>4.24</v>
      </c>
      <c r="F1169">
        <v>188.03370000000001</v>
      </c>
      <c r="G1169">
        <v>22.746099999999998</v>
      </c>
      <c r="H1169">
        <v>0.1656</v>
      </c>
      <c r="I1169">
        <f t="shared" si="38"/>
        <v>2518.0584000000026</v>
      </c>
      <c r="J1169">
        <f t="shared" si="39"/>
        <v>32.258064516182031</v>
      </c>
      <c r="K1169">
        <v>29</v>
      </c>
      <c r="L1169">
        <v>181250</v>
      </c>
      <c r="M1169">
        <v>309375</v>
      </c>
      <c r="N1169">
        <v>307.5</v>
      </c>
      <c r="O1169">
        <v>280</v>
      </c>
      <c r="P1169">
        <v>140</v>
      </c>
      <c r="Q1169">
        <v>128</v>
      </c>
    </row>
    <row r="1170" spans="1:17" x14ac:dyDescent="0.25">
      <c r="A1170">
        <v>537.1</v>
      </c>
      <c r="B1170">
        <v>50.335999999999999</v>
      </c>
      <c r="C1170">
        <v>1169</v>
      </c>
      <c r="D1170">
        <v>558</v>
      </c>
      <c r="E1170">
        <v>4.28</v>
      </c>
      <c r="F1170">
        <v>107.8648</v>
      </c>
      <c r="G1170">
        <v>13.968999999999999</v>
      </c>
      <c r="H1170">
        <v>6.2399999999999997E-2</v>
      </c>
      <c r="I1170">
        <f t="shared" si="38"/>
        <v>2518.1208000000024</v>
      </c>
      <c r="J1170">
        <f t="shared" si="39"/>
        <v>26.315789473676652</v>
      </c>
      <c r="K1170">
        <v>21</v>
      </c>
      <c r="L1170">
        <v>181250</v>
      </c>
      <c r="M1170">
        <v>310938</v>
      </c>
      <c r="N1170">
        <v>237.5</v>
      </c>
      <c r="O1170">
        <v>280</v>
      </c>
      <c r="P1170">
        <v>108</v>
      </c>
      <c r="Q1170">
        <v>128</v>
      </c>
    </row>
    <row r="1171" spans="1:17" x14ac:dyDescent="0.25">
      <c r="A1171">
        <v>537.24099999999999</v>
      </c>
      <c r="B1171">
        <v>50.476999999999997</v>
      </c>
      <c r="C1171">
        <v>1170</v>
      </c>
      <c r="D1171">
        <v>559</v>
      </c>
      <c r="E1171">
        <v>5.21</v>
      </c>
      <c r="F1171">
        <v>1.1753</v>
      </c>
      <c r="G1171">
        <v>0.37590000000000001</v>
      </c>
      <c r="H1171">
        <v>0</v>
      </c>
      <c r="I1171">
        <f t="shared" si="38"/>
        <v>2518.1208000000024</v>
      </c>
      <c r="J1171">
        <f t="shared" si="39"/>
        <v>7.0921985815621591</v>
      </c>
      <c r="K1171">
        <v>0</v>
      </c>
      <c r="L1171">
        <v>181250</v>
      </c>
      <c r="M1171">
        <v>468750</v>
      </c>
      <c r="N1171">
        <v>312</v>
      </c>
      <c r="O1171">
        <v>280</v>
      </c>
      <c r="P1171">
        <v>142</v>
      </c>
      <c r="Q1171">
        <v>128</v>
      </c>
    </row>
    <row r="1172" spans="1:17" x14ac:dyDescent="0.25">
      <c r="A1172">
        <v>537.26200000000006</v>
      </c>
      <c r="B1172">
        <v>50.497999999999998</v>
      </c>
      <c r="C1172">
        <v>1171</v>
      </c>
      <c r="D1172">
        <v>560</v>
      </c>
      <c r="E1172">
        <v>4.3600000000000003</v>
      </c>
      <c r="F1172">
        <v>91.842299999999994</v>
      </c>
      <c r="G1172">
        <v>10.463100000000001</v>
      </c>
      <c r="H1172">
        <v>3.5000000000000003E-2</v>
      </c>
      <c r="I1172">
        <f t="shared" si="38"/>
        <v>2518.1558000000023</v>
      </c>
      <c r="J1172">
        <f t="shared" si="39"/>
        <v>47.619047618884693</v>
      </c>
      <c r="K1172">
        <v>14</v>
      </c>
      <c r="L1172">
        <v>181250</v>
      </c>
      <c r="M1172">
        <v>323438</v>
      </c>
      <c r="N1172">
        <v>308.5</v>
      </c>
      <c r="O1172">
        <v>280</v>
      </c>
      <c r="P1172">
        <v>140</v>
      </c>
      <c r="Q1172">
        <v>128</v>
      </c>
    </row>
    <row r="1173" spans="1:17" x14ac:dyDescent="0.25">
      <c r="A1173">
        <v>537.28200000000004</v>
      </c>
      <c r="B1173">
        <v>50.518000000000001</v>
      </c>
      <c r="C1173">
        <v>1172</v>
      </c>
      <c r="D1173">
        <v>561</v>
      </c>
      <c r="E1173">
        <v>4.25</v>
      </c>
      <c r="F1173">
        <v>85.006299999999996</v>
      </c>
      <c r="G1173">
        <v>10.159599999999999</v>
      </c>
      <c r="H1173">
        <v>3.3000000000000002E-2</v>
      </c>
      <c r="I1173">
        <f t="shared" si="38"/>
        <v>2518.1888000000022</v>
      </c>
      <c r="J1173">
        <f t="shared" si="39"/>
        <v>50.000000000045475</v>
      </c>
      <c r="K1173">
        <v>12</v>
      </c>
      <c r="L1173">
        <v>179688</v>
      </c>
      <c r="M1173">
        <v>310938</v>
      </c>
      <c r="N1173">
        <v>308</v>
      </c>
      <c r="O1173">
        <v>280</v>
      </c>
      <c r="P1173">
        <v>140</v>
      </c>
      <c r="Q1173">
        <v>128</v>
      </c>
    </row>
    <row r="1174" spans="1:17" x14ac:dyDescent="0.25">
      <c r="A1174">
        <v>537.32799999999997</v>
      </c>
      <c r="B1174">
        <v>50.564</v>
      </c>
      <c r="C1174">
        <v>1173</v>
      </c>
      <c r="D1174">
        <v>562</v>
      </c>
      <c r="E1174">
        <v>4.3499999999999996</v>
      </c>
      <c r="F1174">
        <v>103.56100000000001</v>
      </c>
      <c r="G1174">
        <v>13.1097</v>
      </c>
      <c r="H1174">
        <v>5.5E-2</v>
      </c>
      <c r="I1174">
        <f t="shared" si="38"/>
        <v>2518.243800000002</v>
      </c>
      <c r="J1174">
        <f t="shared" si="39"/>
        <v>21.739130434813127</v>
      </c>
      <c r="K1174">
        <v>24</v>
      </c>
      <c r="L1174">
        <v>181250</v>
      </c>
      <c r="M1174">
        <v>310938</v>
      </c>
      <c r="N1174">
        <v>345.5</v>
      </c>
      <c r="O1174">
        <v>280</v>
      </c>
      <c r="P1174">
        <v>157</v>
      </c>
      <c r="Q1174">
        <v>128</v>
      </c>
    </row>
    <row r="1175" spans="1:17" x14ac:dyDescent="0.25">
      <c r="A1175">
        <v>537.37400000000002</v>
      </c>
      <c r="B1175">
        <v>50.61</v>
      </c>
      <c r="C1175">
        <v>1174</v>
      </c>
      <c r="D1175">
        <v>563</v>
      </c>
      <c r="E1175">
        <v>5.34</v>
      </c>
      <c r="F1175">
        <v>1.1753</v>
      </c>
      <c r="G1175">
        <v>0.36980000000000002</v>
      </c>
      <c r="H1175">
        <v>0</v>
      </c>
      <c r="I1175">
        <f t="shared" si="38"/>
        <v>2518.243800000002</v>
      </c>
      <c r="J1175">
        <f t="shared" si="39"/>
        <v>21.739130434759399</v>
      </c>
      <c r="K1175">
        <v>0</v>
      </c>
      <c r="L1175">
        <v>2243750</v>
      </c>
      <c r="M1175">
        <v>484375</v>
      </c>
      <c r="N1175">
        <v>814.5</v>
      </c>
      <c r="O1175">
        <v>280</v>
      </c>
      <c r="P1175">
        <v>0</v>
      </c>
      <c r="Q1175">
        <v>128</v>
      </c>
    </row>
    <row r="1176" spans="1:17" x14ac:dyDescent="0.25">
      <c r="A1176">
        <v>537.41999999999996</v>
      </c>
      <c r="B1176">
        <v>50.655999999999999</v>
      </c>
      <c r="C1176">
        <v>1175</v>
      </c>
      <c r="D1176">
        <v>564</v>
      </c>
      <c r="E1176">
        <v>4.25</v>
      </c>
      <c r="F1176">
        <v>259.81099999999998</v>
      </c>
      <c r="G1176">
        <v>30.020399999999999</v>
      </c>
      <c r="H1176">
        <v>0.28839999999999999</v>
      </c>
      <c r="I1176">
        <f t="shared" si="38"/>
        <v>2518.5322000000019</v>
      </c>
      <c r="J1176">
        <f t="shared" si="39"/>
        <v>21.739130434813127</v>
      </c>
      <c r="K1176">
        <v>31</v>
      </c>
      <c r="L1176">
        <v>181250</v>
      </c>
      <c r="M1176">
        <v>310938</v>
      </c>
      <c r="N1176">
        <v>308</v>
      </c>
      <c r="O1176">
        <v>280</v>
      </c>
      <c r="P1176">
        <v>140</v>
      </c>
      <c r="Q1176">
        <v>128</v>
      </c>
    </row>
    <row r="1177" spans="1:17" x14ac:dyDescent="0.25">
      <c r="A1177">
        <v>537.44500000000005</v>
      </c>
      <c r="B1177">
        <v>50.680999999999997</v>
      </c>
      <c r="C1177">
        <v>1176</v>
      </c>
      <c r="D1177">
        <v>565</v>
      </c>
      <c r="E1177">
        <v>4.2300000000000004</v>
      </c>
      <c r="F1177">
        <v>125.5337</v>
      </c>
      <c r="G1177">
        <v>14.905900000000001</v>
      </c>
      <c r="H1177">
        <v>7.1099999999999997E-2</v>
      </c>
      <c r="I1177">
        <f t="shared" si="38"/>
        <v>2518.603300000002</v>
      </c>
      <c r="J1177">
        <f t="shared" si="39"/>
        <v>39.999999999854481</v>
      </c>
      <c r="K1177">
        <v>16</v>
      </c>
      <c r="L1177">
        <v>181250</v>
      </c>
      <c r="M1177">
        <v>310938</v>
      </c>
      <c r="N1177">
        <v>308.5</v>
      </c>
      <c r="O1177">
        <v>280</v>
      </c>
      <c r="P1177">
        <v>140</v>
      </c>
      <c r="Q1177">
        <v>128</v>
      </c>
    </row>
    <row r="1178" spans="1:17" x14ac:dyDescent="0.25">
      <c r="A1178">
        <v>537.49400000000003</v>
      </c>
      <c r="B1178">
        <v>50.73</v>
      </c>
      <c r="C1178">
        <v>1177</v>
      </c>
      <c r="D1178">
        <v>566</v>
      </c>
      <c r="E1178">
        <v>4.3499999999999996</v>
      </c>
      <c r="F1178">
        <v>26.412600000000001</v>
      </c>
      <c r="G1178">
        <v>3.7642000000000002</v>
      </c>
      <c r="H1178">
        <v>4.4999999999999997E-3</v>
      </c>
      <c r="I1178">
        <f t="shared" si="38"/>
        <v>2518.607800000002</v>
      </c>
      <c r="J1178">
        <f t="shared" si="39"/>
        <v>20.408163265315213</v>
      </c>
      <c r="K1178">
        <v>6</v>
      </c>
      <c r="L1178">
        <v>182813</v>
      </c>
      <c r="M1178">
        <v>270313</v>
      </c>
      <c r="N1178">
        <v>212.5</v>
      </c>
      <c r="O1178">
        <v>260.5</v>
      </c>
      <c r="P1178">
        <v>97</v>
      </c>
      <c r="Q1178">
        <v>119</v>
      </c>
    </row>
    <row r="1179" spans="1:17" x14ac:dyDescent="0.25">
      <c r="A1179">
        <v>537.54100000000005</v>
      </c>
      <c r="B1179">
        <v>50.777000000000001</v>
      </c>
      <c r="C1179">
        <v>1178</v>
      </c>
      <c r="D1179">
        <v>567</v>
      </c>
      <c r="E1179">
        <v>5.26</v>
      </c>
      <c r="F1179">
        <v>1.1753</v>
      </c>
      <c r="G1179">
        <v>0.376</v>
      </c>
      <c r="H1179">
        <v>0</v>
      </c>
      <c r="I1179">
        <f t="shared" si="38"/>
        <v>2518.607800000002</v>
      </c>
      <c r="J1179">
        <f t="shared" si="39"/>
        <v>21.276595744669322</v>
      </c>
      <c r="K1179">
        <v>0</v>
      </c>
      <c r="L1179">
        <v>179688</v>
      </c>
      <c r="M1179">
        <v>476563</v>
      </c>
      <c r="N1179">
        <v>1224</v>
      </c>
      <c r="O1179">
        <v>280</v>
      </c>
      <c r="P1179">
        <v>0</v>
      </c>
      <c r="Q1179">
        <v>128</v>
      </c>
    </row>
    <row r="1180" spans="1:17" x14ac:dyDescent="0.25">
      <c r="A1180">
        <v>537.58600000000001</v>
      </c>
      <c r="B1180">
        <v>50.822000000000003</v>
      </c>
      <c r="C1180">
        <v>1179</v>
      </c>
      <c r="D1180">
        <v>568</v>
      </c>
      <c r="E1180">
        <v>4.3600000000000003</v>
      </c>
      <c r="F1180">
        <v>89.400899999999993</v>
      </c>
      <c r="G1180">
        <v>10.6456</v>
      </c>
      <c r="H1180">
        <v>3.6299999999999999E-2</v>
      </c>
      <c r="I1180">
        <f t="shared" si="38"/>
        <v>2518.6441000000023</v>
      </c>
      <c r="J1180">
        <f t="shared" si="39"/>
        <v>22.222222222242433</v>
      </c>
      <c r="K1180">
        <v>14</v>
      </c>
      <c r="L1180">
        <v>181250</v>
      </c>
      <c r="M1180">
        <v>321875</v>
      </c>
      <c r="N1180">
        <v>344.5</v>
      </c>
      <c r="O1180">
        <v>280</v>
      </c>
      <c r="P1180">
        <v>157</v>
      </c>
      <c r="Q1180">
        <v>128</v>
      </c>
    </row>
    <row r="1181" spans="1:17" x14ac:dyDescent="0.25">
      <c r="A1181">
        <v>537.63700000000006</v>
      </c>
      <c r="B1181">
        <v>50.872999999999998</v>
      </c>
      <c r="C1181">
        <v>1180</v>
      </c>
      <c r="D1181">
        <v>569</v>
      </c>
      <c r="E1181">
        <v>4.2300000000000004</v>
      </c>
      <c r="F1181">
        <v>21.529800000000002</v>
      </c>
      <c r="G1181">
        <v>4.7018000000000004</v>
      </c>
      <c r="H1181">
        <v>7.1000000000000004E-3</v>
      </c>
      <c r="I1181">
        <f t="shared" si="38"/>
        <v>2518.6512000000021</v>
      </c>
      <c r="J1181">
        <f t="shared" si="39"/>
        <v>19.607843137237769</v>
      </c>
      <c r="K1181">
        <v>11</v>
      </c>
      <c r="L1181">
        <v>181250</v>
      </c>
      <c r="M1181">
        <v>246875</v>
      </c>
      <c r="N1181">
        <v>228</v>
      </c>
      <c r="O1181">
        <v>218</v>
      </c>
      <c r="P1181">
        <v>104</v>
      </c>
      <c r="Q1181">
        <v>99</v>
      </c>
    </row>
    <row r="1182" spans="1:17" x14ac:dyDescent="0.25">
      <c r="A1182">
        <v>537.73699999999997</v>
      </c>
      <c r="B1182">
        <v>50.972999999999999</v>
      </c>
      <c r="C1182">
        <v>1181</v>
      </c>
      <c r="D1182">
        <v>570</v>
      </c>
      <c r="E1182">
        <v>4.3600000000000003</v>
      </c>
      <c r="F1182">
        <v>125.5337</v>
      </c>
      <c r="G1182">
        <v>14.012499999999999</v>
      </c>
      <c r="H1182">
        <v>6.2799999999999995E-2</v>
      </c>
      <c r="I1182">
        <f t="shared" si="38"/>
        <v>2518.7140000000022</v>
      </c>
      <c r="J1182">
        <f t="shared" si="39"/>
        <v>10.000000000009095</v>
      </c>
      <c r="K1182">
        <v>17</v>
      </c>
      <c r="L1182">
        <v>181250</v>
      </c>
      <c r="M1182">
        <v>325000</v>
      </c>
      <c r="N1182">
        <v>308</v>
      </c>
      <c r="O1182">
        <v>280</v>
      </c>
      <c r="P1182">
        <v>140</v>
      </c>
      <c r="Q1182">
        <v>128</v>
      </c>
    </row>
    <row r="1183" spans="1:17" x14ac:dyDescent="0.25">
      <c r="A1183">
        <v>537.75800000000004</v>
      </c>
      <c r="B1183">
        <v>50.994</v>
      </c>
      <c r="C1183">
        <v>1182</v>
      </c>
      <c r="D1183">
        <v>571</v>
      </c>
      <c r="E1183">
        <v>4.1500000000000004</v>
      </c>
      <c r="F1183">
        <v>83.053200000000004</v>
      </c>
      <c r="G1183">
        <v>13.3787</v>
      </c>
      <c r="H1183">
        <v>5.7299999999999997E-2</v>
      </c>
      <c r="I1183">
        <f t="shared" si="38"/>
        <v>2518.7713000000022</v>
      </c>
      <c r="J1183">
        <f t="shared" si="39"/>
        <v>47.619047618884693</v>
      </c>
      <c r="K1183">
        <v>22</v>
      </c>
      <c r="L1183">
        <v>181250</v>
      </c>
      <c r="M1183">
        <v>323438</v>
      </c>
      <c r="N1183">
        <v>276.5</v>
      </c>
      <c r="O1183">
        <v>280</v>
      </c>
      <c r="P1183">
        <v>126</v>
      </c>
      <c r="Q1183">
        <v>128</v>
      </c>
    </row>
    <row r="1184" spans="1:17" x14ac:dyDescent="0.25">
      <c r="A1184">
        <v>537.87599999999998</v>
      </c>
      <c r="B1184">
        <v>51.112000000000002</v>
      </c>
      <c r="C1184">
        <v>1183</v>
      </c>
      <c r="D1184">
        <v>572</v>
      </c>
      <c r="E1184">
        <v>4.1900000000000004</v>
      </c>
      <c r="F1184">
        <v>216.75149999999999</v>
      </c>
      <c r="G1184">
        <v>25.9617</v>
      </c>
      <c r="H1184">
        <v>0.2157</v>
      </c>
      <c r="I1184">
        <f t="shared" si="38"/>
        <v>2518.9870000000024</v>
      </c>
      <c r="J1184">
        <f t="shared" si="39"/>
        <v>8.4745762711908821</v>
      </c>
      <c r="K1184">
        <v>39</v>
      </c>
      <c r="L1184">
        <v>181250</v>
      </c>
      <c r="M1184">
        <v>309375</v>
      </c>
      <c r="N1184">
        <v>237.5</v>
      </c>
      <c r="O1184">
        <v>280</v>
      </c>
      <c r="P1184">
        <v>108</v>
      </c>
      <c r="Q1184">
        <v>128</v>
      </c>
    </row>
    <row r="1185" spans="1:17" x14ac:dyDescent="0.25">
      <c r="A1185">
        <v>537.96100000000001</v>
      </c>
      <c r="B1185">
        <v>51.197000000000003</v>
      </c>
      <c r="C1185">
        <v>1184</v>
      </c>
      <c r="D1185">
        <v>573</v>
      </c>
      <c r="E1185">
        <v>4.24</v>
      </c>
      <c r="F1185">
        <v>48.385199999999998</v>
      </c>
      <c r="G1185">
        <v>7.0225999999999997</v>
      </c>
      <c r="H1185">
        <v>1.5800000000000002E-2</v>
      </c>
      <c r="I1185">
        <f t="shared" si="38"/>
        <v>2519.0028000000025</v>
      </c>
      <c r="J1185">
        <f t="shared" si="39"/>
        <v>11.764705882347906</v>
      </c>
      <c r="K1185">
        <v>11</v>
      </c>
      <c r="L1185">
        <v>181250</v>
      </c>
      <c r="M1185">
        <v>320313</v>
      </c>
      <c r="N1185">
        <v>276.5</v>
      </c>
      <c r="O1185">
        <v>272.5</v>
      </c>
      <c r="P1185">
        <v>126</v>
      </c>
      <c r="Q1185">
        <v>124</v>
      </c>
    </row>
    <row r="1186" spans="1:17" x14ac:dyDescent="0.25">
      <c r="A1186">
        <v>537.98500000000001</v>
      </c>
      <c r="B1186">
        <v>51.220999999999997</v>
      </c>
      <c r="C1186">
        <v>1185</v>
      </c>
      <c r="D1186">
        <v>574</v>
      </c>
      <c r="E1186">
        <v>5.3</v>
      </c>
      <c r="F1186">
        <v>1.1753</v>
      </c>
      <c r="G1186">
        <v>0.36840000000000001</v>
      </c>
      <c r="H1186">
        <v>0</v>
      </c>
      <c r="I1186">
        <f t="shared" si="38"/>
        <v>2519.0028000000025</v>
      </c>
      <c r="J1186">
        <f t="shared" si="39"/>
        <v>41.666666666665087</v>
      </c>
      <c r="K1186">
        <v>0</v>
      </c>
      <c r="L1186">
        <v>181250</v>
      </c>
      <c r="M1186">
        <v>485938</v>
      </c>
      <c r="N1186">
        <v>1425.5</v>
      </c>
      <c r="O1186">
        <v>280</v>
      </c>
      <c r="P1186">
        <v>0</v>
      </c>
      <c r="Q1186">
        <v>128</v>
      </c>
    </row>
    <row r="1187" spans="1:17" x14ac:dyDescent="0.25">
      <c r="A1187">
        <v>538.029</v>
      </c>
      <c r="B1187">
        <v>51.265000000000001</v>
      </c>
      <c r="C1187">
        <v>1186</v>
      </c>
      <c r="D1187">
        <v>575</v>
      </c>
      <c r="E1187">
        <v>4.3600000000000003</v>
      </c>
      <c r="F1187">
        <v>151.4126</v>
      </c>
      <c r="G1187">
        <v>17.7316</v>
      </c>
      <c r="H1187">
        <v>0.10059999999999999</v>
      </c>
      <c r="I1187">
        <f t="shared" si="38"/>
        <v>2519.1034000000027</v>
      </c>
      <c r="J1187">
        <f t="shared" si="39"/>
        <v>22.727272727281655</v>
      </c>
      <c r="K1187">
        <v>27</v>
      </c>
      <c r="L1187">
        <v>181250</v>
      </c>
      <c r="M1187">
        <v>315625</v>
      </c>
      <c r="N1187">
        <v>308.5</v>
      </c>
      <c r="O1187">
        <v>280</v>
      </c>
      <c r="P1187">
        <v>140</v>
      </c>
      <c r="Q1187">
        <v>128</v>
      </c>
    </row>
    <row r="1188" spans="1:17" x14ac:dyDescent="0.25">
      <c r="A1188">
        <v>538.05799999999999</v>
      </c>
      <c r="B1188">
        <v>51.293999999999997</v>
      </c>
      <c r="C1188">
        <v>1187</v>
      </c>
      <c r="D1188">
        <v>576</v>
      </c>
      <c r="E1188">
        <v>5.22</v>
      </c>
      <c r="F1188">
        <v>1.1753</v>
      </c>
      <c r="G1188">
        <v>0.36670000000000003</v>
      </c>
      <c r="H1188">
        <v>0</v>
      </c>
      <c r="I1188">
        <f t="shared" si="38"/>
        <v>2519.1034000000027</v>
      </c>
      <c r="J1188">
        <f t="shared" si="39"/>
        <v>34.482758620693978</v>
      </c>
      <c r="K1188">
        <v>0</v>
      </c>
      <c r="L1188">
        <v>75000</v>
      </c>
      <c r="M1188">
        <v>467188</v>
      </c>
      <c r="N1188">
        <v>2582.5</v>
      </c>
      <c r="O1188">
        <v>280</v>
      </c>
      <c r="P1188">
        <v>0</v>
      </c>
      <c r="Q1188">
        <v>128</v>
      </c>
    </row>
    <row r="1189" spans="1:17" x14ac:dyDescent="0.25">
      <c r="A1189">
        <v>538.10699999999997</v>
      </c>
      <c r="B1189">
        <v>51.343000000000004</v>
      </c>
      <c r="C1189">
        <v>1188</v>
      </c>
      <c r="D1189">
        <v>577</v>
      </c>
      <c r="E1189">
        <v>4.25</v>
      </c>
      <c r="F1189">
        <v>78.170400000000001</v>
      </c>
      <c r="G1189">
        <v>10.6744</v>
      </c>
      <c r="H1189">
        <v>3.6499999999999998E-2</v>
      </c>
      <c r="I1189">
        <f t="shared" si="38"/>
        <v>2519.1399000000029</v>
      </c>
      <c r="J1189">
        <f t="shared" si="39"/>
        <v>20.408163265315213</v>
      </c>
      <c r="K1189">
        <v>18</v>
      </c>
      <c r="L1189">
        <v>181250</v>
      </c>
      <c r="M1189">
        <v>328125</v>
      </c>
      <c r="N1189">
        <v>373.5</v>
      </c>
      <c r="O1189">
        <v>280</v>
      </c>
      <c r="P1189">
        <v>170</v>
      </c>
      <c r="Q1189">
        <v>128</v>
      </c>
    </row>
    <row r="1190" spans="1:17" x14ac:dyDescent="0.25">
      <c r="A1190">
        <v>538.13700000000006</v>
      </c>
      <c r="B1190">
        <v>51.372999999999998</v>
      </c>
      <c r="C1190">
        <v>1189</v>
      </c>
      <c r="D1190">
        <v>578</v>
      </c>
      <c r="E1190">
        <v>5.21</v>
      </c>
      <c r="F1190">
        <v>1.6636</v>
      </c>
      <c r="G1190">
        <v>0.36759999999999998</v>
      </c>
      <c r="H1190">
        <v>0</v>
      </c>
      <c r="I1190">
        <f t="shared" si="38"/>
        <v>2519.1399000000029</v>
      </c>
      <c r="J1190">
        <f t="shared" si="39"/>
        <v>33.333333333237334</v>
      </c>
      <c r="K1190">
        <v>0</v>
      </c>
      <c r="L1190">
        <v>512500</v>
      </c>
      <c r="M1190">
        <v>465625</v>
      </c>
      <c r="N1190">
        <v>621</v>
      </c>
      <c r="O1190">
        <v>280</v>
      </c>
      <c r="P1190">
        <v>0</v>
      </c>
      <c r="Q1190">
        <v>128</v>
      </c>
    </row>
    <row r="1191" spans="1:17" x14ac:dyDescent="0.25">
      <c r="A1191">
        <v>538.18000000000006</v>
      </c>
      <c r="B1191">
        <v>51.415999999999997</v>
      </c>
      <c r="C1191">
        <v>1190</v>
      </c>
      <c r="D1191">
        <v>579</v>
      </c>
      <c r="E1191">
        <v>4.28</v>
      </c>
      <c r="F1191">
        <v>274.45949999999999</v>
      </c>
      <c r="G1191">
        <v>30.938700000000001</v>
      </c>
      <c r="H1191">
        <v>0.30630000000000002</v>
      </c>
      <c r="I1191">
        <f t="shared" si="38"/>
        <v>2519.446200000003</v>
      </c>
      <c r="J1191">
        <f t="shared" si="39"/>
        <v>23.255813953484928</v>
      </c>
      <c r="K1191">
        <v>39</v>
      </c>
      <c r="L1191">
        <v>181250</v>
      </c>
      <c r="M1191">
        <v>317188</v>
      </c>
      <c r="N1191">
        <v>308</v>
      </c>
      <c r="O1191">
        <v>280</v>
      </c>
      <c r="P1191">
        <v>140</v>
      </c>
      <c r="Q1191">
        <v>128</v>
      </c>
    </row>
    <row r="1192" spans="1:17" x14ac:dyDescent="0.25">
      <c r="A1192">
        <v>538.27300000000002</v>
      </c>
      <c r="B1192">
        <v>51.509</v>
      </c>
      <c r="C1192">
        <v>1191</v>
      </c>
      <c r="D1192">
        <v>580</v>
      </c>
      <c r="E1192">
        <v>4.25</v>
      </c>
      <c r="F1192">
        <v>194.38130000000001</v>
      </c>
      <c r="G1192">
        <v>24.3431</v>
      </c>
      <c r="H1192">
        <v>0.18959999999999999</v>
      </c>
      <c r="I1192">
        <f t="shared" si="38"/>
        <v>2519.6358000000032</v>
      </c>
      <c r="J1192">
        <f t="shared" si="39"/>
        <v>10.752688172047533</v>
      </c>
      <c r="K1192">
        <v>42</v>
      </c>
      <c r="L1192">
        <v>181250</v>
      </c>
      <c r="M1192">
        <v>310938</v>
      </c>
      <c r="N1192">
        <v>345</v>
      </c>
      <c r="O1192">
        <v>280</v>
      </c>
      <c r="P1192">
        <v>157</v>
      </c>
      <c r="Q1192">
        <v>128</v>
      </c>
    </row>
    <row r="1193" spans="1:17" x14ac:dyDescent="0.25">
      <c r="A1193">
        <v>538.30399999999997</v>
      </c>
      <c r="B1193">
        <v>51.54</v>
      </c>
      <c r="C1193">
        <v>1192</v>
      </c>
      <c r="D1193">
        <v>581</v>
      </c>
      <c r="E1193">
        <v>4.32</v>
      </c>
      <c r="F1193">
        <v>68.404799999999994</v>
      </c>
      <c r="G1193">
        <v>8.5332000000000008</v>
      </c>
      <c r="H1193">
        <v>2.3300000000000001E-2</v>
      </c>
      <c r="I1193">
        <f t="shared" si="38"/>
        <v>2519.659100000003</v>
      </c>
      <c r="J1193">
        <f t="shared" si="39"/>
        <v>32.258064516182031</v>
      </c>
      <c r="K1193">
        <v>12</v>
      </c>
      <c r="L1193">
        <v>181250</v>
      </c>
      <c r="M1193">
        <v>312500</v>
      </c>
      <c r="N1193">
        <v>309</v>
      </c>
      <c r="O1193">
        <v>280</v>
      </c>
      <c r="P1193">
        <v>141</v>
      </c>
      <c r="Q1193">
        <v>128</v>
      </c>
    </row>
    <row r="1194" spans="1:17" x14ac:dyDescent="0.25">
      <c r="A1194">
        <v>538.36</v>
      </c>
      <c r="B1194">
        <v>51.595999999999997</v>
      </c>
      <c r="C1194">
        <v>1193</v>
      </c>
      <c r="D1194">
        <v>582</v>
      </c>
      <c r="E1194">
        <v>4.3600000000000003</v>
      </c>
      <c r="F1194">
        <v>89.889099999999999</v>
      </c>
      <c r="G1194">
        <v>10.4001</v>
      </c>
      <c r="H1194">
        <v>3.4599999999999999E-2</v>
      </c>
      <c r="I1194">
        <f t="shared" si="38"/>
        <v>2519.693700000003</v>
      </c>
      <c r="J1194">
        <f t="shared" si="39"/>
        <v>17.857142857130096</v>
      </c>
      <c r="K1194">
        <v>13</v>
      </c>
      <c r="L1194">
        <v>181250</v>
      </c>
      <c r="M1194">
        <v>325000</v>
      </c>
      <c r="N1194">
        <v>308</v>
      </c>
      <c r="O1194">
        <v>280</v>
      </c>
      <c r="P1194">
        <v>140</v>
      </c>
      <c r="Q1194">
        <v>128</v>
      </c>
    </row>
    <row r="1195" spans="1:17" x14ac:dyDescent="0.25">
      <c r="A1195">
        <v>538.40100000000007</v>
      </c>
      <c r="B1195">
        <v>51.637</v>
      </c>
      <c r="C1195">
        <v>1194</v>
      </c>
      <c r="D1195">
        <v>583</v>
      </c>
      <c r="E1195">
        <v>4.24</v>
      </c>
      <c r="F1195">
        <v>22.5063</v>
      </c>
      <c r="G1195">
        <v>5.6581999999999999</v>
      </c>
      <c r="H1195">
        <v>1.0200000000000001E-2</v>
      </c>
      <c r="I1195">
        <f t="shared" si="38"/>
        <v>2519.7039000000032</v>
      </c>
      <c r="J1195">
        <f t="shared" si="39"/>
        <v>24.390243902407104</v>
      </c>
      <c r="K1195">
        <v>15</v>
      </c>
      <c r="L1195">
        <v>181250</v>
      </c>
      <c r="M1195">
        <v>265625</v>
      </c>
      <c r="N1195">
        <v>292</v>
      </c>
      <c r="O1195">
        <v>254</v>
      </c>
      <c r="P1195">
        <v>133</v>
      </c>
      <c r="Q1195">
        <v>116</v>
      </c>
    </row>
    <row r="1196" spans="1:17" x14ac:dyDescent="0.25">
      <c r="A1196">
        <v>538.44500000000005</v>
      </c>
      <c r="B1196">
        <v>51.680999999999997</v>
      </c>
      <c r="C1196">
        <v>1195</v>
      </c>
      <c r="D1196">
        <v>584</v>
      </c>
      <c r="E1196">
        <v>4.3</v>
      </c>
      <c r="F1196">
        <v>187.5454</v>
      </c>
      <c r="G1196">
        <v>22.809000000000001</v>
      </c>
      <c r="H1196">
        <v>0.16650000000000001</v>
      </c>
      <c r="I1196">
        <f t="shared" si="38"/>
        <v>2519.870400000003</v>
      </c>
      <c r="J1196">
        <f t="shared" si="39"/>
        <v>22.727272727281655</v>
      </c>
      <c r="K1196">
        <v>32</v>
      </c>
      <c r="L1196">
        <v>181250</v>
      </c>
      <c r="M1196">
        <v>315625</v>
      </c>
      <c r="N1196">
        <v>308.5</v>
      </c>
      <c r="O1196">
        <v>280</v>
      </c>
      <c r="P1196">
        <v>140</v>
      </c>
      <c r="Q1196">
        <v>128</v>
      </c>
    </row>
    <row r="1197" spans="1:17" x14ac:dyDescent="0.25">
      <c r="A1197">
        <v>538.55700000000002</v>
      </c>
      <c r="B1197">
        <v>51.792999999999999</v>
      </c>
      <c r="C1197">
        <v>1196</v>
      </c>
      <c r="D1197">
        <v>585</v>
      </c>
      <c r="E1197">
        <v>4.29</v>
      </c>
      <c r="F1197">
        <v>67.916499999999999</v>
      </c>
      <c r="G1197">
        <v>9.2713999999999999</v>
      </c>
      <c r="H1197">
        <v>2.75E-2</v>
      </c>
      <c r="I1197">
        <f t="shared" si="38"/>
        <v>2519.8979000000031</v>
      </c>
      <c r="J1197">
        <f t="shared" si="39"/>
        <v>8.9285714285741111</v>
      </c>
      <c r="K1197">
        <v>14</v>
      </c>
      <c r="L1197">
        <v>181250</v>
      </c>
      <c r="M1197">
        <v>328125</v>
      </c>
      <c r="N1197">
        <v>373.5</v>
      </c>
      <c r="O1197">
        <v>280</v>
      </c>
      <c r="P1197">
        <v>170</v>
      </c>
      <c r="Q1197">
        <v>128</v>
      </c>
    </row>
    <row r="1198" spans="1:17" x14ac:dyDescent="0.25">
      <c r="A1198">
        <v>538.58199999999999</v>
      </c>
      <c r="B1198">
        <v>51.817999999999998</v>
      </c>
      <c r="C1198">
        <v>1197</v>
      </c>
      <c r="D1198">
        <v>586</v>
      </c>
      <c r="E1198">
        <v>4.4000000000000004</v>
      </c>
      <c r="F1198">
        <v>77.193799999999996</v>
      </c>
      <c r="G1198">
        <v>9.2809000000000008</v>
      </c>
      <c r="H1198">
        <v>2.76E-2</v>
      </c>
      <c r="I1198">
        <f t="shared" si="38"/>
        <v>2519.925500000003</v>
      </c>
      <c r="J1198">
        <f t="shared" si="39"/>
        <v>40.00000000003638</v>
      </c>
      <c r="K1198">
        <v>14</v>
      </c>
      <c r="L1198">
        <v>181250</v>
      </c>
      <c r="M1198">
        <v>320313</v>
      </c>
      <c r="N1198">
        <v>345.5</v>
      </c>
      <c r="O1198">
        <v>280</v>
      </c>
      <c r="P1198">
        <v>157</v>
      </c>
      <c r="Q1198">
        <v>128</v>
      </c>
    </row>
    <row r="1199" spans="1:17" x14ac:dyDescent="0.25">
      <c r="A1199">
        <v>538.65</v>
      </c>
      <c r="B1199">
        <v>51.886000000000003</v>
      </c>
      <c r="C1199">
        <v>1198</v>
      </c>
      <c r="D1199">
        <v>587</v>
      </c>
      <c r="E1199">
        <v>4.3099999999999996</v>
      </c>
      <c r="F1199">
        <v>50.826599999999999</v>
      </c>
      <c r="G1199">
        <v>6.1131000000000002</v>
      </c>
      <c r="H1199">
        <v>1.2E-2</v>
      </c>
      <c r="I1199">
        <f t="shared" si="38"/>
        <v>2519.9375000000032</v>
      </c>
      <c r="J1199">
        <f t="shared" si="39"/>
        <v>14.705882352944716</v>
      </c>
      <c r="K1199">
        <v>8</v>
      </c>
      <c r="L1199">
        <v>181250</v>
      </c>
      <c r="M1199">
        <v>325000</v>
      </c>
      <c r="N1199">
        <v>308.5</v>
      </c>
      <c r="O1199">
        <v>272</v>
      </c>
      <c r="P1199">
        <v>140</v>
      </c>
      <c r="Q1199">
        <v>124</v>
      </c>
    </row>
    <row r="1200" spans="1:17" x14ac:dyDescent="0.25">
      <c r="A1200">
        <v>538.74800000000005</v>
      </c>
      <c r="B1200">
        <v>51.984000000000002</v>
      </c>
      <c r="C1200">
        <v>1199</v>
      </c>
      <c r="D1200">
        <v>588</v>
      </c>
      <c r="E1200">
        <v>4.1500000000000004</v>
      </c>
      <c r="F1200">
        <v>47.896999999999998</v>
      </c>
      <c r="G1200">
        <v>5.0800999999999998</v>
      </c>
      <c r="H1200">
        <v>8.3000000000000001E-3</v>
      </c>
      <c r="I1200">
        <f t="shared" si="38"/>
        <v>2519.9458000000031</v>
      </c>
      <c r="J1200">
        <f t="shared" si="39"/>
        <v>10.204081632645769</v>
      </c>
      <c r="K1200">
        <v>6</v>
      </c>
      <c r="L1200">
        <v>181250</v>
      </c>
      <c r="M1200">
        <v>310938</v>
      </c>
      <c r="N1200">
        <v>246</v>
      </c>
      <c r="O1200">
        <v>270.5</v>
      </c>
      <c r="P1200">
        <v>112</v>
      </c>
      <c r="Q1200">
        <v>123</v>
      </c>
    </row>
    <row r="1201" spans="1:17" x14ac:dyDescent="0.25">
      <c r="A1201">
        <v>538.78800000000001</v>
      </c>
      <c r="B1201">
        <v>52.024000000000001</v>
      </c>
      <c r="C1201">
        <v>1200</v>
      </c>
      <c r="D1201">
        <v>589</v>
      </c>
      <c r="E1201">
        <v>4.38</v>
      </c>
      <c r="F1201">
        <v>121.62739999999999</v>
      </c>
      <c r="G1201">
        <v>14.419499999999999</v>
      </c>
      <c r="H1201">
        <v>6.6500000000000004E-2</v>
      </c>
      <c r="I1201">
        <f t="shared" si="38"/>
        <v>2520.0123000000031</v>
      </c>
      <c r="J1201">
        <f t="shared" si="39"/>
        <v>25.000000000022737</v>
      </c>
      <c r="K1201">
        <v>22</v>
      </c>
      <c r="L1201">
        <v>181250</v>
      </c>
      <c r="M1201">
        <v>320313</v>
      </c>
      <c r="N1201">
        <v>346</v>
      </c>
      <c r="O1201">
        <v>280</v>
      </c>
      <c r="P1201">
        <v>158</v>
      </c>
      <c r="Q1201">
        <v>128</v>
      </c>
    </row>
    <row r="1202" spans="1:17" x14ac:dyDescent="0.25">
      <c r="A1202">
        <v>538.82899999999995</v>
      </c>
      <c r="B1202">
        <v>52.064999999999998</v>
      </c>
      <c r="C1202">
        <v>1201</v>
      </c>
      <c r="D1202">
        <v>590</v>
      </c>
      <c r="E1202">
        <v>4.28</v>
      </c>
      <c r="F1202">
        <v>60.103999999999999</v>
      </c>
      <c r="G1202">
        <v>6.1505000000000001</v>
      </c>
      <c r="H1202">
        <v>1.21E-2</v>
      </c>
      <c r="I1202">
        <f t="shared" si="38"/>
        <v>2520.024400000003</v>
      </c>
      <c r="J1202">
        <f t="shared" si="39"/>
        <v>24.390243902474733</v>
      </c>
      <c r="K1202">
        <v>8</v>
      </c>
      <c r="L1202">
        <v>179688</v>
      </c>
      <c r="M1202">
        <v>318750</v>
      </c>
      <c r="N1202">
        <v>346</v>
      </c>
      <c r="O1202">
        <v>271.5</v>
      </c>
      <c r="P1202">
        <v>158</v>
      </c>
      <c r="Q1202">
        <v>124</v>
      </c>
    </row>
    <row r="1203" spans="1:17" x14ac:dyDescent="0.25">
      <c r="A1203">
        <v>538.89700000000005</v>
      </c>
      <c r="B1203">
        <v>52.133000000000003</v>
      </c>
      <c r="C1203">
        <v>1202</v>
      </c>
      <c r="D1203">
        <v>591</v>
      </c>
      <c r="E1203">
        <v>4.2699999999999996</v>
      </c>
      <c r="F1203">
        <v>56.686</v>
      </c>
      <c r="G1203">
        <v>6.2248999999999999</v>
      </c>
      <c r="H1203">
        <v>1.24E-2</v>
      </c>
      <c r="I1203">
        <f t="shared" si="38"/>
        <v>2520.036800000003</v>
      </c>
      <c r="J1203">
        <f t="shared" si="39"/>
        <v>14.705882352920131</v>
      </c>
      <c r="K1203">
        <v>8</v>
      </c>
      <c r="L1203">
        <v>181250</v>
      </c>
      <c r="M1203">
        <v>326563</v>
      </c>
      <c r="N1203">
        <v>309.5</v>
      </c>
      <c r="O1203">
        <v>272</v>
      </c>
      <c r="P1203">
        <v>141</v>
      </c>
      <c r="Q1203">
        <v>124</v>
      </c>
    </row>
    <row r="1204" spans="1:17" x14ac:dyDescent="0.25">
      <c r="A1204">
        <v>538.93700000000001</v>
      </c>
      <c r="B1204">
        <v>52.173000000000002</v>
      </c>
      <c r="C1204">
        <v>1203</v>
      </c>
      <c r="D1204">
        <v>592</v>
      </c>
      <c r="E1204">
        <v>4.28</v>
      </c>
      <c r="F1204">
        <v>43.014099999999999</v>
      </c>
      <c r="G1204">
        <v>5.4814999999999996</v>
      </c>
      <c r="H1204">
        <v>9.5999999999999992E-3</v>
      </c>
      <c r="I1204">
        <f t="shared" si="38"/>
        <v>2520.0464000000029</v>
      </c>
      <c r="J1204">
        <f t="shared" si="39"/>
        <v>25.000000000022737</v>
      </c>
      <c r="K1204">
        <v>9</v>
      </c>
      <c r="L1204">
        <v>181250</v>
      </c>
      <c r="M1204">
        <v>320313</v>
      </c>
      <c r="N1204">
        <v>308</v>
      </c>
      <c r="O1204">
        <v>272.5</v>
      </c>
      <c r="P1204">
        <v>140</v>
      </c>
      <c r="Q1204">
        <v>124</v>
      </c>
    </row>
    <row r="1205" spans="1:17" x14ac:dyDescent="0.25">
      <c r="A1205">
        <v>538.97800000000007</v>
      </c>
      <c r="B1205">
        <v>52.213999999999999</v>
      </c>
      <c r="C1205">
        <v>1204</v>
      </c>
      <c r="D1205">
        <v>593</v>
      </c>
      <c r="E1205">
        <v>4.45</v>
      </c>
      <c r="F1205">
        <v>24.947700000000001</v>
      </c>
      <c r="G1205">
        <v>3.3641999999999999</v>
      </c>
      <c r="H1205">
        <v>3.5999999999999999E-3</v>
      </c>
      <c r="I1205">
        <f t="shared" si="38"/>
        <v>2520.0500000000029</v>
      </c>
      <c r="J1205">
        <f t="shared" si="39"/>
        <v>24.390243902407104</v>
      </c>
      <c r="K1205">
        <v>5</v>
      </c>
      <c r="L1205">
        <v>181250</v>
      </c>
      <c r="M1205">
        <v>309375</v>
      </c>
      <c r="N1205">
        <v>359</v>
      </c>
      <c r="O1205">
        <v>247</v>
      </c>
      <c r="P1205">
        <v>163</v>
      </c>
      <c r="Q1205">
        <v>112</v>
      </c>
    </row>
    <row r="1206" spans="1:17" x14ac:dyDescent="0.25">
      <c r="A1206">
        <v>539.04600000000005</v>
      </c>
      <c r="B1206">
        <v>52.281999999999996</v>
      </c>
      <c r="C1206">
        <v>1205</v>
      </c>
      <c r="D1206">
        <v>594</v>
      </c>
      <c r="E1206">
        <v>5.1100000000000003</v>
      </c>
      <c r="F1206">
        <v>1.1753</v>
      </c>
      <c r="G1206">
        <v>0.3705</v>
      </c>
      <c r="H1206">
        <v>0</v>
      </c>
      <c r="I1206">
        <f t="shared" si="38"/>
        <v>2520.0500000000029</v>
      </c>
      <c r="J1206">
        <f t="shared" si="39"/>
        <v>14.705882352944716</v>
      </c>
      <c r="K1206">
        <v>0</v>
      </c>
      <c r="L1206">
        <v>179688</v>
      </c>
      <c r="M1206">
        <v>459375</v>
      </c>
      <c r="N1206">
        <v>3201</v>
      </c>
      <c r="O1206">
        <v>280</v>
      </c>
      <c r="P1206">
        <v>0</v>
      </c>
      <c r="Q1206">
        <v>128</v>
      </c>
    </row>
    <row r="1207" spans="1:17" x14ac:dyDescent="0.25">
      <c r="A1207">
        <v>539.09100000000001</v>
      </c>
      <c r="B1207">
        <v>52.326999999999998</v>
      </c>
      <c r="C1207">
        <v>1206</v>
      </c>
      <c r="D1207">
        <v>595</v>
      </c>
      <c r="E1207">
        <v>4.3</v>
      </c>
      <c r="F1207">
        <v>59.127400000000002</v>
      </c>
      <c r="G1207">
        <v>6.8986000000000001</v>
      </c>
      <c r="H1207">
        <v>1.52E-2</v>
      </c>
      <c r="I1207">
        <f t="shared" si="38"/>
        <v>2520.0652000000027</v>
      </c>
      <c r="J1207">
        <f t="shared" si="39"/>
        <v>22.222222222242433</v>
      </c>
      <c r="K1207">
        <v>6</v>
      </c>
      <c r="L1207">
        <v>181250</v>
      </c>
      <c r="M1207">
        <v>323438</v>
      </c>
      <c r="N1207">
        <v>308.5</v>
      </c>
      <c r="O1207">
        <v>280</v>
      </c>
      <c r="P1207">
        <v>140</v>
      </c>
      <c r="Q1207">
        <v>128</v>
      </c>
    </row>
    <row r="1208" spans="1:17" x14ac:dyDescent="0.25">
      <c r="A1208">
        <v>539.11699999999996</v>
      </c>
      <c r="B1208">
        <v>52.353000000000002</v>
      </c>
      <c r="C1208">
        <v>1207</v>
      </c>
      <c r="D1208">
        <v>596</v>
      </c>
      <c r="E1208">
        <v>4.33</v>
      </c>
      <c r="F1208">
        <v>59.615699999999997</v>
      </c>
      <c r="G1208">
        <v>6.5987</v>
      </c>
      <c r="H1208">
        <v>1.3899999999999999E-2</v>
      </c>
      <c r="I1208">
        <f t="shared" si="38"/>
        <v>2520.0791000000027</v>
      </c>
      <c r="J1208">
        <f t="shared" si="39"/>
        <v>38.461538461607077</v>
      </c>
      <c r="K1208">
        <v>8</v>
      </c>
      <c r="L1208">
        <v>181250</v>
      </c>
      <c r="M1208">
        <v>325000</v>
      </c>
      <c r="N1208">
        <v>308.5</v>
      </c>
      <c r="O1208">
        <v>271</v>
      </c>
      <c r="P1208">
        <v>140</v>
      </c>
      <c r="Q1208">
        <v>123</v>
      </c>
    </row>
    <row r="1209" spans="1:17" x14ac:dyDescent="0.25">
      <c r="A1209">
        <v>539.18000000000006</v>
      </c>
      <c r="B1209">
        <v>52.415999999999997</v>
      </c>
      <c r="C1209">
        <v>1208</v>
      </c>
      <c r="D1209">
        <v>597</v>
      </c>
      <c r="E1209">
        <v>4.2699999999999996</v>
      </c>
      <c r="F1209">
        <v>75.240700000000004</v>
      </c>
      <c r="G1209">
        <v>10.4415</v>
      </c>
      <c r="H1209">
        <v>3.49E-2</v>
      </c>
      <c r="I1209">
        <f t="shared" si="38"/>
        <v>2520.1140000000028</v>
      </c>
      <c r="J1209">
        <f t="shared" si="39"/>
        <v>15.873015872990209</v>
      </c>
      <c r="K1209">
        <v>18</v>
      </c>
      <c r="L1209">
        <v>181250</v>
      </c>
      <c r="M1209">
        <v>326563</v>
      </c>
      <c r="N1209">
        <v>373.5</v>
      </c>
      <c r="O1209">
        <v>280</v>
      </c>
      <c r="P1209">
        <v>170</v>
      </c>
      <c r="Q1209">
        <v>128</v>
      </c>
    </row>
    <row r="1210" spans="1:17" x14ac:dyDescent="0.25">
      <c r="A1210">
        <v>539.24900000000002</v>
      </c>
      <c r="B1210">
        <v>52.484999999999999</v>
      </c>
      <c r="C1210">
        <v>1209</v>
      </c>
      <c r="D1210">
        <v>598</v>
      </c>
      <c r="E1210">
        <v>4.21</v>
      </c>
      <c r="F1210">
        <v>190.87260000000001</v>
      </c>
      <c r="G1210">
        <v>21.100200000000001</v>
      </c>
      <c r="H1210">
        <v>0.14249999999999999</v>
      </c>
      <c r="I1210">
        <f t="shared" si="38"/>
        <v>2520.2565000000027</v>
      </c>
      <c r="J1210">
        <f t="shared" si="39"/>
        <v>14.492753623196812</v>
      </c>
      <c r="K1210">
        <v>23</v>
      </c>
      <c r="L1210">
        <v>181250</v>
      </c>
      <c r="M1210">
        <v>312500</v>
      </c>
      <c r="N1210">
        <v>203.5</v>
      </c>
      <c r="O1210">
        <v>280</v>
      </c>
      <c r="P1210">
        <v>93</v>
      </c>
      <c r="Q1210">
        <v>128</v>
      </c>
    </row>
    <row r="1211" spans="1:17" x14ac:dyDescent="0.25">
      <c r="A1211">
        <v>539.29</v>
      </c>
      <c r="B1211">
        <v>52.526000000000003</v>
      </c>
      <c r="C1211">
        <v>1210</v>
      </c>
      <c r="D1211">
        <v>599</v>
      </c>
      <c r="E1211">
        <v>4.1900000000000004</v>
      </c>
      <c r="F1211">
        <v>129.43989999999999</v>
      </c>
      <c r="G1211">
        <v>19.247399999999999</v>
      </c>
      <c r="H1211">
        <v>0.11849999999999999</v>
      </c>
      <c r="I1211">
        <f t="shared" si="38"/>
        <v>2520.3750000000027</v>
      </c>
      <c r="J1211">
        <f t="shared" si="39"/>
        <v>24.390243902474733</v>
      </c>
      <c r="K1211">
        <v>21</v>
      </c>
      <c r="L1211">
        <v>178125</v>
      </c>
      <c r="M1211">
        <v>314063</v>
      </c>
      <c r="N1211">
        <v>310</v>
      </c>
      <c r="O1211">
        <v>280</v>
      </c>
      <c r="P1211">
        <v>141</v>
      </c>
      <c r="Q1211">
        <v>128</v>
      </c>
    </row>
    <row r="1212" spans="1:17" x14ac:dyDescent="0.25">
      <c r="A1212">
        <v>539.33799999999997</v>
      </c>
      <c r="B1212">
        <v>52.573999999999998</v>
      </c>
      <c r="C1212">
        <v>1211</v>
      </c>
      <c r="D1212">
        <v>600</v>
      </c>
      <c r="E1212">
        <v>4.24</v>
      </c>
      <c r="F1212">
        <v>71.334500000000006</v>
      </c>
      <c r="G1212">
        <v>10.1981</v>
      </c>
      <c r="H1212">
        <v>3.3300000000000003E-2</v>
      </c>
      <c r="I1212">
        <f t="shared" si="38"/>
        <v>2520.4083000000028</v>
      </c>
      <c r="J1212">
        <f t="shared" si="39"/>
        <v>20.833333333332543</v>
      </c>
      <c r="K1212">
        <v>15</v>
      </c>
      <c r="L1212">
        <v>181250</v>
      </c>
      <c r="M1212">
        <v>325000</v>
      </c>
      <c r="N1212">
        <v>277</v>
      </c>
      <c r="O1212">
        <v>280</v>
      </c>
      <c r="P1212">
        <v>126</v>
      </c>
      <c r="Q1212">
        <v>128</v>
      </c>
    </row>
    <row r="1213" spans="1:17" x14ac:dyDescent="0.25">
      <c r="A1213">
        <v>539.38700000000006</v>
      </c>
      <c r="B1213">
        <v>52.622999999999998</v>
      </c>
      <c r="C1213">
        <v>1212</v>
      </c>
      <c r="D1213">
        <v>601</v>
      </c>
      <c r="E1213">
        <v>4.3</v>
      </c>
      <c r="F1213">
        <v>189.40770000000001</v>
      </c>
      <c r="G1213">
        <v>20.8507</v>
      </c>
      <c r="H1213">
        <v>0.1391</v>
      </c>
      <c r="I1213">
        <f t="shared" si="38"/>
        <v>2520.5474000000027</v>
      </c>
      <c r="J1213">
        <f t="shared" si="39"/>
        <v>20.408163265267863</v>
      </c>
      <c r="K1213">
        <v>22</v>
      </c>
      <c r="L1213">
        <v>179688</v>
      </c>
      <c r="M1213">
        <v>321875</v>
      </c>
      <c r="N1213">
        <v>301.5</v>
      </c>
      <c r="O1213">
        <v>280</v>
      </c>
      <c r="P1213">
        <v>137</v>
      </c>
      <c r="Q1213">
        <v>128</v>
      </c>
    </row>
    <row r="1214" spans="1:17" x14ac:dyDescent="0.25">
      <c r="A1214">
        <v>539.43200000000002</v>
      </c>
      <c r="B1214">
        <v>52.667999999999999</v>
      </c>
      <c r="C1214">
        <v>1213</v>
      </c>
      <c r="D1214">
        <v>602</v>
      </c>
      <c r="E1214">
        <v>4.29</v>
      </c>
      <c r="F1214">
        <v>151.4126</v>
      </c>
      <c r="G1214">
        <v>23.861899999999999</v>
      </c>
      <c r="H1214">
        <v>0.1822</v>
      </c>
      <c r="I1214">
        <f t="shared" si="38"/>
        <v>2520.7296000000028</v>
      </c>
      <c r="J1214">
        <f t="shared" si="39"/>
        <v>22.222222222242433</v>
      </c>
      <c r="K1214">
        <v>30</v>
      </c>
      <c r="L1214">
        <v>181250</v>
      </c>
      <c r="M1214">
        <v>318750</v>
      </c>
      <c r="N1214">
        <v>346.5</v>
      </c>
      <c r="O1214">
        <v>280</v>
      </c>
      <c r="P1214">
        <v>158</v>
      </c>
      <c r="Q1214">
        <v>128</v>
      </c>
    </row>
    <row r="1215" spans="1:17" x14ac:dyDescent="0.25">
      <c r="A1215">
        <v>539.48099999999999</v>
      </c>
      <c r="B1215">
        <v>52.716999999999999</v>
      </c>
      <c r="C1215">
        <v>1214</v>
      </c>
      <c r="D1215">
        <v>603</v>
      </c>
      <c r="E1215">
        <v>4.1500000000000004</v>
      </c>
      <c r="F1215">
        <v>39.596200000000003</v>
      </c>
      <c r="G1215">
        <v>4.5929000000000002</v>
      </c>
      <c r="H1215">
        <v>6.7999999999999996E-3</v>
      </c>
      <c r="I1215">
        <f t="shared" si="38"/>
        <v>2520.736400000003</v>
      </c>
      <c r="J1215">
        <f t="shared" si="39"/>
        <v>20.408163265315213</v>
      </c>
      <c r="K1215">
        <v>5</v>
      </c>
      <c r="L1215">
        <v>181250</v>
      </c>
      <c r="M1215">
        <v>309375</v>
      </c>
      <c r="N1215">
        <v>308.5</v>
      </c>
      <c r="O1215">
        <v>271</v>
      </c>
      <c r="P1215">
        <v>140</v>
      </c>
      <c r="Q1215">
        <v>123</v>
      </c>
    </row>
    <row r="1216" spans="1:17" x14ac:dyDescent="0.25">
      <c r="A1216">
        <v>539.55799999999999</v>
      </c>
      <c r="B1216">
        <v>52.793999999999997</v>
      </c>
      <c r="C1216">
        <v>1215</v>
      </c>
      <c r="D1216">
        <v>604</v>
      </c>
      <c r="E1216">
        <v>4.21</v>
      </c>
      <c r="F1216">
        <v>40.481900000000003</v>
      </c>
      <c r="G1216">
        <v>4.5339</v>
      </c>
      <c r="H1216">
        <v>6.6E-3</v>
      </c>
      <c r="I1216">
        <f t="shared" si="38"/>
        <v>2520.7430000000031</v>
      </c>
      <c r="J1216">
        <f t="shared" si="39"/>
        <v>12.987012987013294</v>
      </c>
      <c r="K1216">
        <v>6</v>
      </c>
      <c r="L1216">
        <v>179688</v>
      </c>
      <c r="M1216">
        <v>304688</v>
      </c>
      <c r="N1216">
        <v>206</v>
      </c>
      <c r="O1216">
        <v>273.5</v>
      </c>
      <c r="P1216">
        <v>94</v>
      </c>
      <c r="Q1216">
        <v>125</v>
      </c>
    </row>
    <row r="1217" spans="1:17" x14ac:dyDescent="0.25">
      <c r="A1217">
        <v>539.654</v>
      </c>
      <c r="B1217">
        <v>52.89</v>
      </c>
      <c r="C1217">
        <v>1216</v>
      </c>
      <c r="D1217">
        <v>605</v>
      </c>
      <c r="E1217">
        <v>4.12</v>
      </c>
      <c r="F1217">
        <v>97.610900000000001</v>
      </c>
      <c r="G1217">
        <v>10.4542</v>
      </c>
      <c r="H1217">
        <v>3.5000000000000003E-2</v>
      </c>
      <c r="I1217">
        <f t="shared" si="38"/>
        <v>2520.778000000003</v>
      </c>
      <c r="J1217">
        <f t="shared" si="39"/>
        <v>10.416666666666272</v>
      </c>
      <c r="K1217">
        <v>11</v>
      </c>
      <c r="L1217">
        <v>179688</v>
      </c>
      <c r="M1217">
        <v>306250</v>
      </c>
      <c r="N1217">
        <v>204.5</v>
      </c>
      <c r="O1217">
        <v>273.5</v>
      </c>
      <c r="P1217">
        <v>93</v>
      </c>
      <c r="Q1217">
        <v>125</v>
      </c>
    </row>
    <row r="1218" spans="1:17" x14ac:dyDescent="0.25">
      <c r="A1218">
        <v>539.73099999999999</v>
      </c>
      <c r="B1218">
        <v>52.966999999999999</v>
      </c>
      <c r="C1218">
        <v>1217</v>
      </c>
      <c r="D1218">
        <v>606</v>
      </c>
      <c r="E1218">
        <v>4.25</v>
      </c>
      <c r="F1218">
        <v>17.6235</v>
      </c>
      <c r="G1218">
        <v>3.1690999999999998</v>
      </c>
      <c r="H1218">
        <v>3.2000000000000002E-3</v>
      </c>
      <c r="I1218">
        <f t="shared" si="38"/>
        <v>2520.7812000000031</v>
      </c>
      <c r="J1218">
        <f t="shared" si="39"/>
        <v>12.987012987013294</v>
      </c>
      <c r="K1218">
        <v>5</v>
      </c>
      <c r="L1218">
        <v>179688</v>
      </c>
      <c r="M1218">
        <v>229688</v>
      </c>
      <c r="N1218">
        <v>164.5</v>
      </c>
      <c r="O1218">
        <v>111.5</v>
      </c>
      <c r="P1218">
        <v>75</v>
      </c>
      <c r="Q1218">
        <v>51</v>
      </c>
    </row>
    <row r="1219" spans="1:17" x14ac:dyDescent="0.25">
      <c r="A1219">
        <v>539.77800000000002</v>
      </c>
      <c r="B1219">
        <v>53.014000000000003</v>
      </c>
      <c r="C1219">
        <v>1218</v>
      </c>
      <c r="D1219">
        <v>607</v>
      </c>
      <c r="E1219">
        <v>4.26</v>
      </c>
      <c r="F1219">
        <v>150.83349999999999</v>
      </c>
      <c r="G1219">
        <v>17.9481</v>
      </c>
      <c r="H1219">
        <v>0.1031</v>
      </c>
      <c r="I1219">
        <f t="shared" si="38"/>
        <v>2520.8843000000029</v>
      </c>
      <c r="J1219">
        <f t="shared" si="39"/>
        <v>21.276595744669322</v>
      </c>
      <c r="K1219">
        <v>27</v>
      </c>
      <c r="L1219">
        <v>181250</v>
      </c>
      <c r="M1219">
        <v>314063</v>
      </c>
      <c r="N1219">
        <v>301</v>
      </c>
      <c r="O1219">
        <v>272</v>
      </c>
      <c r="P1219">
        <v>137</v>
      </c>
      <c r="Q1219">
        <v>124</v>
      </c>
    </row>
    <row r="1220" spans="1:17" x14ac:dyDescent="0.25">
      <c r="A1220">
        <v>539.87900000000002</v>
      </c>
      <c r="B1220">
        <v>53.115000000000002</v>
      </c>
      <c r="C1220">
        <v>1219</v>
      </c>
      <c r="D1220">
        <v>608</v>
      </c>
      <c r="E1220">
        <v>4.1900000000000004</v>
      </c>
      <c r="F1220">
        <v>187.4546</v>
      </c>
      <c r="G1220">
        <v>24.381599999999999</v>
      </c>
      <c r="H1220">
        <v>0.19020000000000001</v>
      </c>
      <c r="I1220">
        <f t="shared" si="38"/>
        <v>2521.0745000000029</v>
      </c>
      <c r="J1220">
        <f t="shared" si="39"/>
        <v>9.9009900990099897</v>
      </c>
      <c r="K1220">
        <v>25</v>
      </c>
      <c r="L1220">
        <v>375000</v>
      </c>
      <c r="M1220">
        <v>314063</v>
      </c>
      <c r="N1220">
        <v>275.5</v>
      </c>
      <c r="O1220">
        <v>272.5</v>
      </c>
      <c r="P1220">
        <v>125</v>
      </c>
      <c r="Q1220">
        <v>124</v>
      </c>
    </row>
    <row r="1221" spans="1:17" x14ac:dyDescent="0.25">
      <c r="A1221">
        <v>539.976</v>
      </c>
      <c r="B1221">
        <v>53.212000000000003</v>
      </c>
      <c r="C1221">
        <v>1220</v>
      </c>
      <c r="D1221">
        <v>609</v>
      </c>
      <c r="E1221">
        <v>3.86</v>
      </c>
      <c r="F1221">
        <v>39.505400000000002</v>
      </c>
      <c r="G1221">
        <v>7.0217000000000001</v>
      </c>
      <c r="H1221">
        <v>1.5800000000000002E-2</v>
      </c>
      <c r="I1221">
        <f t="shared" si="38"/>
        <v>2521.090300000003</v>
      </c>
      <c r="J1221">
        <f t="shared" si="39"/>
        <v>10.309278350517591</v>
      </c>
      <c r="K1221">
        <v>14</v>
      </c>
      <c r="L1221">
        <v>181250</v>
      </c>
      <c r="M1221">
        <v>185938</v>
      </c>
      <c r="N1221">
        <v>167</v>
      </c>
      <c r="O1221">
        <v>280</v>
      </c>
      <c r="P1221">
        <v>76</v>
      </c>
      <c r="Q1221">
        <v>128</v>
      </c>
    </row>
    <row r="1222" spans="1:17" x14ac:dyDescent="0.25">
      <c r="A1222">
        <v>540.00599999999997</v>
      </c>
      <c r="B1222">
        <v>53.241999999999997</v>
      </c>
      <c r="C1222">
        <v>1221</v>
      </c>
      <c r="D1222">
        <v>610</v>
      </c>
      <c r="E1222">
        <v>4.12</v>
      </c>
      <c r="F1222">
        <v>80.032700000000006</v>
      </c>
      <c r="G1222">
        <v>11.440300000000001</v>
      </c>
      <c r="H1222">
        <v>4.19E-2</v>
      </c>
      <c r="I1222">
        <f t="shared" ref="I1222:I1285" si="40">I1221+H1222</f>
        <v>2521.1322000000032</v>
      </c>
      <c r="J1222">
        <f t="shared" ref="J1222:J1285" si="41">(C1222-C1221)/(A1222-A1221)</f>
        <v>33.333333333363647</v>
      </c>
      <c r="K1222">
        <v>25</v>
      </c>
      <c r="L1222">
        <v>179688</v>
      </c>
      <c r="M1222">
        <v>285938</v>
      </c>
      <c r="N1222">
        <v>198.5</v>
      </c>
      <c r="O1222">
        <v>269</v>
      </c>
      <c r="P1222">
        <v>90</v>
      </c>
      <c r="Q1222">
        <v>122</v>
      </c>
    </row>
    <row r="1223" spans="1:17" x14ac:dyDescent="0.25">
      <c r="A1223">
        <v>540.11599999999999</v>
      </c>
      <c r="B1223">
        <v>53.351999999999997</v>
      </c>
      <c r="C1223">
        <v>1222</v>
      </c>
      <c r="D1223">
        <v>611</v>
      </c>
      <c r="E1223">
        <v>4.28</v>
      </c>
      <c r="F1223">
        <v>63.521999999999998</v>
      </c>
      <c r="G1223">
        <v>8.5813000000000006</v>
      </c>
      <c r="H1223">
        <v>2.3599999999999999E-2</v>
      </c>
      <c r="I1223">
        <f t="shared" si="40"/>
        <v>2521.1558000000032</v>
      </c>
      <c r="J1223">
        <f t="shared" si="41"/>
        <v>9.0909090909079637</v>
      </c>
      <c r="K1223">
        <v>13</v>
      </c>
      <c r="L1223">
        <v>181250</v>
      </c>
      <c r="M1223">
        <v>317188</v>
      </c>
      <c r="N1223">
        <v>308.5</v>
      </c>
      <c r="O1223">
        <v>280</v>
      </c>
      <c r="P1223">
        <v>140</v>
      </c>
      <c r="Q1223">
        <v>128</v>
      </c>
    </row>
    <row r="1224" spans="1:17" x14ac:dyDescent="0.25">
      <c r="A1224">
        <v>540.13599999999997</v>
      </c>
      <c r="B1224">
        <v>53.372</v>
      </c>
      <c r="C1224">
        <v>1223</v>
      </c>
      <c r="D1224">
        <v>612</v>
      </c>
      <c r="E1224">
        <v>3.36</v>
      </c>
      <c r="F1224">
        <v>193.31399999999999</v>
      </c>
      <c r="G1224">
        <v>36.350299999999997</v>
      </c>
      <c r="H1224">
        <v>0.42280000000000001</v>
      </c>
      <c r="I1224">
        <f t="shared" si="40"/>
        <v>2521.578600000003</v>
      </c>
      <c r="J1224">
        <f t="shared" si="41"/>
        <v>50.000000000045475</v>
      </c>
      <c r="K1224">
        <v>70</v>
      </c>
      <c r="L1224">
        <v>21875</v>
      </c>
      <c r="M1224">
        <v>243750</v>
      </c>
      <c r="N1224">
        <v>237.5</v>
      </c>
      <c r="O1224">
        <v>269</v>
      </c>
      <c r="P1224">
        <v>108</v>
      </c>
      <c r="Q1224">
        <v>122</v>
      </c>
    </row>
    <row r="1225" spans="1:17" x14ac:dyDescent="0.25">
      <c r="A1225">
        <v>540.18000000000006</v>
      </c>
      <c r="B1225">
        <v>53.415999999999997</v>
      </c>
      <c r="C1225">
        <v>1224</v>
      </c>
      <c r="D1225">
        <v>613</v>
      </c>
      <c r="E1225">
        <v>4.05</v>
      </c>
      <c r="F1225">
        <v>102.4937</v>
      </c>
      <c r="G1225">
        <v>12.5787</v>
      </c>
      <c r="H1225">
        <v>5.0599999999999999E-2</v>
      </c>
      <c r="I1225">
        <f t="shared" si="40"/>
        <v>2521.629200000003</v>
      </c>
      <c r="J1225">
        <f t="shared" si="41"/>
        <v>22.727272727222932</v>
      </c>
      <c r="K1225">
        <v>20</v>
      </c>
      <c r="L1225">
        <v>179688</v>
      </c>
      <c r="M1225">
        <v>300000</v>
      </c>
      <c r="N1225">
        <v>239.5</v>
      </c>
      <c r="O1225">
        <v>280</v>
      </c>
      <c r="P1225">
        <v>109</v>
      </c>
      <c r="Q1225">
        <v>128</v>
      </c>
    </row>
    <row r="1226" spans="1:17" x14ac:dyDescent="0.25">
      <c r="A1226">
        <v>540.30600000000004</v>
      </c>
      <c r="B1226">
        <v>53.542000000000002</v>
      </c>
      <c r="C1226">
        <v>1225</v>
      </c>
      <c r="D1226">
        <v>614</v>
      </c>
      <c r="E1226">
        <v>4.08</v>
      </c>
      <c r="F1226">
        <v>46.829599999999999</v>
      </c>
      <c r="G1226">
        <v>10.2242</v>
      </c>
      <c r="H1226">
        <v>3.3500000000000002E-2</v>
      </c>
      <c r="I1226">
        <f t="shared" si="40"/>
        <v>2521.662700000003</v>
      </c>
      <c r="J1226">
        <f t="shared" si="41"/>
        <v>7.9365079365094262</v>
      </c>
      <c r="K1226">
        <v>25</v>
      </c>
      <c r="L1226">
        <v>181250</v>
      </c>
      <c r="M1226">
        <v>273438</v>
      </c>
      <c r="N1226">
        <v>287</v>
      </c>
      <c r="O1226">
        <v>255.5</v>
      </c>
      <c r="P1226">
        <v>131</v>
      </c>
      <c r="Q1226">
        <v>116</v>
      </c>
    </row>
    <row r="1227" spans="1:17" x14ac:dyDescent="0.25">
      <c r="A1227">
        <v>540.32799999999997</v>
      </c>
      <c r="B1227">
        <v>53.564</v>
      </c>
      <c r="C1227">
        <v>1226</v>
      </c>
      <c r="D1227">
        <v>615</v>
      </c>
      <c r="E1227">
        <v>4.1900000000000004</v>
      </c>
      <c r="F1227">
        <v>100.54049999999999</v>
      </c>
      <c r="G1227">
        <v>14.662800000000001</v>
      </c>
      <c r="H1227">
        <v>6.88E-2</v>
      </c>
      <c r="I1227">
        <f t="shared" si="40"/>
        <v>2521.7315000000031</v>
      </c>
      <c r="J1227">
        <f t="shared" si="41"/>
        <v>45.454545454680755</v>
      </c>
      <c r="K1227">
        <v>27</v>
      </c>
      <c r="L1227">
        <v>181250</v>
      </c>
      <c r="M1227">
        <v>317188</v>
      </c>
      <c r="N1227">
        <v>283.5</v>
      </c>
      <c r="O1227">
        <v>280</v>
      </c>
      <c r="P1227">
        <v>129</v>
      </c>
      <c r="Q1227">
        <v>128</v>
      </c>
    </row>
    <row r="1228" spans="1:17" x14ac:dyDescent="0.25">
      <c r="A1228">
        <v>540.37199999999996</v>
      </c>
      <c r="B1228">
        <v>53.607999999999997</v>
      </c>
      <c r="C1228">
        <v>1227</v>
      </c>
      <c r="D1228">
        <v>616</v>
      </c>
      <c r="E1228">
        <v>3.87</v>
      </c>
      <c r="F1228">
        <v>146.43899999999999</v>
      </c>
      <c r="G1228">
        <v>32.4101</v>
      </c>
      <c r="H1228">
        <v>0.33610000000000001</v>
      </c>
      <c r="I1228">
        <f t="shared" si="40"/>
        <v>2522.067600000003</v>
      </c>
      <c r="J1228">
        <f t="shared" si="41"/>
        <v>22.727272727281655</v>
      </c>
      <c r="K1228">
        <v>93</v>
      </c>
      <c r="L1228">
        <v>181250</v>
      </c>
      <c r="M1228">
        <v>215625</v>
      </c>
      <c r="N1228">
        <v>306</v>
      </c>
      <c r="O1228">
        <v>275</v>
      </c>
      <c r="P1228">
        <v>139</v>
      </c>
      <c r="Q1228">
        <v>125</v>
      </c>
    </row>
    <row r="1229" spans="1:17" x14ac:dyDescent="0.25">
      <c r="A1229">
        <v>540.42100000000005</v>
      </c>
      <c r="B1229">
        <v>53.656999999999996</v>
      </c>
      <c r="C1229">
        <v>1228</v>
      </c>
      <c r="D1229">
        <v>617</v>
      </c>
      <c r="E1229">
        <v>3.84</v>
      </c>
      <c r="F1229">
        <v>114.3032</v>
      </c>
      <c r="G1229">
        <v>23.741700000000002</v>
      </c>
      <c r="H1229">
        <v>0.1804</v>
      </c>
      <c r="I1229">
        <f t="shared" si="40"/>
        <v>2522.2480000000032</v>
      </c>
      <c r="J1229">
        <f t="shared" si="41"/>
        <v>20.408163265267863</v>
      </c>
      <c r="K1229">
        <v>62</v>
      </c>
      <c r="L1229">
        <v>181250</v>
      </c>
      <c r="M1229">
        <v>276563</v>
      </c>
      <c r="N1229">
        <v>291.5</v>
      </c>
      <c r="O1229">
        <v>250.5</v>
      </c>
      <c r="P1229">
        <v>133</v>
      </c>
      <c r="Q1229">
        <v>114</v>
      </c>
    </row>
    <row r="1230" spans="1:17" x14ac:dyDescent="0.25">
      <c r="A1230">
        <v>540.47900000000004</v>
      </c>
      <c r="B1230">
        <v>53.715000000000003</v>
      </c>
      <c r="C1230">
        <v>1229</v>
      </c>
      <c r="D1230">
        <v>618</v>
      </c>
      <c r="E1230">
        <v>4.26</v>
      </c>
      <c r="F1230">
        <v>293.9907</v>
      </c>
      <c r="G1230">
        <v>45.948799999999999</v>
      </c>
      <c r="H1230">
        <v>0.67559999999999998</v>
      </c>
      <c r="I1230">
        <f t="shared" si="40"/>
        <v>2522.9236000000033</v>
      </c>
      <c r="J1230">
        <f t="shared" si="41"/>
        <v>17.241379310346989</v>
      </c>
      <c r="K1230">
        <v>42</v>
      </c>
      <c r="L1230">
        <v>350000</v>
      </c>
      <c r="M1230">
        <v>315625</v>
      </c>
      <c r="N1230">
        <v>373</v>
      </c>
      <c r="O1230">
        <v>280</v>
      </c>
      <c r="P1230">
        <v>170</v>
      </c>
      <c r="Q1230">
        <v>128</v>
      </c>
    </row>
    <row r="1231" spans="1:17" x14ac:dyDescent="0.25">
      <c r="A1231">
        <v>540.62900000000002</v>
      </c>
      <c r="B1231">
        <v>53.865000000000002</v>
      </c>
      <c r="C1231">
        <v>1230</v>
      </c>
      <c r="D1231">
        <v>619</v>
      </c>
      <c r="E1231">
        <v>4.04</v>
      </c>
      <c r="F1231">
        <v>994.67430000000002</v>
      </c>
      <c r="G1231">
        <v>119.2354</v>
      </c>
      <c r="H1231">
        <v>4.5495000000000001</v>
      </c>
      <c r="I1231">
        <f t="shared" si="40"/>
        <v>2527.4731000000033</v>
      </c>
      <c r="J1231">
        <f t="shared" si="41"/>
        <v>6.6666666666676768</v>
      </c>
      <c r="K1231">
        <v>171</v>
      </c>
      <c r="L1231">
        <v>181250</v>
      </c>
      <c r="M1231">
        <v>307813</v>
      </c>
      <c r="N1231">
        <v>307.5</v>
      </c>
      <c r="O1231">
        <v>278.5</v>
      </c>
      <c r="P1231">
        <v>140</v>
      </c>
      <c r="Q1231">
        <v>127</v>
      </c>
    </row>
    <row r="1232" spans="1:17" x14ac:dyDescent="0.25">
      <c r="A1232">
        <v>540.64800000000002</v>
      </c>
      <c r="B1232">
        <v>53.884</v>
      </c>
      <c r="C1232">
        <v>1231</v>
      </c>
      <c r="D1232">
        <v>620</v>
      </c>
      <c r="E1232">
        <v>4.05</v>
      </c>
      <c r="F1232">
        <v>49.271000000000001</v>
      </c>
      <c r="G1232">
        <v>6.8745000000000003</v>
      </c>
      <c r="H1232">
        <v>1.5100000000000001E-2</v>
      </c>
      <c r="I1232">
        <f t="shared" si="40"/>
        <v>2527.4882000000034</v>
      </c>
      <c r="J1232">
        <f t="shared" si="41"/>
        <v>52.631578947353304</v>
      </c>
      <c r="K1232">
        <v>13</v>
      </c>
      <c r="L1232">
        <v>179688</v>
      </c>
      <c r="M1232">
        <v>298438</v>
      </c>
      <c r="N1232">
        <v>242</v>
      </c>
      <c r="O1232">
        <v>272</v>
      </c>
      <c r="P1232">
        <v>110</v>
      </c>
      <c r="Q1232">
        <v>124</v>
      </c>
    </row>
    <row r="1233" spans="1:17" x14ac:dyDescent="0.25">
      <c r="A1233">
        <v>540.71400000000006</v>
      </c>
      <c r="B1233">
        <v>53.95</v>
      </c>
      <c r="C1233">
        <v>1232</v>
      </c>
      <c r="D1233">
        <v>621</v>
      </c>
      <c r="E1233">
        <v>4.3</v>
      </c>
      <c r="F1233">
        <v>179.24459999999999</v>
      </c>
      <c r="G1233">
        <v>24.7135</v>
      </c>
      <c r="H1233">
        <v>0.19539999999999999</v>
      </c>
      <c r="I1233">
        <f t="shared" si="40"/>
        <v>2527.6836000000035</v>
      </c>
      <c r="J1233">
        <f t="shared" si="41"/>
        <v>15.151515151508052</v>
      </c>
      <c r="K1233">
        <v>41</v>
      </c>
      <c r="L1233">
        <v>179688</v>
      </c>
      <c r="M1233">
        <v>317188</v>
      </c>
      <c r="N1233">
        <v>309</v>
      </c>
      <c r="O1233">
        <v>280</v>
      </c>
      <c r="P1233">
        <v>141</v>
      </c>
      <c r="Q1233">
        <v>128</v>
      </c>
    </row>
    <row r="1234" spans="1:17" x14ac:dyDescent="0.25">
      <c r="A1234">
        <v>540.83400000000006</v>
      </c>
      <c r="B1234">
        <v>54.07</v>
      </c>
      <c r="C1234">
        <v>1233</v>
      </c>
      <c r="D1234">
        <v>622</v>
      </c>
      <c r="E1234">
        <v>4.1399999999999997</v>
      </c>
      <c r="F1234">
        <v>247.60400000000001</v>
      </c>
      <c r="G1234">
        <v>35.225700000000003</v>
      </c>
      <c r="H1234">
        <v>0.39710000000000001</v>
      </c>
      <c r="I1234">
        <f t="shared" si="40"/>
        <v>2528.0807000000036</v>
      </c>
      <c r="J1234">
        <f t="shared" si="41"/>
        <v>8.3333333333330177</v>
      </c>
      <c r="K1234">
        <v>34</v>
      </c>
      <c r="L1234">
        <v>179688</v>
      </c>
      <c r="M1234">
        <v>309375</v>
      </c>
      <c r="N1234">
        <v>309</v>
      </c>
      <c r="O1234">
        <v>279.5</v>
      </c>
      <c r="P1234">
        <v>141</v>
      </c>
      <c r="Q1234">
        <v>127</v>
      </c>
    </row>
    <row r="1235" spans="1:17" x14ac:dyDescent="0.25">
      <c r="A1235">
        <v>540.85300000000007</v>
      </c>
      <c r="B1235">
        <v>54.088999999999999</v>
      </c>
      <c r="C1235">
        <v>1234</v>
      </c>
      <c r="D1235">
        <v>623</v>
      </c>
      <c r="E1235">
        <v>4.24</v>
      </c>
      <c r="F1235">
        <v>42.037599999999998</v>
      </c>
      <c r="G1235">
        <v>6.0122999999999998</v>
      </c>
      <c r="H1235">
        <v>1.1599999999999999E-2</v>
      </c>
      <c r="I1235">
        <f t="shared" si="40"/>
        <v>2528.0923000000034</v>
      </c>
      <c r="J1235">
        <f t="shared" si="41"/>
        <v>52.631578947353304</v>
      </c>
      <c r="K1235">
        <v>13</v>
      </c>
      <c r="L1235">
        <v>181250</v>
      </c>
      <c r="M1235">
        <v>298438</v>
      </c>
      <c r="N1235">
        <v>292.5</v>
      </c>
      <c r="O1235">
        <v>258.5</v>
      </c>
      <c r="P1235">
        <v>133</v>
      </c>
      <c r="Q1235">
        <v>118</v>
      </c>
    </row>
    <row r="1236" spans="1:17" x14ac:dyDescent="0.25">
      <c r="A1236">
        <v>540.93299999999999</v>
      </c>
      <c r="B1236">
        <v>54.168999999999997</v>
      </c>
      <c r="C1236">
        <v>1235</v>
      </c>
      <c r="D1236">
        <v>624</v>
      </c>
      <c r="E1236">
        <v>4.09</v>
      </c>
      <c r="F1236">
        <v>870.56010000000003</v>
      </c>
      <c r="G1236">
        <v>114.2527</v>
      </c>
      <c r="H1236">
        <v>4.1772</v>
      </c>
      <c r="I1236">
        <f t="shared" si="40"/>
        <v>2532.2695000000035</v>
      </c>
      <c r="J1236">
        <f t="shared" si="41"/>
        <v>12.500000000011369</v>
      </c>
      <c r="K1236">
        <v>191</v>
      </c>
      <c r="L1236">
        <v>181250</v>
      </c>
      <c r="M1236">
        <v>298438</v>
      </c>
      <c r="N1236">
        <v>279</v>
      </c>
      <c r="O1236">
        <v>275</v>
      </c>
      <c r="P1236">
        <v>127</v>
      </c>
      <c r="Q1236">
        <v>125</v>
      </c>
    </row>
    <row r="1237" spans="1:17" x14ac:dyDescent="0.25">
      <c r="A1237">
        <v>541.07500000000005</v>
      </c>
      <c r="B1237">
        <v>54.311</v>
      </c>
      <c r="C1237">
        <v>1236</v>
      </c>
      <c r="D1237">
        <v>625</v>
      </c>
      <c r="E1237">
        <v>3.83</v>
      </c>
      <c r="F1237">
        <v>174.7593</v>
      </c>
      <c r="G1237">
        <v>42.809899999999999</v>
      </c>
      <c r="H1237">
        <v>0.58650000000000002</v>
      </c>
      <c r="I1237">
        <f t="shared" si="40"/>
        <v>2532.8560000000034</v>
      </c>
      <c r="J1237">
        <f t="shared" si="41"/>
        <v>7.0422535211241444</v>
      </c>
      <c r="K1237">
        <v>105</v>
      </c>
      <c r="L1237">
        <v>179688</v>
      </c>
      <c r="M1237">
        <v>239063</v>
      </c>
      <c r="N1237">
        <v>229.5</v>
      </c>
      <c r="O1237">
        <v>262</v>
      </c>
      <c r="P1237">
        <v>105</v>
      </c>
      <c r="Q1237">
        <v>119</v>
      </c>
    </row>
    <row r="1238" spans="1:17" x14ac:dyDescent="0.25">
      <c r="A1238">
        <v>541.19000000000005</v>
      </c>
      <c r="B1238">
        <v>54.426000000000002</v>
      </c>
      <c r="C1238">
        <v>1237</v>
      </c>
      <c r="D1238">
        <v>626</v>
      </c>
      <c r="E1238">
        <v>4.04</v>
      </c>
      <c r="F1238">
        <v>71.822699999999998</v>
      </c>
      <c r="G1238">
        <v>11.232699999999999</v>
      </c>
      <c r="H1238">
        <v>4.0399999999999998E-2</v>
      </c>
      <c r="I1238">
        <f t="shared" si="40"/>
        <v>2532.8964000000033</v>
      </c>
      <c r="J1238">
        <f t="shared" si="41"/>
        <v>8.6956521739123556</v>
      </c>
      <c r="K1238">
        <v>16</v>
      </c>
      <c r="L1238">
        <v>181250</v>
      </c>
      <c r="M1238">
        <v>268750</v>
      </c>
      <c r="N1238">
        <v>311</v>
      </c>
      <c r="O1238">
        <v>274</v>
      </c>
      <c r="P1238">
        <v>142</v>
      </c>
      <c r="Q1238">
        <v>125</v>
      </c>
    </row>
    <row r="1239" spans="1:17" x14ac:dyDescent="0.25">
      <c r="A1239">
        <v>541.26700000000005</v>
      </c>
      <c r="B1239">
        <v>54.503</v>
      </c>
      <c r="C1239">
        <v>1238</v>
      </c>
      <c r="D1239">
        <v>627</v>
      </c>
      <c r="E1239">
        <v>4.0599999999999996</v>
      </c>
      <c r="F1239">
        <v>28.853999999999999</v>
      </c>
      <c r="G1239">
        <v>7.4118000000000004</v>
      </c>
      <c r="H1239">
        <v>1.7600000000000001E-2</v>
      </c>
      <c r="I1239">
        <f t="shared" si="40"/>
        <v>2532.9140000000034</v>
      </c>
      <c r="J1239">
        <f t="shared" si="41"/>
        <v>12.987012987013294</v>
      </c>
      <c r="K1239">
        <v>20</v>
      </c>
      <c r="L1239">
        <v>181250</v>
      </c>
      <c r="M1239">
        <v>231250</v>
      </c>
      <c r="N1239">
        <v>-106.5</v>
      </c>
      <c r="O1239">
        <v>263.5</v>
      </c>
      <c r="P1239">
        <v>0</v>
      </c>
      <c r="Q1239">
        <v>120</v>
      </c>
    </row>
    <row r="1240" spans="1:17" x14ac:dyDescent="0.25">
      <c r="A1240">
        <v>541.34299999999996</v>
      </c>
      <c r="B1240">
        <v>54.579000000000001</v>
      </c>
      <c r="C1240">
        <v>1239</v>
      </c>
      <c r="D1240">
        <v>628</v>
      </c>
      <c r="E1240">
        <v>4</v>
      </c>
      <c r="F1240">
        <v>193.8023</v>
      </c>
      <c r="G1240">
        <v>42.750999999999998</v>
      </c>
      <c r="H1240">
        <v>0.58479999999999999</v>
      </c>
      <c r="I1240">
        <f t="shared" si="40"/>
        <v>2533.4988000000035</v>
      </c>
      <c r="J1240">
        <f t="shared" si="41"/>
        <v>13.157894736858008</v>
      </c>
      <c r="K1240">
        <v>114</v>
      </c>
      <c r="L1240">
        <v>182813</v>
      </c>
      <c r="M1240">
        <v>268750</v>
      </c>
      <c r="N1240">
        <v>273</v>
      </c>
      <c r="O1240">
        <v>280</v>
      </c>
      <c r="P1240">
        <v>124</v>
      </c>
      <c r="Q1240">
        <v>128</v>
      </c>
    </row>
    <row r="1241" spans="1:17" x14ac:dyDescent="0.25">
      <c r="A1241">
        <v>541.45699999999999</v>
      </c>
      <c r="B1241">
        <v>54.692999999999998</v>
      </c>
      <c r="C1241">
        <v>1240</v>
      </c>
      <c r="D1241">
        <v>629</v>
      </c>
      <c r="E1241">
        <v>3.97</v>
      </c>
      <c r="F1241">
        <v>574.17340000000002</v>
      </c>
      <c r="G1241">
        <v>70.0976</v>
      </c>
      <c r="H1241">
        <v>1.5724</v>
      </c>
      <c r="I1241">
        <f t="shared" si="40"/>
        <v>2535.0712000000035</v>
      </c>
      <c r="J1241">
        <f t="shared" si="41"/>
        <v>8.7719298245588835</v>
      </c>
      <c r="K1241">
        <v>82</v>
      </c>
      <c r="L1241">
        <v>179688</v>
      </c>
      <c r="M1241">
        <v>303125</v>
      </c>
      <c r="N1241">
        <v>303</v>
      </c>
      <c r="O1241">
        <v>266.5</v>
      </c>
      <c r="P1241">
        <v>138</v>
      </c>
      <c r="Q1241">
        <v>121</v>
      </c>
    </row>
    <row r="1242" spans="1:17" x14ac:dyDescent="0.25">
      <c r="A1242">
        <v>541.47699999999998</v>
      </c>
      <c r="B1242">
        <v>54.713000000000001</v>
      </c>
      <c r="C1242">
        <v>1241</v>
      </c>
      <c r="D1242">
        <v>630</v>
      </c>
      <c r="E1242">
        <v>4.05</v>
      </c>
      <c r="F1242">
        <v>312.45460000000003</v>
      </c>
      <c r="G1242">
        <v>51.345100000000002</v>
      </c>
      <c r="H1242">
        <v>0.84360000000000002</v>
      </c>
      <c r="I1242">
        <f t="shared" si="40"/>
        <v>2535.9148000000037</v>
      </c>
      <c r="J1242">
        <f t="shared" si="41"/>
        <v>50.000000000045475</v>
      </c>
      <c r="K1242">
        <v>90</v>
      </c>
      <c r="L1242">
        <v>179688</v>
      </c>
      <c r="M1242">
        <v>298438</v>
      </c>
      <c r="N1242">
        <v>237</v>
      </c>
      <c r="O1242">
        <v>274</v>
      </c>
      <c r="P1242">
        <v>108</v>
      </c>
      <c r="Q1242">
        <v>125</v>
      </c>
    </row>
    <row r="1243" spans="1:17" x14ac:dyDescent="0.25">
      <c r="A1243">
        <v>541.54600000000005</v>
      </c>
      <c r="B1243">
        <v>54.781999999999996</v>
      </c>
      <c r="C1243">
        <v>1242</v>
      </c>
      <c r="D1243">
        <v>631</v>
      </c>
      <c r="E1243">
        <v>3.91</v>
      </c>
      <c r="F1243">
        <v>754.8374</v>
      </c>
      <c r="G1243">
        <v>151.31890000000001</v>
      </c>
      <c r="H1243">
        <v>7.3272000000000004</v>
      </c>
      <c r="I1243">
        <f t="shared" si="40"/>
        <v>2543.2420000000038</v>
      </c>
      <c r="J1243">
        <f t="shared" si="41"/>
        <v>14.492753623172932</v>
      </c>
      <c r="K1243">
        <v>245</v>
      </c>
      <c r="L1243">
        <v>181250</v>
      </c>
      <c r="M1243">
        <v>287500</v>
      </c>
      <c r="N1243">
        <v>518.5</v>
      </c>
      <c r="O1243">
        <v>280</v>
      </c>
      <c r="P1243">
        <v>236</v>
      </c>
      <c r="Q1243">
        <v>128</v>
      </c>
    </row>
    <row r="1244" spans="1:17" x14ac:dyDescent="0.25">
      <c r="A1244">
        <v>541.72400000000005</v>
      </c>
      <c r="B1244">
        <v>54.96</v>
      </c>
      <c r="C1244">
        <v>1243</v>
      </c>
      <c r="D1244">
        <v>632</v>
      </c>
      <c r="E1244">
        <v>4.0999999999999996</v>
      </c>
      <c r="F1244">
        <v>155.22800000000001</v>
      </c>
      <c r="G1244">
        <v>35.616100000000003</v>
      </c>
      <c r="H1244">
        <v>0.40589999999999998</v>
      </c>
      <c r="I1244">
        <f t="shared" si="40"/>
        <v>2543.647900000004</v>
      </c>
      <c r="J1244">
        <f t="shared" si="41"/>
        <v>5.6179775280899742</v>
      </c>
      <c r="K1244">
        <v>73</v>
      </c>
      <c r="L1244">
        <v>181250</v>
      </c>
      <c r="M1244">
        <v>300000</v>
      </c>
      <c r="N1244">
        <v>565.5</v>
      </c>
      <c r="O1244">
        <v>273.5</v>
      </c>
      <c r="P1244">
        <v>0</v>
      </c>
      <c r="Q1244">
        <v>125</v>
      </c>
    </row>
    <row r="1245" spans="1:17" x14ac:dyDescent="0.25">
      <c r="A1245">
        <v>541.74599999999998</v>
      </c>
      <c r="B1245">
        <v>54.981999999999999</v>
      </c>
      <c r="C1245">
        <v>1244</v>
      </c>
      <c r="D1245">
        <v>633</v>
      </c>
      <c r="E1245">
        <v>3.82</v>
      </c>
      <c r="F1245">
        <v>134.81100000000001</v>
      </c>
      <c r="G1245">
        <v>27.8599</v>
      </c>
      <c r="H1245">
        <v>0.24840000000000001</v>
      </c>
      <c r="I1245">
        <f t="shared" si="40"/>
        <v>2543.896300000004</v>
      </c>
      <c r="J1245">
        <f t="shared" si="41"/>
        <v>45.454545454680755</v>
      </c>
      <c r="K1245">
        <v>65</v>
      </c>
      <c r="L1245">
        <v>182813</v>
      </c>
      <c r="M1245">
        <v>235938</v>
      </c>
      <c r="N1245">
        <v>292</v>
      </c>
      <c r="O1245">
        <v>280</v>
      </c>
      <c r="P1245">
        <v>133</v>
      </c>
      <c r="Q1245">
        <v>128</v>
      </c>
    </row>
    <row r="1246" spans="1:17" x14ac:dyDescent="0.25">
      <c r="A1246">
        <v>541.81000000000006</v>
      </c>
      <c r="B1246">
        <v>55.045999999999999</v>
      </c>
      <c r="C1246">
        <v>1245</v>
      </c>
      <c r="D1246">
        <v>634</v>
      </c>
      <c r="E1246">
        <v>4.05</v>
      </c>
      <c r="F1246">
        <v>1000.5337</v>
      </c>
      <c r="G1246">
        <v>903.02380000000005</v>
      </c>
      <c r="H1246">
        <v>260.94459999999998</v>
      </c>
      <c r="I1246">
        <f t="shared" si="40"/>
        <v>2804.8409000000038</v>
      </c>
      <c r="J1246">
        <f t="shared" si="41"/>
        <v>15.624999999980904</v>
      </c>
      <c r="K1246">
        <v>2416</v>
      </c>
      <c r="L1246">
        <v>179688</v>
      </c>
      <c r="M1246">
        <v>248438</v>
      </c>
      <c r="N1246">
        <v>274.5</v>
      </c>
      <c r="O1246">
        <v>280.5</v>
      </c>
      <c r="P1246">
        <v>125</v>
      </c>
      <c r="Q1246">
        <v>128</v>
      </c>
    </row>
    <row r="1247" spans="1:17" x14ac:dyDescent="0.25">
      <c r="A1247">
        <v>541.87</v>
      </c>
      <c r="B1247">
        <v>55.106000000000002</v>
      </c>
      <c r="C1247">
        <v>1246</v>
      </c>
      <c r="D1247">
        <v>635</v>
      </c>
      <c r="E1247">
        <v>3.6</v>
      </c>
      <c r="F1247">
        <v>160.68989999999999</v>
      </c>
      <c r="G1247">
        <v>40.640599999999999</v>
      </c>
      <c r="H1247">
        <v>0.52849999999999997</v>
      </c>
      <c r="I1247">
        <f t="shared" si="40"/>
        <v>2805.3694000000037</v>
      </c>
      <c r="J1247">
        <f t="shared" si="41"/>
        <v>16.666666666681824</v>
      </c>
      <c r="K1247">
        <v>130</v>
      </c>
      <c r="L1247">
        <v>181250</v>
      </c>
      <c r="M1247">
        <v>185938</v>
      </c>
      <c r="N1247">
        <v>411.5</v>
      </c>
      <c r="O1247">
        <v>270.5</v>
      </c>
      <c r="P1247">
        <v>187</v>
      </c>
      <c r="Q1247">
        <v>123</v>
      </c>
    </row>
    <row r="1248" spans="1:17" x14ac:dyDescent="0.25">
      <c r="A1248">
        <v>541.90499999999997</v>
      </c>
      <c r="B1248">
        <v>55.140999999999998</v>
      </c>
      <c r="C1248">
        <v>1247</v>
      </c>
      <c r="D1248">
        <v>636</v>
      </c>
      <c r="E1248">
        <v>3.74</v>
      </c>
      <c r="F1248">
        <v>253.37260000000001</v>
      </c>
      <c r="G1248">
        <v>69.122699999999995</v>
      </c>
      <c r="H1248">
        <v>1.5288999999999999</v>
      </c>
      <c r="I1248">
        <f t="shared" si="40"/>
        <v>2806.8983000000035</v>
      </c>
      <c r="J1248">
        <f t="shared" si="41"/>
        <v>28.571428571454557</v>
      </c>
      <c r="K1248">
        <v>177</v>
      </c>
      <c r="L1248">
        <v>181250</v>
      </c>
      <c r="M1248">
        <v>248438</v>
      </c>
      <c r="N1248">
        <v>-2184</v>
      </c>
      <c r="O1248">
        <v>280</v>
      </c>
      <c r="P1248">
        <v>0</v>
      </c>
      <c r="Q1248">
        <v>128</v>
      </c>
    </row>
    <row r="1249" spans="1:17" x14ac:dyDescent="0.25">
      <c r="A1249">
        <v>541.97</v>
      </c>
      <c r="B1249">
        <v>55.206000000000003</v>
      </c>
      <c r="C1249">
        <v>1248</v>
      </c>
      <c r="D1249">
        <v>637</v>
      </c>
      <c r="E1249">
        <v>3.75</v>
      </c>
      <c r="F1249">
        <v>219.19290000000001</v>
      </c>
      <c r="G1249">
        <v>52.029400000000003</v>
      </c>
      <c r="H1249">
        <v>0.86629999999999996</v>
      </c>
      <c r="I1249">
        <f t="shared" si="40"/>
        <v>2807.7646000000036</v>
      </c>
      <c r="J1249">
        <f t="shared" si="41"/>
        <v>15.384615384602469</v>
      </c>
      <c r="K1249">
        <v>103</v>
      </c>
      <c r="L1249">
        <v>181250</v>
      </c>
      <c r="M1249">
        <v>196875</v>
      </c>
      <c r="N1249">
        <v>331</v>
      </c>
      <c r="O1249">
        <v>273</v>
      </c>
      <c r="P1249">
        <v>151</v>
      </c>
      <c r="Q1249">
        <v>124</v>
      </c>
    </row>
    <row r="1250" spans="1:17" x14ac:dyDescent="0.25">
      <c r="A1250">
        <v>542.03899999999999</v>
      </c>
      <c r="B1250">
        <v>55.274999999999999</v>
      </c>
      <c r="C1250">
        <v>1249</v>
      </c>
      <c r="D1250">
        <v>638</v>
      </c>
      <c r="E1250">
        <v>3.83</v>
      </c>
      <c r="F1250">
        <v>174.7593</v>
      </c>
      <c r="G1250">
        <v>40.968800000000002</v>
      </c>
      <c r="H1250">
        <v>0.53710000000000002</v>
      </c>
      <c r="I1250">
        <f t="shared" si="40"/>
        <v>2808.3017000000036</v>
      </c>
      <c r="J1250">
        <f t="shared" si="41"/>
        <v>14.492753623196812</v>
      </c>
      <c r="K1250">
        <v>102</v>
      </c>
      <c r="L1250">
        <v>179688</v>
      </c>
      <c r="M1250">
        <v>190625</v>
      </c>
      <c r="N1250">
        <v>235.5</v>
      </c>
      <c r="O1250">
        <v>268.5</v>
      </c>
      <c r="P1250">
        <v>107</v>
      </c>
      <c r="Q1250">
        <v>122</v>
      </c>
    </row>
    <row r="1251" spans="1:17" x14ac:dyDescent="0.25">
      <c r="A1251">
        <v>542.11</v>
      </c>
      <c r="B1251">
        <v>55.345999999999997</v>
      </c>
      <c r="C1251">
        <v>1250</v>
      </c>
      <c r="D1251">
        <v>639</v>
      </c>
      <c r="E1251">
        <v>4.2</v>
      </c>
      <c r="F1251">
        <v>54.732900000000001</v>
      </c>
      <c r="G1251">
        <v>7.8274999999999997</v>
      </c>
      <c r="H1251">
        <v>1.9599999999999999E-2</v>
      </c>
      <c r="I1251">
        <f t="shared" si="40"/>
        <v>2808.3213000000037</v>
      </c>
      <c r="J1251">
        <f t="shared" si="41"/>
        <v>14.084507042248289</v>
      </c>
      <c r="K1251">
        <v>15</v>
      </c>
      <c r="L1251">
        <v>181250</v>
      </c>
      <c r="M1251">
        <v>296875</v>
      </c>
      <c r="N1251">
        <v>291.5</v>
      </c>
      <c r="O1251">
        <v>280</v>
      </c>
      <c r="P1251">
        <v>133</v>
      </c>
      <c r="Q1251">
        <v>128</v>
      </c>
    </row>
    <row r="1252" spans="1:17" x14ac:dyDescent="0.25">
      <c r="A1252">
        <v>542.202</v>
      </c>
      <c r="B1252">
        <v>55.438000000000002</v>
      </c>
      <c r="C1252">
        <v>1251</v>
      </c>
      <c r="D1252">
        <v>640</v>
      </c>
      <c r="E1252">
        <v>4.1399999999999997</v>
      </c>
      <c r="F1252">
        <v>46.432099999999998</v>
      </c>
      <c r="G1252">
        <v>5.9890999999999996</v>
      </c>
      <c r="H1252">
        <v>1.15E-2</v>
      </c>
      <c r="I1252">
        <f t="shared" si="40"/>
        <v>2808.3328000000038</v>
      </c>
      <c r="J1252">
        <f t="shared" si="41"/>
        <v>10.869565217393131</v>
      </c>
      <c r="K1252">
        <v>10</v>
      </c>
      <c r="L1252">
        <v>181250</v>
      </c>
      <c r="M1252">
        <v>307813</v>
      </c>
      <c r="N1252">
        <v>309</v>
      </c>
      <c r="O1252">
        <v>271</v>
      </c>
      <c r="P1252">
        <v>141</v>
      </c>
      <c r="Q1252">
        <v>123</v>
      </c>
    </row>
    <row r="1253" spans="1:17" x14ac:dyDescent="0.25">
      <c r="A1253">
        <v>542.24300000000005</v>
      </c>
      <c r="B1253">
        <v>55.478999999999999</v>
      </c>
      <c r="C1253">
        <v>1252</v>
      </c>
      <c r="D1253">
        <v>641</v>
      </c>
      <c r="E1253">
        <v>4.03</v>
      </c>
      <c r="F1253">
        <v>72.799300000000002</v>
      </c>
      <c r="G1253">
        <v>16.591999999999999</v>
      </c>
      <c r="H1253">
        <v>8.8099999999999998E-2</v>
      </c>
      <c r="I1253">
        <f t="shared" si="40"/>
        <v>2808.4209000000037</v>
      </c>
      <c r="J1253">
        <f t="shared" si="41"/>
        <v>24.390243902407104</v>
      </c>
      <c r="K1253">
        <v>52</v>
      </c>
      <c r="L1253">
        <v>181250</v>
      </c>
      <c r="M1253">
        <v>250000</v>
      </c>
      <c r="N1253">
        <v>283.5</v>
      </c>
      <c r="O1253">
        <v>280</v>
      </c>
      <c r="P1253">
        <v>129</v>
      </c>
      <c r="Q1253">
        <v>128</v>
      </c>
    </row>
    <row r="1254" spans="1:17" x14ac:dyDescent="0.25">
      <c r="A1254">
        <v>542.35699999999997</v>
      </c>
      <c r="B1254">
        <v>55.593000000000004</v>
      </c>
      <c r="C1254">
        <v>1253</v>
      </c>
      <c r="D1254">
        <v>642</v>
      </c>
      <c r="E1254">
        <v>4.1500000000000004</v>
      </c>
      <c r="F1254">
        <v>107.9556</v>
      </c>
      <c r="G1254">
        <v>18.2911</v>
      </c>
      <c r="H1254">
        <v>0.1071</v>
      </c>
      <c r="I1254">
        <f t="shared" si="40"/>
        <v>2808.5280000000039</v>
      </c>
      <c r="J1254">
        <f t="shared" si="41"/>
        <v>8.771929824567632</v>
      </c>
      <c r="K1254">
        <v>38</v>
      </c>
      <c r="L1254">
        <v>181250</v>
      </c>
      <c r="M1254">
        <v>309375</v>
      </c>
      <c r="N1254">
        <v>291.5</v>
      </c>
      <c r="O1254">
        <v>280</v>
      </c>
      <c r="P1254">
        <v>133</v>
      </c>
      <c r="Q1254">
        <v>128</v>
      </c>
    </row>
    <row r="1255" spans="1:17" x14ac:dyDescent="0.25">
      <c r="A1255">
        <v>542.45500000000004</v>
      </c>
      <c r="B1255">
        <v>55.691000000000003</v>
      </c>
      <c r="C1255">
        <v>1254</v>
      </c>
      <c r="D1255">
        <v>643</v>
      </c>
      <c r="E1255">
        <v>4.16</v>
      </c>
      <c r="F1255">
        <v>152.87739999999999</v>
      </c>
      <c r="G1255">
        <v>25.658100000000001</v>
      </c>
      <c r="H1255">
        <v>0.2107</v>
      </c>
      <c r="I1255">
        <f t="shared" si="40"/>
        <v>2808.738700000004</v>
      </c>
      <c r="J1255">
        <f t="shared" si="41"/>
        <v>10.204081632645769</v>
      </c>
      <c r="K1255">
        <v>60</v>
      </c>
      <c r="L1255">
        <v>181250</v>
      </c>
      <c r="M1255">
        <v>295313</v>
      </c>
      <c r="N1255">
        <v>291</v>
      </c>
      <c r="O1255">
        <v>280</v>
      </c>
      <c r="P1255">
        <v>133</v>
      </c>
      <c r="Q1255">
        <v>128</v>
      </c>
    </row>
    <row r="1256" spans="1:17" x14ac:dyDescent="0.25">
      <c r="A1256">
        <v>542.54399999999998</v>
      </c>
      <c r="B1256">
        <v>55.78</v>
      </c>
      <c r="C1256">
        <v>1255</v>
      </c>
      <c r="D1256">
        <v>644</v>
      </c>
      <c r="E1256">
        <v>4.1399999999999997</v>
      </c>
      <c r="F1256">
        <v>98.587400000000002</v>
      </c>
      <c r="G1256">
        <v>18.828099999999999</v>
      </c>
      <c r="H1256">
        <v>0.1134</v>
      </c>
      <c r="I1256">
        <f t="shared" si="40"/>
        <v>2808.8521000000042</v>
      </c>
      <c r="J1256">
        <f t="shared" si="41"/>
        <v>11.235955056187123</v>
      </c>
      <c r="K1256">
        <v>46</v>
      </c>
      <c r="L1256">
        <v>181250</v>
      </c>
      <c r="M1256">
        <v>289063</v>
      </c>
      <c r="N1256">
        <v>299</v>
      </c>
      <c r="O1256">
        <v>280</v>
      </c>
      <c r="P1256">
        <v>136</v>
      </c>
      <c r="Q1256">
        <v>128</v>
      </c>
    </row>
    <row r="1257" spans="1:17" x14ac:dyDescent="0.25">
      <c r="A1257">
        <v>542.62800000000004</v>
      </c>
      <c r="B1257">
        <v>55.863999999999997</v>
      </c>
      <c r="C1257">
        <v>1256</v>
      </c>
      <c r="D1257">
        <v>645</v>
      </c>
      <c r="E1257">
        <v>3.84</v>
      </c>
      <c r="F1257">
        <v>55.130400000000002</v>
      </c>
      <c r="G1257">
        <v>11.446099999999999</v>
      </c>
      <c r="H1257">
        <v>4.19E-2</v>
      </c>
      <c r="I1257">
        <f t="shared" si="40"/>
        <v>2808.8940000000043</v>
      </c>
      <c r="J1257">
        <f t="shared" si="41"/>
        <v>11.904761904753398</v>
      </c>
      <c r="K1257">
        <v>29</v>
      </c>
      <c r="L1257">
        <v>181250</v>
      </c>
      <c r="M1257">
        <v>185938</v>
      </c>
      <c r="N1257">
        <v>422</v>
      </c>
      <c r="O1257">
        <v>265.5</v>
      </c>
      <c r="P1257">
        <v>192</v>
      </c>
      <c r="Q1257">
        <v>121</v>
      </c>
    </row>
    <row r="1258" spans="1:17" x14ac:dyDescent="0.25">
      <c r="A1258">
        <v>542.70600000000002</v>
      </c>
      <c r="B1258">
        <v>55.942</v>
      </c>
      <c r="C1258">
        <v>1257</v>
      </c>
      <c r="D1258">
        <v>646</v>
      </c>
      <c r="E1258">
        <v>3.96</v>
      </c>
      <c r="F1258">
        <v>278.85399999999998</v>
      </c>
      <c r="G1258">
        <v>44.596400000000003</v>
      </c>
      <c r="H1258">
        <v>0.63639999999999997</v>
      </c>
      <c r="I1258">
        <f t="shared" si="40"/>
        <v>2809.5304000000042</v>
      </c>
      <c r="J1258">
        <f t="shared" si="41"/>
        <v>12.820512820517006</v>
      </c>
      <c r="K1258">
        <v>94</v>
      </c>
      <c r="L1258">
        <v>181250</v>
      </c>
      <c r="M1258">
        <v>278125</v>
      </c>
      <c r="N1258">
        <v>290</v>
      </c>
      <c r="O1258">
        <v>280</v>
      </c>
      <c r="P1258">
        <v>132</v>
      </c>
      <c r="Q1258">
        <v>128</v>
      </c>
    </row>
    <row r="1259" spans="1:17" x14ac:dyDescent="0.25">
      <c r="A1259">
        <v>542.82100000000003</v>
      </c>
      <c r="B1259">
        <v>56.057000000000002</v>
      </c>
      <c r="C1259">
        <v>1258</v>
      </c>
      <c r="D1259">
        <v>647</v>
      </c>
      <c r="E1259">
        <v>3.92</v>
      </c>
      <c r="F1259">
        <v>269.97410000000002</v>
      </c>
      <c r="G1259">
        <v>62.154000000000003</v>
      </c>
      <c r="H1259">
        <v>1.2362</v>
      </c>
      <c r="I1259">
        <f t="shared" si="40"/>
        <v>2810.766600000004</v>
      </c>
      <c r="J1259">
        <f t="shared" si="41"/>
        <v>8.6956521739123556</v>
      </c>
      <c r="K1259">
        <v>181</v>
      </c>
      <c r="L1259">
        <v>181250</v>
      </c>
      <c r="M1259">
        <v>228125</v>
      </c>
      <c r="N1259">
        <v>194</v>
      </c>
      <c r="O1259">
        <v>280</v>
      </c>
      <c r="P1259">
        <v>88</v>
      </c>
      <c r="Q1259">
        <v>128</v>
      </c>
    </row>
    <row r="1260" spans="1:17" x14ac:dyDescent="0.25">
      <c r="A1260">
        <v>542.84</v>
      </c>
      <c r="B1260">
        <v>56.076000000000001</v>
      </c>
      <c r="C1260">
        <v>1259</v>
      </c>
      <c r="D1260">
        <v>648</v>
      </c>
      <c r="E1260">
        <v>4.1100000000000003</v>
      </c>
      <c r="F1260">
        <v>42.5259</v>
      </c>
      <c r="G1260">
        <v>9.3895999999999997</v>
      </c>
      <c r="H1260">
        <v>2.8199999999999999E-2</v>
      </c>
      <c r="I1260">
        <f t="shared" si="40"/>
        <v>2810.7948000000042</v>
      </c>
      <c r="J1260">
        <f t="shared" si="41"/>
        <v>52.631578947353304</v>
      </c>
      <c r="K1260">
        <v>21</v>
      </c>
      <c r="L1260">
        <v>179688</v>
      </c>
      <c r="M1260">
        <v>275000</v>
      </c>
      <c r="N1260">
        <v>291</v>
      </c>
      <c r="O1260">
        <v>280</v>
      </c>
      <c r="P1260">
        <v>133</v>
      </c>
      <c r="Q1260">
        <v>128</v>
      </c>
    </row>
    <row r="1261" spans="1:17" x14ac:dyDescent="0.25">
      <c r="A1261">
        <v>542.91300000000001</v>
      </c>
      <c r="B1261">
        <v>56.149000000000001</v>
      </c>
      <c r="C1261">
        <v>1260</v>
      </c>
      <c r="D1261">
        <v>649</v>
      </c>
      <c r="E1261">
        <v>3.99</v>
      </c>
      <c r="F1261">
        <v>396.52980000000002</v>
      </c>
      <c r="G1261">
        <v>70.063999999999993</v>
      </c>
      <c r="H1261">
        <v>1.5709</v>
      </c>
      <c r="I1261">
        <f t="shared" si="40"/>
        <v>2812.3657000000044</v>
      </c>
      <c r="J1261">
        <f t="shared" si="41"/>
        <v>13.698630136990227</v>
      </c>
      <c r="K1261">
        <v>204</v>
      </c>
      <c r="L1261">
        <v>181250</v>
      </c>
      <c r="M1261">
        <v>279688</v>
      </c>
      <c r="N1261">
        <v>284</v>
      </c>
      <c r="O1261">
        <v>280</v>
      </c>
      <c r="P1261">
        <v>129</v>
      </c>
      <c r="Q1261">
        <v>128</v>
      </c>
    </row>
    <row r="1262" spans="1:17" x14ac:dyDescent="0.25">
      <c r="A1262">
        <v>543.05700000000002</v>
      </c>
      <c r="B1262">
        <v>56.292999999999999</v>
      </c>
      <c r="C1262">
        <v>1261</v>
      </c>
      <c r="D1262">
        <v>650</v>
      </c>
      <c r="E1262">
        <v>4.1500000000000004</v>
      </c>
      <c r="F1262">
        <v>123.5806</v>
      </c>
      <c r="G1262">
        <v>17.5913</v>
      </c>
      <c r="H1262">
        <v>9.9000000000000005E-2</v>
      </c>
      <c r="I1262">
        <f t="shared" si="40"/>
        <v>2812.4647000000045</v>
      </c>
      <c r="J1262">
        <f t="shared" si="41"/>
        <v>6.9444444444441809</v>
      </c>
      <c r="K1262">
        <v>42</v>
      </c>
      <c r="L1262">
        <v>181250</v>
      </c>
      <c r="M1262">
        <v>314063</v>
      </c>
      <c r="N1262">
        <v>291.5</v>
      </c>
      <c r="O1262">
        <v>280</v>
      </c>
      <c r="P1262">
        <v>133</v>
      </c>
      <c r="Q1262">
        <v>128</v>
      </c>
    </row>
    <row r="1263" spans="1:17" x14ac:dyDescent="0.25">
      <c r="A1263">
        <v>543.08000000000004</v>
      </c>
      <c r="B1263">
        <v>56.316000000000003</v>
      </c>
      <c r="C1263">
        <v>1262</v>
      </c>
      <c r="D1263">
        <v>651</v>
      </c>
      <c r="E1263">
        <v>5.18</v>
      </c>
      <c r="F1263">
        <v>1.4194</v>
      </c>
      <c r="G1263">
        <v>0.43020000000000003</v>
      </c>
      <c r="H1263">
        <v>1E-4</v>
      </c>
      <c r="I1263">
        <f t="shared" si="40"/>
        <v>2812.4648000000047</v>
      </c>
      <c r="J1263">
        <f t="shared" si="41"/>
        <v>43.478260869518799</v>
      </c>
      <c r="K1263">
        <v>0</v>
      </c>
      <c r="L1263">
        <v>1563</v>
      </c>
      <c r="M1263">
        <v>456250</v>
      </c>
      <c r="N1263">
        <v>-653</v>
      </c>
      <c r="O1263">
        <v>280</v>
      </c>
      <c r="P1263">
        <v>0</v>
      </c>
      <c r="Q1263">
        <v>128</v>
      </c>
    </row>
    <row r="1264" spans="1:17" x14ac:dyDescent="0.25">
      <c r="A1264">
        <v>543.14200000000005</v>
      </c>
      <c r="B1264">
        <v>56.378</v>
      </c>
      <c r="C1264">
        <v>1263</v>
      </c>
      <c r="D1264">
        <v>652</v>
      </c>
      <c r="E1264">
        <v>3.99</v>
      </c>
      <c r="F1264">
        <v>92.239800000000002</v>
      </c>
      <c r="G1264">
        <v>20.069800000000001</v>
      </c>
      <c r="H1264">
        <v>0.12889999999999999</v>
      </c>
      <c r="I1264">
        <f t="shared" si="40"/>
        <v>2812.5937000000049</v>
      </c>
      <c r="J1264">
        <f t="shared" si="41"/>
        <v>16.129032258061439</v>
      </c>
      <c r="K1264">
        <v>50</v>
      </c>
      <c r="L1264">
        <v>181250</v>
      </c>
      <c r="M1264">
        <v>259375</v>
      </c>
      <c r="N1264">
        <v>352</v>
      </c>
      <c r="O1264">
        <v>280</v>
      </c>
      <c r="P1264">
        <v>160</v>
      </c>
      <c r="Q1264">
        <v>128</v>
      </c>
    </row>
    <row r="1265" spans="1:17" x14ac:dyDescent="0.25">
      <c r="A1265">
        <v>543.17100000000005</v>
      </c>
      <c r="B1265">
        <v>56.406999999999996</v>
      </c>
      <c r="C1265">
        <v>1264</v>
      </c>
      <c r="D1265">
        <v>653</v>
      </c>
      <c r="E1265">
        <v>5.1100000000000003</v>
      </c>
      <c r="F1265">
        <v>1.1753</v>
      </c>
      <c r="G1265">
        <v>0.37819999999999998</v>
      </c>
      <c r="H1265">
        <v>0</v>
      </c>
      <c r="I1265">
        <f t="shared" si="40"/>
        <v>2812.5937000000049</v>
      </c>
      <c r="J1265">
        <f t="shared" si="41"/>
        <v>34.482758620693978</v>
      </c>
      <c r="K1265">
        <v>0</v>
      </c>
      <c r="L1265">
        <v>181250</v>
      </c>
      <c r="M1265">
        <v>448438</v>
      </c>
      <c r="N1265">
        <v>1039.5</v>
      </c>
      <c r="O1265">
        <v>280</v>
      </c>
      <c r="P1265">
        <v>0</v>
      </c>
      <c r="Q1265">
        <v>128</v>
      </c>
    </row>
    <row r="1266" spans="1:17" x14ac:dyDescent="0.25">
      <c r="A1266">
        <v>543.23599999999999</v>
      </c>
      <c r="B1266">
        <v>56.472000000000001</v>
      </c>
      <c r="C1266">
        <v>1265</v>
      </c>
      <c r="D1266">
        <v>654</v>
      </c>
      <c r="E1266">
        <v>5.17</v>
      </c>
      <c r="F1266">
        <v>1.1753</v>
      </c>
      <c r="G1266">
        <v>0.38269999999999998</v>
      </c>
      <c r="H1266">
        <v>0</v>
      </c>
      <c r="I1266">
        <f t="shared" si="40"/>
        <v>2812.5937000000049</v>
      </c>
      <c r="J1266">
        <f t="shared" si="41"/>
        <v>15.384615384629377</v>
      </c>
      <c r="K1266">
        <v>0</v>
      </c>
      <c r="L1266">
        <v>181250</v>
      </c>
      <c r="M1266">
        <v>470313</v>
      </c>
      <c r="N1266">
        <v>517</v>
      </c>
      <c r="O1266">
        <v>280</v>
      </c>
      <c r="P1266">
        <v>235</v>
      </c>
      <c r="Q1266">
        <v>128</v>
      </c>
    </row>
    <row r="1267" spans="1:17" x14ac:dyDescent="0.25">
      <c r="A1267">
        <v>543.26200000000006</v>
      </c>
      <c r="B1267">
        <v>56.497999999999998</v>
      </c>
      <c r="C1267">
        <v>1266</v>
      </c>
      <c r="D1267">
        <v>655</v>
      </c>
      <c r="E1267">
        <v>3.98</v>
      </c>
      <c r="F1267">
        <v>46.920400000000001</v>
      </c>
      <c r="G1267">
        <v>8.6128999999999998</v>
      </c>
      <c r="H1267">
        <v>2.3699999999999999E-2</v>
      </c>
      <c r="I1267">
        <f t="shared" si="40"/>
        <v>2812.6174000000051</v>
      </c>
      <c r="J1267">
        <f t="shared" si="41"/>
        <v>38.461538461438899</v>
      </c>
      <c r="K1267">
        <v>22</v>
      </c>
      <c r="L1267">
        <v>181250</v>
      </c>
      <c r="M1267">
        <v>225000</v>
      </c>
      <c r="N1267">
        <v>281</v>
      </c>
      <c r="O1267">
        <v>259</v>
      </c>
      <c r="P1267">
        <v>128</v>
      </c>
      <c r="Q1267">
        <v>118</v>
      </c>
    </row>
    <row r="1268" spans="1:17" x14ac:dyDescent="0.25">
      <c r="A1268">
        <v>543.34900000000005</v>
      </c>
      <c r="B1268">
        <v>56.585000000000001</v>
      </c>
      <c r="C1268">
        <v>1267</v>
      </c>
      <c r="D1268">
        <v>656</v>
      </c>
      <c r="E1268">
        <v>4.09</v>
      </c>
      <c r="F1268">
        <v>40.572699999999998</v>
      </c>
      <c r="G1268">
        <v>6.9638</v>
      </c>
      <c r="H1268">
        <v>1.55E-2</v>
      </c>
      <c r="I1268">
        <f t="shared" si="40"/>
        <v>2812.6329000000051</v>
      </c>
      <c r="J1268">
        <f t="shared" si="41"/>
        <v>11.49425287356466</v>
      </c>
      <c r="K1268">
        <v>15</v>
      </c>
      <c r="L1268">
        <v>181250</v>
      </c>
      <c r="M1268">
        <v>256250</v>
      </c>
      <c r="N1268">
        <v>356.5</v>
      </c>
      <c r="O1268">
        <v>257.5</v>
      </c>
      <c r="P1268">
        <v>162</v>
      </c>
      <c r="Q1268">
        <v>117</v>
      </c>
    </row>
    <row r="1269" spans="1:17" x14ac:dyDescent="0.25">
      <c r="A1269">
        <v>543.36900000000003</v>
      </c>
      <c r="B1269">
        <v>56.604999999999997</v>
      </c>
      <c r="C1269">
        <v>1268</v>
      </c>
      <c r="D1269">
        <v>657</v>
      </c>
      <c r="E1269">
        <v>3.86</v>
      </c>
      <c r="F1269">
        <v>223.6782</v>
      </c>
      <c r="G1269">
        <v>42.722299999999997</v>
      </c>
      <c r="H1269">
        <v>0.58409999999999995</v>
      </c>
      <c r="I1269">
        <f t="shared" si="40"/>
        <v>2813.2170000000051</v>
      </c>
      <c r="J1269">
        <f t="shared" si="41"/>
        <v>50.000000000045475</v>
      </c>
      <c r="K1269">
        <v>107</v>
      </c>
      <c r="L1269">
        <v>179688</v>
      </c>
      <c r="M1269">
        <v>207813</v>
      </c>
      <c r="N1269">
        <v>282.5</v>
      </c>
      <c r="O1269">
        <v>280</v>
      </c>
      <c r="P1269">
        <v>129</v>
      </c>
      <c r="Q1269">
        <v>128</v>
      </c>
    </row>
    <row r="1270" spans="1:17" x14ac:dyDescent="0.25">
      <c r="A1270">
        <v>543.48699999999997</v>
      </c>
      <c r="B1270">
        <v>56.722999999999999</v>
      </c>
      <c r="C1270">
        <v>1269</v>
      </c>
      <c r="D1270">
        <v>658</v>
      </c>
      <c r="E1270">
        <v>3.94</v>
      </c>
      <c r="F1270">
        <v>40.572699999999998</v>
      </c>
      <c r="G1270">
        <v>9.6803000000000008</v>
      </c>
      <c r="H1270">
        <v>0.03</v>
      </c>
      <c r="I1270">
        <f t="shared" si="40"/>
        <v>2813.2470000000053</v>
      </c>
      <c r="J1270">
        <f t="shared" si="41"/>
        <v>8.4745762711908821</v>
      </c>
      <c r="K1270">
        <v>20</v>
      </c>
      <c r="L1270">
        <v>181250</v>
      </c>
      <c r="M1270">
        <v>212500</v>
      </c>
      <c r="N1270">
        <v>1871</v>
      </c>
      <c r="O1270">
        <v>278.5</v>
      </c>
      <c r="P1270">
        <v>0</v>
      </c>
      <c r="Q1270">
        <v>127</v>
      </c>
    </row>
    <row r="1271" spans="1:17" x14ac:dyDescent="0.25">
      <c r="A1271">
        <v>543.56399999999996</v>
      </c>
      <c r="B1271">
        <v>56.8</v>
      </c>
      <c r="C1271">
        <v>1270</v>
      </c>
      <c r="D1271">
        <v>659</v>
      </c>
      <c r="E1271">
        <v>4.22</v>
      </c>
      <c r="F1271">
        <v>421.34129999999999</v>
      </c>
      <c r="G1271">
        <v>53.331299999999999</v>
      </c>
      <c r="H1271">
        <v>0.91020000000000001</v>
      </c>
      <c r="I1271">
        <f t="shared" si="40"/>
        <v>2814.1572000000051</v>
      </c>
      <c r="J1271">
        <f t="shared" si="41"/>
        <v>12.987012987013294</v>
      </c>
      <c r="K1271">
        <v>88</v>
      </c>
      <c r="L1271">
        <v>181250</v>
      </c>
      <c r="M1271">
        <v>307813</v>
      </c>
      <c r="N1271">
        <v>203.5</v>
      </c>
      <c r="O1271">
        <v>280</v>
      </c>
      <c r="P1271">
        <v>93</v>
      </c>
      <c r="Q1271">
        <v>128</v>
      </c>
    </row>
    <row r="1272" spans="1:17" x14ac:dyDescent="0.25">
      <c r="A1272">
        <v>543.66700000000003</v>
      </c>
      <c r="B1272">
        <v>56.902999999999999</v>
      </c>
      <c r="C1272">
        <v>1271</v>
      </c>
      <c r="D1272">
        <v>660</v>
      </c>
      <c r="E1272">
        <v>4.32</v>
      </c>
      <c r="F1272">
        <v>19.9741</v>
      </c>
      <c r="G1272">
        <v>2.9205999999999999</v>
      </c>
      <c r="H1272">
        <v>2.7000000000000001E-3</v>
      </c>
      <c r="I1272">
        <f t="shared" si="40"/>
        <v>2814.1599000000051</v>
      </c>
      <c r="J1272">
        <f t="shared" si="41"/>
        <v>9.7087378640714981</v>
      </c>
      <c r="K1272">
        <v>6</v>
      </c>
      <c r="L1272">
        <v>181250</v>
      </c>
      <c r="M1272">
        <v>267188</v>
      </c>
      <c r="N1272">
        <v>-811</v>
      </c>
      <c r="O1272">
        <v>94</v>
      </c>
      <c r="P1272">
        <v>0</v>
      </c>
      <c r="Q1272">
        <v>43</v>
      </c>
    </row>
    <row r="1273" spans="1:17" x14ac:dyDescent="0.25">
      <c r="A1273">
        <v>543.68899999999996</v>
      </c>
      <c r="B1273">
        <v>56.924999999999997</v>
      </c>
      <c r="C1273">
        <v>1272</v>
      </c>
      <c r="D1273">
        <v>661</v>
      </c>
      <c r="E1273">
        <v>4.03</v>
      </c>
      <c r="F1273">
        <v>82.962400000000002</v>
      </c>
      <c r="G1273">
        <v>16.5625</v>
      </c>
      <c r="H1273">
        <v>8.7800000000000003E-2</v>
      </c>
      <c r="I1273">
        <f t="shared" si="40"/>
        <v>2814.2477000000049</v>
      </c>
      <c r="J1273">
        <f t="shared" si="41"/>
        <v>45.454545454680755</v>
      </c>
      <c r="K1273">
        <v>53</v>
      </c>
      <c r="L1273">
        <v>181250</v>
      </c>
      <c r="M1273">
        <v>275000</v>
      </c>
      <c r="N1273">
        <v>-682.5</v>
      </c>
      <c r="O1273">
        <v>280</v>
      </c>
      <c r="P1273">
        <v>0</v>
      </c>
      <c r="Q1273">
        <v>128</v>
      </c>
    </row>
    <row r="1274" spans="1:17" x14ac:dyDescent="0.25">
      <c r="A1274">
        <v>543.72900000000004</v>
      </c>
      <c r="B1274">
        <v>56.965000000000003</v>
      </c>
      <c r="C1274">
        <v>1273</v>
      </c>
      <c r="D1274">
        <v>662</v>
      </c>
      <c r="E1274">
        <v>3.98</v>
      </c>
      <c r="F1274">
        <v>88.333500000000001</v>
      </c>
      <c r="G1274">
        <v>22.9392</v>
      </c>
      <c r="H1274">
        <v>0.16839999999999999</v>
      </c>
      <c r="I1274">
        <f t="shared" si="40"/>
        <v>2814.4161000000049</v>
      </c>
      <c r="J1274">
        <f t="shared" si="41"/>
        <v>24.999999999951683</v>
      </c>
      <c r="K1274">
        <v>74</v>
      </c>
      <c r="L1274">
        <v>181250</v>
      </c>
      <c r="M1274">
        <v>218750</v>
      </c>
      <c r="N1274">
        <v>323</v>
      </c>
      <c r="O1274">
        <v>280</v>
      </c>
      <c r="P1274">
        <v>147</v>
      </c>
      <c r="Q1274">
        <v>128</v>
      </c>
    </row>
    <row r="1275" spans="1:17" x14ac:dyDescent="0.25">
      <c r="A1275">
        <v>543.85300000000007</v>
      </c>
      <c r="B1275">
        <v>57.088999999999999</v>
      </c>
      <c r="C1275">
        <v>1274</v>
      </c>
      <c r="D1275">
        <v>663</v>
      </c>
      <c r="E1275">
        <v>4.24</v>
      </c>
      <c r="F1275">
        <v>135.20849999999999</v>
      </c>
      <c r="G1275">
        <v>19.6266</v>
      </c>
      <c r="H1275">
        <v>0.12330000000000001</v>
      </c>
      <c r="I1275">
        <f t="shared" si="40"/>
        <v>2814.5394000000051</v>
      </c>
      <c r="J1275">
        <f t="shared" si="41"/>
        <v>8.0645161290307197</v>
      </c>
      <c r="K1275">
        <v>31</v>
      </c>
      <c r="L1275">
        <v>181250</v>
      </c>
      <c r="M1275">
        <v>312500</v>
      </c>
      <c r="N1275">
        <v>349.5</v>
      </c>
      <c r="O1275">
        <v>280</v>
      </c>
      <c r="P1275">
        <v>159</v>
      </c>
      <c r="Q1275">
        <v>128</v>
      </c>
    </row>
    <row r="1276" spans="1:17" x14ac:dyDescent="0.25">
      <c r="A1276">
        <v>543.87199999999996</v>
      </c>
      <c r="B1276">
        <v>57.107999999999997</v>
      </c>
      <c r="C1276">
        <v>1275</v>
      </c>
      <c r="D1276">
        <v>664</v>
      </c>
      <c r="E1276">
        <v>4.2300000000000004</v>
      </c>
      <c r="F1276">
        <v>18.111799999999999</v>
      </c>
      <c r="G1276">
        <v>4.0734000000000004</v>
      </c>
      <c r="H1276">
        <v>5.3E-3</v>
      </c>
      <c r="I1276">
        <f t="shared" si="40"/>
        <v>2814.5447000000049</v>
      </c>
      <c r="J1276">
        <f t="shared" si="41"/>
        <v>52.631578947668224</v>
      </c>
      <c r="K1276">
        <v>12</v>
      </c>
      <c r="L1276">
        <v>181250</v>
      </c>
      <c r="M1276">
        <v>242188</v>
      </c>
      <c r="N1276">
        <v>-1291.5</v>
      </c>
      <c r="O1276">
        <v>254.5</v>
      </c>
      <c r="P1276">
        <v>0</v>
      </c>
      <c r="Q1276">
        <v>116</v>
      </c>
    </row>
    <row r="1277" spans="1:17" x14ac:dyDescent="0.25">
      <c r="A1277">
        <v>543.92399999999998</v>
      </c>
      <c r="B1277">
        <v>57.16</v>
      </c>
      <c r="C1277">
        <v>1276</v>
      </c>
      <c r="D1277">
        <v>665</v>
      </c>
      <c r="E1277">
        <v>4.17</v>
      </c>
      <c r="F1277">
        <v>50.735900000000001</v>
      </c>
      <c r="G1277">
        <v>6.4561000000000002</v>
      </c>
      <c r="H1277">
        <v>1.3299999999999999E-2</v>
      </c>
      <c r="I1277">
        <f t="shared" si="40"/>
        <v>2814.558000000005</v>
      </c>
      <c r="J1277">
        <f t="shared" si="41"/>
        <v>19.230769230761496</v>
      </c>
      <c r="K1277">
        <v>12</v>
      </c>
      <c r="L1277">
        <v>179688</v>
      </c>
      <c r="M1277">
        <v>279688</v>
      </c>
      <c r="N1277">
        <v>204.5</v>
      </c>
      <c r="O1277">
        <v>271.5</v>
      </c>
      <c r="P1277">
        <v>93</v>
      </c>
      <c r="Q1277">
        <v>124</v>
      </c>
    </row>
    <row r="1278" spans="1:17" x14ac:dyDescent="0.25">
      <c r="A1278">
        <v>543.96199999999999</v>
      </c>
      <c r="B1278">
        <v>57.198</v>
      </c>
      <c r="C1278">
        <v>1277</v>
      </c>
      <c r="D1278">
        <v>666</v>
      </c>
      <c r="E1278">
        <v>3.85</v>
      </c>
      <c r="F1278">
        <v>46.432099999999998</v>
      </c>
      <c r="G1278">
        <v>8.0935000000000006</v>
      </c>
      <c r="H1278">
        <v>2.1000000000000001E-2</v>
      </c>
      <c r="I1278">
        <f t="shared" si="40"/>
        <v>2814.5790000000052</v>
      </c>
      <c r="J1278">
        <f t="shared" si="41"/>
        <v>26.315789473676652</v>
      </c>
      <c r="K1278">
        <v>20</v>
      </c>
      <c r="L1278">
        <v>181250</v>
      </c>
      <c r="M1278">
        <v>184375</v>
      </c>
      <c r="N1278">
        <v>217</v>
      </c>
      <c r="O1278">
        <v>269.5</v>
      </c>
      <c r="P1278">
        <v>99</v>
      </c>
      <c r="Q1278">
        <v>123</v>
      </c>
    </row>
    <row r="1279" spans="1:17" x14ac:dyDescent="0.25">
      <c r="A1279">
        <v>544.06399999999996</v>
      </c>
      <c r="B1279">
        <v>57.3</v>
      </c>
      <c r="C1279">
        <v>1278</v>
      </c>
      <c r="D1279">
        <v>667</v>
      </c>
      <c r="E1279">
        <v>4.0199999999999996</v>
      </c>
      <c r="F1279">
        <v>109.9087</v>
      </c>
      <c r="G1279">
        <v>21.2362</v>
      </c>
      <c r="H1279">
        <v>0.14430000000000001</v>
      </c>
      <c r="I1279">
        <f t="shared" si="40"/>
        <v>2814.7233000000051</v>
      </c>
      <c r="J1279">
        <f t="shared" si="41"/>
        <v>9.8039215686298107</v>
      </c>
      <c r="K1279">
        <v>63</v>
      </c>
      <c r="L1279">
        <v>181250</v>
      </c>
      <c r="M1279">
        <v>276563</v>
      </c>
      <c r="N1279">
        <v>297</v>
      </c>
      <c r="O1279">
        <v>280</v>
      </c>
      <c r="P1279">
        <v>135</v>
      </c>
      <c r="Q1279">
        <v>128</v>
      </c>
    </row>
    <row r="1280" spans="1:17" x14ac:dyDescent="0.25">
      <c r="A1280">
        <v>544.14800000000002</v>
      </c>
      <c r="B1280">
        <v>57.384</v>
      </c>
      <c r="C1280">
        <v>1279</v>
      </c>
      <c r="D1280">
        <v>668</v>
      </c>
      <c r="E1280">
        <v>4.12</v>
      </c>
      <c r="F1280">
        <v>72.220200000000006</v>
      </c>
      <c r="G1280">
        <v>13.9026</v>
      </c>
      <c r="H1280">
        <v>6.1899999999999997E-2</v>
      </c>
      <c r="I1280">
        <f t="shared" si="40"/>
        <v>2814.7852000000053</v>
      </c>
      <c r="J1280">
        <f t="shared" si="41"/>
        <v>11.904761904753398</v>
      </c>
      <c r="K1280">
        <v>35</v>
      </c>
      <c r="L1280">
        <v>181250</v>
      </c>
      <c r="M1280">
        <v>248438</v>
      </c>
      <c r="N1280">
        <v>194</v>
      </c>
      <c r="O1280">
        <v>280</v>
      </c>
      <c r="P1280">
        <v>88</v>
      </c>
      <c r="Q1280">
        <v>128</v>
      </c>
    </row>
    <row r="1281" spans="1:17" x14ac:dyDescent="0.25">
      <c r="A1281">
        <v>544.16899999999998</v>
      </c>
      <c r="B1281">
        <v>57.405000000000001</v>
      </c>
      <c r="C1281">
        <v>1280</v>
      </c>
      <c r="D1281">
        <v>669</v>
      </c>
      <c r="E1281">
        <v>3.95</v>
      </c>
      <c r="F1281">
        <v>144.48589999999999</v>
      </c>
      <c r="G1281">
        <v>29.686599999999999</v>
      </c>
      <c r="H1281">
        <v>0.28199999999999997</v>
      </c>
      <c r="I1281">
        <f t="shared" si="40"/>
        <v>2815.0672000000054</v>
      </c>
      <c r="J1281">
        <f t="shared" si="41"/>
        <v>47.619047619142485</v>
      </c>
      <c r="K1281">
        <v>88</v>
      </c>
      <c r="L1281">
        <v>181250</v>
      </c>
      <c r="M1281">
        <v>246875</v>
      </c>
      <c r="N1281">
        <v>349.5</v>
      </c>
      <c r="O1281">
        <v>280</v>
      </c>
      <c r="P1281">
        <v>159</v>
      </c>
      <c r="Q1281">
        <v>128</v>
      </c>
    </row>
    <row r="1282" spans="1:17" x14ac:dyDescent="0.25">
      <c r="A1282">
        <v>544.22</v>
      </c>
      <c r="B1282">
        <v>57.456000000000003</v>
      </c>
      <c r="C1282">
        <v>1281</v>
      </c>
      <c r="D1282">
        <v>670</v>
      </c>
      <c r="E1282">
        <v>5.16</v>
      </c>
      <c r="F1282">
        <v>1.4194</v>
      </c>
      <c r="G1282">
        <v>0.55259999999999998</v>
      </c>
      <c r="H1282">
        <v>1E-4</v>
      </c>
      <c r="I1282">
        <f t="shared" si="40"/>
        <v>2815.0673000000056</v>
      </c>
      <c r="J1282">
        <f t="shared" si="41"/>
        <v>19.607843137237769</v>
      </c>
      <c r="K1282">
        <v>0</v>
      </c>
      <c r="L1282">
        <v>181250</v>
      </c>
      <c r="M1282">
        <v>457813</v>
      </c>
      <c r="N1282">
        <v>498</v>
      </c>
      <c r="O1282">
        <v>280</v>
      </c>
      <c r="P1282">
        <v>227</v>
      </c>
      <c r="Q1282">
        <v>128</v>
      </c>
    </row>
    <row r="1283" spans="1:17" x14ac:dyDescent="0.25">
      <c r="A1283">
        <v>544.27499999999998</v>
      </c>
      <c r="B1283">
        <v>57.511000000000003</v>
      </c>
      <c r="C1283">
        <v>1282</v>
      </c>
      <c r="D1283">
        <v>671</v>
      </c>
      <c r="E1283">
        <v>4.07</v>
      </c>
      <c r="F1283">
        <v>64.010199999999998</v>
      </c>
      <c r="G1283">
        <v>11.5352</v>
      </c>
      <c r="H1283">
        <v>4.2599999999999999E-2</v>
      </c>
      <c r="I1283">
        <f t="shared" si="40"/>
        <v>2815.1099000000058</v>
      </c>
      <c r="J1283">
        <f t="shared" si="41"/>
        <v>18.181818181834718</v>
      </c>
      <c r="K1283">
        <v>33</v>
      </c>
      <c r="L1283">
        <v>181250</v>
      </c>
      <c r="M1283">
        <v>273438</v>
      </c>
      <c r="N1283">
        <v>239</v>
      </c>
      <c r="O1283">
        <v>280</v>
      </c>
      <c r="P1283">
        <v>109</v>
      </c>
      <c r="Q1283">
        <v>128</v>
      </c>
    </row>
    <row r="1284" spans="1:17" x14ac:dyDescent="0.25">
      <c r="A1284">
        <v>544.36300000000006</v>
      </c>
      <c r="B1284">
        <v>57.598999999999997</v>
      </c>
      <c r="C1284">
        <v>1283</v>
      </c>
      <c r="D1284">
        <v>672</v>
      </c>
      <c r="E1284">
        <v>4.0999999999999996</v>
      </c>
      <c r="F1284">
        <v>53.268099999999997</v>
      </c>
      <c r="G1284">
        <v>10.5053</v>
      </c>
      <c r="H1284">
        <v>3.5299999999999998E-2</v>
      </c>
      <c r="I1284">
        <f t="shared" si="40"/>
        <v>2815.1452000000058</v>
      </c>
      <c r="J1284">
        <f t="shared" si="41"/>
        <v>11.363636363626146</v>
      </c>
      <c r="K1284">
        <v>28</v>
      </c>
      <c r="L1284">
        <v>181250</v>
      </c>
      <c r="M1284">
        <v>273438</v>
      </c>
      <c r="N1284">
        <v>239</v>
      </c>
      <c r="O1284">
        <v>280</v>
      </c>
      <c r="P1284">
        <v>109</v>
      </c>
      <c r="Q1284">
        <v>128</v>
      </c>
    </row>
    <row r="1285" spans="1:17" x14ac:dyDescent="0.25">
      <c r="A1285">
        <v>544.38099999999997</v>
      </c>
      <c r="B1285">
        <v>57.616999999999997</v>
      </c>
      <c r="C1285">
        <v>1284</v>
      </c>
      <c r="D1285">
        <v>673</v>
      </c>
      <c r="E1285">
        <v>4.2</v>
      </c>
      <c r="F1285">
        <v>51.712400000000002</v>
      </c>
      <c r="G1285">
        <v>10.2386</v>
      </c>
      <c r="H1285">
        <v>3.3500000000000002E-2</v>
      </c>
      <c r="I1285">
        <f t="shared" si="40"/>
        <v>2815.1787000000058</v>
      </c>
      <c r="J1285">
        <f t="shared" si="41"/>
        <v>55.555555555816618</v>
      </c>
      <c r="K1285">
        <v>28</v>
      </c>
      <c r="L1285">
        <v>181250</v>
      </c>
      <c r="M1285">
        <v>290625</v>
      </c>
      <c r="N1285">
        <v>287</v>
      </c>
      <c r="O1285">
        <v>280</v>
      </c>
      <c r="P1285">
        <v>131</v>
      </c>
      <c r="Q1285">
        <v>128</v>
      </c>
    </row>
    <row r="1286" spans="1:17" x14ac:dyDescent="0.25">
      <c r="A1286">
        <v>544.49699999999996</v>
      </c>
      <c r="B1286">
        <v>57.732999999999997</v>
      </c>
      <c r="C1286">
        <v>1285</v>
      </c>
      <c r="D1286">
        <v>674</v>
      </c>
      <c r="E1286">
        <v>4.8899999999999997</v>
      </c>
      <c r="F1286">
        <v>14.847200000000001</v>
      </c>
      <c r="G1286">
        <v>1.4702</v>
      </c>
      <c r="H1286">
        <v>6.9999999999999999E-4</v>
      </c>
      <c r="I1286">
        <f t="shared" ref="I1286:I1349" si="42">I1285+H1286</f>
        <v>2815.1794000000059</v>
      </c>
      <c r="J1286">
        <f t="shared" ref="J1286:J1349" si="43">(C1286-C1285)/(A1286-A1285)</f>
        <v>8.6206896551734946</v>
      </c>
      <c r="K1286">
        <v>1</v>
      </c>
      <c r="L1286">
        <v>67188</v>
      </c>
      <c r="M1286">
        <v>395313</v>
      </c>
      <c r="N1286">
        <v>-265.5</v>
      </c>
      <c r="O1286">
        <v>280</v>
      </c>
      <c r="P1286">
        <v>0</v>
      </c>
      <c r="Q1286">
        <v>128</v>
      </c>
    </row>
    <row r="1287" spans="1:17" x14ac:dyDescent="0.25">
      <c r="A1287">
        <v>544.53899999999999</v>
      </c>
      <c r="B1287">
        <v>57.774999999999999</v>
      </c>
      <c r="C1287">
        <v>1286</v>
      </c>
      <c r="D1287">
        <v>675</v>
      </c>
      <c r="E1287">
        <v>4.1399999999999997</v>
      </c>
      <c r="F1287">
        <v>75.240700000000004</v>
      </c>
      <c r="G1287">
        <v>11.7658</v>
      </c>
      <c r="H1287">
        <v>4.4299999999999999E-2</v>
      </c>
      <c r="I1287">
        <f t="shared" si="42"/>
        <v>2815.2237000000059</v>
      </c>
      <c r="J1287">
        <f t="shared" si="43"/>
        <v>23.809523809506796</v>
      </c>
      <c r="K1287">
        <v>33</v>
      </c>
      <c r="L1287">
        <v>181250</v>
      </c>
      <c r="M1287">
        <v>300000</v>
      </c>
      <c r="N1287">
        <v>292</v>
      </c>
      <c r="O1287">
        <v>280</v>
      </c>
      <c r="P1287">
        <v>133</v>
      </c>
      <c r="Q1287">
        <v>128</v>
      </c>
    </row>
    <row r="1288" spans="1:17" x14ac:dyDescent="0.25">
      <c r="A1288">
        <v>544.57299999999998</v>
      </c>
      <c r="B1288">
        <v>57.808999999999997</v>
      </c>
      <c r="C1288">
        <v>1287</v>
      </c>
      <c r="D1288">
        <v>676</v>
      </c>
      <c r="E1288">
        <v>3.75</v>
      </c>
      <c r="F1288">
        <v>58.639099999999999</v>
      </c>
      <c r="G1288">
        <v>13.773899999999999</v>
      </c>
      <c r="H1288">
        <v>6.0699999999999997E-2</v>
      </c>
      <c r="I1288">
        <f t="shared" si="42"/>
        <v>2815.2844000000059</v>
      </c>
      <c r="J1288">
        <f t="shared" si="43"/>
        <v>29.411764705889432</v>
      </c>
      <c r="K1288">
        <v>42</v>
      </c>
      <c r="L1288">
        <v>181250</v>
      </c>
      <c r="M1288">
        <v>193750</v>
      </c>
      <c r="N1288">
        <v>279.5</v>
      </c>
      <c r="O1288">
        <v>270.5</v>
      </c>
      <c r="P1288">
        <v>127</v>
      </c>
      <c r="Q1288">
        <v>123</v>
      </c>
    </row>
    <row r="1289" spans="1:17" x14ac:dyDescent="0.25">
      <c r="A1289">
        <v>544.62</v>
      </c>
      <c r="B1289">
        <v>57.856000000000002</v>
      </c>
      <c r="C1289">
        <v>1288</v>
      </c>
      <c r="D1289">
        <v>677</v>
      </c>
      <c r="E1289">
        <v>3.93</v>
      </c>
      <c r="F1289">
        <v>261.27589999999998</v>
      </c>
      <c r="G1289">
        <v>64.884699999999995</v>
      </c>
      <c r="H1289">
        <v>1.3472</v>
      </c>
      <c r="I1289">
        <f t="shared" si="42"/>
        <v>2816.6316000000061</v>
      </c>
      <c r="J1289">
        <f t="shared" si="43"/>
        <v>21.276595744669322</v>
      </c>
      <c r="K1289">
        <v>202</v>
      </c>
      <c r="L1289">
        <v>181250</v>
      </c>
      <c r="M1289">
        <v>240625</v>
      </c>
      <c r="N1289">
        <v>283</v>
      </c>
      <c r="O1289">
        <v>280</v>
      </c>
      <c r="P1289">
        <v>129</v>
      </c>
      <c r="Q1289">
        <v>128</v>
      </c>
    </row>
    <row r="1290" spans="1:17" x14ac:dyDescent="0.25">
      <c r="A1290">
        <v>544.66999999999996</v>
      </c>
      <c r="B1290">
        <v>57.905999999999999</v>
      </c>
      <c r="C1290">
        <v>1289</v>
      </c>
      <c r="D1290">
        <v>678</v>
      </c>
      <c r="E1290">
        <v>4.12</v>
      </c>
      <c r="F1290">
        <v>53.268099999999997</v>
      </c>
      <c r="G1290">
        <v>10.321400000000001</v>
      </c>
      <c r="H1290">
        <v>3.4099999999999998E-2</v>
      </c>
      <c r="I1290">
        <f t="shared" si="42"/>
        <v>2816.6657000000059</v>
      </c>
      <c r="J1290">
        <f t="shared" si="43"/>
        <v>20.00000000001819</v>
      </c>
      <c r="K1290">
        <v>29</v>
      </c>
      <c r="L1290">
        <v>181250</v>
      </c>
      <c r="M1290">
        <v>275000</v>
      </c>
      <c r="N1290">
        <v>292</v>
      </c>
      <c r="O1290">
        <v>280</v>
      </c>
      <c r="P1290">
        <v>133</v>
      </c>
      <c r="Q1290">
        <v>128</v>
      </c>
    </row>
    <row r="1291" spans="1:17" x14ac:dyDescent="0.25">
      <c r="A1291">
        <v>544.73699999999997</v>
      </c>
      <c r="B1291">
        <v>57.972999999999999</v>
      </c>
      <c r="C1291">
        <v>1290</v>
      </c>
      <c r="D1291">
        <v>679</v>
      </c>
      <c r="E1291">
        <v>5.26</v>
      </c>
      <c r="F1291">
        <v>1.6636</v>
      </c>
      <c r="G1291">
        <v>0.3715</v>
      </c>
      <c r="H1291">
        <v>0</v>
      </c>
      <c r="I1291">
        <f t="shared" si="42"/>
        <v>2816.6657000000059</v>
      </c>
      <c r="J1291">
        <f t="shared" si="43"/>
        <v>14.925373134326737</v>
      </c>
      <c r="K1291">
        <v>0</v>
      </c>
      <c r="L1291">
        <v>181250</v>
      </c>
      <c r="M1291">
        <v>462500</v>
      </c>
      <c r="N1291">
        <v>-123</v>
      </c>
      <c r="O1291">
        <v>280</v>
      </c>
      <c r="P1291">
        <v>0</v>
      </c>
      <c r="Q1291">
        <v>128</v>
      </c>
    </row>
    <row r="1292" spans="1:17" x14ac:dyDescent="0.25">
      <c r="A1292">
        <v>544.79300000000001</v>
      </c>
      <c r="B1292">
        <v>58.029000000000003</v>
      </c>
      <c r="C1292">
        <v>1291</v>
      </c>
      <c r="D1292">
        <v>680</v>
      </c>
      <c r="E1292">
        <v>4.26</v>
      </c>
      <c r="F1292">
        <v>36.087400000000002</v>
      </c>
      <c r="G1292">
        <v>4.9371999999999998</v>
      </c>
      <c r="H1292">
        <v>7.7999999999999996E-3</v>
      </c>
      <c r="I1292">
        <f t="shared" si="42"/>
        <v>2816.6735000000058</v>
      </c>
      <c r="J1292">
        <f t="shared" si="43"/>
        <v>17.857142857130096</v>
      </c>
      <c r="K1292">
        <v>9</v>
      </c>
      <c r="L1292">
        <v>181250</v>
      </c>
      <c r="M1292">
        <v>307813</v>
      </c>
      <c r="N1292">
        <v>292.5</v>
      </c>
      <c r="O1292">
        <v>272</v>
      </c>
      <c r="P1292">
        <v>133</v>
      </c>
      <c r="Q1292">
        <v>124</v>
      </c>
    </row>
    <row r="1293" spans="1:17" x14ac:dyDescent="0.25">
      <c r="A1293">
        <v>544.87699999999995</v>
      </c>
      <c r="B1293">
        <v>58.113</v>
      </c>
      <c r="C1293">
        <v>1292</v>
      </c>
      <c r="D1293">
        <v>681</v>
      </c>
      <c r="E1293">
        <v>4.08</v>
      </c>
      <c r="F1293">
        <v>41.458500000000001</v>
      </c>
      <c r="G1293">
        <v>7.3922999999999996</v>
      </c>
      <c r="H1293">
        <v>1.7500000000000002E-2</v>
      </c>
      <c r="I1293">
        <f t="shared" si="42"/>
        <v>2816.6910000000057</v>
      </c>
      <c r="J1293">
        <f t="shared" si="43"/>
        <v>11.90476190476951</v>
      </c>
      <c r="K1293">
        <v>21</v>
      </c>
      <c r="L1293">
        <v>181250</v>
      </c>
      <c r="M1293">
        <v>268750</v>
      </c>
      <c r="N1293">
        <v>348.5</v>
      </c>
      <c r="O1293">
        <v>270</v>
      </c>
      <c r="P1293">
        <v>159</v>
      </c>
      <c r="Q1293">
        <v>123</v>
      </c>
    </row>
    <row r="1294" spans="1:17" x14ac:dyDescent="0.25">
      <c r="A1294">
        <v>544.94900000000007</v>
      </c>
      <c r="B1294">
        <v>58.185000000000002</v>
      </c>
      <c r="C1294">
        <v>1293</v>
      </c>
      <c r="D1294">
        <v>682</v>
      </c>
      <c r="E1294">
        <v>3.84</v>
      </c>
      <c r="F1294">
        <v>150.34520000000001</v>
      </c>
      <c r="G1294">
        <v>30.464400000000001</v>
      </c>
      <c r="H1294">
        <v>0.29699999999999999</v>
      </c>
      <c r="I1294">
        <f t="shared" si="42"/>
        <v>2816.9880000000057</v>
      </c>
      <c r="J1294">
        <f t="shared" si="43"/>
        <v>13.888888888866433</v>
      </c>
      <c r="K1294">
        <v>93</v>
      </c>
      <c r="L1294">
        <v>181250</v>
      </c>
      <c r="M1294">
        <v>231250</v>
      </c>
      <c r="N1294">
        <v>271</v>
      </c>
      <c r="O1294">
        <v>271.5</v>
      </c>
      <c r="P1294">
        <v>123</v>
      </c>
      <c r="Q1294">
        <v>124</v>
      </c>
    </row>
    <row r="1295" spans="1:17" x14ac:dyDescent="0.25">
      <c r="A1295">
        <v>545.06399999999996</v>
      </c>
      <c r="B1295">
        <v>58.3</v>
      </c>
      <c r="C1295">
        <v>1294</v>
      </c>
      <c r="D1295">
        <v>683</v>
      </c>
      <c r="E1295">
        <v>5.13</v>
      </c>
      <c r="F1295">
        <v>1.1753</v>
      </c>
      <c r="G1295">
        <v>0.38550000000000001</v>
      </c>
      <c r="H1295">
        <v>0</v>
      </c>
      <c r="I1295">
        <f t="shared" si="42"/>
        <v>2816.9880000000057</v>
      </c>
      <c r="J1295">
        <f t="shared" si="43"/>
        <v>8.6956521739209514</v>
      </c>
      <c r="K1295">
        <v>0</v>
      </c>
      <c r="L1295">
        <v>181250</v>
      </c>
      <c r="M1295">
        <v>450000</v>
      </c>
      <c r="N1295">
        <v>617</v>
      </c>
      <c r="O1295">
        <v>280</v>
      </c>
      <c r="P1295">
        <v>0</v>
      </c>
      <c r="Q1295">
        <v>128</v>
      </c>
    </row>
    <row r="1296" spans="1:17" x14ac:dyDescent="0.25">
      <c r="A1296">
        <v>545.07799999999997</v>
      </c>
      <c r="B1296">
        <v>58.314</v>
      </c>
      <c r="C1296">
        <v>1295</v>
      </c>
      <c r="D1296">
        <v>684</v>
      </c>
      <c r="E1296">
        <v>4.1100000000000003</v>
      </c>
      <c r="F1296">
        <v>43.014099999999999</v>
      </c>
      <c r="G1296">
        <v>8.2807999999999993</v>
      </c>
      <c r="H1296">
        <v>2.1899999999999999E-2</v>
      </c>
      <c r="I1296">
        <f t="shared" si="42"/>
        <v>2817.0099000000059</v>
      </c>
      <c r="J1296">
        <f t="shared" si="43"/>
        <v>71.428571428520385</v>
      </c>
      <c r="K1296">
        <v>24</v>
      </c>
      <c r="L1296">
        <v>181250</v>
      </c>
      <c r="M1296">
        <v>275000</v>
      </c>
      <c r="N1296">
        <v>292.5</v>
      </c>
      <c r="O1296">
        <v>256</v>
      </c>
      <c r="P1296">
        <v>133</v>
      </c>
      <c r="Q1296">
        <v>117</v>
      </c>
    </row>
    <row r="1297" spans="1:17" x14ac:dyDescent="0.25">
      <c r="A1297">
        <v>545.10400000000004</v>
      </c>
      <c r="B1297">
        <v>58.34</v>
      </c>
      <c r="C1297">
        <v>1296</v>
      </c>
      <c r="D1297">
        <v>685</v>
      </c>
      <c r="E1297">
        <v>4.03</v>
      </c>
      <c r="F1297">
        <v>146.43899999999999</v>
      </c>
      <c r="G1297">
        <v>31.444099999999999</v>
      </c>
      <c r="H1297">
        <v>0.31640000000000001</v>
      </c>
      <c r="I1297">
        <f t="shared" si="42"/>
        <v>2817.3263000000061</v>
      </c>
      <c r="J1297">
        <f t="shared" si="43"/>
        <v>38.461538461438899</v>
      </c>
      <c r="K1297">
        <v>95</v>
      </c>
      <c r="L1297">
        <v>181250</v>
      </c>
      <c r="M1297">
        <v>259375</v>
      </c>
      <c r="N1297">
        <v>274.5</v>
      </c>
      <c r="O1297">
        <v>280</v>
      </c>
      <c r="P1297">
        <v>125</v>
      </c>
      <c r="Q1297">
        <v>128</v>
      </c>
    </row>
    <row r="1298" spans="1:17" x14ac:dyDescent="0.25">
      <c r="A1298">
        <v>545.11</v>
      </c>
      <c r="B1298">
        <v>58.345999999999997</v>
      </c>
      <c r="C1298">
        <v>1297</v>
      </c>
      <c r="D1298">
        <v>686</v>
      </c>
      <c r="E1298">
        <v>4.22</v>
      </c>
      <c r="F1298">
        <v>79.544399999999996</v>
      </c>
      <c r="G1298">
        <v>11.4247</v>
      </c>
      <c r="H1298">
        <v>4.1799999999999997E-2</v>
      </c>
      <c r="I1298">
        <f t="shared" si="42"/>
        <v>2817.3681000000061</v>
      </c>
      <c r="J1298">
        <f t="shared" si="43"/>
        <v>166.66666666744985</v>
      </c>
      <c r="K1298">
        <v>14</v>
      </c>
      <c r="L1298">
        <v>182813</v>
      </c>
      <c r="M1298">
        <v>304688</v>
      </c>
      <c r="N1298">
        <v>266</v>
      </c>
      <c r="O1298">
        <v>259</v>
      </c>
      <c r="P1298">
        <v>121</v>
      </c>
      <c r="Q1298">
        <v>118</v>
      </c>
    </row>
    <row r="1299" spans="1:17" x14ac:dyDescent="0.25">
      <c r="A1299">
        <v>545.20500000000004</v>
      </c>
      <c r="B1299">
        <v>58.441000000000003</v>
      </c>
      <c r="C1299">
        <v>1298</v>
      </c>
      <c r="D1299">
        <v>687</v>
      </c>
      <c r="E1299">
        <v>4.3099999999999996</v>
      </c>
      <c r="F1299">
        <v>82.564899999999994</v>
      </c>
      <c r="G1299">
        <v>10.6218</v>
      </c>
      <c r="H1299">
        <v>3.61E-2</v>
      </c>
      <c r="I1299">
        <f t="shared" si="42"/>
        <v>2817.4042000000059</v>
      </c>
      <c r="J1299">
        <f t="shared" si="43"/>
        <v>10.526315789470662</v>
      </c>
      <c r="K1299">
        <v>17</v>
      </c>
      <c r="L1299">
        <v>181250</v>
      </c>
      <c r="M1299">
        <v>309375</v>
      </c>
      <c r="N1299">
        <v>248.5</v>
      </c>
      <c r="O1299">
        <v>280</v>
      </c>
      <c r="P1299">
        <v>113</v>
      </c>
      <c r="Q1299">
        <v>128</v>
      </c>
    </row>
    <row r="1300" spans="1:17" x14ac:dyDescent="0.25">
      <c r="A1300">
        <v>545.29100000000005</v>
      </c>
      <c r="B1300">
        <v>58.527000000000001</v>
      </c>
      <c r="C1300">
        <v>1299</v>
      </c>
      <c r="D1300">
        <v>688</v>
      </c>
      <c r="E1300">
        <v>5.18</v>
      </c>
      <c r="F1300">
        <v>1.4194</v>
      </c>
      <c r="G1300">
        <v>0.56540000000000001</v>
      </c>
      <c r="H1300">
        <v>1E-4</v>
      </c>
      <c r="I1300">
        <f t="shared" si="42"/>
        <v>2817.4043000000061</v>
      </c>
      <c r="J1300">
        <f t="shared" si="43"/>
        <v>11.627906976742464</v>
      </c>
      <c r="K1300">
        <v>0</v>
      </c>
      <c r="L1300">
        <v>181250</v>
      </c>
      <c r="M1300">
        <v>446875</v>
      </c>
      <c r="N1300">
        <v>2808</v>
      </c>
      <c r="O1300">
        <v>280</v>
      </c>
      <c r="P1300">
        <v>0</v>
      </c>
      <c r="Q1300">
        <v>128</v>
      </c>
    </row>
    <row r="1301" spans="1:17" x14ac:dyDescent="0.25">
      <c r="A1301">
        <v>545.31399999999996</v>
      </c>
      <c r="B1301">
        <v>58.55</v>
      </c>
      <c r="C1301">
        <v>1300</v>
      </c>
      <c r="D1301">
        <v>689</v>
      </c>
      <c r="E1301">
        <v>3.96</v>
      </c>
      <c r="F1301">
        <v>159.62260000000001</v>
      </c>
      <c r="G1301">
        <v>39.578200000000002</v>
      </c>
      <c r="H1301">
        <v>0.50129999999999997</v>
      </c>
      <c r="I1301">
        <f t="shared" si="42"/>
        <v>2817.905600000006</v>
      </c>
      <c r="J1301">
        <f t="shared" si="43"/>
        <v>43.478260869733703</v>
      </c>
      <c r="K1301">
        <v>120</v>
      </c>
      <c r="L1301">
        <v>181250</v>
      </c>
      <c r="M1301">
        <v>225000</v>
      </c>
      <c r="N1301">
        <v>275</v>
      </c>
      <c r="O1301">
        <v>280</v>
      </c>
      <c r="P1301">
        <v>125</v>
      </c>
      <c r="Q1301">
        <v>128</v>
      </c>
    </row>
    <row r="1302" spans="1:17" x14ac:dyDescent="0.25">
      <c r="A1302">
        <v>545.34100000000001</v>
      </c>
      <c r="B1302">
        <v>58.576999999999998</v>
      </c>
      <c r="C1302">
        <v>1301</v>
      </c>
      <c r="D1302">
        <v>690</v>
      </c>
      <c r="E1302">
        <v>4.1399999999999997</v>
      </c>
      <c r="F1302">
        <v>41.549300000000002</v>
      </c>
      <c r="G1302">
        <v>8.1484000000000005</v>
      </c>
      <c r="H1302">
        <v>2.12E-2</v>
      </c>
      <c r="I1302">
        <f t="shared" si="42"/>
        <v>2817.9268000000061</v>
      </c>
      <c r="J1302">
        <f t="shared" si="43"/>
        <v>37.037037036977154</v>
      </c>
      <c r="K1302">
        <v>23</v>
      </c>
      <c r="L1302">
        <v>181250</v>
      </c>
      <c r="M1302">
        <v>273438</v>
      </c>
      <c r="N1302">
        <v>239.5</v>
      </c>
      <c r="O1302">
        <v>256</v>
      </c>
      <c r="P1302">
        <v>109</v>
      </c>
      <c r="Q1302">
        <v>117</v>
      </c>
    </row>
    <row r="1303" spans="1:17" x14ac:dyDescent="0.25">
      <c r="A1303">
        <v>545.4</v>
      </c>
      <c r="B1303">
        <v>58.636000000000003</v>
      </c>
      <c r="C1303">
        <v>1302</v>
      </c>
      <c r="D1303">
        <v>691</v>
      </c>
      <c r="E1303">
        <v>3.99</v>
      </c>
      <c r="F1303">
        <v>34.134300000000003</v>
      </c>
      <c r="G1303">
        <v>7.0549999999999997</v>
      </c>
      <c r="H1303">
        <v>1.5900000000000001E-2</v>
      </c>
      <c r="I1303">
        <f t="shared" si="42"/>
        <v>2817.942700000006</v>
      </c>
      <c r="J1303">
        <f t="shared" si="43"/>
        <v>16.949152542381764</v>
      </c>
      <c r="K1303">
        <v>21</v>
      </c>
      <c r="L1303">
        <v>181250</v>
      </c>
      <c r="M1303">
        <v>239063</v>
      </c>
      <c r="N1303">
        <v>271.5</v>
      </c>
      <c r="O1303">
        <v>271.5</v>
      </c>
      <c r="P1303">
        <v>124</v>
      </c>
      <c r="Q1303">
        <v>124</v>
      </c>
    </row>
    <row r="1304" spans="1:17" x14ac:dyDescent="0.25">
      <c r="A1304">
        <v>545.44399999999996</v>
      </c>
      <c r="B1304">
        <v>58.68</v>
      </c>
      <c r="C1304">
        <v>1303</v>
      </c>
      <c r="D1304">
        <v>692</v>
      </c>
      <c r="E1304">
        <v>3.79</v>
      </c>
      <c r="F1304">
        <v>77.591300000000004</v>
      </c>
      <c r="G1304">
        <v>22.435500000000001</v>
      </c>
      <c r="H1304">
        <v>0.16109999999999999</v>
      </c>
      <c r="I1304">
        <f t="shared" si="42"/>
        <v>2818.1038000000058</v>
      </c>
      <c r="J1304">
        <f t="shared" si="43"/>
        <v>22.727272727281655</v>
      </c>
      <c r="K1304">
        <v>67</v>
      </c>
      <c r="L1304">
        <v>181250</v>
      </c>
      <c r="M1304">
        <v>225000</v>
      </c>
      <c r="N1304">
        <v>275</v>
      </c>
      <c r="O1304">
        <v>280</v>
      </c>
      <c r="P1304">
        <v>125</v>
      </c>
      <c r="Q1304">
        <v>128</v>
      </c>
    </row>
    <row r="1305" spans="1:17" x14ac:dyDescent="0.25">
      <c r="A1305">
        <v>545.572</v>
      </c>
      <c r="B1305">
        <v>58.808</v>
      </c>
      <c r="C1305">
        <v>1304</v>
      </c>
      <c r="D1305">
        <v>693</v>
      </c>
      <c r="E1305">
        <v>5.25</v>
      </c>
      <c r="F1305">
        <v>1.1753</v>
      </c>
      <c r="G1305">
        <v>0.3679</v>
      </c>
      <c r="H1305">
        <v>0</v>
      </c>
      <c r="I1305">
        <f t="shared" si="42"/>
        <v>2818.1038000000058</v>
      </c>
      <c r="J1305">
        <f t="shared" si="43"/>
        <v>7.8124999999973905</v>
      </c>
      <c r="K1305">
        <v>0</v>
      </c>
      <c r="L1305">
        <v>75000</v>
      </c>
      <c r="M1305">
        <v>460938</v>
      </c>
      <c r="N1305">
        <v>1085.5</v>
      </c>
      <c r="O1305">
        <v>280</v>
      </c>
      <c r="P1305">
        <v>0</v>
      </c>
      <c r="Q1305">
        <v>128</v>
      </c>
    </row>
    <row r="1306" spans="1:17" x14ac:dyDescent="0.25">
      <c r="A1306">
        <v>545.59400000000005</v>
      </c>
      <c r="B1306">
        <v>58.83</v>
      </c>
      <c r="C1306">
        <v>1305</v>
      </c>
      <c r="D1306">
        <v>694</v>
      </c>
      <c r="E1306">
        <v>4.07</v>
      </c>
      <c r="F1306">
        <v>62.057099999999998</v>
      </c>
      <c r="G1306">
        <v>9.3445999999999998</v>
      </c>
      <c r="H1306">
        <v>2.7900000000000001E-2</v>
      </c>
      <c r="I1306">
        <f t="shared" si="42"/>
        <v>2818.1317000000058</v>
      </c>
      <c r="J1306">
        <f t="shared" si="43"/>
        <v>45.454545454445864</v>
      </c>
      <c r="K1306">
        <v>24</v>
      </c>
      <c r="L1306">
        <v>181250</v>
      </c>
      <c r="M1306">
        <v>273438</v>
      </c>
      <c r="N1306">
        <v>292.5</v>
      </c>
      <c r="O1306">
        <v>256.5</v>
      </c>
      <c r="P1306">
        <v>133</v>
      </c>
      <c r="Q1306">
        <v>117</v>
      </c>
    </row>
    <row r="1307" spans="1:17" x14ac:dyDescent="0.25">
      <c r="A1307">
        <v>545.61900000000003</v>
      </c>
      <c r="B1307">
        <v>58.854999999999997</v>
      </c>
      <c r="C1307">
        <v>1306</v>
      </c>
      <c r="D1307">
        <v>695</v>
      </c>
      <c r="E1307">
        <v>4.01</v>
      </c>
      <c r="F1307">
        <v>92.330600000000004</v>
      </c>
      <c r="G1307">
        <v>15.6731</v>
      </c>
      <c r="H1307">
        <v>7.8600000000000003E-2</v>
      </c>
      <c r="I1307">
        <f t="shared" si="42"/>
        <v>2818.2103000000056</v>
      </c>
      <c r="J1307">
        <f t="shared" si="43"/>
        <v>40.00000000003638</v>
      </c>
      <c r="K1307">
        <v>43</v>
      </c>
      <c r="L1307">
        <v>181250</v>
      </c>
      <c r="M1307">
        <v>257813</v>
      </c>
      <c r="N1307">
        <v>252</v>
      </c>
      <c r="O1307">
        <v>272</v>
      </c>
      <c r="P1307">
        <v>115</v>
      </c>
      <c r="Q1307">
        <v>124</v>
      </c>
    </row>
    <row r="1308" spans="1:17" x14ac:dyDescent="0.25">
      <c r="A1308">
        <v>545.66600000000005</v>
      </c>
      <c r="B1308">
        <v>58.902000000000001</v>
      </c>
      <c r="C1308">
        <v>1307</v>
      </c>
      <c r="D1308">
        <v>696</v>
      </c>
      <c r="E1308">
        <v>3.81</v>
      </c>
      <c r="F1308">
        <v>69.381299999999996</v>
      </c>
      <c r="G1308">
        <v>12.233499999999999</v>
      </c>
      <c r="H1308">
        <v>4.7899999999999998E-2</v>
      </c>
      <c r="I1308">
        <f t="shared" si="42"/>
        <v>2818.2582000000057</v>
      </c>
      <c r="J1308">
        <f t="shared" si="43"/>
        <v>21.276595744669322</v>
      </c>
      <c r="K1308">
        <v>21</v>
      </c>
      <c r="L1308">
        <v>181250</v>
      </c>
      <c r="M1308">
        <v>259375</v>
      </c>
      <c r="N1308">
        <v>252.5</v>
      </c>
      <c r="O1308">
        <v>259</v>
      </c>
      <c r="P1308">
        <v>115</v>
      </c>
      <c r="Q1308">
        <v>118</v>
      </c>
    </row>
    <row r="1309" spans="1:17" x14ac:dyDescent="0.25">
      <c r="A1309">
        <v>545.72</v>
      </c>
      <c r="B1309">
        <v>58.956000000000003</v>
      </c>
      <c r="C1309">
        <v>1308</v>
      </c>
      <c r="D1309">
        <v>697</v>
      </c>
      <c r="E1309">
        <v>4.07</v>
      </c>
      <c r="F1309">
        <v>54.732900000000001</v>
      </c>
      <c r="G1309">
        <v>10.7439</v>
      </c>
      <c r="H1309">
        <v>3.6900000000000002E-2</v>
      </c>
      <c r="I1309">
        <f t="shared" si="42"/>
        <v>2818.2951000000057</v>
      </c>
      <c r="J1309">
        <f t="shared" si="43"/>
        <v>18.518518518527564</v>
      </c>
      <c r="K1309">
        <v>31</v>
      </c>
      <c r="L1309">
        <v>181250</v>
      </c>
      <c r="M1309">
        <v>265625</v>
      </c>
      <c r="N1309">
        <v>293</v>
      </c>
      <c r="O1309">
        <v>270.5</v>
      </c>
      <c r="P1309">
        <v>133</v>
      </c>
      <c r="Q1309">
        <v>123</v>
      </c>
    </row>
    <row r="1310" spans="1:17" x14ac:dyDescent="0.25">
      <c r="A1310">
        <v>545.82600000000002</v>
      </c>
      <c r="B1310">
        <v>59.061999999999998</v>
      </c>
      <c r="C1310">
        <v>1309</v>
      </c>
      <c r="D1310">
        <v>698</v>
      </c>
      <c r="E1310">
        <v>4.0999999999999996</v>
      </c>
      <c r="F1310">
        <v>63.033700000000003</v>
      </c>
      <c r="G1310">
        <v>10.597300000000001</v>
      </c>
      <c r="H1310">
        <v>3.5900000000000001E-2</v>
      </c>
      <c r="I1310">
        <f t="shared" si="42"/>
        <v>2818.3310000000056</v>
      </c>
      <c r="J1310">
        <f t="shared" si="43"/>
        <v>9.4339622641514289</v>
      </c>
      <c r="K1310">
        <v>31</v>
      </c>
      <c r="L1310">
        <v>181250</v>
      </c>
      <c r="M1310">
        <v>275000</v>
      </c>
      <c r="N1310">
        <v>292</v>
      </c>
      <c r="O1310">
        <v>256</v>
      </c>
      <c r="P1310">
        <v>133</v>
      </c>
      <c r="Q1310">
        <v>117</v>
      </c>
    </row>
    <row r="1311" spans="1:17" x14ac:dyDescent="0.25">
      <c r="A1311">
        <v>545.91</v>
      </c>
      <c r="B1311">
        <v>59.146000000000001</v>
      </c>
      <c r="C1311">
        <v>1310</v>
      </c>
      <c r="D1311">
        <v>699</v>
      </c>
      <c r="E1311">
        <v>4.0199999999999996</v>
      </c>
      <c r="F1311">
        <v>84.518100000000004</v>
      </c>
      <c r="G1311">
        <v>18.8992</v>
      </c>
      <c r="H1311">
        <v>0.1143</v>
      </c>
      <c r="I1311">
        <f t="shared" si="42"/>
        <v>2818.4453000000058</v>
      </c>
      <c r="J1311">
        <f t="shared" si="43"/>
        <v>11.90476190476951</v>
      </c>
      <c r="K1311">
        <v>54</v>
      </c>
      <c r="L1311">
        <v>181250</v>
      </c>
      <c r="M1311">
        <v>262500</v>
      </c>
      <c r="N1311">
        <v>292.5</v>
      </c>
      <c r="O1311">
        <v>280</v>
      </c>
      <c r="P1311">
        <v>133</v>
      </c>
      <c r="Q1311">
        <v>128</v>
      </c>
    </row>
    <row r="1312" spans="1:17" x14ac:dyDescent="0.25">
      <c r="A1312">
        <v>545.93200000000002</v>
      </c>
      <c r="B1312">
        <v>59.167999999999999</v>
      </c>
      <c r="C1312">
        <v>1311</v>
      </c>
      <c r="D1312">
        <v>700</v>
      </c>
      <c r="E1312">
        <v>3.51</v>
      </c>
      <c r="F1312">
        <v>127.9751</v>
      </c>
      <c r="G1312">
        <v>39.503599999999999</v>
      </c>
      <c r="H1312">
        <v>0.49940000000000001</v>
      </c>
      <c r="I1312">
        <f t="shared" si="42"/>
        <v>2818.9447000000059</v>
      </c>
      <c r="J1312">
        <f t="shared" si="43"/>
        <v>45.454545454445864</v>
      </c>
      <c r="K1312">
        <v>72</v>
      </c>
      <c r="L1312">
        <v>178125</v>
      </c>
      <c r="M1312">
        <v>181250</v>
      </c>
      <c r="N1312">
        <v>359</v>
      </c>
      <c r="O1312">
        <v>280</v>
      </c>
      <c r="P1312">
        <v>163</v>
      </c>
      <c r="Q1312">
        <v>128</v>
      </c>
    </row>
    <row r="1313" spans="1:17" x14ac:dyDescent="0.25">
      <c r="A1313">
        <v>546.07899999999995</v>
      </c>
      <c r="B1313">
        <v>59.314999999999998</v>
      </c>
      <c r="C1313">
        <v>1312</v>
      </c>
      <c r="D1313">
        <v>701</v>
      </c>
      <c r="E1313">
        <v>4.05</v>
      </c>
      <c r="F1313">
        <v>70.267099999999999</v>
      </c>
      <c r="G1313">
        <v>15.0792</v>
      </c>
      <c r="H1313">
        <v>7.2800000000000004E-2</v>
      </c>
      <c r="I1313">
        <f t="shared" si="42"/>
        <v>2819.0175000000058</v>
      </c>
      <c r="J1313">
        <f t="shared" si="43"/>
        <v>6.8027210884384042</v>
      </c>
      <c r="K1313">
        <v>49</v>
      </c>
      <c r="L1313">
        <v>181250</v>
      </c>
      <c r="M1313">
        <v>262500</v>
      </c>
      <c r="N1313">
        <v>309.5</v>
      </c>
      <c r="O1313">
        <v>270</v>
      </c>
      <c r="P1313">
        <v>141</v>
      </c>
      <c r="Q1313">
        <v>123</v>
      </c>
    </row>
    <row r="1314" spans="1:17" x14ac:dyDescent="0.25">
      <c r="A1314">
        <v>546.10400000000004</v>
      </c>
      <c r="B1314">
        <v>59.34</v>
      </c>
      <c r="C1314">
        <v>1313</v>
      </c>
      <c r="D1314">
        <v>702</v>
      </c>
      <c r="E1314">
        <v>3.9</v>
      </c>
      <c r="F1314">
        <v>233.93209999999999</v>
      </c>
      <c r="G1314">
        <v>30.017600000000002</v>
      </c>
      <c r="H1314">
        <v>0.2883</v>
      </c>
      <c r="I1314">
        <f t="shared" si="42"/>
        <v>2819.305800000006</v>
      </c>
      <c r="J1314">
        <f t="shared" si="43"/>
        <v>39.999999999854481</v>
      </c>
      <c r="K1314">
        <v>55</v>
      </c>
      <c r="L1314">
        <v>182813</v>
      </c>
      <c r="M1314">
        <v>264063</v>
      </c>
      <c r="N1314">
        <v>284.5</v>
      </c>
      <c r="O1314">
        <v>280</v>
      </c>
      <c r="P1314">
        <v>130</v>
      </c>
      <c r="Q1314">
        <v>128</v>
      </c>
    </row>
    <row r="1315" spans="1:17" x14ac:dyDescent="0.25">
      <c r="A1315">
        <v>546.15600000000006</v>
      </c>
      <c r="B1315">
        <v>59.392000000000003</v>
      </c>
      <c r="C1315">
        <v>1314</v>
      </c>
      <c r="D1315">
        <v>703</v>
      </c>
      <c r="E1315">
        <v>3.87</v>
      </c>
      <c r="F1315">
        <v>149.36869999999999</v>
      </c>
      <c r="G1315">
        <v>41.600999999999999</v>
      </c>
      <c r="H1315">
        <v>0.55379999999999996</v>
      </c>
      <c r="I1315">
        <f t="shared" si="42"/>
        <v>2819.8596000000061</v>
      </c>
      <c r="J1315">
        <f t="shared" si="43"/>
        <v>19.230769230761496</v>
      </c>
      <c r="K1315">
        <v>133</v>
      </c>
      <c r="L1315">
        <v>181250</v>
      </c>
      <c r="M1315">
        <v>256250</v>
      </c>
      <c r="N1315">
        <v>286</v>
      </c>
      <c r="O1315">
        <v>263</v>
      </c>
      <c r="P1315">
        <v>130</v>
      </c>
      <c r="Q1315">
        <v>120</v>
      </c>
    </row>
    <row r="1316" spans="1:17" x14ac:dyDescent="0.25">
      <c r="A1316">
        <v>546.21100000000001</v>
      </c>
      <c r="B1316">
        <v>59.447000000000003</v>
      </c>
      <c r="C1316">
        <v>1315</v>
      </c>
      <c r="D1316">
        <v>704</v>
      </c>
      <c r="E1316">
        <v>3.93</v>
      </c>
      <c r="F1316">
        <v>96.236800000000002</v>
      </c>
      <c r="G1316">
        <v>20.321999999999999</v>
      </c>
      <c r="H1316">
        <v>0.13220000000000001</v>
      </c>
      <c r="I1316">
        <f t="shared" si="42"/>
        <v>2819.9918000000062</v>
      </c>
      <c r="J1316">
        <f t="shared" si="43"/>
        <v>18.181818181834718</v>
      </c>
      <c r="K1316">
        <v>44</v>
      </c>
      <c r="L1316">
        <v>181250</v>
      </c>
      <c r="M1316">
        <v>221875</v>
      </c>
      <c r="N1316">
        <v>420</v>
      </c>
      <c r="O1316">
        <v>279</v>
      </c>
      <c r="P1316">
        <v>191</v>
      </c>
      <c r="Q1316">
        <v>127</v>
      </c>
    </row>
    <row r="1317" spans="1:17" x14ac:dyDescent="0.25">
      <c r="A1317">
        <v>546.28600000000006</v>
      </c>
      <c r="B1317">
        <v>59.521999999999998</v>
      </c>
      <c r="C1317">
        <v>1316</v>
      </c>
      <c r="D1317">
        <v>705</v>
      </c>
      <c r="E1317">
        <v>3.99</v>
      </c>
      <c r="F1317">
        <v>143.5093</v>
      </c>
      <c r="G1317">
        <v>26.483000000000001</v>
      </c>
      <c r="H1317">
        <v>0.22439999999999999</v>
      </c>
      <c r="I1317">
        <f t="shared" si="42"/>
        <v>2820.2162000000062</v>
      </c>
      <c r="J1317">
        <f t="shared" si="43"/>
        <v>13.33333333332525</v>
      </c>
      <c r="K1317">
        <v>81</v>
      </c>
      <c r="L1317">
        <v>181250</v>
      </c>
      <c r="M1317">
        <v>250000</v>
      </c>
      <c r="N1317">
        <v>300.5</v>
      </c>
      <c r="O1317">
        <v>280</v>
      </c>
      <c r="P1317">
        <v>137</v>
      </c>
      <c r="Q1317">
        <v>128</v>
      </c>
    </row>
    <row r="1318" spans="1:17" x14ac:dyDescent="0.25">
      <c r="A1318">
        <v>546.34199999999998</v>
      </c>
      <c r="B1318">
        <v>59.578000000000003</v>
      </c>
      <c r="C1318">
        <v>1317</v>
      </c>
      <c r="D1318">
        <v>706</v>
      </c>
      <c r="E1318">
        <v>4.08</v>
      </c>
      <c r="F1318">
        <v>45.943800000000003</v>
      </c>
      <c r="G1318">
        <v>7.8513000000000002</v>
      </c>
      <c r="H1318">
        <v>1.9699999999999999E-2</v>
      </c>
      <c r="I1318">
        <f t="shared" si="42"/>
        <v>2820.235900000006</v>
      </c>
      <c r="J1318">
        <f t="shared" si="43"/>
        <v>17.857142857166348</v>
      </c>
      <c r="K1318">
        <v>12</v>
      </c>
      <c r="L1318">
        <v>181250</v>
      </c>
      <c r="M1318">
        <v>268750</v>
      </c>
      <c r="N1318">
        <v>221</v>
      </c>
      <c r="O1318">
        <v>269</v>
      </c>
      <c r="P1318">
        <v>101</v>
      </c>
      <c r="Q1318">
        <v>122</v>
      </c>
    </row>
    <row r="1319" spans="1:17" x14ac:dyDescent="0.25">
      <c r="A1319">
        <v>546.404</v>
      </c>
      <c r="B1319">
        <v>59.64</v>
      </c>
      <c r="C1319">
        <v>1318</v>
      </c>
      <c r="D1319">
        <v>707</v>
      </c>
      <c r="E1319">
        <v>4.0999999999999996</v>
      </c>
      <c r="F1319">
        <v>48.782699999999998</v>
      </c>
      <c r="G1319">
        <v>11.9099</v>
      </c>
      <c r="H1319">
        <v>4.5400000000000003E-2</v>
      </c>
      <c r="I1319">
        <f t="shared" si="42"/>
        <v>2820.281300000006</v>
      </c>
      <c r="J1319">
        <f t="shared" si="43"/>
        <v>16.129032258061439</v>
      </c>
      <c r="K1319">
        <v>36</v>
      </c>
      <c r="L1319">
        <v>181250</v>
      </c>
      <c r="M1319">
        <v>259375</v>
      </c>
      <c r="N1319">
        <v>273.5</v>
      </c>
      <c r="O1319">
        <v>280</v>
      </c>
      <c r="P1319">
        <v>125</v>
      </c>
      <c r="Q1319">
        <v>128</v>
      </c>
    </row>
    <row r="1320" spans="1:17" x14ac:dyDescent="0.25">
      <c r="A1320">
        <v>546.44799999999998</v>
      </c>
      <c r="B1320">
        <v>59.683999999999997</v>
      </c>
      <c r="C1320">
        <v>1319</v>
      </c>
      <c r="D1320">
        <v>708</v>
      </c>
      <c r="E1320">
        <v>4.1500000000000004</v>
      </c>
      <c r="F1320">
        <v>53.177300000000002</v>
      </c>
      <c r="G1320">
        <v>10.7957</v>
      </c>
      <c r="H1320">
        <v>3.73E-2</v>
      </c>
      <c r="I1320">
        <f t="shared" si="42"/>
        <v>2820.318600000006</v>
      </c>
      <c r="J1320">
        <f t="shared" si="43"/>
        <v>22.727272727281655</v>
      </c>
      <c r="K1320">
        <v>32</v>
      </c>
      <c r="L1320">
        <v>181250</v>
      </c>
      <c r="M1320">
        <v>273438</v>
      </c>
      <c r="N1320">
        <v>286</v>
      </c>
      <c r="O1320">
        <v>280</v>
      </c>
      <c r="P1320">
        <v>130</v>
      </c>
      <c r="Q1320">
        <v>128</v>
      </c>
    </row>
    <row r="1321" spans="1:17" x14ac:dyDescent="0.25">
      <c r="A1321">
        <v>546.49599999999998</v>
      </c>
      <c r="B1321">
        <v>59.731999999999999</v>
      </c>
      <c r="C1321">
        <v>1320</v>
      </c>
      <c r="D1321">
        <v>709</v>
      </c>
      <c r="E1321">
        <v>4.01</v>
      </c>
      <c r="F1321">
        <v>123.5806</v>
      </c>
      <c r="G1321">
        <v>28.6462</v>
      </c>
      <c r="H1321">
        <v>0.2626</v>
      </c>
      <c r="I1321">
        <f t="shared" si="42"/>
        <v>2820.581200000006</v>
      </c>
      <c r="J1321">
        <f t="shared" si="43"/>
        <v>20.833333333332543</v>
      </c>
      <c r="K1321">
        <v>81</v>
      </c>
      <c r="L1321">
        <v>181250</v>
      </c>
      <c r="M1321">
        <v>282813</v>
      </c>
      <c r="N1321">
        <v>309</v>
      </c>
      <c r="O1321">
        <v>280</v>
      </c>
      <c r="P1321">
        <v>141</v>
      </c>
      <c r="Q1321">
        <v>128</v>
      </c>
    </row>
    <row r="1322" spans="1:17" x14ac:dyDescent="0.25">
      <c r="A1322">
        <v>546.54300000000001</v>
      </c>
      <c r="B1322">
        <v>59.779000000000003</v>
      </c>
      <c r="C1322">
        <v>1321</v>
      </c>
      <c r="D1322">
        <v>710</v>
      </c>
      <c r="E1322">
        <v>4.16</v>
      </c>
      <c r="F1322">
        <v>212.84520000000001</v>
      </c>
      <c r="G1322">
        <v>26.4834</v>
      </c>
      <c r="H1322">
        <v>0.22439999999999999</v>
      </c>
      <c r="I1322">
        <f t="shared" si="42"/>
        <v>2820.8056000000061</v>
      </c>
      <c r="J1322">
        <f t="shared" si="43"/>
        <v>21.276595744669322</v>
      </c>
      <c r="K1322">
        <v>47</v>
      </c>
      <c r="L1322">
        <v>181250</v>
      </c>
      <c r="M1322">
        <v>304688</v>
      </c>
      <c r="N1322">
        <v>339</v>
      </c>
      <c r="O1322">
        <v>280</v>
      </c>
      <c r="P1322">
        <v>154</v>
      </c>
      <c r="Q1322">
        <v>128</v>
      </c>
    </row>
    <row r="1323" spans="1:17" x14ac:dyDescent="0.25">
      <c r="A1323">
        <v>546.601</v>
      </c>
      <c r="B1323">
        <v>59.837000000000003</v>
      </c>
      <c r="C1323">
        <v>1322</v>
      </c>
      <c r="D1323">
        <v>711</v>
      </c>
      <c r="E1323">
        <v>4</v>
      </c>
      <c r="F1323">
        <v>147.50630000000001</v>
      </c>
      <c r="G1323">
        <v>22.4864</v>
      </c>
      <c r="H1323">
        <v>0.1618</v>
      </c>
      <c r="I1323">
        <f t="shared" si="42"/>
        <v>2820.9674000000059</v>
      </c>
      <c r="J1323">
        <f t="shared" si="43"/>
        <v>17.241379310346989</v>
      </c>
      <c r="K1323">
        <v>43</v>
      </c>
      <c r="L1323">
        <v>181250</v>
      </c>
      <c r="M1323">
        <v>243750</v>
      </c>
      <c r="N1323">
        <v>289</v>
      </c>
      <c r="O1323">
        <v>280</v>
      </c>
      <c r="P1323">
        <v>132</v>
      </c>
      <c r="Q1323">
        <v>128</v>
      </c>
    </row>
    <row r="1324" spans="1:17" x14ac:dyDescent="0.25">
      <c r="A1324">
        <v>546.75199999999995</v>
      </c>
      <c r="B1324">
        <v>59.988</v>
      </c>
      <c r="C1324">
        <v>1323</v>
      </c>
      <c r="D1324">
        <v>712</v>
      </c>
      <c r="E1324">
        <v>5.25</v>
      </c>
      <c r="F1324">
        <v>1.1753</v>
      </c>
      <c r="G1324">
        <v>0.37009999999999998</v>
      </c>
      <c r="H1324">
        <v>0</v>
      </c>
      <c r="I1324">
        <f t="shared" si="42"/>
        <v>2820.9674000000059</v>
      </c>
      <c r="J1324">
        <f t="shared" si="43"/>
        <v>6.6225165562934247</v>
      </c>
      <c r="K1324">
        <v>0</v>
      </c>
      <c r="L1324">
        <v>645313</v>
      </c>
      <c r="M1324">
        <v>485938</v>
      </c>
      <c r="N1324">
        <v>2420.5</v>
      </c>
      <c r="O1324">
        <v>280</v>
      </c>
      <c r="P1324">
        <v>0</v>
      </c>
      <c r="Q1324">
        <v>128</v>
      </c>
    </row>
    <row r="1325" spans="1:17" x14ac:dyDescent="0.25">
      <c r="A1325">
        <v>546.76599999999996</v>
      </c>
      <c r="B1325">
        <v>60.002000000000002</v>
      </c>
      <c r="C1325">
        <v>1324</v>
      </c>
      <c r="D1325">
        <v>713</v>
      </c>
      <c r="E1325">
        <v>4.16</v>
      </c>
      <c r="F1325">
        <v>44.478999999999999</v>
      </c>
      <c r="G1325">
        <v>8.0721000000000007</v>
      </c>
      <c r="H1325">
        <v>2.0899999999999998E-2</v>
      </c>
      <c r="I1325">
        <f t="shared" si="42"/>
        <v>2820.9883000000059</v>
      </c>
      <c r="J1325">
        <f t="shared" si="43"/>
        <v>71.428571428520385</v>
      </c>
      <c r="K1325">
        <v>23</v>
      </c>
      <c r="L1325">
        <v>181250</v>
      </c>
      <c r="M1325">
        <v>281250</v>
      </c>
      <c r="N1325">
        <v>292.5</v>
      </c>
      <c r="O1325">
        <v>265</v>
      </c>
      <c r="P1325">
        <v>133</v>
      </c>
      <c r="Q1325">
        <v>121</v>
      </c>
    </row>
    <row r="1326" spans="1:17" x14ac:dyDescent="0.25">
      <c r="A1326">
        <v>546.79200000000003</v>
      </c>
      <c r="B1326">
        <v>60.027999999999999</v>
      </c>
      <c r="C1326">
        <v>1325</v>
      </c>
      <c r="D1326">
        <v>714</v>
      </c>
      <c r="E1326">
        <v>4.0599999999999996</v>
      </c>
      <c r="F1326">
        <v>143.99760000000001</v>
      </c>
      <c r="G1326">
        <v>26.886299999999999</v>
      </c>
      <c r="H1326">
        <v>0.23130000000000001</v>
      </c>
      <c r="I1326">
        <f t="shared" si="42"/>
        <v>2821.2196000000058</v>
      </c>
      <c r="J1326">
        <f t="shared" si="43"/>
        <v>38.461538461438899</v>
      </c>
      <c r="K1326">
        <v>57</v>
      </c>
      <c r="L1326">
        <v>182813</v>
      </c>
      <c r="M1326">
        <v>251563</v>
      </c>
      <c r="N1326">
        <v>287.5</v>
      </c>
      <c r="O1326">
        <v>280</v>
      </c>
      <c r="P1326">
        <v>131</v>
      </c>
      <c r="Q1326">
        <v>128</v>
      </c>
    </row>
    <row r="1327" spans="1:17" x14ac:dyDescent="0.25">
      <c r="A1327">
        <v>546.81000000000006</v>
      </c>
      <c r="B1327">
        <v>60.045999999999999</v>
      </c>
      <c r="C1327">
        <v>1326</v>
      </c>
      <c r="D1327">
        <v>715</v>
      </c>
      <c r="E1327">
        <v>4.29</v>
      </c>
      <c r="F1327">
        <v>81.100099999999998</v>
      </c>
      <c r="G1327">
        <v>12.7814</v>
      </c>
      <c r="H1327">
        <v>5.2299999999999999E-2</v>
      </c>
      <c r="I1327">
        <f t="shared" si="42"/>
        <v>2821.2719000000056</v>
      </c>
      <c r="J1327">
        <f t="shared" si="43"/>
        <v>55.55555555546573</v>
      </c>
      <c r="K1327">
        <v>27</v>
      </c>
      <c r="L1327">
        <v>181250</v>
      </c>
      <c r="M1327">
        <v>312500</v>
      </c>
      <c r="N1327">
        <v>247.5</v>
      </c>
      <c r="O1327">
        <v>280</v>
      </c>
      <c r="P1327">
        <v>113</v>
      </c>
      <c r="Q1327">
        <v>128</v>
      </c>
    </row>
    <row r="1328" spans="1:17" x14ac:dyDescent="0.25">
      <c r="A1328">
        <v>546.93200000000002</v>
      </c>
      <c r="B1328">
        <v>60.167999999999999</v>
      </c>
      <c r="C1328">
        <v>1327</v>
      </c>
      <c r="D1328">
        <v>716</v>
      </c>
      <c r="E1328">
        <v>4.13</v>
      </c>
      <c r="F1328">
        <v>99.166499999999999</v>
      </c>
      <c r="G1328">
        <v>19.097200000000001</v>
      </c>
      <c r="H1328">
        <v>0.1167</v>
      </c>
      <c r="I1328">
        <f t="shared" si="42"/>
        <v>2821.3886000000057</v>
      </c>
      <c r="J1328">
        <f t="shared" si="43"/>
        <v>8.1967213114782815</v>
      </c>
      <c r="K1328">
        <v>37</v>
      </c>
      <c r="L1328">
        <v>181250</v>
      </c>
      <c r="M1328">
        <v>292188</v>
      </c>
      <c r="N1328">
        <v>339</v>
      </c>
      <c r="O1328">
        <v>280</v>
      </c>
      <c r="P1328">
        <v>154</v>
      </c>
      <c r="Q1328">
        <v>128</v>
      </c>
    </row>
    <row r="1329" spans="1:17" x14ac:dyDescent="0.25">
      <c r="A1329">
        <v>546.95399999999995</v>
      </c>
      <c r="B1329">
        <v>60.19</v>
      </c>
      <c r="C1329">
        <v>1328</v>
      </c>
      <c r="D1329">
        <v>717</v>
      </c>
      <c r="E1329">
        <v>4.0199999999999996</v>
      </c>
      <c r="F1329">
        <v>82.564899999999994</v>
      </c>
      <c r="G1329">
        <v>17.796700000000001</v>
      </c>
      <c r="H1329">
        <v>0.1014</v>
      </c>
      <c r="I1329">
        <f t="shared" si="42"/>
        <v>2821.4900000000057</v>
      </c>
      <c r="J1329">
        <f t="shared" si="43"/>
        <v>45.454545454680755</v>
      </c>
      <c r="K1329">
        <v>42</v>
      </c>
      <c r="L1329">
        <v>179688</v>
      </c>
      <c r="M1329">
        <v>250000</v>
      </c>
      <c r="N1329">
        <v>292.5</v>
      </c>
      <c r="O1329">
        <v>275</v>
      </c>
      <c r="P1329">
        <v>133</v>
      </c>
      <c r="Q1329">
        <v>125</v>
      </c>
    </row>
    <row r="1330" spans="1:17" x14ac:dyDescent="0.25">
      <c r="A1330">
        <v>547.01300000000003</v>
      </c>
      <c r="B1330">
        <v>60.249000000000002</v>
      </c>
      <c r="C1330">
        <v>1329</v>
      </c>
      <c r="D1330">
        <v>718</v>
      </c>
      <c r="E1330">
        <v>5.22</v>
      </c>
      <c r="F1330">
        <v>1.1753</v>
      </c>
      <c r="G1330">
        <v>0.38100000000000001</v>
      </c>
      <c r="H1330">
        <v>0</v>
      </c>
      <c r="I1330">
        <f t="shared" si="42"/>
        <v>2821.4900000000057</v>
      </c>
      <c r="J1330">
        <f t="shared" si="43"/>
        <v>16.949152542349104</v>
      </c>
      <c r="K1330">
        <v>0</v>
      </c>
      <c r="L1330">
        <v>181250</v>
      </c>
      <c r="M1330">
        <v>470313</v>
      </c>
      <c r="N1330">
        <v>2556</v>
      </c>
      <c r="O1330">
        <v>280</v>
      </c>
      <c r="P1330">
        <v>0</v>
      </c>
      <c r="Q1330">
        <v>128</v>
      </c>
    </row>
    <row r="1331" spans="1:17" x14ac:dyDescent="0.25">
      <c r="A1331">
        <v>547.07899999999995</v>
      </c>
      <c r="B1331">
        <v>60.314999999999998</v>
      </c>
      <c r="C1331">
        <v>1330</v>
      </c>
      <c r="D1331">
        <v>719</v>
      </c>
      <c r="E1331">
        <v>4.04</v>
      </c>
      <c r="F1331">
        <v>178.66550000000001</v>
      </c>
      <c r="G1331">
        <v>29.4984</v>
      </c>
      <c r="H1331">
        <v>0.27839999999999998</v>
      </c>
      <c r="I1331">
        <f t="shared" si="42"/>
        <v>2821.7684000000058</v>
      </c>
      <c r="J1331">
        <f t="shared" si="43"/>
        <v>15.151515151534152</v>
      </c>
      <c r="K1331">
        <v>84</v>
      </c>
      <c r="L1331">
        <v>181250</v>
      </c>
      <c r="M1331">
        <v>278125</v>
      </c>
      <c r="N1331">
        <v>285.5</v>
      </c>
      <c r="O1331">
        <v>280</v>
      </c>
      <c r="P1331">
        <v>130</v>
      </c>
      <c r="Q1331">
        <v>128</v>
      </c>
    </row>
    <row r="1332" spans="1:17" x14ac:dyDescent="0.25">
      <c r="A1332">
        <v>547.11</v>
      </c>
      <c r="B1332">
        <v>60.345999999999997</v>
      </c>
      <c r="C1332">
        <v>1331</v>
      </c>
      <c r="D1332">
        <v>720</v>
      </c>
      <c r="E1332">
        <v>5.22</v>
      </c>
      <c r="F1332">
        <v>1.4194</v>
      </c>
      <c r="G1332">
        <v>0.55789999999999995</v>
      </c>
      <c r="H1332">
        <v>1E-4</v>
      </c>
      <c r="I1332">
        <f t="shared" si="42"/>
        <v>2821.768500000006</v>
      </c>
      <c r="J1332">
        <f t="shared" si="43"/>
        <v>32.258064516063733</v>
      </c>
      <c r="K1332">
        <v>0</v>
      </c>
      <c r="L1332">
        <v>181250</v>
      </c>
      <c r="M1332">
        <v>448438</v>
      </c>
      <c r="N1332">
        <v>881.5</v>
      </c>
      <c r="O1332">
        <v>280</v>
      </c>
      <c r="P1332">
        <v>0</v>
      </c>
      <c r="Q1332">
        <v>128</v>
      </c>
    </row>
    <row r="1333" spans="1:17" x14ac:dyDescent="0.25">
      <c r="A1333">
        <v>547.17700000000002</v>
      </c>
      <c r="B1333">
        <v>60.412999999999997</v>
      </c>
      <c r="C1333">
        <v>1332</v>
      </c>
      <c r="D1333">
        <v>721</v>
      </c>
      <c r="E1333">
        <v>3.94</v>
      </c>
      <c r="F1333">
        <v>311.96629999999999</v>
      </c>
      <c r="G1333">
        <v>63.352600000000002</v>
      </c>
      <c r="H1333">
        <v>1.2843</v>
      </c>
      <c r="I1333">
        <f t="shared" si="42"/>
        <v>2823.0528000000058</v>
      </c>
      <c r="J1333">
        <f t="shared" si="43"/>
        <v>14.925373134326737</v>
      </c>
      <c r="K1333">
        <v>212</v>
      </c>
      <c r="L1333">
        <v>181250</v>
      </c>
      <c r="M1333">
        <v>251563</v>
      </c>
      <c r="N1333">
        <v>285</v>
      </c>
      <c r="O1333">
        <v>280</v>
      </c>
      <c r="P1333">
        <v>130</v>
      </c>
      <c r="Q1333">
        <v>128</v>
      </c>
    </row>
    <row r="1334" spans="1:17" x14ac:dyDescent="0.25">
      <c r="A1334">
        <v>547.30500000000006</v>
      </c>
      <c r="B1334">
        <v>60.540999999999997</v>
      </c>
      <c r="C1334">
        <v>1333</v>
      </c>
      <c r="D1334">
        <v>722</v>
      </c>
      <c r="E1334">
        <v>3.42</v>
      </c>
      <c r="F1334">
        <v>76.217299999999994</v>
      </c>
      <c r="G1334">
        <v>28.4788</v>
      </c>
      <c r="H1334">
        <v>0.25950000000000001</v>
      </c>
      <c r="I1334">
        <f t="shared" si="42"/>
        <v>2823.312300000006</v>
      </c>
      <c r="J1334">
        <f t="shared" si="43"/>
        <v>7.8124999999973905</v>
      </c>
      <c r="K1334">
        <v>62</v>
      </c>
      <c r="L1334">
        <v>179688</v>
      </c>
      <c r="M1334">
        <v>181250</v>
      </c>
      <c r="N1334">
        <v>274.5</v>
      </c>
      <c r="O1334">
        <v>280</v>
      </c>
      <c r="P1334">
        <v>125</v>
      </c>
      <c r="Q1334">
        <v>128</v>
      </c>
    </row>
    <row r="1335" spans="1:17" x14ac:dyDescent="0.25">
      <c r="A1335">
        <v>547.32600000000002</v>
      </c>
      <c r="B1335">
        <v>60.561999999999998</v>
      </c>
      <c r="C1335">
        <v>1334</v>
      </c>
      <c r="D1335">
        <v>723</v>
      </c>
      <c r="E1335">
        <v>3.65</v>
      </c>
      <c r="F1335">
        <v>139.2056</v>
      </c>
      <c r="G1335">
        <v>18.996500000000001</v>
      </c>
      <c r="H1335">
        <v>0.11550000000000001</v>
      </c>
      <c r="I1335">
        <f t="shared" si="42"/>
        <v>2823.4278000000058</v>
      </c>
      <c r="J1335">
        <f t="shared" si="43"/>
        <v>47.619047619142485</v>
      </c>
      <c r="K1335">
        <v>43</v>
      </c>
      <c r="L1335">
        <v>181250</v>
      </c>
      <c r="M1335">
        <v>314063</v>
      </c>
      <c r="N1335">
        <v>310</v>
      </c>
      <c r="O1335">
        <v>280</v>
      </c>
      <c r="P1335">
        <v>141</v>
      </c>
      <c r="Q1335">
        <v>128</v>
      </c>
    </row>
    <row r="1336" spans="1:17" x14ac:dyDescent="0.25">
      <c r="A1336">
        <v>547.39</v>
      </c>
      <c r="B1336">
        <v>60.625999999999998</v>
      </c>
      <c r="C1336">
        <v>1335</v>
      </c>
      <c r="D1336">
        <v>724</v>
      </c>
      <c r="E1336">
        <v>4.07</v>
      </c>
      <c r="F1336">
        <v>24.3687</v>
      </c>
      <c r="G1336">
        <v>5.8597999999999999</v>
      </c>
      <c r="H1336">
        <v>1.0999999999999999E-2</v>
      </c>
      <c r="I1336">
        <f t="shared" si="42"/>
        <v>2823.4388000000058</v>
      </c>
      <c r="J1336">
        <f t="shared" si="43"/>
        <v>15.62500000000866</v>
      </c>
      <c r="K1336">
        <v>17</v>
      </c>
      <c r="L1336">
        <v>181250</v>
      </c>
      <c r="M1336">
        <v>250000</v>
      </c>
      <c r="N1336">
        <v>274</v>
      </c>
      <c r="O1336">
        <v>260.5</v>
      </c>
      <c r="P1336">
        <v>125</v>
      </c>
      <c r="Q1336">
        <v>119</v>
      </c>
    </row>
    <row r="1337" spans="1:17" x14ac:dyDescent="0.25">
      <c r="A1337">
        <v>547.46799999999996</v>
      </c>
      <c r="B1337">
        <v>60.704000000000001</v>
      </c>
      <c r="C1337">
        <v>1336</v>
      </c>
      <c r="D1337">
        <v>725</v>
      </c>
      <c r="E1337">
        <v>3.89</v>
      </c>
      <c r="F1337">
        <v>37.154800000000002</v>
      </c>
      <c r="G1337">
        <v>9.7842000000000002</v>
      </c>
      <c r="H1337">
        <v>3.0599999999999999E-2</v>
      </c>
      <c r="I1337">
        <f t="shared" si="42"/>
        <v>2823.4694000000059</v>
      </c>
      <c r="J1337">
        <f t="shared" si="43"/>
        <v>12.820512820517006</v>
      </c>
      <c r="K1337">
        <v>26</v>
      </c>
      <c r="L1337">
        <v>181250</v>
      </c>
      <c r="M1337">
        <v>184375</v>
      </c>
      <c r="N1337">
        <v>364</v>
      </c>
      <c r="O1337">
        <v>257</v>
      </c>
      <c r="P1337">
        <v>166</v>
      </c>
      <c r="Q1337">
        <v>117</v>
      </c>
    </row>
    <row r="1338" spans="1:17" x14ac:dyDescent="0.25">
      <c r="A1338">
        <v>547.56500000000005</v>
      </c>
      <c r="B1338">
        <v>60.801000000000002</v>
      </c>
      <c r="C1338">
        <v>1337</v>
      </c>
      <c r="D1338">
        <v>726</v>
      </c>
      <c r="E1338">
        <v>3.98</v>
      </c>
      <c r="F1338">
        <v>63.919400000000003</v>
      </c>
      <c r="G1338">
        <v>16.369700000000002</v>
      </c>
      <c r="H1338">
        <v>8.5699999999999998E-2</v>
      </c>
      <c r="I1338">
        <f t="shared" si="42"/>
        <v>2823.555100000006</v>
      </c>
      <c r="J1338">
        <f t="shared" si="43"/>
        <v>10.309278350505508</v>
      </c>
      <c r="K1338">
        <v>52</v>
      </c>
      <c r="L1338">
        <v>181250</v>
      </c>
      <c r="M1338">
        <v>250000</v>
      </c>
      <c r="N1338">
        <v>345.5</v>
      </c>
      <c r="O1338">
        <v>280</v>
      </c>
      <c r="P1338">
        <v>157</v>
      </c>
      <c r="Q1338">
        <v>128</v>
      </c>
    </row>
    <row r="1339" spans="1:17" x14ac:dyDescent="0.25">
      <c r="A1339">
        <v>547.65100000000007</v>
      </c>
      <c r="B1339">
        <v>60.887</v>
      </c>
      <c r="C1339">
        <v>1338</v>
      </c>
      <c r="D1339">
        <v>727</v>
      </c>
      <c r="E1339">
        <v>3.94</v>
      </c>
      <c r="F1339">
        <v>143.99760000000001</v>
      </c>
      <c r="G1339">
        <v>41.862400000000001</v>
      </c>
      <c r="H1339">
        <v>0.56079999999999997</v>
      </c>
      <c r="I1339">
        <f t="shared" si="42"/>
        <v>2824.1159000000061</v>
      </c>
      <c r="J1339">
        <f t="shared" si="43"/>
        <v>11.627906976742464</v>
      </c>
      <c r="K1339">
        <v>130</v>
      </c>
      <c r="L1339">
        <v>181250</v>
      </c>
      <c r="M1339">
        <v>228125</v>
      </c>
      <c r="N1339">
        <v>108</v>
      </c>
      <c r="O1339">
        <v>280</v>
      </c>
      <c r="P1339">
        <v>49</v>
      </c>
      <c r="Q1339">
        <v>128</v>
      </c>
    </row>
    <row r="1340" spans="1:17" x14ac:dyDescent="0.25">
      <c r="A1340">
        <v>547.67399999999998</v>
      </c>
      <c r="B1340">
        <v>60.91</v>
      </c>
      <c r="C1340">
        <v>1339</v>
      </c>
      <c r="D1340">
        <v>728</v>
      </c>
      <c r="E1340">
        <v>3.75</v>
      </c>
      <c r="F1340">
        <v>355.02589999999998</v>
      </c>
      <c r="G1340">
        <v>64.658000000000001</v>
      </c>
      <c r="H1340">
        <v>1.3378000000000001</v>
      </c>
      <c r="I1340">
        <f t="shared" si="42"/>
        <v>2825.4537000000059</v>
      </c>
      <c r="J1340">
        <f t="shared" si="43"/>
        <v>43.478260869733703</v>
      </c>
      <c r="K1340">
        <v>142</v>
      </c>
      <c r="L1340">
        <v>181250</v>
      </c>
      <c r="M1340">
        <v>250000</v>
      </c>
      <c r="N1340">
        <v>357.5</v>
      </c>
      <c r="O1340">
        <v>274</v>
      </c>
      <c r="P1340">
        <v>163</v>
      </c>
      <c r="Q1340">
        <v>125</v>
      </c>
    </row>
    <row r="1341" spans="1:17" x14ac:dyDescent="0.25">
      <c r="A1341">
        <v>547.81500000000005</v>
      </c>
      <c r="B1341">
        <v>61.051000000000002</v>
      </c>
      <c r="C1341">
        <v>1340</v>
      </c>
      <c r="D1341">
        <v>729</v>
      </c>
      <c r="E1341">
        <v>3.96</v>
      </c>
      <c r="F1341">
        <v>116.16549999999999</v>
      </c>
      <c r="G1341">
        <v>26.5624</v>
      </c>
      <c r="H1341">
        <v>0.2258</v>
      </c>
      <c r="I1341">
        <f t="shared" si="42"/>
        <v>2825.6795000000061</v>
      </c>
      <c r="J1341">
        <f t="shared" si="43"/>
        <v>7.092198581556441</v>
      </c>
      <c r="K1341">
        <v>86</v>
      </c>
      <c r="L1341">
        <v>181250</v>
      </c>
      <c r="M1341">
        <v>246875</v>
      </c>
      <c r="N1341">
        <v>272</v>
      </c>
      <c r="O1341">
        <v>280</v>
      </c>
      <c r="P1341">
        <v>124</v>
      </c>
      <c r="Q1341">
        <v>128</v>
      </c>
    </row>
    <row r="1342" spans="1:17" x14ac:dyDescent="0.25">
      <c r="A1342">
        <v>547.90700000000004</v>
      </c>
      <c r="B1342">
        <v>61.143000000000001</v>
      </c>
      <c r="C1342">
        <v>1341</v>
      </c>
      <c r="D1342">
        <v>730</v>
      </c>
      <c r="E1342">
        <v>3.97</v>
      </c>
      <c r="F1342">
        <v>573.77589999999998</v>
      </c>
      <c r="G1342">
        <v>90.492199999999997</v>
      </c>
      <c r="H1342">
        <v>2.6204000000000001</v>
      </c>
      <c r="I1342">
        <f t="shared" si="42"/>
        <v>2828.2999000000059</v>
      </c>
      <c r="J1342">
        <f t="shared" si="43"/>
        <v>10.869565217393131</v>
      </c>
      <c r="K1342">
        <v>158</v>
      </c>
      <c r="L1342">
        <v>182813</v>
      </c>
      <c r="M1342">
        <v>254688</v>
      </c>
      <c r="N1342">
        <v>257</v>
      </c>
      <c r="O1342">
        <v>280</v>
      </c>
      <c r="P1342">
        <v>117</v>
      </c>
      <c r="Q1342">
        <v>128</v>
      </c>
    </row>
    <row r="1343" spans="1:17" x14ac:dyDescent="0.25">
      <c r="A1343">
        <v>548.02200000000005</v>
      </c>
      <c r="B1343">
        <v>61.258000000000003</v>
      </c>
      <c r="C1343">
        <v>1342</v>
      </c>
      <c r="D1343">
        <v>731</v>
      </c>
      <c r="E1343">
        <v>3.97</v>
      </c>
      <c r="F1343">
        <v>105.4234</v>
      </c>
      <c r="G1343">
        <v>14.9716</v>
      </c>
      <c r="H1343">
        <v>7.17E-2</v>
      </c>
      <c r="I1343">
        <f t="shared" si="42"/>
        <v>2828.3716000000059</v>
      </c>
      <c r="J1343">
        <f t="shared" si="43"/>
        <v>8.6956521739123556</v>
      </c>
      <c r="K1343">
        <v>35</v>
      </c>
      <c r="L1343">
        <v>181250</v>
      </c>
      <c r="M1343">
        <v>265625</v>
      </c>
      <c r="N1343">
        <v>235.5</v>
      </c>
      <c r="O1343">
        <v>280</v>
      </c>
      <c r="P1343">
        <v>107</v>
      </c>
      <c r="Q1343">
        <v>128</v>
      </c>
    </row>
    <row r="1344" spans="1:17" x14ac:dyDescent="0.25">
      <c r="A1344">
        <v>548.053</v>
      </c>
      <c r="B1344">
        <v>61.289000000000001</v>
      </c>
      <c r="C1344">
        <v>1343</v>
      </c>
      <c r="D1344">
        <v>732</v>
      </c>
      <c r="E1344">
        <v>4.1399999999999997</v>
      </c>
      <c r="F1344">
        <v>162.06399999999999</v>
      </c>
      <c r="G1344">
        <v>27.8124</v>
      </c>
      <c r="H1344">
        <v>0.2475</v>
      </c>
      <c r="I1344">
        <f t="shared" si="42"/>
        <v>2828.6191000000058</v>
      </c>
      <c r="J1344">
        <f t="shared" si="43"/>
        <v>32.258064516182031</v>
      </c>
      <c r="K1344">
        <v>61</v>
      </c>
      <c r="L1344">
        <v>181250</v>
      </c>
      <c r="M1344">
        <v>301563</v>
      </c>
      <c r="N1344">
        <v>203.5</v>
      </c>
      <c r="O1344">
        <v>280</v>
      </c>
      <c r="P1344">
        <v>93</v>
      </c>
      <c r="Q1344">
        <v>128</v>
      </c>
    </row>
    <row r="1345" spans="1:17" x14ac:dyDescent="0.25">
      <c r="A1345">
        <v>548.18600000000004</v>
      </c>
      <c r="B1345">
        <v>61.421999999999997</v>
      </c>
      <c r="C1345">
        <v>1344</v>
      </c>
      <c r="D1345">
        <v>733</v>
      </c>
      <c r="E1345">
        <v>4.3</v>
      </c>
      <c r="F1345">
        <v>131.79050000000001</v>
      </c>
      <c r="G1345">
        <v>16.9161</v>
      </c>
      <c r="H1345">
        <v>9.1600000000000001E-2</v>
      </c>
      <c r="I1345">
        <f t="shared" si="42"/>
        <v>2828.710700000006</v>
      </c>
      <c r="J1345">
        <f t="shared" si="43"/>
        <v>7.5187969924790439</v>
      </c>
      <c r="K1345">
        <v>27</v>
      </c>
      <c r="L1345">
        <v>181250</v>
      </c>
      <c r="M1345">
        <v>306250</v>
      </c>
      <c r="N1345">
        <v>240.5</v>
      </c>
      <c r="O1345">
        <v>280</v>
      </c>
      <c r="P1345">
        <v>110</v>
      </c>
      <c r="Q1345">
        <v>128</v>
      </c>
    </row>
    <row r="1346" spans="1:17" x14ac:dyDescent="0.25">
      <c r="A1346">
        <v>548.26700000000005</v>
      </c>
      <c r="B1346">
        <v>61.503</v>
      </c>
      <c r="C1346">
        <v>1345</v>
      </c>
      <c r="D1346">
        <v>734</v>
      </c>
      <c r="E1346">
        <v>3.96</v>
      </c>
      <c r="F1346">
        <v>131.79050000000001</v>
      </c>
      <c r="G1346">
        <v>20.058399999999999</v>
      </c>
      <c r="H1346">
        <v>0.12870000000000001</v>
      </c>
      <c r="I1346">
        <f t="shared" si="42"/>
        <v>2828.8394000000062</v>
      </c>
      <c r="J1346">
        <f t="shared" si="43"/>
        <v>12.345679012343044</v>
      </c>
      <c r="K1346">
        <v>57</v>
      </c>
      <c r="L1346">
        <v>181250</v>
      </c>
      <c r="M1346">
        <v>260938</v>
      </c>
      <c r="N1346">
        <v>273</v>
      </c>
      <c r="O1346">
        <v>272.5</v>
      </c>
      <c r="P1346">
        <v>124</v>
      </c>
      <c r="Q1346">
        <v>124</v>
      </c>
    </row>
    <row r="1347" spans="1:17" x14ac:dyDescent="0.25">
      <c r="A1347">
        <v>548.36900000000003</v>
      </c>
      <c r="B1347">
        <v>61.604999999999997</v>
      </c>
      <c r="C1347">
        <v>1346</v>
      </c>
      <c r="D1347">
        <v>735</v>
      </c>
      <c r="E1347">
        <v>4.13</v>
      </c>
      <c r="F1347">
        <v>75.728999999999999</v>
      </c>
      <c r="G1347">
        <v>9.1624999999999996</v>
      </c>
      <c r="H1347">
        <v>2.69E-2</v>
      </c>
      <c r="I1347">
        <f t="shared" si="42"/>
        <v>2828.866300000006</v>
      </c>
      <c r="J1347">
        <f t="shared" si="43"/>
        <v>9.8039215686298107</v>
      </c>
      <c r="K1347">
        <v>11</v>
      </c>
      <c r="L1347">
        <v>179688</v>
      </c>
      <c r="M1347">
        <v>276563</v>
      </c>
      <c r="N1347">
        <v>266</v>
      </c>
      <c r="O1347">
        <v>278</v>
      </c>
      <c r="P1347">
        <v>121</v>
      </c>
      <c r="Q1347">
        <v>127</v>
      </c>
    </row>
    <row r="1348" spans="1:17" x14ac:dyDescent="0.25">
      <c r="A1348">
        <v>548.39300000000003</v>
      </c>
      <c r="B1348">
        <v>61.628999999999998</v>
      </c>
      <c r="C1348">
        <v>1347</v>
      </c>
      <c r="D1348">
        <v>736</v>
      </c>
      <c r="E1348">
        <v>5.25</v>
      </c>
      <c r="F1348">
        <v>1.1753</v>
      </c>
      <c r="G1348">
        <v>0.371</v>
      </c>
      <c r="H1348">
        <v>0</v>
      </c>
      <c r="I1348">
        <f t="shared" si="42"/>
        <v>2828.866300000006</v>
      </c>
      <c r="J1348">
        <f t="shared" si="43"/>
        <v>41.666666666665087</v>
      </c>
      <c r="K1348">
        <v>0</v>
      </c>
      <c r="L1348">
        <v>782813</v>
      </c>
      <c r="M1348">
        <v>467188</v>
      </c>
      <c r="N1348">
        <v>1395</v>
      </c>
      <c r="O1348">
        <v>280</v>
      </c>
      <c r="P1348">
        <v>0</v>
      </c>
      <c r="Q1348">
        <v>128</v>
      </c>
    </row>
    <row r="1349" spans="1:17" x14ac:dyDescent="0.25">
      <c r="A1349">
        <v>548.43600000000004</v>
      </c>
      <c r="B1349">
        <v>61.671999999999997</v>
      </c>
      <c r="C1349">
        <v>1348</v>
      </c>
      <c r="D1349">
        <v>737</v>
      </c>
      <c r="E1349">
        <v>3.92</v>
      </c>
      <c r="F1349">
        <v>146.9273</v>
      </c>
      <c r="G1349">
        <v>16.559899999999999</v>
      </c>
      <c r="H1349">
        <v>8.7800000000000003E-2</v>
      </c>
      <c r="I1349">
        <f t="shared" si="42"/>
        <v>2828.9541000000058</v>
      </c>
      <c r="J1349">
        <f t="shared" si="43"/>
        <v>23.255813953484928</v>
      </c>
      <c r="K1349">
        <v>27</v>
      </c>
      <c r="L1349">
        <v>181250</v>
      </c>
      <c r="M1349">
        <v>253125</v>
      </c>
      <c r="N1349">
        <v>271</v>
      </c>
      <c r="O1349">
        <v>280</v>
      </c>
      <c r="P1349">
        <v>123</v>
      </c>
      <c r="Q1349">
        <v>128</v>
      </c>
    </row>
    <row r="1350" spans="1:17" x14ac:dyDescent="0.25">
      <c r="A1350">
        <v>548.46400000000006</v>
      </c>
      <c r="B1350">
        <v>61.7</v>
      </c>
      <c r="C1350">
        <v>1349</v>
      </c>
      <c r="D1350">
        <v>738</v>
      </c>
      <c r="E1350">
        <v>4.2699999999999996</v>
      </c>
      <c r="F1350">
        <v>189.40770000000001</v>
      </c>
      <c r="G1350">
        <v>23.155200000000001</v>
      </c>
      <c r="H1350">
        <v>0.1716</v>
      </c>
      <c r="I1350">
        <f t="shared" ref="I1350:I1413" si="44">I1349+H1350</f>
        <v>2829.125700000006</v>
      </c>
      <c r="J1350">
        <f t="shared" ref="J1350:J1413" si="45">(C1350-C1349)/(A1350-A1349)</f>
        <v>35.714285714260193</v>
      </c>
      <c r="K1350">
        <v>34</v>
      </c>
      <c r="L1350">
        <v>181250</v>
      </c>
      <c r="M1350">
        <v>307813</v>
      </c>
      <c r="N1350">
        <v>240</v>
      </c>
      <c r="O1350">
        <v>280</v>
      </c>
      <c r="P1350">
        <v>109</v>
      </c>
      <c r="Q1350">
        <v>128</v>
      </c>
    </row>
    <row r="1351" spans="1:17" x14ac:dyDescent="0.25">
      <c r="A1351">
        <v>548.51099999999997</v>
      </c>
      <c r="B1351">
        <v>61.747</v>
      </c>
      <c r="C1351">
        <v>1350</v>
      </c>
      <c r="D1351">
        <v>739</v>
      </c>
      <c r="E1351">
        <v>3.72</v>
      </c>
      <c r="F1351">
        <v>327.10300000000001</v>
      </c>
      <c r="G1351">
        <v>91.145799999999994</v>
      </c>
      <c r="H1351">
        <v>2.6583999999999999</v>
      </c>
      <c r="I1351">
        <f t="shared" si="44"/>
        <v>2831.7841000000058</v>
      </c>
      <c r="J1351">
        <f t="shared" si="45"/>
        <v>21.276595744720787</v>
      </c>
      <c r="K1351">
        <v>288</v>
      </c>
      <c r="L1351">
        <v>181250</v>
      </c>
      <c r="M1351">
        <v>185938</v>
      </c>
      <c r="N1351">
        <v>5</v>
      </c>
      <c r="O1351">
        <v>271.5</v>
      </c>
      <c r="P1351">
        <v>2</v>
      </c>
      <c r="Q1351">
        <v>124</v>
      </c>
    </row>
    <row r="1352" spans="1:17" x14ac:dyDescent="0.25">
      <c r="A1352">
        <v>548.56399999999996</v>
      </c>
      <c r="B1352">
        <v>61.8</v>
      </c>
      <c r="C1352">
        <v>1351</v>
      </c>
      <c r="D1352">
        <v>740</v>
      </c>
      <c r="E1352">
        <v>3.97</v>
      </c>
      <c r="F1352">
        <v>236.28270000000001</v>
      </c>
      <c r="G1352">
        <v>61.331699999999998</v>
      </c>
      <c r="H1352">
        <v>1.2037</v>
      </c>
      <c r="I1352">
        <f t="shared" si="44"/>
        <v>2832.9878000000058</v>
      </c>
      <c r="J1352">
        <f t="shared" si="45"/>
        <v>18.867924528302858</v>
      </c>
      <c r="K1352">
        <v>193</v>
      </c>
      <c r="L1352">
        <v>181250</v>
      </c>
      <c r="M1352">
        <v>253125</v>
      </c>
      <c r="N1352">
        <v>348.5</v>
      </c>
      <c r="O1352">
        <v>280</v>
      </c>
      <c r="P1352">
        <v>159</v>
      </c>
      <c r="Q1352">
        <v>128</v>
      </c>
    </row>
    <row r="1353" spans="1:17" x14ac:dyDescent="0.25">
      <c r="A1353">
        <v>548.73099999999999</v>
      </c>
      <c r="B1353">
        <v>61.966999999999999</v>
      </c>
      <c r="C1353">
        <v>1352</v>
      </c>
      <c r="D1353">
        <v>741</v>
      </c>
      <c r="E1353">
        <v>3.97</v>
      </c>
      <c r="F1353">
        <v>163.52879999999999</v>
      </c>
      <c r="G1353">
        <v>35.751800000000003</v>
      </c>
      <c r="H1353">
        <v>0.40899999999999997</v>
      </c>
      <c r="I1353">
        <f t="shared" si="44"/>
        <v>2833.3968000000059</v>
      </c>
      <c r="J1353">
        <f t="shared" si="45"/>
        <v>5.988023952094732</v>
      </c>
      <c r="K1353">
        <v>112</v>
      </c>
      <c r="L1353">
        <v>181250</v>
      </c>
      <c r="M1353">
        <v>245313</v>
      </c>
      <c r="N1353">
        <v>349.5</v>
      </c>
      <c r="O1353">
        <v>274.5</v>
      </c>
      <c r="P1353">
        <v>159</v>
      </c>
      <c r="Q1353">
        <v>125</v>
      </c>
    </row>
    <row r="1354" spans="1:17" x14ac:dyDescent="0.25">
      <c r="A1354">
        <v>548.83900000000006</v>
      </c>
      <c r="B1354">
        <v>62.075000000000003</v>
      </c>
      <c r="C1354">
        <v>1353</v>
      </c>
      <c r="D1354">
        <v>742</v>
      </c>
      <c r="E1354">
        <v>4.03</v>
      </c>
      <c r="F1354">
        <v>135.7876</v>
      </c>
      <c r="G1354">
        <v>34.035400000000003</v>
      </c>
      <c r="H1354">
        <v>0.37069999999999997</v>
      </c>
      <c r="I1354">
        <f t="shared" si="44"/>
        <v>2833.7675000000058</v>
      </c>
      <c r="J1354">
        <f t="shared" si="45"/>
        <v>9.2592592592540353</v>
      </c>
      <c r="K1354">
        <v>81</v>
      </c>
      <c r="L1354">
        <v>179688</v>
      </c>
      <c r="M1354">
        <v>278125</v>
      </c>
      <c r="N1354">
        <v>-1239.5</v>
      </c>
      <c r="O1354">
        <v>280</v>
      </c>
      <c r="P1354">
        <v>0</v>
      </c>
      <c r="Q1354">
        <v>128</v>
      </c>
    </row>
    <row r="1355" spans="1:17" x14ac:dyDescent="0.25">
      <c r="A1355">
        <v>548.86199999999997</v>
      </c>
      <c r="B1355">
        <v>62.097999999999999</v>
      </c>
      <c r="C1355">
        <v>1354</v>
      </c>
      <c r="D1355">
        <v>743</v>
      </c>
      <c r="E1355">
        <v>3.7</v>
      </c>
      <c r="F1355">
        <v>355.02589999999998</v>
      </c>
      <c r="G1355">
        <v>39.040999999999997</v>
      </c>
      <c r="H1355">
        <v>0.48770000000000002</v>
      </c>
      <c r="I1355">
        <f t="shared" si="44"/>
        <v>2834.255200000006</v>
      </c>
      <c r="J1355">
        <f t="shared" si="45"/>
        <v>43.478260869733703</v>
      </c>
      <c r="K1355">
        <v>63</v>
      </c>
      <c r="L1355">
        <v>182813</v>
      </c>
      <c r="M1355">
        <v>287500</v>
      </c>
      <c r="N1355">
        <v>295.5</v>
      </c>
      <c r="O1355">
        <v>280</v>
      </c>
      <c r="P1355">
        <v>135</v>
      </c>
      <c r="Q1355">
        <v>128</v>
      </c>
    </row>
    <row r="1356" spans="1:17" x14ac:dyDescent="0.25">
      <c r="A1356">
        <v>548.99599999999998</v>
      </c>
      <c r="B1356">
        <v>62.231999999999999</v>
      </c>
      <c r="C1356">
        <v>1355</v>
      </c>
      <c r="D1356">
        <v>744</v>
      </c>
      <c r="E1356">
        <v>3.89</v>
      </c>
      <c r="F1356">
        <v>347.12259999999998</v>
      </c>
      <c r="G1356">
        <v>69.155100000000004</v>
      </c>
      <c r="H1356">
        <v>1.5304</v>
      </c>
      <c r="I1356">
        <f t="shared" si="44"/>
        <v>2835.7856000000061</v>
      </c>
      <c r="J1356">
        <f t="shared" si="45"/>
        <v>7.4626865671633684</v>
      </c>
      <c r="K1356">
        <v>156</v>
      </c>
      <c r="L1356">
        <v>182813</v>
      </c>
      <c r="M1356">
        <v>245313</v>
      </c>
      <c r="N1356">
        <v>315.5</v>
      </c>
      <c r="O1356">
        <v>278.5</v>
      </c>
      <c r="P1356">
        <v>144</v>
      </c>
      <c r="Q1356">
        <v>127</v>
      </c>
    </row>
    <row r="1357" spans="1:17" x14ac:dyDescent="0.25">
      <c r="A1357">
        <v>549.11699999999996</v>
      </c>
      <c r="B1357">
        <v>62.353000000000002</v>
      </c>
      <c r="C1357">
        <v>1356</v>
      </c>
      <c r="D1357">
        <v>745</v>
      </c>
      <c r="E1357">
        <v>3.98</v>
      </c>
      <c r="F1357">
        <v>379.43990000000002</v>
      </c>
      <c r="G1357">
        <v>59.450099999999999</v>
      </c>
      <c r="H1357">
        <v>1.131</v>
      </c>
      <c r="I1357">
        <f t="shared" si="44"/>
        <v>2836.9166000000059</v>
      </c>
      <c r="J1357">
        <f t="shared" si="45"/>
        <v>8.2644628099186601</v>
      </c>
      <c r="K1357">
        <v>129</v>
      </c>
      <c r="L1357">
        <v>181250</v>
      </c>
      <c r="M1357">
        <v>264063</v>
      </c>
      <c r="N1357">
        <v>945</v>
      </c>
      <c r="O1357">
        <v>268</v>
      </c>
      <c r="P1357">
        <v>0</v>
      </c>
      <c r="Q1357">
        <v>122</v>
      </c>
    </row>
    <row r="1358" spans="1:17" x14ac:dyDescent="0.25">
      <c r="A1358">
        <v>549.13900000000001</v>
      </c>
      <c r="B1358">
        <v>62.375</v>
      </c>
      <c r="C1358">
        <v>1357</v>
      </c>
      <c r="D1358">
        <v>746</v>
      </c>
      <c r="E1358">
        <v>3.94</v>
      </c>
      <c r="F1358">
        <v>53.665500000000002</v>
      </c>
      <c r="G1358">
        <v>9.5884</v>
      </c>
      <c r="H1358">
        <v>2.9399999999999999E-2</v>
      </c>
      <c r="I1358">
        <f t="shared" si="44"/>
        <v>2836.9460000000058</v>
      </c>
      <c r="J1358">
        <f t="shared" si="45"/>
        <v>45.454545454445864</v>
      </c>
      <c r="K1358">
        <v>26</v>
      </c>
      <c r="L1358">
        <v>181250</v>
      </c>
      <c r="M1358">
        <v>273438</v>
      </c>
      <c r="N1358">
        <v>203</v>
      </c>
      <c r="O1358">
        <v>262.5</v>
      </c>
      <c r="P1358">
        <v>92</v>
      </c>
      <c r="Q1358">
        <v>120</v>
      </c>
    </row>
    <row r="1359" spans="1:17" x14ac:dyDescent="0.25">
      <c r="A1359">
        <v>549.26400000000001</v>
      </c>
      <c r="B1359">
        <v>62.5</v>
      </c>
      <c r="C1359">
        <v>1358</v>
      </c>
      <c r="D1359">
        <v>747</v>
      </c>
      <c r="E1359">
        <v>3.64</v>
      </c>
      <c r="F1359">
        <v>102.58450000000001</v>
      </c>
      <c r="G1359">
        <v>40.2196</v>
      </c>
      <c r="H1359">
        <v>0.51759999999999995</v>
      </c>
      <c r="I1359">
        <f t="shared" si="44"/>
        <v>2837.463600000006</v>
      </c>
      <c r="J1359">
        <f t="shared" si="45"/>
        <v>8</v>
      </c>
      <c r="K1359">
        <v>125</v>
      </c>
      <c r="L1359">
        <v>179688</v>
      </c>
      <c r="M1359">
        <v>182813</v>
      </c>
      <c r="N1359">
        <v>2442</v>
      </c>
      <c r="O1359">
        <v>280</v>
      </c>
      <c r="P1359">
        <v>0</v>
      </c>
      <c r="Q1359">
        <v>128</v>
      </c>
    </row>
    <row r="1360" spans="1:17" x14ac:dyDescent="0.25">
      <c r="A1360">
        <v>549.37400000000002</v>
      </c>
      <c r="B1360">
        <v>62.61</v>
      </c>
      <c r="C1360">
        <v>1359</v>
      </c>
      <c r="D1360">
        <v>748</v>
      </c>
      <c r="E1360">
        <v>3.89</v>
      </c>
      <c r="F1360">
        <v>969.77200000000005</v>
      </c>
      <c r="G1360">
        <v>205.17339999999999</v>
      </c>
      <c r="H1360">
        <v>13.470800000000001</v>
      </c>
      <c r="I1360">
        <f t="shared" si="44"/>
        <v>2850.934400000006</v>
      </c>
      <c r="J1360">
        <f t="shared" si="45"/>
        <v>9.0909090909079637</v>
      </c>
      <c r="K1360">
        <v>427</v>
      </c>
      <c r="L1360">
        <v>179688</v>
      </c>
      <c r="M1360">
        <v>231250</v>
      </c>
      <c r="N1360">
        <v>296</v>
      </c>
      <c r="O1360">
        <v>280</v>
      </c>
      <c r="P1360">
        <v>135</v>
      </c>
      <c r="Q1360">
        <v>128</v>
      </c>
    </row>
    <row r="1361" spans="1:17" x14ac:dyDescent="0.25">
      <c r="A1361">
        <v>549.48199999999997</v>
      </c>
      <c r="B1361">
        <v>62.718000000000004</v>
      </c>
      <c r="C1361">
        <v>1360</v>
      </c>
      <c r="D1361">
        <v>749</v>
      </c>
      <c r="E1361">
        <v>4.4000000000000004</v>
      </c>
      <c r="F1361">
        <v>56.686</v>
      </c>
      <c r="G1361">
        <v>7.0533000000000001</v>
      </c>
      <c r="H1361">
        <v>1.5900000000000001E-2</v>
      </c>
      <c r="I1361">
        <f t="shared" si="44"/>
        <v>2850.9503000000059</v>
      </c>
      <c r="J1361">
        <f t="shared" si="45"/>
        <v>9.2592592592637821</v>
      </c>
      <c r="K1361">
        <v>8</v>
      </c>
      <c r="L1361">
        <v>179688</v>
      </c>
      <c r="M1361">
        <v>367188</v>
      </c>
      <c r="N1361">
        <v>485.5</v>
      </c>
      <c r="O1361">
        <v>280</v>
      </c>
      <c r="P1361">
        <v>221</v>
      </c>
      <c r="Q1361">
        <v>128</v>
      </c>
    </row>
    <row r="1362" spans="1:17" x14ac:dyDescent="0.25">
      <c r="A1362">
        <v>549.56299999999999</v>
      </c>
      <c r="B1362">
        <v>62.798999999999999</v>
      </c>
      <c r="C1362">
        <v>1361</v>
      </c>
      <c r="D1362">
        <v>750</v>
      </c>
      <c r="E1362">
        <v>4.03</v>
      </c>
      <c r="F1362">
        <v>120.56010000000001</v>
      </c>
      <c r="G1362">
        <v>17.032900000000001</v>
      </c>
      <c r="H1362">
        <v>9.2799999999999994E-2</v>
      </c>
      <c r="I1362">
        <f t="shared" si="44"/>
        <v>2851.0431000000058</v>
      </c>
      <c r="J1362">
        <f t="shared" si="45"/>
        <v>12.345679012343044</v>
      </c>
      <c r="K1362">
        <v>47</v>
      </c>
      <c r="L1362">
        <v>181250</v>
      </c>
      <c r="M1362">
        <v>287500</v>
      </c>
      <c r="N1362">
        <v>132.5</v>
      </c>
      <c r="O1362">
        <v>280</v>
      </c>
      <c r="P1362">
        <v>60</v>
      </c>
      <c r="Q1362">
        <v>128</v>
      </c>
    </row>
    <row r="1363" spans="1:17" x14ac:dyDescent="0.25">
      <c r="A1363">
        <v>549.65200000000004</v>
      </c>
      <c r="B1363">
        <v>62.887999999999998</v>
      </c>
      <c r="C1363">
        <v>1362</v>
      </c>
      <c r="D1363">
        <v>751</v>
      </c>
      <c r="E1363">
        <v>3.96</v>
      </c>
      <c r="F1363">
        <v>138.62649999999999</v>
      </c>
      <c r="G1363">
        <v>32.010100000000001</v>
      </c>
      <c r="H1363">
        <v>0.32790000000000002</v>
      </c>
      <c r="I1363">
        <f t="shared" si="44"/>
        <v>2851.371000000006</v>
      </c>
      <c r="J1363">
        <f t="shared" si="45"/>
        <v>11.235955056172772</v>
      </c>
      <c r="K1363">
        <v>105</v>
      </c>
      <c r="L1363">
        <v>181250</v>
      </c>
      <c r="M1363">
        <v>262500</v>
      </c>
      <c r="N1363">
        <v>337.5</v>
      </c>
      <c r="O1363">
        <v>280</v>
      </c>
      <c r="P1363">
        <v>154</v>
      </c>
      <c r="Q1363">
        <v>128</v>
      </c>
    </row>
    <row r="1364" spans="1:17" x14ac:dyDescent="0.25">
      <c r="A1364">
        <v>549.75700000000006</v>
      </c>
      <c r="B1364">
        <v>62.993000000000002</v>
      </c>
      <c r="C1364">
        <v>1363</v>
      </c>
      <c r="D1364">
        <v>752</v>
      </c>
      <c r="E1364">
        <v>4.07</v>
      </c>
      <c r="F1364">
        <v>266.15870000000001</v>
      </c>
      <c r="G1364">
        <v>31.164200000000001</v>
      </c>
      <c r="H1364">
        <v>0.31080000000000002</v>
      </c>
      <c r="I1364">
        <f t="shared" si="44"/>
        <v>2851.6818000000062</v>
      </c>
      <c r="J1364">
        <f t="shared" si="45"/>
        <v>9.5238095238078735</v>
      </c>
      <c r="K1364">
        <v>69</v>
      </c>
      <c r="L1364">
        <v>182813</v>
      </c>
      <c r="M1364">
        <v>264063</v>
      </c>
      <c r="N1364">
        <v>264</v>
      </c>
      <c r="O1364">
        <v>280</v>
      </c>
      <c r="P1364">
        <v>120</v>
      </c>
      <c r="Q1364">
        <v>128</v>
      </c>
    </row>
    <row r="1365" spans="1:17" x14ac:dyDescent="0.25">
      <c r="A1365">
        <v>549.779</v>
      </c>
      <c r="B1365">
        <v>63.015000000000001</v>
      </c>
      <c r="C1365">
        <v>1364</v>
      </c>
      <c r="D1365">
        <v>753</v>
      </c>
      <c r="E1365">
        <v>4.2300000000000004</v>
      </c>
      <c r="F1365">
        <v>107.9556</v>
      </c>
      <c r="G1365">
        <v>14.612299999999999</v>
      </c>
      <c r="H1365">
        <v>6.83E-2</v>
      </c>
      <c r="I1365">
        <f t="shared" si="44"/>
        <v>2851.7501000000061</v>
      </c>
      <c r="J1365">
        <f t="shared" si="45"/>
        <v>45.454545454680755</v>
      </c>
      <c r="K1365">
        <v>18</v>
      </c>
      <c r="L1365">
        <v>181250</v>
      </c>
      <c r="M1365">
        <v>307813</v>
      </c>
      <c r="N1365">
        <v>248</v>
      </c>
      <c r="O1365">
        <v>280</v>
      </c>
      <c r="P1365">
        <v>113</v>
      </c>
      <c r="Q1365">
        <v>128</v>
      </c>
    </row>
    <row r="1366" spans="1:17" x14ac:dyDescent="0.25">
      <c r="A1366">
        <v>549.83799999999997</v>
      </c>
      <c r="B1366">
        <v>63.073999999999998</v>
      </c>
      <c r="C1366">
        <v>1365</v>
      </c>
      <c r="D1366">
        <v>754</v>
      </c>
      <c r="E1366">
        <v>4</v>
      </c>
      <c r="F1366">
        <v>255.81399999999999</v>
      </c>
      <c r="G1366">
        <v>45.786000000000001</v>
      </c>
      <c r="H1366">
        <v>0.67079999999999995</v>
      </c>
      <c r="I1366">
        <f t="shared" si="44"/>
        <v>2852.420900000006</v>
      </c>
      <c r="J1366">
        <f t="shared" si="45"/>
        <v>16.949152542381764</v>
      </c>
      <c r="K1366">
        <v>142</v>
      </c>
      <c r="L1366">
        <v>181250</v>
      </c>
      <c r="M1366">
        <v>275000</v>
      </c>
      <c r="N1366">
        <v>285</v>
      </c>
      <c r="O1366">
        <v>280</v>
      </c>
      <c r="P1366">
        <v>130</v>
      </c>
      <c r="Q1366">
        <v>128</v>
      </c>
    </row>
    <row r="1367" spans="1:17" x14ac:dyDescent="0.25">
      <c r="A1367">
        <v>549.88300000000004</v>
      </c>
      <c r="B1367">
        <v>63.119</v>
      </c>
      <c r="C1367">
        <v>1366</v>
      </c>
      <c r="D1367">
        <v>755</v>
      </c>
      <c r="E1367">
        <v>3.96</v>
      </c>
      <c r="F1367">
        <v>163.04050000000001</v>
      </c>
      <c r="G1367">
        <v>35.311300000000003</v>
      </c>
      <c r="H1367">
        <v>0.39900000000000002</v>
      </c>
      <c r="I1367">
        <f t="shared" si="44"/>
        <v>2852.8199000000059</v>
      </c>
      <c r="J1367">
        <f t="shared" si="45"/>
        <v>22.222222222186293</v>
      </c>
      <c r="K1367">
        <v>113</v>
      </c>
      <c r="L1367">
        <v>181250</v>
      </c>
      <c r="M1367">
        <v>259375</v>
      </c>
      <c r="N1367">
        <v>345.5</v>
      </c>
      <c r="O1367">
        <v>280</v>
      </c>
      <c r="P1367">
        <v>157</v>
      </c>
      <c r="Q1367">
        <v>128</v>
      </c>
    </row>
    <row r="1368" spans="1:17" x14ac:dyDescent="0.25">
      <c r="A1368">
        <v>549.94900000000007</v>
      </c>
      <c r="B1368">
        <v>63.185000000000002</v>
      </c>
      <c r="C1368">
        <v>1367</v>
      </c>
      <c r="D1368">
        <v>756</v>
      </c>
      <c r="E1368">
        <v>4.1399999999999997</v>
      </c>
      <c r="F1368">
        <v>303.75630000000001</v>
      </c>
      <c r="G1368">
        <v>33.851100000000002</v>
      </c>
      <c r="H1368">
        <v>0.36670000000000003</v>
      </c>
      <c r="I1368">
        <f t="shared" si="44"/>
        <v>2853.1866000000059</v>
      </c>
      <c r="J1368">
        <f t="shared" si="45"/>
        <v>15.151515151508052</v>
      </c>
      <c r="K1368">
        <v>50</v>
      </c>
      <c r="L1368">
        <v>181250</v>
      </c>
      <c r="M1368">
        <v>304688</v>
      </c>
      <c r="N1368">
        <v>345.5</v>
      </c>
      <c r="O1368">
        <v>280</v>
      </c>
      <c r="P1368">
        <v>157</v>
      </c>
      <c r="Q1368">
        <v>128</v>
      </c>
    </row>
    <row r="1369" spans="1:17" x14ac:dyDescent="0.25">
      <c r="A1369">
        <v>550.08699999999999</v>
      </c>
      <c r="B1369">
        <v>63.323</v>
      </c>
      <c r="C1369">
        <v>1368</v>
      </c>
      <c r="D1369">
        <v>757</v>
      </c>
      <c r="E1369">
        <v>4.07</v>
      </c>
      <c r="F1369">
        <v>84.427300000000002</v>
      </c>
      <c r="G1369">
        <v>18.041</v>
      </c>
      <c r="H1369">
        <v>0.1042</v>
      </c>
      <c r="I1369">
        <f t="shared" si="44"/>
        <v>2853.2908000000061</v>
      </c>
      <c r="J1369">
        <f t="shared" si="45"/>
        <v>7.246376811598406</v>
      </c>
      <c r="K1369">
        <v>55</v>
      </c>
      <c r="L1369">
        <v>181250</v>
      </c>
      <c r="M1369">
        <v>281250</v>
      </c>
      <c r="N1369">
        <v>346</v>
      </c>
      <c r="O1369">
        <v>280</v>
      </c>
      <c r="P1369">
        <v>158</v>
      </c>
      <c r="Q1369">
        <v>128</v>
      </c>
    </row>
    <row r="1370" spans="1:17" x14ac:dyDescent="0.25">
      <c r="A1370">
        <v>550.11800000000005</v>
      </c>
      <c r="B1370">
        <v>63.353999999999999</v>
      </c>
      <c r="C1370">
        <v>1369</v>
      </c>
      <c r="D1370">
        <v>758</v>
      </c>
      <c r="E1370">
        <v>4.16</v>
      </c>
      <c r="F1370">
        <v>44.388199999999998</v>
      </c>
      <c r="G1370">
        <v>7.8005000000000004</v>
      </c>
      <c r="H1370">
        <v>1.95E-2</v>
      </c>
      <c r="I1370">
        <f t="shared" si="44"/>
        <v>2853.310300000006</v>
      </c>
      <c r="J1370">
        <f t="shared" si="45"/>
        <v>32.258064516063733</v>
      </c>
      <c r="K1370">
        <v>22</v>
      </c>
      <c r="L1370">
        <v>181250</v>
      </c>
      <c r="M1370">
        <v>278125</v>
      </c>
      <c r="N1370">
        <v>287</v>
      </c>
      <c r="O1370">
        <v>280</v>
      </c>
      <c r="P1370">
        <v>131</v>
      </c>
      <c r="Q1370">
        <v>128</v>
      </c>
    </row>
    <row r="1371" spans="1:17" x14ac:dyDescent="0.25">
      <c r="A1371">
        <v>550.17200000000003</v>
      </c>
      <c r="B1371">
        <v>63.408000000000001</v>
      </c>
      <c r="C1371">
        <v>1370</v>
      </c>
      <c r="D1371">
        <v>759</v>
      </c>
      <c r="E1371">
        <v>3.97</v>
      </c>
      <c r="F1371">
        <v>97.610900000000001</v>
      </c>
      <c r="G1371">
        <v>17.114699999999999</v>
      </c>
      <c r="H1371">
        <v>9.3700000000000006E-2</v>
      </c>
      <c r="I1371">
        <f t="shared" si="44"/>
        <v>2853.4040000000059</v>
      </c>
      <c r="J1371">
        <f t="shared" si="45"/>
        <v>18.518518518527564</v>
      </c>
      <c r="K1371">
        <v>47</v>
      </c>
      <c r="L1371">
        <v>181250</v>
      </c>
      <c r="M1371">
        <v>273438</v>
      </c>
      <c r="N1371">
        <v>337.5</v>
      </c>
      <c r="O1371">
        <v>280</v>
      </c>
      <c r="P1371">
        <v>154</v>
      </c>
      <c r="Q1371">
        <v>128</v>
      </c>
    </row>
    <row r="1372" spans="1:17" x14ac:dyDescent="0.25">
      <c r="A1372">
        <v>550.21799999999996</v>
      </c>
      <c r="B1372">
        <v>63.454000000000001</v>
      </c>
      <c r="C1372">
        <v>1371</v>
      </c>
      <c r="D1372">
        <v>760</v>
      </c>
      <c r="E1372">
        <v>3.95</v>
      </c>
      <c r="F1372">
        <v>165.97020000000001</v>
      </c>
      <c r="G1372">
        <v>25.081299999999999</v>
      </c>
      <c r="H1372">
        <v>0.20130000000000001</v>
      </c>
      <c r="I1372">
        <f t="shared" si="44"/>
        <v>2853.6053000000061</v>
      </c>
      <c r="J1372">
        <f t="shared" si="45"/>
        <v>21.739130434813127</v>
      </c>
      <c r="K1372">
        <v>70</v>
      </c>
      <c r="L1372">
        <v>181250</v>
      </c>
      <c r="M1372">
        <v>268750</v>
      </c>
      <c r="N1372">
        <v>338</v>
      </c>
      <c r="O1372">
        <v>280</v>
      </c>
      <c r="P1372">
        <v>154</v>
      </c>
      <c r="Q1372">
        <v>128</v>
      </c>
    </row>
    <row r="1373" spans="1:17" x14ac:dyDescent="0.25">
      <c r="A1373">
        <v>550.34100000000001</v>
      </c>
      <c r="B1373">
        <v>63.576999999999998</v>
      </c>
      <c r="C1373">
        <v>1372</v>
      </c>
      <c r="D1373">
        <v>761</v>
      </c>
      <c r="E1373">
        <v>4.07</v>
      </c>
      <c r="F1373">
        <v>63.919400000000003</v>
      </c>
      <c r="G1373">
        <v>10.950699999999999</v>
      </c>
      <c r="H1373">
        <v>3.8399999999999997E-2</v>
      </c>
      <c r="I1373">
        <f t="shared" si="44"/>
        <v>2853.643700000006</v>
      </c>
      <c r="J1373">
        <f t="shared" si="45"/>
        <v>8.1300813008098824</v>
      </c>
      <c r="K1373">
        <v>23</v>
      </c>
      <c r="L1373">
        <v>181250</v>
      </c>
      <c r="M1373">
        <v>271875</v>
      </c>
      <c r="N1373">
        <v>259</v>
      </c>
      <c r="O1373">
        <v>253.5</v>
      </c>
      <c r="P1373">
        <v>118</v>
      </c>
      <c r="Q1373">
        <v>115</v>
      </c>
    </row>
    <row r="1374" spans="1:17" x14ac:dyDescent="0.25">
      <c r="A1374">
        <v>550.43299999999999</v>
      </c>
      <c r="B1374">
        <v>63.668999999999997</v>
      </c>
      <c r="C1374">
        <v>1373</v>
      </c>
      <c r="D1374">
        <v>762</v>
      </c>
      <c r="E1374">
        <v>3.95</v>
      </c>
      <c r="F1374">
        <v>368.6069</v>
      </c>
      <c r="G1374">
        <v>56.709499999999998</v>
      </c>
      <c r="H1374">
        <v>1.0290999999999999</v>
      </c>
      <c r="I1374">
        <f t="shared" si="44"/>
        <v>2854.6728000000062</v>
      </c>
      <c r="J1374">
        <f t="shared" si="45"/>
        <v>10.869565217393131</v>
      </c>
      <c r="K1374">
        <v>160</v>
      </c>
      <c r="L1374">
        <v>181250</v>
      </c>
      <c r="M1374">
        <v>285938</v>
      </c>
      <c r="N1374">
        <v>286.5</v>
      </c>
      <c r="O1374">
        <v>280</v>
      </c>
      <c r="P1374">
        <v>130</v>
      </c>
      <c r="Q1374">
        <v>128</v>
      </c>
    </row>
    <row r="1375" spans="1:17" x14ac:dyDescent="0.25">
      <c r="A1375">
        <v>550.452</v>
      </c>
      <c r="B1375">
        <v>63.688000000000002</v>
      </c>
      <c r="C1375">
        <v>1374</v>
      </c>
      <c r="D1375">
        <v>763</v>
      </c>
      <c r="E1375">
        <v>3.46</v>
      </c>
      <c r="F1375">
        <v>1000.5337</v>
      </c>
      <c r="G1375">
        <v>461.92899999999997</v>
      </c>
      <c r="H1375">
        <v>68.281099999999995</v>
      </c>
      <c r="I1375">
        <f t="shared" si="44"/>
        <v>2922.9539000000063</v>
      </c>
      <c r="J1375">
        <f t="shared" si="45"/>
        <v>52.631578947353304</v>
      </c>
      <c r="K1375">
        <v>1386</v>
      </c>
      <c r="L1375">
        <v>181250</v>
      </c>
      <c r="M1375">
        <v>184375</v>
      </c>
      <c r="N1375">
        <v>1997.5</v>
      </c>
      <c r="O1375">
        <v>280</v>
      </c>
      <c r="P1375">
        <v>0</v>
      </c>
      <c r="Q1375">
        <v>128</v>
      </c>
    </row>
    <row r="1376" spans="1:17" x14ac:dyDescent="0.25">
      <c r="A1376">
        <v>550.51700000000005</v>
      </c>
      <c r="B1376">
        <v>63.753</v>
      </c>
      <c r="C1376">
        <v>1375</v>
      </c>
      <c r="D1376">
        <v>764</v>
      </c>
      <c r="E1376">
        <v>3.63</v>
      </c>
      <c r="F1376">
        <v>268.11180000000002</v>
      </c>
      <c r="G1376">
        <v>49.126399999999997</v>
      </c>
      <c r="H1376">
        <v>0.77229999999999999</v>
      </c>
      <c r="I1376">
        <f t="shared" si="44"/>
        <v>2923.7262000000064</v>
      </c>
      <c r="J1376">
        <f t="shared" si="45"/>
        <v>15.384615384602469</v>
      </c>
      <c r="K1376">
        <v>118</v>
      </c>
      <c r="L1376">
        <v>179688</v>
      </c>
      <c r="M1376">
        <v>184375</v>
      </c>
      <c r="N1376">
        <v>168</v>
      </c>
      <c r="O1376">
        <v>272.5</v>
      </c>
      <c r="P1376">
        <v>77</v>
      </c>
      <c r="Q1376">
        <v>124</v>
      </c>
    </row>
    <row r="1377" spans="1:17" x14ac:dyDescent="0.25">
      <c r="A1377">
        <v>550.64499999999998</v>
      </c>
      <c r="B1377">
        <v>63.881</v>
      </c>
      <c r="C1377">
        <v>1376</v>
      </c>
      <c r="D1377">
        <v>765</v>
      </c>
      <c r="E1377">
        <v>3.86</v>
      </c>
      <c r="F1377">
        <v>1000.5337</v>
      </c>
      <c r="G1377">
        <v>358.57690000000002</v>
      </c>
      <c r="H1377">
        <v>41.144799999999996</v>
      </c>
      <c r="I1377">
        <f t="shared" si="44"/>
        <v>2964.8710000000065</v>
      </c>
      <c r="J1377">
        <f t="shared" si="45"/>
        <v>7.8125000000043299</v>
      </c>
      <c r="K1377">
        <v>969</v>
      </c>
      <c r="L1377">
        <v>182813</v>
      </c>
      <c r="M1377">
        <v>250000</v>
      </c>
      <c r="N1377">
        <v>367.5</v>
      </c>
      <c r="O1377">
        <v>280</v>
      </c>
      <c r="P1377">
        <v>167</v>
      </c>
      <c r="Q1377">
        <v>128</v>
      </c>
    </row>
    <row r="1378" spans="1:17" x14ac:dyDescent="0.25">
      <c r="A1378">
        <v>550.66499999999996</v>
      </c>
      <c r="B1378">
        <v>63.901000000000003</v>
      </c>
      <c r="C1378">
        <v>1377</v>
      </c>
      <c r="D1378">
        <v>766</v>
      </c>
      <c r="E1378">
        <v>3.92</v>
      </c>
      <c r="F1378">
        <v>199.66159999999999</v>
      </c>
      <c r="G1378">
        <v>61.568600000000004</v>
      </c>
      <c r="H1378">
        <v>1.2130000000000001</v>
      </c>
      <c r="I1378">
        <f t="shared" si="44"/>
        <v>2966.0840000000067</v>
      </c>
      <c r="J1378">
        <f t="shared" si="45"/>
        <v>50.000000000045475</v>
      </c>
      <c r="K1378">
        <v>153</v>
      </c>
      <c r="L1378">
        <v>182813</v>
      </c>
      <c r="M1378">
        <v>259375</v>
      </c>
      <c r="N1378">
        <v>517</v>
      </c>
      <c r="O1378">
        <v>280</v>
      </c>
      <c r="P1378">
        <v>235</v>
      </c>
      <c r="Q1378">
        <v>128</v>
      </c>
    </row>
    <row r="1379" spans="1:17" x14ac:dyDescent="0.25">
      <c r="A1379">
        <v>550.83100000000002</v>
      </c>
      <c r="B1379">
        <v>64.066999999999993</v>
      </c>
      <c r="C1379">
        <v>1378</v>
      </c>
      <c r="D1379">
        <v>767</v>
      </c>
      <c r="E1379">
        <v>4.1100000000000003</v>
      </c>
      <c r="F1379">
        <v>173.87350000000001</v>
      </c>
      <c r="G1379">
        <v>26.806799999999999</v>
      </c>
      <c r="H1379">
        <v>0.23</v>
      </c>
      <c r="I1379">
        <f t="shared" si="44"/>
        <v>2966.3140000000067</v>
      </c>
      <c r="J1379">
        <f t="shared" si="45"/>
        <v>6.0240963855402212</v>
      </c>
      <c r="K1379">
        <v>67</v>
      </c>
      <c r="L1379">
        <v>181250</v>
      </c>
      <c r="M1379">
        <v>298438</v>
      </c>
      <c r="N1379">
        <v>346.5</v>
      </c>
      <c r="O1379">
        <v>280</v>
      </c>
      <c r="P1379">
        <v>158</v>
      </c>
      <c r="Q1379">
        <v>128</v>
      </c>
    </row>
    <row r="1380" spans="1:17" x14ac:dyDescent="0.25">
      <c r="A1380">
        <v>550.85199999999998</v>
      </c>
      <c r="B1380">
        <v>64.087999999999994</v>
      </c>
      <c r="C1380">
        <v>1379</v>
      </c>
      <c r="D1380">
        <v>768</v>
      </c>
      <c r="E1380">
        <v>4.13</v>
      </c>
      <c r="F1380">
        <v>21.529800000000002</v>
      </c>
      <c r="G1380">
        <v>4.5895000000000001</v>
      </c>
      <c r="H1380">
        <v>6.7000000000000002E-3</v>
      </c>
      <c r="I1380">
        <f t="shared" si="44"/>
        <v>2966.3207000000066</v>
      </c>
      <c r="J1380">
        <f t="shared" si="45"/>
        <v>47.619047619142485</v>
      </c>
      <c r="K1380">
        <v>10</v>
      </c>
      <c r="L1380">
        <v>181250</v>
      </c>
      <c r="M1380">
        <v>203125</v>
      </c>
      <c r="N1380">
        <v>213</v>
      </c>
      <c r="O1380">
        <v>270</v>
      </c>
      <c r="P1380">
        <v>97</v>
      </c>
      <c r="Q1380">
        <v>123</v>
      </c>
    </row>
    <row r="1381" spans="1:17" x14ac:dyDescent="0.25">
      <c r="A1381">
        <v>550.93299999999999</v>
      </c>
      <c r="B1381">
        <v>64.168999999999997</v>
      </c>
      <c r="C1381">
        <v>1380</v>
      </c>
      <c r="D1381">
        <v>769</v>
      </c>
      <c r="E1381">
        <v>4.04</v>
      </c>
      <c r="F1381">
        <v>166.9468</v>
      </c>
      <c r="G1381">
        <v>26.807500000000001</v>
      </c>
      <c r="H1381">
        <v>0.23</v>
      </c>
      <c r="I1381">
        <f t="shared" si="44"/>
        <v>2966.5507000000066</v>
      </c>
      <c r="J1381">
        <f t="shared" si="45"/>
        <v>12.345679012343044</v>
      </c>
      <c r="K1381">
        <v>79</v>
      </c>
      <c r="L1381">
        <v>181250</v>
      </c>
      <c r="M1381">
        <v>287500</v>
      </c>
      <c r="N1381">
        <v>285</v>
      </c>
      <c r="O1381">
        <v>280</v>
      </c>
      <c r="P1381">
        <v>130</v>
      </c>
      <c r="Q1381">
        <v>128</v>
      </c>
    </row>
    <row r="1382" spans="1:17" x14ac:dyDescent="0.25">
      <c r="A1382">
        <v>551.04100000000005</v>
      </c>
      <c r="B1382">
        <v>64.277000000000001</v>
      </c>
      <c r="C1382">
        <v>1381</v>
      </c>
      <c r="D1382">
        <v>770</v>
      </c>
      <c r="E1382">
        <v>3.65</v>
      </c>
      <c r="F1382">
        <v>145.5532</v>
      </c>
      <c r="G1382">
        <v>23.1509</v>
      </c>
      <c r="H1382">
        <v>0.17150000000000001</v>
      </c>
      <c r="I1382">
        <f t="shared" si="44"/>
        <v>2966.7222000000065</v>
      </c>
      <c r="J1382">
        <f t="shared" si="45"/>
        <v>9.2592592592540353</v>
      </c>
      <c r="K1382">
        <v>40</v>
      </c>
      <c r="L1382">
        <v>182813</v>
      </c>
      <c r="M1382">
        <v>200000</v>
      </c>
      <c r="N1382">
        <v>305</v>
      </c>
      <c r="O1382">
        <v>267.5</v>
      </c>
      <c r="P1382">
        <v>139</v>
      </c>
      <c r="Q1382">
        <v>122</v>
      </c>
    </row>
    <row r="1383" spans="1:17" x14ac:dyDescent="0.25">
      <c r="A1383">
        <v>551.06500000000005</v>
      </c>
      <c r="B1383">
        <v>64.301000000000002</v>
      </c>
      <c r="C1383">
        <v>1382</v>
      </c>
      <c r="D1383">
        <v>771</v>
      </c>
      <c r="E1383">
        <v>4.1100000000000003</v>
      </c>
      <c r="F1383">
        <v>71.731899999999996</v>
      </c>
      <c r="G1383">
        <v>13.4902</v>
      </c>
      <c r="H1383">
        <v>5.8200000000000002E-2</v>
      </c>
      <c r="I1383">
        <f t="shared" si="44"/>
        <v>2966.7804000000065</v>
      </c>
      <c r="J1383">
        <f t="shared" si="45"/>
        <v>41.666666666665087</v>
      </c>
      <c r="K1383">
        <v>43</v>
      </c>
      <c r="L1383">
        <v>181250</v>
      </c>
      <c r="M1383">
        <v>259375</v>
      </c>
      <c r="N1383">
        <v>300</v>
      </c>
      <c r="O1383">
        <v>280</v>
      </c>
      <c r="P1383">
        <v>137</v>
      </c>
      <c r="Q1383">
        <v>128</v>
      </c>
    </row>
    <row r="1384" spans="1:17" x14ac:dyDescent="0.25">
      <c r="A1384">
        <v>551.19399999999996</v>
      </c>
      <c r="B1384">
        <v>64.430000000000007</v>
      </c>
      <c r="C1384">
        <v>1383</v>
      </c>
      <c r="D1384">
        <v>772</v>
      </c>
      <c r="E1384">
        <v>3.9</v>
      </c>
      <c r="F1384">
        <v>413.13130000000001</v>
      </c>
      <c r="G1384">
        <v>67.230699999999999</v>
      </c>
      <c r="H1384">
        <v>1.4463999999999999</v>
      </c>
      <c r="I1384">
        <f t="shared" si="44"/>
        <v>2968.2268000000063</v>
      </c>
      <c r="J1384">
        <f t="shared" si="45"/>
        <v>7.7519379845018079</v>
      </c>
      <c r="K1384">
        <v>140</v>
      </c>
      <c r="L1384">
        <v>181250</v>
      </c>
      <c r="M1384">
        <v>240625</v>
      </c>
      <c r="N1384">
        <v>226</v>
      </c>
      <c r="O1384">
        <v>280</v>
      </c>
      <c r="P1384">
        <v>103</v>
      </c>
      <c r="Q1384">
        <v>128</v>
      </c>
    </row>
    <row r="1385" spans="1:17" x14ac:dyDescent="0.25">
      <c r="A1385">
        <v>551.21400000000006</v>
      </c>
      <c r="B1385">
        <v>64.45</v>
      </c>
      <c r="C1385">
        <v>1384</v>
      </c>
      <c r="D1385">
        <v>773</v>
      </c>
      <c r="E1385">
        <v>4.04</v>
      </c>
      <c r="F1385">
        <v>129.34909999999999</v>
      </c>
      <c r="G1385">
        <v>14.6389</v>
      </c>
      <c r="H1385">
        <v>6.8599999999999994E-2</v>
      </c>
      <c r="I1385">
        <f t="shared" si="44"/>
        <v>2968.2954000000063</v>
      </c>
      <c r="J1385">
        <f t="shared" si="45"/>
        <v>49.999999999761258</v>
      </c>
      <c r="K1385">
        <v>16</v>
      </c>
      <c r="L1385">
        <v>178125</v>
      </c>
      <c r="M1385">
        <v>284375</v>
      </c>
      <c r="N1385">
        <v>275</v>
      </c>
      <c r="O1385">
        <v>270</v>
      </c>
      <c r="P1385">
        <v>125</v>
      </c>
      <c r="Q1385">
        <v>123</v>
      </c>
    </row>
    <row r="1386" spans="1:17" x14ac:dyDescent="0.25">
      <c r="A1386">
        <v>551.279</v>
      </c>
      <c r="B1386">
        <v>64.515000000000001</v>
      </c>
      <c r="C1386">
        <v>1385</v>
      </c>
      <c r="D1386">
        <v>774</v>
      </c>
      <c r="E1386">
        <v>5.24</v>
      </c>
      <c r="F1386">
        <v>1.1753</v>
      </c>
      <c r="G1386">
        <v>0.3705</v>
      </c>
      <c r="H1386">
        <v>0</v>
      </c>
      <c r="I1386">
        <f t="shared" si="44"/>
        <v>2968.2954000000063</v>
      </c>
      <c r="J1386">
        <f t="shared" si="45"/>
        <v>15.384615384629377</v>
      </c>
      <c r="K1386">
        <v>0</v>
      </c>
      <c r="L1386">
        <v>184375</v>
      </c>
      <c r="M1386">
        <v>490625</v>
      </c>
      <c r="N1386">
        <v>1263.5</v>
      </c>
      <c r="O1386">
        <v>280</v>
      </c>
      <c r="P1386">
        <v>0</v>
      </c>
      <c r="Q1386">
        <v>128</v>
      </c>
    </row>
    <row r="1387" spans="1:17" x14ac:dyDescent="0.25">
      <c r="A1387">
        <v>551.327</v>
      </c>
      <c r="B1387">
        <v>64.563000000000002</v>
      </c>
      <c r="C1387">
        <v>1386</v>
      </c>
      <c r="D1387">
        <v>775</v>
      </c>
      <c r="E1387">
        <v>4.01</v>
      </c>
      <c r="F1387">
        <v>292.92340000000002</v>
      </c>
      <c r="G1387">
        <v>40.676000000000002</v>
      </c>
      <c r="H1387">
        <v>0.52949999999999997</v>
      </c>
      <c r="I1387">
        <f t="shared" si="44"/>
        <v>2968.8249000000064</v>
      </c>
      <c r="J1387">
        <f t="shared" si="45"/>
        <v>20.833333333332543</v>
      </c>
      <c r="K1387">
        <v>84</v>
      </c>
      <c r="L1387">
        <v>181250</v>
      </c>
      <c r="M1387">
        <v>284375</v>
      </c>
      <c r="N1387">
        <v>299</v>
      </c>
      <c r="O1387">
        <v>280</v>
      </c>
      <c r="P1387">
        <v>136</v>
      </c>
      <c r="Q1387">
        <v>128</v>
      </c>
    </row>
    <row r="1388" spans="1:17" x14ac:dyDescent="0.25">
      <c r="A1388">
        <v>551.35199999999998</v>
      </c>
      <c r="B1388">
        <v>64.587999999999994</v>
      </c>
      <c r="C1388">
        <v>1387</v>
      </c>
      <c r="D1388">
        <v>776</v>
      </c>
      <c r="E1388">
        <v>4.1100000000000003</v>
      </c>
      <c r="F1388">
        <v>303.75630000000001</v>
      </c>
      <c r="G1388">
        <v>50.713700000000003</v>
      </c>
      <c r="H1388">
        <v>0.82299999999999995</v>
      </c>
      <c r="I1388">
        <f t="shared" si="44"/>
        <v>2969.6479000000063</v>
      </c>
      <c r="J1388">
        <f t="shared" si="45"/>
        <v>40.00000000003638</v>
      </c>
      <c r="K1388">
        <v>117</v>
      </c>
      <c r="L1388">
        <v>181250</v>
      </c>
      <c r="M1388">
        <v>304688</v>
      </c>
      <c r="N1388">
        <v>247.5</v>
      </c>
      <c r="O1388">
        <v>280</v>
      </c>
      <c r="P1388">
        <v>113</v>
      </c>
      <c r="Q1388">
        <v>128</v>
      </c>
    </row>
    <row r="1389" spans="1:17" x14ac:dyDescent="0.25">
      <c r="A1389">
        <v>551.49300000000005</v>
      </c>
      <c r="B1389">
        <v>64.728999999999999</v>
      </c>
      <c r="C1389">
        <v>1388</v>
      </c>
      <c r="D1389">
        <v>777</v>
      </c>
      <c r="E1389">
        <v>3.87</v>
      </c>
      <c r="F1389">
        <v>195.84620000000001</v>
      </c>
      <c r="G1389">
        <v>37.015700000000002</v>
      </c>
      <c r="H1389">
        <v>0.4385</v>
      </c>
      <c r="I1389">
        <f t="shared" si="44"/>
        <v>2970.0864000000065</v>
      </c>
      <c r="J1389">
        <f t="shared" si="45"/>
        <v>7.092198581556441</v>
      </c>
      <c r="K1389">
        <v>96</v>
      </c>
      <c r="L1389">
        <v>181250</v>
      </c>
      <c r="M1389">
        <v>240625</v>
      </c>
      <c r="N1389">
        <v>339.5</v>
      </c>
      <c r="O1389">
        <v>280</v>
      </c>
      <c r="P1389">
        <v>155</v>
      </c>
      <c r="Q1389">
        <v>128</v>
      </c>
    </row>
    <row r="1390" spans="1:17" x14ac:dyDescent="0.25">
      <c r="A1390">
        <v>551.51599999999996</v>
      </c>
      <c r="B1390">
        <v>64.751999999999995</v>
      </c>
      <c r="C1390">
        <v>1389</v>
      </c>
      <c r="D1390">
        <v>778</v>
      </c>
      <c r="E1390">
        <v>4.1900000000000004</v>
      </c>
      <c r="F1390">
        <v>244.18600000000001</v>
      </c>
      <c r="G1390">
        <v>26.797899999999998</v>
      </c>
      <c r="H1390">
        <v>0.2298</v>
      </c>
      <c r="I1390">
        <f t="shared" si="44"/>
        <v>2970.3162000000066</v>
      </c>
      <c r="J1390">
        <f t="shared" si="45"/>
        <v>43.478260869733703</v>
      </c>
      <c r="K1390">
        <v>43</v>
      </c>
      <c r="L1390">
        <v>181250</v>
      </c>
      <c r="M1390">
        <v>309375</v>
      </c>
      <c r="N1390">
        <v>347</v>
      </c>
      <c r="O1390">
        <v>280</v>
      </c>
      <c r="P1390">
        <v>158</v>
      </c>
      <c r="Q1390">
        <v>128</v>
      </c>
    </row>
    <row r="1391" spans="1:17" x14ac:dyDescent="0.25">
      <c r="A1391">
        <v>551.572</v>
      </c>
      <c r="B1391">
        <v>64.808000000000007</v>
      </c>
      <c r="C1391">
        <v>1390</v>
      </c>
      <c r="D1391">
        <v>779</v>
      </c>
      <c r="E1391">
        <v>3.82</v>
      </c>
      <c r="F1391">
        <v>23.880400000000002</v>
      </c>
      <c r="G1391">
        <v>4.1344000000000003</v>
      </c>
      <c r="H1391">
        <v>5.4999999999999997E-3</v>
      </c>
      <c r="I1391">
        <f t="shared" si="44"/>
        <v>2970.3217000000068</v>
      </c>
      <c r="J1391">
        <f t="shared" si="45"/>
        <v>17.857142857130096</v>
      </c>
      <c r="K1391">
        <v>7</v>
      </c>
      <c r="L1391">
        <v>181250</v>
      </c>
      <c r="M1391">
        <v>190625</v>
      </c>
      <c r="N1391">
        <v>3475.5</v>
      </c>
      <c r="O1391">
        <v>280</v>
      </c>
      <c r="P1391">
        <v>0</v>
      </c>
      <c r="Q1391">
        <v>128</v>
      </c>
    </row>
    <row r="1392" spans="1:17" x14ac:dyDescent="0.25">
      <c r="A1392">
        <v>551.62400000000002</v>
      </c>
      <c r="B1392">
        <v>64.86</v>
      </c>
      <c r="C1392">
        <v>1391</v>
      </c>
      <c r="D1392">
        <v>780</v>
      </c>
      <c r="E1392">
        <v>3.53</v>
      </c>
      <c r="F1392">
        <v>303.1773</v>
      </c>
      <c r="G1392">
        <v>33.434399999999997</v>
      </c>
      <c r="H1392">
        <v>0.35770000000000002</v>
      </c>
      <c r="I1392">
        <f t="shared" si="44"/>
        <v>2970.6794000000068</v>
      </c>
      <c r="J1392">
        <f t="shared" si="45"/>
        <v>19.230769230761496</v>
      </c>
      <c r="K1392">
        <v>56</v>
      </c>
      <c r="L1392">
        <v>181250</v>
      </c>
      <c r="M1392">
        <v>195313</v>
      </c>
      <c r="N1392">
        <v>186</v>
      </c>
      <c r="O1392">
        <v>254</v>
      </c>
      <c r="P1392">
        <v>85</v>
      </c>
      <c r="Q1392">
        <v>116</v>
      </c>
    </row>
    <row r="1393" spans="1:17" x14ac:dyDescent="0.25">
      <c r="A1393">
        <v>551.66600000000005</v>
      </c>
      <c r="B1393">
        <v>64.902000000000001</v>
      </c>
      <c r="C1393">
        <v>1392</v>
      </c>
      <c r="D1393">
        <v>781</v>
      </c>
      <c r="E1393">
        <v>4.22</v>
      </c>
      <c r="F1393">
        <v>26.412600000000001</v>
      </c>
      <c r="G1393">
        <v>5.2998000000000003</v>
      </c>
      <c r="H1393">
        <v>8.9999999999999993E-3</v>
      </c>
      <c r="I1393">
        <f t="shared" si="44"/>
        <v>2970.6884000000068</v>
      </c>
      <c r="J1393">
        <f t="shared" si="45"/>
        <v>23.809523809506796</v>
      </c>
      <c r="K1393">
        <v>15</v>
      </c>
      <c r="L1393">
        <v>181250</v>
      </c>
      <c r="M1393">
        <v>257813</v>
      </c>
      <c r="N1393">
        <v>379</v>
      </c>
      <c r="O1393">
        <v>276</v>
      </c>
      <c r="P1393">
        <v>173</v>
      </c>
      <c r="Q1393">
        <v>126</v>
      </c>
    </row>
    <row r="1394" spans="1:17" x14ac:dyDescent="0.25">
      <c r="A1394">
        <v>551.71100000000001</v>
      </c>
      <c r="B1394">
        <v>64.947000000000003</v>
      </c>
      <c r="C1394">
        <v>1393</v>
      </c>
      <c r="D1394">
        <v>782</v>
      </c>
      <c r="E1394">
        <v>3.9</v>
      </c>
      <c r="F1394">
        <v>176.22409999999999</v>
      </c>
      <c r="G1394">
        <v>30.668199999999999</v>
      </c>
      <c r="H1394">
        <v>0.30099999999999999</v>
      </c>
      <c r="I1394">
        <f t="shared" si="44"/>
        <v>2970.9894000000068</v>
      </c>
      <c r="J1394">
        <f t="shared" si="45"/>
        <v>22.222222222242433</v>
      </c>
      <c r="K1394">
        <v>89</v>
      </c>
      <c r="L1394">
        <v>181250</v>
      </c>
      <c r="M1394">
        <v>221875</v>
      </c>
      <c r="N1394">
        <v>2458</v>
      </c>
      <c r="O1394">
        <v>274.5</v>
      </c>
      <c r="P1394">
        <v>0</v>
      </c>
      <c r="Q1394">
        <v>125</v>
      </c>
    </row>
    <row r="1395" spans="1:17" x14ac:dyDescent="0.25">
      <c r="A1395">
        <v>551.83100000000002</v>
      </c>
      <c r="B1395">
        <v>65.066999999999993</v>
      </c>
      <c r="C1395">
        <v>1394</v>
      </c>
      <c r="D1395">
        <v>783</v>
      </c>
      <c r="E1395">
        <v>4.1399999999999997</v>
      </c>
      <c r="F1395">
        <v>78.079599999999999</v>
      </c>
      <c r="G1395">
        <v>15.0419</v>
      </c>
      <c r="H1395">
        <v>7.2400000000000006E-2</v>
      </c>
      <c r="I1395">
        <f t="shared" si="44"/>
        <v>2971.0618000000068</v>
      </c>
      <c r="J1395">
        <f t="shared" si="45"/>
        <v>8.3333333333330177</v>
      </c>
      <c r="K1395">
        <v>41</v>
      </c>
      <c r="L1395">
        <v>181250</v>
      </c>
      <c r="M1395">
        <v>289063</v>
      </c>
      <c r="N1395">
        <v>412</v>
      </c>
      <c r="O1395">
        <v>280</v>
      </c>
      <c r="P1395">
        <v>188</v>
      </c>
      <c r="Q1395">
        <v>128</v>
      </c>
    </row>
    <row r="1396" spans="1:17" x14ac:dyDescent="0.25">
      <c r="A1396">
        <v>551.95000000000005</v>
      </c>
      <c r="B1396">
        <v>65.186000000000007</v>
      </c>
      <c r="C1396">
        <v>1395</v>
      </c>
      <c r="D1396">
        <v>784</v>
      </c>
      <c r="E1396">
        <v>5.16</v>
      </c>
      <c r="F1396">
        <v>1.4194</v>
      </c>
      <c r="G1396">
        <v>0.45379999999999998</v>
      </c>
      <c r="H1396">
        <v>1E-4</v>
      </c>
      <c r="I1396">
        <f t="shared" si="44"/>
        <v>2971.061900000007</v>
      </c>
      <c r="J1396">
        <f t="shared" si="45"/>
        <v>8.4033613445358242</v>
      </c>
      <c r="K1396">
        <v>0</v>
      </c>
      <c r="L1396">
        <v>1563</v>
      </c>
      <c r="M1396">
        <v>429688</v>
      </c>
      <c r="N1396">
        <v>-1562.5</v>
      </c>
      <c r="O1396">
        <v>280</v>
      </c>
      <c r="P1396">
        <v>0</v>
      </c>
      <c r="Q1396">
        <v>128</v>
      </c>
    </row>
    <row r="1397" spans="1:17" x14ac:dyDescent="0.25">
      <c r="A1397">
        <v>551.95500000000004</v>
      </c>
      <c r="B1397">
        <v>65.191000000000003</v>
      </c>
      <c r="C1397">
        <v>1396</v>
      </c>
      <c r="D1397">
        <v>785</v>
      </c>
      <c r="E1397">
        <v>4.21</v>
      </c>
      <c r="F1397">
        <v>114.7915</v>
      </c>
      <c r="G1397">
        <v>18.781700000000001</v>
      </c>
      <c r="H1397">
        <v>0.1129</v>
      </c>
      <c r="I1397">
        <f t="shared" si="44"/>
        <v>2971.1748000000071</v>
      </c>
      <c r="J1397">
        <f t="shared" si="45"/>
        <v>200.0000000001819</v>
      </c>
      <c r="K1397">
        <v>43</v>
      </c>
      <c r="L1397">
        <v>181250</v>
      </c>
      <c r="M1397">
        <v>307813</v>
      </c>
      <c r="N1397">
        <v>247</v>
      </c>
      <c r="O1397">
        <v>280</v>
      </c>
      <c r="P1397">
        <v>112</v>
      </c>
      <c r="Q1397">
        <v>128</v>
      </c>
    </row>
    <row r="1398" spans="1:17" x14ac:dyDescent="0.25">
      <c r="A1398">
        <v>551.98800000000006</v>
      </c>
      <c r="B1398">
        <v>65.224000000000004</v>
      </c>
      <c r="C1398">
        <v>1397</v>
      </c>
      <c r="D1398">
        <v>786</v>
      </c>
      <c r="E1398">
        <v>4.04</v>
      </c>
      <c r="F1398">
        <v>216.75149999999999</v>
      </c>
      <c r="G1398">
        <v>38.4604</v>
      </c>
      <c r="H1398">
        <v>0.4733</v>
      </c>
      <c r="I1398">
        <f t="shared" si="44"/>
        <v>2971.6481000000072</v>
      </c>
      <c r="J1398">
        <f t="shared" si="45"/>
        <v>30.303030303016104</v>
      </c>
      <c r="K1398">
        <v>96</v>
      </c>
      <c r="L1398">
        <v>181250</v>
      </c>
      <c r="M1398">
        <v>303125</v>
      </c>
      <c r="N1398">
        <v>309</v>
      </c>
      <c r="O1398">
        <v>280</v>
      </c>
      <c r="P1398">
        <v>141</v>
      </c>
      <c r="Q1398">
        <v>128</v>
      </c>
    </row>
    <row r="1399" spans="1:17" x14ac:dyDescent="0.25">
      <c r="A1399">
        <v>552.00099999999998</v>
      </c>
      <c r="B1399">
        <v>65.236999999999995</v>
      </c>
      <c r="C1399">
        <v>1398</v>
      </c>
      <c r="D1399">
        <v>787</v>
      </c>
      <c r="E1399">
        <v>3.87</v>
      </c>
      <c r="F1399">
        <v>116.6538</v>
      </c>
      <c r="G1399">
        <v>25.023800000000001</v>
      </c>
      <c r="H1399">
        <v>0.20039999999999999</v>
      </c>
      <c r="I1399">
        <f t="shared" si="44"/>
        <v>2971.8485000000073</v>
      </c>
      <c r="J1399">
        <f t="shared" si="45"/>
        <v>76.923076923550511</v>
      </c>
      <c r="K1399">
        <v>75</v>
      </c>
      <c r="L1399">
        <v>181250</v>
      </c>
      <c r="M1399">
        <v>240625</v>
      </c>
      <c r="N1399">
        <v>349.5</v>
      </c>
      <c r="O1399">
        <v>280</v>
      </c>
      <c r="P1399">
        <v>159</v>
      </c>
      <c r="Q1399">
        <v>128</v>
      </c>
    </row>
    <row r="1400" spans="1:17" x14ac:dyDescent="0.25">
      <c r="A1400">
        <v>552.09199999999998</v>
      </c>
      <c r="B1400">
        <v>65.328000000000003</v>
      </c>
      <c r="C1400">
        <v>1399</v>
      </c>
      <c r="D1400">
        <v>788</v>
      </c>
      <c r="E1400">
        <v>4.26</v>
      </c>
      <c r="F1400">
        <v>39.107900000000001</v>
      </c>
      <c r="G1400">
        <v>6.0471000000000004</v>
      </c>
      <c r="H1400">
        <v>1.17E-2</v>
      </c>
      <c r="I1400">
        <f t="shared" si="44"/>
        <v>2971.8602000000074</v>
      </c>
      <c r="J1400">
        <f t="shared" si="45"/>
        <v>10.989010989010001</v>
      </c>
      <c r="K1400">
        <v>17</v>
      </c>
      <c r="L1400">
        <v>181250</v>
      </c>
      <c r="M1400">
        <v>290625</v>
      </c>
      <c r="N1400">
        <v>419</v>
      </c>
      <c r="O1400">
        <v>280</v>
      </c>
      <c r="P1400">
        <v>191</v>
      </c>
      <c r="Q1400">
        <v>128</v>
      </c>
    </row>
    <row r="1401" spans="1:17" x14ac:dyDescent="0.25">
      <c r="A1401">
        <v>552.17200000000003</v>
      </c>
      <c r="B1401">
        <v>65.408000000000001</v>
      </c>
      <c r="C1401">
        <v>1400</v>
      </c>
      <c r="D1401">
        <v>789</v>
      </c>
      <c r="E1401">
        <v>4.1399999999999997</v>
      </c>
      <c r="F1401">
        <v>118.6977</v>
      </c>
      <c r="G1401">
        <v>14.297700000000001</v>
      </c>
      <c r="H1401">
        <v>6.54E-2</v>
      </c>
      <c r="I1401">
        <f t="shared" si="44"/>
        <v>2971.9256000000073</v>
      </c>
      <c r="J1401">
        <f t="shared" si="45"/>
        <v>12.499999999993605</v>
      </c>
      <c r="K1401">
        <v>14</v>
      </c>
      <c r="L1401">
        <v>304688</v>
      </c>
      <c r="M1401">
        <v>306250</v>
      </c>
      <c r="N1401">
        <v>248.5</v>
      </c>
      <c r="O1401">
        <v>271.5</v>
      </c>
      <c r="P1401">
        <v>113</v>
      </c>
      <c r="Q1401">
        <v>124</v>
      </c>
    </row>
    <row r="1402" spans="1:17" x14ac:dyDescent="0.25">
      <c r="A1402">
        <v>552.26099999999997</v>
      </c>
      <c r="B1402">
        <v>65.497</v>
      </c>
      <c r="C1402">
        <v>1401</v>
      </c>
      <c r="D1402">
        <v>790</v>
      </c>
      <c r="E1402">
        <v>4.3</v>
      </c>
      <c r="F1402">
        <v>20.5532</v>
      </c>
      <c r="G1402">
        <v>2.7770999999999999</v>
      </c>
      <c r="H1402">
        <v>2.5000000000000001E-3</v>
      </c>
      <c r="I1402">
        <f t="shared" si="44"/>
        <v>2971.9281000000074</v>
      </c>
      <c r="J1402">
        <f t="shared" si="45"/>
        <v>11.235955056187123</v>
      </c>
      <c r="K1402">
        <v>4</v>
      </c>
      <c r="L1402">
        <v>181250</v>
      </c>
      <c r="M1402">
        <v>304688</v>
      </c>
      <c r="N1402">
        <v>248</v>
      </c>
      <c r="O1402">
        <v>270.5</v>
      </c>
      <c r="P1402">
        <v>113</v>
      </c>
      <c r="Q1402">
        <v>123</v>
      </c>
    </row>
    <row r="1403" spans="1:17" x14ac:dyDescent="0.25">
      <c r="A1403">
        <v>552.28</v>
      </c>
      <c r="B1403">
        <v>65.516000000000005</v>
      </c>
      <c r="C1403">
        <v>1402</v>
      </c>
      <c r="D1403">
        <v>791</v>
      </c>
      <c r="E1403">
        <v>4.0999999999999996</v>
      </c>
      <c r="F1403">
        <v>85.892099999999999</v>
      </c>
      <c r="G1403">
        <v>14.625400000000001</v>
      </c>
      <c r="H1403">
        <v>6.8400000000000002E-2</v>
      </c>
      <c r="I1403">
        <f t="shared" si="44"/>
        <v>2971.9965000000075</v>
      </c>
      <c r="J1403">
        <f t="shared" si="45"/>
        <v>52.631578947353304</v>
      </c>
      <c r="K1403">
        <v>43</v>
      </c>
      <c r="L1403">
        <v>181250</v>
      </c>
      <c r="M1403">
        <v>290625</v>
      </c>
      <c r="N1403">
        <v>285</v>
      </c>
      <c r="O1403">
        <v>280</v>
      </c>
      <c r="P1403">
        <v>130</v>
      </c>
      <c r="Q1403">
        <v>128</v>
      </c>
    </row>
    <row r="1404" spans="1:17" x14ac:dyDescent="0.25">
      <c r="A1404">
        <v>552.32000000000005</v>
      </c>
      <c r="B1404">
        <v>65.555999999999997</v>
      </c>
      <c r="C1404">
        <v>1403</v>
      </c>
      <c r="D1404">
        <v>792</v>
      </c>
      <c r="E1404">
        <v>4.22</v>
      </c>
      <c r="F1404">
        <v>122.604</v>
      </c>
      <c r="G1404">
        <v>15.148999999999999</v>
      </c>
      <c r="H1404">
        <v>7.3400000000000007E-2</v>
      </c>
      <c r="I1404">
        <f t="shared" si="44"/>
        <v>2972.0699000000077</v>
      </c>
      <c r="J1404">
        <f t="shared" si="45"/>
        <v>24.999999999951683</v>
      </c>
      <c r="K1404">
        <v>17</v>
      </c>
      <c r="L1404">
        <v>181250</v>
      </c>
      <c r="M1404">
        <v>307813</v>
      </c>
      <c r="N1404">
        <v>247.5</v>
      </c>
      <c r="O1404">
        <v>280</v>
      </c>
      <c r="P1404">
        <v>113</v>
      </c>
      <c r="Q1404">
        <v>128</v>
      </c>
    </row>
    <row r="1405" spans="1:17" x14ac:dyDescent="0.25">
      <c r="A1405">
        <v>552.36800000000005</v>
      </c>
      <c r="B1405">
        <v>65.603999999999999</v>
      </c>
      <c r="C1405">
        <v>1404</v>
      </c>
      <c r="D1405">
        <v>793</v>
      </c>
      <c r="E1405">
        <v>3.81</v>
      </c>
      <c r="F1405">
        <v>85.982900000000001</v>
      </c>
      <c r="G1405">
        <v>21.3095</v>
      </c>
      <c r="H1405">
        <v>0.14530000000000001</v>
      </c>
      <c r="I1405">
        <f t="shared" si="44"/>
        <v>2972.2152000000078</v>
      </c>
      <c r="J1405">
        <f t="shared" si="45"/>
        <v>20.833333333332543</v>
      </c>
      <c r="K1405">
        <v>54</v>
      </c>
      <c r="L1405">
        <v>181250</v>
      </c>
      <c r="M1405">
        <v>198438</v>
      </c>
      <c r="N1405">
        <v>316</v>
      </c>
      <c r="O1405">
        <v>271</v>
      </c>
      <c r="P1405">
        <v>144</v>
      </c>
      <c r="Q1405">
        <v>123</v>
      </c>
    </row>
    <row r="1406" spans="1:17" x14ac:dyDescent="0.25">
      <c r="A1406">
        <v>552.48599999999999</v>
      </c>
      <c r="B1406">
        <v>65.721999999999994</v>
      </c>
      <c r="C1406">
        <v>1405</v>
      </c>
      <c r="D1406">
        <v>794</v>
      </c>
      <c r="E1406">
        <v>4.0999999999999996</v>
      </c>
      <c r="F1406">
        <v>174.27099999999999</v>
      </c>
      <c r="G1406">
        <v>31.255299999999998</v>
      </c>
      <c r="H1406">
        <v>0.31259999999999999</v>
      </c>
      <c r="I1406">
        <f t="shared" si="44"/>
        <v>2972.527800000008</v>
      </c>
      <c r="J1406">
        <f t="shared" si="45"/>
        <v>8.4745762711908821</v>
      </c>
      <c r="K1406">
        <v>79</v>
      </c>
      <c r="L1406">
        <v>181250</v>
      </c>
      <c r="M1406">
        <v>304688</v>
      </c>
      <c r="N1406">
        <v>309</v>
      </c>
      <c r="O1406">
        <v>280</v>
      </c>
      <c r="P1406">
        <v>141</v>
      </c>
      <c r="Q1406">
        <v>128</v>
      </c>
    </row>
    <row r="1407" spans="1:17" x14ac:dyDescent="0.25">
      <c r="A1407">
        <v>552.57899999999995</v>
      </c>
      <c r="B1407">
        <v>65.814999999999998</v>
      </c>
      <c r="C1407">
        <v>1406</v>
      </c>
      <c r="D1407">
        <v>795</v>
      </c>
      <c r="E1407">
        <v>3.78</v>
      </c>
      <c r="F1407">
        <v>379.9282</v>
      </c>
      <c r="G1407">
        <v>65.428399999999996</v>
      </c>
      <c r="H1407">
        <v>1.3698999999999999</v>
      </c>
      <c r="I1407">
        <f t="shared" si="44"/>
        <v>2973.8977000000082</v>
      </c>
      <c r="J1407">
        <f t="shared" si="45"/>
        <v>10.752688172047533</v>
      </c>
      <c r="K1407">
        <v>188</v>
      </c>
      <c r="L1407">
        <v>181250</v>
      </c>
      <c r="M1407">
        <v>187500</v>
      </c>
      <c r="N1407">
        <v>245.5</v>
      </c>
      <c r="O1407">
        <v>280</v>
      </c>
      <c r="P1407">
        <v>112</v>
      </c>
      <c r="Q1407">
        <v>128</v>
      </c>
    </row>
    <row r="1408" spans="1:17" x14ac:dyDescent="0.25">
      <c r="A1408">
        <v>552.70500000000004</v>
      </c>
      <c r="B1408">
        <v>65.941000000000003</v>
      </c>
      <c r="C1408">
        <v>1407</v>
      </c>
      <c r="D1408">
        <v>796</v>
      </c>
      <c r="E1408">
        <v>4.2</v>
      </c>
      <c r="F1408">
        <v>82.962400000000002</v>
      </c>
      <c r="G1408">
        <v>15.805</v>
      </c>
      <c r="H1408">
        <v>7.9899999999999999E-2</v>
      </c>
      <c r="I1408">
        <f t="shared" si="44"/>
        <v>2973.9776000000084</v>
      </c>
      <c r="J1408">
        <f t="shared" si="45"/>
        <v>7.9365079365022648</v>
      </c>
      <c r="K1408">
        <v>41</v>
      </c>
      <c r="L1408">
        <v>181250</v>
      </c>
      <c r="M1408">
        <v>306250</v>
      </c>
      <c r="N1408">
        <v>309</v>
      </c>
      <c r="O1408">
        <v>280</v>
      </c>
      <c r="P1408">
        <v>141</v>
      </c>
      <c r="Q1408">
        <v>128</v>
      </c>
    </row>
    <row r="1409" spans="1:17" x14ac:dyDescent="0.25">
      <c r="A1409">
        <v>552.80200000000002</v>
      </c>
      <c r="B1409">
        <v>66.037999999999997</v>
      </c>
      <c r="C1409">
        <v>1408</v>
      </c>
      <c r="D1409">
        <v>797</v>
      </c>
      <c r="E1409">
        <v>5.19</v>
      </c>
      <c r="F1409">
        <v>1.1753</v>
      </c>
      <c r="G1409">
        <v>0.37459999999999999</v>
      </c>
      <c r="H1409">
        <v>0</v>
      </c>
      <c r="I1409">
        <f t="shared" si="44"/>
        <v>2973.9776000000084</v>
      </c>
      <c r="J1409">
        <f t="shared" si="45"/>
        <v>10.309278350517591</v>
      </c>
      <c r="K1409">
        <v>0</v>
      </c>
      <c r="L1409">
        <v>67188</v>
      </c>
      <c r="M1409">
        <v>471875</v>
      </c>
      <c r="N1409">
        <v>1785</v>
      </c>
      <c r="O1409">
        <v>280</v>
      </c>
      <c r="P1409">
        <v>0</v>
      </c>
      <c r="Q1409">
        <v>128</v>
      </c>
    </row>
    <row r="1410" spans="1:17" x14ac:dyDescent="0.25">
      <c r="A1410">
        <v>552.82500000000005</v>
      </c>
      <c r="B1410">
        <v>66.061000000000007</v>
      </c>
      <c r="C1410">
        <v>1409</v>
      </c>
      <c r="D1410">
        <v>798</v>
      </c>
      <c r="E1410">
        <v>3.88</v>
      </c>
      <c r="F1410">
        <v>76.126499999999993</v>
      </c>
      <c r="G1410">
        <v>16.396699999999999</v>
      </c>
      <c r="H1410">
        <v>8.5999999999999993E-2</v>
      </c>
      <c r="I1410">
        <f t="shared" si="44"/>
        <v>2974.0636000000081</v>
      </c>
      <c r="J1410">
        <f t="shared" si="45"/>
        <v>43.478260869518799</v>
      </c>
      <c r="K1410">
        <v>49</v>
      </c>
      <c r="L1410">
        <v>181250</v>
      </c>
      <c r="M1410">
        <v>246875</v>
      </c>
      <c r="N1410">
        <v>255.5</v>
      </c>
      <c r="O1410">
        <v>272</v>
      </c>
      <c r="P1410">
        <v>116</v>
      </c>
      <c r="Q1410">
        <v>124</v>
      </c>
    </row>
    <row r="1411" spans="1:17" x14ac:dyDescent="0.25">
      <c r="A1411">
        <v>552.92100000000005</v>
      </c>
      <c r="B1411">
        <v>66.156999999999996</v>
      </c>
      <c r="C1411">
        <v>1410</v>
      </c>
      <c r="D1411">
        <v>799</v>
      </c>
      <c r="E1411">
        <v>4.05</v>
      </c>
      <c r="F1411">
        <v>46.829599999999999</v>
      </c>
      <c r="G1411">
        <v>9.3415999999999997</v>
      </c>
      <c r="H1411">
        <v>2.7900000000000001E-2</v>
      </c>
      <c r="I1411">
        <f t="shared" si="44"/>
        <v>2974.0915000000082</v>
      </c>
      <c r="J1411">
        <f t="shared" si="45"/>
        <v>10.416666666666272</v>
      </c>
      <c r="K1411">
        <v>28</v>
      </c>
      <c r="L1411">
        <v>181250</v>
      </c>
      <c r="M1411">
        <v>278125</v>
      </c>
      <c r="N1411">
        <v>289.5</v>
      </c>
      <c r="O1411">
        <v>280</v>
      </c>
      <c r="P1411">
        <v>132</v>
      </c>
      <c r="Q1411">
        <v>128</v>
      </c>
    </row>
    <row r="1412" spans="1:17" x14ac:dyDescent="0.25">
      <c r="A1412">
        <v>553.005</v>
      </c>
      <c r="B1412">
        <v>66.241</v>
      </c>
      <c r="C1412">
        <v>1411</v>
      </c>
      <c r="D1412">
        <v>800</v>
      </c>
      <c r="E1412">
        <v>4.04</v>
      </c>
      <c r="F1412">
        <v>167.0376</v>
      </c>
      <c r="G1412">
        <v>22.720500000000001</v>
      </c>
      <c r="H1412">
        <v>0.16520000000000001</v>
      </c>
      <c r="I1412">
        <f t="shared" si="44"/>
        <v>2974.2567000000081</v>
      </c>
      <c r="J1412">
        <f t="shared" si="45"/>
        <v>11.90476190476951</v>
      </c>
      <c r="K1412">
        <v>49</v>
      </c>
      <c r="L1412">
        <v>181250</v>
      </c>
      <c r="M1412">
        <v>293750</v>
      </c>
      <c r="N1412">
        <v>346.5</v>
      </c>
      <c r="O1412">
        <v>271.5</v>
      </c>
      <c r="P1412">
        <v>158</v>
      </c>
      <c r="Q1412">
        <v>124</v>
      </c>
    </row>
    <row r="1413" spans="1:17" x14ac:dyDescent="0.25">
      <c r="A1413">
        <v>553.02499999999998</v>
      </c>
      <c r="B1413">
        <v>66.260999999999996</v>
      </c>
      <c r="C1413">
        <v>1412</v>
      </c>
      <c r="D1413">
        <v>801</v>
      </c>
      <c r="E1413">
        <v>3.83</v>
      </c>
      <c r="F1413">
        <v>99.166499999999999</v>
      </c>
      <c r="G1413">
        <v>25.884499999999999</v>
      </c>
      <c r="H1413">
        <v>0.21440000000000001</v>
      </c>
      <c r="I1413">
        <f t="shared" si="44"/>
        <v>2974.4711000000079</v>
      </c>
      <c r="J1413">
        <f t="shared" si="45"/>
        <v>50.000000000045475</v>
      </c>
      <c r="K1413">
        <v>57</v>
      </c>
      <c r="L1413">
        <v>179688</v>
      </c>
      <c r="M1413">
        <v>237500</v>
      </c>
      <c r="N1413">
        <v>246</v>
      </c>
      <c r="O1413">
        <v>276</v>
      </c>
      <c r="P1413">
        <v>112</v>
      </c>
      <c r="Q1413">
        <v>126</v>
      </c>
    </row>
    <row r="1414" spans="1:17" x14ac:dyDescent="0.25">
      <c r="A1414">
        <v>553.08000000000004</v>
      </c>
      <c r="B1414">
        <v>66.316000000000003</v>
      </c>
      <c r="C1414">
        <v>1413</v>
      </c>
      <c r="D1414">
        <v>802</v>
      </c>
      <c r="E1414">
        <v>4.2</v>
      </c>
      <c r="F1414">
        <v>152.38910000000001</v>
      </c>
      <c r="G1414">
        <v>19.1995</v>
      </c>
      <c r="H1414">
        <v>0.11799999999999999</v>
      </c>
      <c r="I1414">
        <f t="shared" ref="I1414:I1477" si="46">I1413+H1414</f>
        <v>2974.5891000000079</v>
      </c>
      <c r="J1414">
        <f t="shared" ref="J1414:J1477" si="47">(C1414-C1413)/(A1414-A1413)</f>
        <v>18.181818181797137</v>
      </c>
      <c r="K1414">
        <v>27</v>
      </c>
      <c r="L1414">
        <v>181250</v>
      </c>
      <c r="M1414">
        <v>304688</v>
      </c>
      <c r="N1414">
        <v>247</v>
      </c>
      <c r="O1414">
        <v>280</v>
      </c>
      <c r="P1414">
        <v>112</v>
      </c>
      <c r="Q1414">
        <v>128</v>
      </c>
    </row>
    <row r="1415" spans="1:17" x14ac:dyDescent="0.25">
      <c r="A1415">
        <v>553.14400000000001</v>
      </c>
      <c r="B1415">
        <v>66.38</v>
      </c>
      <c r="C1415">
        <v>1414</v>
      </c>
      <c r="D1415">
        <v>803</v>
      </c>
      <c r="E1415">
        <v>4.2300000000000004</v>
      </c>
      <c r="F1415">
        <v>69.381299999999996</v>
      </c>
      <c r="G1415">
        <v>7.8189000000000002</v>
      </c>
      <c r="H1415">
        <v>1.9599999999999999E-2</v>
      </c>
      <c r="I1415">
        <f t="shared" si="46"/>
        <v>2974.608700000008</v>
      </c>
      <c r="J1415">
        <f t="shared" si="47"/>
        <v>15.62500000000866</v>
      </c>
      <c r="K1415">
        <v>10</v>
      </c>
      <c r="L1415">
        <v>179688</v>
      </c>
      <c r="M1415">
        <v>317188</v>
      </c>
      <c r="N1415">
        <v>309</v>
      </c>
      <c r="O1415">
        <v>272</v>
      </c>
      <c r="P1415">
        <v>141</v>
      </c>
      <c r="Q1415">
        <v>124</v>
      </c>
    </row>
    <row r="1416" spans="1:17" x14ac:dyDescent="0.25">
      <c r="A1416">
        <v>553.25300000000004</v>
      </c>
      <c r="B1416">
        <v>66.489000000000004</v>
      </c>
      <c r="C1416">
        <v>1415</v>
      </c>
      <c r="D1416">
        <v>804</v>
      </c>
      <c r="E1416">
        <v>4.07</v>
      </c>
      <c r="F1416">
        <v>61.478000000000002</v>
      </c>
      <c r="G1416">
        <v>9.9715000000000007</v>
      </c>
      <c r="H1416">
        <v>3.1800000000000002E-2</v>
      </c>
      <c r="I1416">
        <f t="shared" si="46"/>
        <v>2974.6405000000082</v>
      </c>
      <c r="J1416">
        <f t="shared" si="47"/>
        <v>9.1743119266023658</v>
      </c>
      <c r="K1416">
        <v>21</v>
      </c>
      <c r="L1416">
        <v>181250</v>
      </c>
      <c r="M1416">
        <v>240625</v>
      </c>
      <c r="N1416">
        <v>297.5</v>
      </c>
      <c r="O1416">
        <v>259</v>
      </c>
      <c r="P1416">
        <v>135</v>
      </c>
      <c r="Q1416">
        <v>118</v>
      </c>
    </row>
    <row r="1417" spans="1:17" x14ac:dyDescent="0.25">
      <c r="A1417">
        <v>553.27300000000002</v>
      </c>
      <c r="B1417">
        <v>66.509</v>
      </c>
      <c r="C1417">
        <v>1416</v>
      </c>
      <c r="D1417">
        <v>805</v>
      </c>
      <c r="E1417">
        <v>4.05</v>
      </c>
      <c r="F1417">
        <v>152.87739999999999</v>
      </c>
      <c r="G1417">
        <v>24.8597</v>
      </c>
      <c r="H1417">
        <v>0.1978</v>
      </c>
      <c r="I1417">
        <f t="shared" si="46"/>
        <v>2974.8383000000081</v>
      </c>
      <c r="J1417">
        <f t="shared" si="47"/>
        <v>50.000000000045475</v>
      </c>
      <c r="K1417">
        <v>23</v>
      </c>
      <c r="L1417">
        <v>181250</v>
      </c>
      <c r="M1417">
        <v>301563</v>
      </c>
      <c r="N1417">
        <v>346</v>
      </c>
      <c r="O1417">
        <v>280</v>
      </c>
      <c r="P1417">
        <v>158</v>
      </c>
      <c r="Q1417">
        <v>128</v>
      </c>
    </row>
    <row r="1418" spans="1:17" x14ac:dyDescent="0.25">
      <c r="A1418">
        <v>553.39200000000005</v>
      </c>
      <c r="B1418">
        <v>66.628</v>
      </c>
      <c r="C1418">
        <v>1417</v>
      </c>
      <c r="D1418">
        <v>806</v>
      </c>
      <c r="E1418">
        <v>3.56</v>
      </c>
      <c r="F1418">
        <v>96.725099999999998</v>
      </c>
      <c r="G1418">
        <v>24.4694</v>
      </c>
      <c r="H1418">
        <v>0.19159999999999999</v>
      </c>
      <c r="I1418">
        <f t="shared" si="46"/>
        <v>2975.0299000000082</v>
      </c>
      <c r="J1418">
        <f t="shared" si="47"/>
        <v>8.4033613445358242</v>
      </c>
      <c r="K1418">
        <v>69</v>
      </c>
      <c r="L1418">
        <v>179688</v>
      </c>
      <c r="M1418">
        <v>185938</v>
      </c>
      <c r="N1418">
        <v>545</v>
      </c>
      <c r="O1418">
        <v>280</v>
      </c>
      <c r="P1418">
        <v>248</v>
      </c>
      <c r="Q1418">
        <v>128</v>
      </c>
    </row>
    <row r="1419" spans="1:17" x14ac:dyDescent="0.25">
      <c r="A1419">
        <v>553.48500000000001</v>
      </c>
      <c r="B1419">
        <v>66.721000000000004</v>
      </c>
      <c r="C1419">
        <v>1418</v>
      </c>
      <c r="D1419">
        <v>807</v>
      </c>
      <c r="E1419">
        <v>3.43</v>
      </c>
      <c r="F1419">
        <v>814.89599999999996</v>
      </c>
      <c r="G1419">
        <v>185.8329</v>
      </c>
      <c r="H1419">
        <v>11.050800000000001</v>
      </c>
      <c r="I1419">
        <f t="shared" si="46"/>
        <v>2986.0807000000082</v>
      </c>
      <c r="J1419">
        <f t="shared" si="47"/>
        <v>10.752688172047533</v>
      </c>
      <c r="K1419">
        <v>499</v>
      </c>
      <c r="L1419">
        <v>181250</v>
      </c>
      <c r="M1419">
        <v>228125</v>
      </c>
      <c r="N1419">
        <v>156</v>
      </c>
      <c r="O1419">
        <v>274</v>
      </c>
      <c r="P1419">
        <v>71</v>
      </c>
      <c r="Q1419">
        <v>125</v>
      </c>
    </row>
    <row r="1420" spans="1:17" x14ac:dyDescent="0.25">
      <c r="A1420">
        <v>553.60400000000004</v>
      </c>
      <c r="B1420">
        <v>66.84</v>
      </c>
      <c r="C1420">
        <v>1419</v>
      </c>
      <c r="D1420">
        <v>808</v>
      </c>
      <c r="E1420">
        <v>4.17</v>
      </c>
      <c r="F1420">
        <v>93.216300000000004</v>
      </c>
      <c r="G1420">
        <v>12.1427</v>
      </c>
      <c r="H1420">
        <v>4.7199999999999999E-2</v>
      </c>
      <c r="I1420">
        <f t="shared" si="46"/>
        <v>2986.1279000000081</v>
      </c>
      <c r="J1420">
        <f t="shared" si="47"/>
        <v>8.4033613445358242</v>
      </c>
      <c r="K1420">
        <v>24</v>
      </c>
      <c r="L1420">
        <v>181250</v>
      </c>
      <c r="M1420">
        <v>309375</v>
      </c>
      <c r="N1420">
        <v>279</v>
      </c>
      <c r="O1420">
        <v>280</v>
      </c>
      <c r="P1420">
        <v>127</v>
      </c>
      <c r="Q1420">
        <v>128</v>
      </c>
    </row>
    <row r="1421" spans="1:17" x14ac:dyDescent="0.25">
      <c r="A1421">
        <v>553.62400000000002</v>
      </c>
      <c r="B1421">
        <v>66.86</v>
      </c>
      <c r="C1421">
        <v>1420</v>
      </c>
      <c r="D1421">
        <v>809</v>
      </c>
      <c r="E1421">
        <v>3.99</v>
      </c>
      <c r="F1421">
        <v>70.755399999999995</v>
      </c>
      <c r="G1421">
        <v>13.669700000000001</v>
      </c>
      <c r="H1421">
        <v>5.9799999999999999E-2</v>
      </c>
      <c r="I1421">
        <f t="shared" si="46"/>
        <v>2986.1877000000081</v>
      </c>
      <c r="J1421">
        <f t="shared" si="47"/>
        <v>50.000000000045475</v>
      </c>
      <c r="K1421">
        <v>39</v>
      </c>
      <c r="L1421">
        <v>181250</v>
      </c>
      <c r="M1421">
        <v>264063</v>
      </c>
      <c r="N1421">
        <v>334</v>
      </c>
      <c r="O1421">
        <v>280</v>
      </c>
      <c r="P1421">
        <v>152</v>
      </c>
      <c r="Q1421">
        <v>128</v>
      </c>
    </row>
    <row r="1422" spans="1:17" x14ac:dyDescent="0.25">
      <c r="A1422">
        <v>553.67399999999998</v>
      </c>
      <c r="B1422">
        <v>66.91</v>
      </c>
      <c r="C1422">
        <v>1421</v>
      </c>
      <c r="D1422">
        <v>810</v>
      </c>
      <c r="E1422">
        <v>4.13</v>
      </c>
      <c r="F1422">
        <v>106.8882</v>
      </c>
      <c r="G1422">
        <v>18.263999999999999</v>
      </c>
      <c r="H1422">
        <v>0.1067</v>
      </c>
      <c r="I1422">
        <f t="shared" si="46"/>
        <v>2986.294400000008</v>
      </c>
      <c r="J1422">
        <f t="shared" si="47"/>
        <v>20.00000000001819</v>
      </c>
      <c r="K1422">
        <v>54</v>
      </c>
      <c r="L1422">
        <v>181250</v>
      </c>
      <c r="M1422">
        <v>265625</v>
      </c>
      <c r="N1422">
        <v>348</v>
      </c>
      <c r="O1422">
        <v>280</v>
      </c>
      <c r="P1422">
        <v>158</v>
      </c>
      <c r="Q1422">
        <v>128</v>
      </c>
    </row>
    <row r="1423" spans="1:17" x14ac:dyDescent="0.25">
      <c r="A1423">
        <v>553.80100000000004</v>
      </c>
      <c r="B1423">
        <v>67.037000000000006</v>
      </c>
      <c r="C1423">
        <v>1422</v>
      </c>
      <c r="D1423">
        <v>811</v>
      </c>
      <c r="E1423">
        <v>3.84</v>
      </c>
      <c r="F1423">
        <v>175.73589999999999</v>
      </c>
      <c r="G1423">
        <v>29.184899999999999</v>
      </c>
      <c r="H1423">
        <v>0.27260000000000001</v>
      </c>
      <c r="I1423">
        <f t="shared" si="46"/>
        <v>2986.5670000000077</v>
      </c>
      <c r="J1423">
        <f t="shared" si="47"/>
        <v>7.8740157480273796</v>
      </c>
      <c r="K1423">
        <v>87</v>
      </c>
      <c r="L1423">
        <v>181250</v>
      </c>
      <c r="M1423">
        <v>189063</v>
      </c>
      <c r="N1423">
        <v>186</v>
      </c>
      <c r="O1423">
        <v>274.5</v>
      </c>
      <c r="P1423">
        <v>85</v>
      </c>
      <c r="Q1423">
        <v>125</v>
      </c>
    </row>
    <row r="1424" spans="1:17" x14ac:dyDescent="0.25">
      <c r="A1424">
        <v>553.82100000000003</v>
      </c>
      <c r="B1424">
        <v>67.057000000000002</v>
      </c>
      <c r="C1424">
        <v>1423</v>
      </c>
      <c r="D1424">
        <v>812</v>
      </c>
      <c r="E1424">
        <v>3.87</v>
      </c>
      <c r="F1424">
        <v>72.220200000000006</v>
      </c>
      <c r="G1424">
        <v>19.445</v>
      </c>
      <c r="H1424">
        <v>0.121</v>
      </c>
      <c r="I1424">
        <f t="shared" si="46"/>
        <v>2986.6880000000078</v>
      </c>
      <c r="J1424">
        <f t="shared" si="47"/>
        <v>50.000000000045475</v>
      </c>
      <c r="K1424">
        <v>55</v>
      </c>
      <c r="L1424">
        <v>181250</v>
      </c>
      <c r="M1424">
        <v>187500</v>
      </c>
      <c r="N1424">
        <v>104.5</v>
      </c>
      <c r="O1424">
        <v>276.5</v>
      </c>
      <c r="P1424">
        <v>48</v>
      </c>
      <c r="Q1424">
        <v>126</v>
      </c>
    </row>
    <row r="1425" spans="1:17" x14ac:dyDescent="0.25">
      <c r="A1425">
        <v>553.952</v>
      </c>
      <c r="B1425">
        <v>67.188000000000002</v>
      </c>
      <c r="C1425">
        <v>1424</v>
      </c>
      <c r="D1425">
        <v>813</v>
      </c>
      <c r="E1425">
        <v>3.75</v>
      </c>
      <c r="F1425">
        <v>426.7124</v>
      </c>
      <c r="G1425">
        <v>75.342299999999994</v>
      </c>
      <c r="H1425">
        <v>1.8165</v>
      </c>
      <c r="I1425">
        <f t="shared" si="46"/>
        <v>2988.5045000000077</v>
      </c>
      <c r="J1425">
        <f t="shared" si="47"/>
        <v>7.6335877862611845</v>
      </c>
      <c r="K1425">
        <v>222</v>
      </c>
      <c r="L1425">
        <v>181250</v>
      </c>
      <c r="M1425">
        <v>185938</v>
      </c>
      <c r="N1425">
        <v>186</v>
      </c>
      <c r="O1425">
        <v>274</v>
      </c>
      <c r="P1425">
        <v>85</v>
      </c>
      <c r="Q1425">
        <v>125</v>
      </c>
    </row>
    <row r="1426" spans="1:17" x14ac:dyDescent="0.25">
      <c r="A1426">
        <v>554.06600000000003</v>
      </c>
      <c r="B1426">
        <v>67.302000000000007</v>
      </c>
      <c r="C1426">
        <v>1425</v>
      </c>
      <c r="D1426">
        <v>814</v>
      </c>
      <c r="E1426">
        <v>3.99</v>
      </c>
      <c r="F1426">
        <v>125.9312</v>
      </c>
      <c r="G1426">
        <v>24.7181</v>
      </c>
      <c r="H1426">
        <v>0.19550000000000001</v>
      </c>
      <c r="I1426">
        <f t="shared" si="46"/>
        <v>2988.7000000000075</v>
      </c>
      <c r="J1426">
        <f t="shared" si="47"/>
        <v>8.7719298245588835</v>
      </c>
      <c r="K1426">
        <v>73</v>
      </c>
      <c r="L1426">
        <v>181250</v>
      </c>
      <c r="M1426">
        <v>265625</v>
      </c>
      <c r="N1426">
        <v>290.5</v>
      </c>
      <c r="O1426">
        <v>280</v>
      </c>
      <c r="P1426">
        <v>132</v>
      </c>
      <c r="Q1426">
        <v>128</v>
      </c>
    </row>
    <row r="1427" spans="1:17" x14ac:dyDescent="0.25">
      <c r="A1427">
        <v>554.08600000000001</v>
      </c>
      <c r="B1427">
        <v>67.322000000000003</v>
      </c>
      <c r="C1427">
        <v>1426</v>
      </c>
      <c r="D1427">
        <v>815</v>
      </c>
      <c r="E1427">
        <v>4.12</v>
      </c>
      <c r="F1427">
        <v>170.4556</v>
      </c>
      <c r="G1427">
        <v>31.979199999999999</v>
      </c>
      <c r="H1427">
        <v>0.32729999999999998</v>
      </c>
      <c r="I1427">
        <f t="shared" si="46"/>
        <v>2989.0273000000075</v>
      </c>
      <c r="J1427">
        <f t="shared" si="47"/>
        <v>50.000000000045475</v>
      </c>
      <c r="K1427">
        <v>81</v>
      </c>
      <c r="L1427">
        <v>181250</v>
      </c>
      <c r="M1427">
        <v>304688</v>
      </c>
      <c r="N1427">
        <v>247.5</v>
      </c>
      <c r="O1427">
        <v>280</v>
      </c>
      <c r="P1427">
        <v>113</v>
      </c>
      <c r="Q1427">
        <v>128</v>
      </c>
    </row>
    <row r="1428" spans="1:17" x14ac:dyDescent="0.25">
      <c r="A1428">
        <v>554.14400000000001</v>
      </c>
      <c r="B1428">
        <v>67.38</v>
      </c>
      <c r="C1428">
        <v>1427</v>
      </c>
      <c r="D1428">
        <v>816</v>
      </c>
      <c r="E1428">
        <v>4.18</v>
      </c>
      <c r="F1428">
        <v>44.8765</v>
      </c>
      <c r="G1428">
        <v>8.8748000000000005</v>
      </c>
      <c r="H1428">
        <v>2.52E-2</v>
      </c>
      <c r="I1428">
        <f t="shared" si="46"/>
        <v>2989.0525000000075</v>
      </c>
      <c r="J1428">
        <f t="shared" si="47"/>
        <v>17.241379310346989</v>
      </c>
      <c r="K1428">
        <v>24</v>
      </c>
      <c r="L1428">
        <v>181250</v>
      </c>
      <c r="M1428">
        <v>304688</v>
      </c>
      <c r="N1428">
        <v>308.5</v>
      </c>
      <c r="O1428">
        <v>271.5</v>
      </c>
      <c r="P1428">
        <v>140</v>
      </c>
      <c r="Q1428">
        <v>124</v>
      </c>
    </row>
    <row r="1429" spans="1:17" x14ac:dyDescent="0.25">
      <c r="A1429">
        <v>554.20100000000002</v>
      </c>
      <c r="B1429">
        <v>67.436999999999998</v>
      </c>
      <c r="C1429">
        <v>1428</v>
      </c>
      <c r="D1429">
        <v>817</v>
      </c>
      <c r="E1429">
        <v>4.2300000000000004</v>
      </c>
      <c r="F1429">
        <v>542.0376</v>
      </c>
      <c r="G1429">
        <v>68.180199999999999</v>
      </c>
      <c r="H1429">
        <v>1.4875</v>
      </c>
      <c r="I1429">
        <f t="shared" si="46"/>
        <v>2990.5400000000077</v>
      </c>
      <c r="J1429">
        <f t="shared" si="47"/>
        <v>17.543859649117767</v>
      </c>
      <c r="K1429">
        <v>99</v>
      </c>
      <c r="L1429">
        <v>181250</v>
      </c>
      <c r="M1429">
        <v>314063</v>
      </c>
      <c r="N1429">
        <v>309</v>
      </c>
      <c r="O1429">
        <v>280</v>
      </c>
      <c r="P1429">
        <v>141</v>
      </c>
      <c r="Q1429">
        <v>128</v>
      </c>
    </row>
    <row r="1430" spans="1:17" x14ac:dyDescent="0.25">
      <c r="A1430">
        <v>554.24900000000002</v>
      </c>
      <c r="B1430">
        <v>67.484999999999999</v>
      </c>
      <c r="C1430">
        <v>1429</v>
      </c>
      <c r="D1430">
        <v>818</v>
      </c>
      <c r="E1430">
        <v>3.61</v>
      </c>
      <c r="F1430">
        <v>74.173400000000001</v>
      </c>
      <c r="G1430">
        <v>17.184799999999999</v>
      </c>
      <c r="H1430">
        <v>9.4500000000000001E-2</v>
      </c>
      <c r="I1430">
        <f t="shared" si="46"/>
        <v>2990.6345000000078</v>
      </c>
      <c r="J1430">
        <f t="shared" si="47"/>
        <v>20.833333333332543</v>
      </c>
      <c r="K1430">
        <v>40</v>
      </c>
      <c r="L1430">
        <v>181250</v>
      </c>
      <c r="M1430">
        <v>185938</v>
      </c>
      <c r="N1430">
        <v>421</v>
      </c>
      <c r="O1430">
        <v>269</v>
      </c>
      <c r="P1430">
        <v>192</v>
      </c>
      <c r="Q1430">
        <v>122</v>
      </c>
    </row>
    <row r="1431" spans="1:17" x14ac:dyDescent="0.25">
      <c r="A1431">
        <v>554.31399999999996</v>
      </c>
      <c r="B1431">
        <v>67.55</v>
      </c>
      <c r="C1431">
        <v>1430</v>
      </c>
      <c r="D1431">
        <v>819</v>
      </c>
      <c r="E1431">
        <v>3.99</v>
      </c>
      <c r="F1431">
        <v>219.77199999999999</v>
      </c>
      <c r="G1431">
        <v>40.116799999999998</v>
      </c>
      <c r="H1431">
        <v>0.51500000000000001</v>
      </c>
      <c r="I1431">
        <f t="shared" si="46"/>
        <v>2991.1495000000077</v>
      </c>
      <c r="J1431">
        <f t="shared" si="47"/>
        <v>15.384615384629377</v>
      </c>
      <c r="K1431">
        <v>84</v>
      </c>
      <c r="L1431">
        <v>181250</v>
      </c>
      <c r="M1431">
        <v>303125</v>
      </c>
      <c r="N1431">
        <v>247.5</v>
      </c>
      <c r="O1431">
        <v>280</v>
      </c>
      <c r="P1431">
        <v>113</v>
      </c>
      <c r="Q1431">
        <v>128</v>
      </c>
    </row>
    <row r="1432" spans="1:17" x14ac:dyDescent="0.25">
      <c r="A1432">
        <v>554.447</v>
      </c>
      <c r="B1432">
        <v>67.683000000000007</v>
      </c>
      <c r="C1432">
        <v>1431</v>
      </c>
      <c r="D1432">
        <v>820</v>
      </c>
      <c r="E1432">
        <v>3.94</v>
      </c>
      <c r="F1432">
        <v>41.549300000000002</v>
      </c>
      <c r="G1432">
        <v>8.2681000000000004</v>
      </c>
      <c r="H1432">
        <v>2.1899999999999999E-2</v>
      </c>
      <c r="I1432">
        <f t="shared" si="46"/>
        <v>2991.1714000000079</v>
      </c>
      <c r="J1432">
        <f t="shared" si="47"/>
        <v>7.5187969924790439</v>
      </c>
      <c r="K1432">
        <v>19</v>
      </c>
      <c r="L1432">
        <v>179688</v>
      </c>
      <c r="M1432">
        <v>190625</v>
      </c>
      <c r="N1432">
        <v>431.5</v>
      </c>
      <c r="O1432">
        <v>280</v>
      </c>
      <c r="P1432">
        <v>196</v>
      </c>
      <c r="Q1432">
        <v>128</v>
      </c>
    </row>
    <row r="1433" spans="1:17" x14ac:dyDescent="0.25">
      <c r="A1433">
        <v>554.47900000000004</v>
      </c>
      <c r="B1433">
        <v>67.715000000000003</v>
      </c>
      <c r="C1433">
        <v>1432</v>
      </c>
      <c r="D1433">
        <v>821</v>
      </c>
      <c r="E1433">
        <v>4.01</v>
      </c>
      <c r="F1433">
        <v>1000.5337</v>
      </c>
      <c r="G1433">
        <v>308.53039999999999</v>
      </c>
      <c r="H1433">
        <v>30.461099999999998</v>
      </c>
      <c r="I1433">
        <f t="shared" si="46"/>
        <v>3021.6325000000079</v>
      </c>
      <c r="J1433">
        <f t="shared" si="47"/>
        <v>31.249999999961808</v>
      </c>
      <c r="K1433">
        <v>538</v>
      </c>
      <c r="L1433">
        <v>181250</v>
      </c>
      <c r="M1433">
        <v>298438</v>
      </c>
      <c r="N1433">
        <v>2586</v>
      </c>
      <c r="O1433">
        <v>275.5</v>
      </c>
      <c r="P1433">
        <v>0</v>
      </c>
      <c r="Q1433">
        <v>125</v>
      </c>
    </row>
    <row r="1434" spans="1:17" x14ac:dyDescent="0.25">
      <c r="A1434">
        <v>554.524</v>
      </c>
      <c r="B1434">
        <v>67.760000000000005</v>
      </c>
      <c r="C1434">
        <v>1433</v>
      </c>
      <c r="D1434">
        <v>822</v>
      </c>
      <c r="E1434">
        <v>3.8</v>
      </c>
      <c r="F1434">
        <v>60.592300000000002</v>
      </c>
      <c r="G1434">
        <v>15.2029</v>
      </c>
      <c r="H1434">
        <v>7.3999999999999996E-2</v>
      </c>
      <c r="I1434">
        <f t="shared" si="46"/>
        <v>3021.706500000008</v>
      </c>
      <c r="J1434">
        <f t="shared" si="47"/>
        <v>22.222222222242433</v>
      </c>
      <c r="K1434">
        <v>47</v>
      </c>
      <c r="L1434">
        <v>181250</v>
      </c>
      <c r="M1434">
        <v>185938</v>
      </c>
      <c r="N1434">
        <v>-184.5</v>
      </c>
      <c r="O1434">
        <v>279</v>
      </c>
      <c r="P1434">
        <v>0</v>
      </c>
      <c r="Q1434">
        <v>127</v>
      </c>
    </row>
    <row r="1435" spans="1:17" x14ac:dyDescent="0.25">
      <c r="A1435">
        <v>554.65200000000004</v>
      </c>
      <c r="B1435">
        <v>67.888000000000005</v>
      </c>
      <c r="C1435">
        <v>1434</v>
      </c>
      <c r="D1435">
        <v>823</v>
      </c>
      <c r="E1435">
        <v>5.16</v>
      </c>
      <c r="F1435">
        <v>1.6636</v>
      </c>
      <c r="G1435">
        <v>0.39279999999999998</v>
      </c>
      <c r="H1435">
        <v>0</v>
      </c>
      <c r="I1435">
        <f t="shared" si="46"/>
        <v>3021.706500000008</v>
      </c>
      <c r="J1435">
        <f t="shared" si="47"/>
        <v>7.8124999999973905</v>
      </c>
      <c r="K1435">
        <v>0</v>
      </c>
      <c r="L1435">
        <v>181250</v>
      </c>
      <c r="M1435">
        <v>460938</v>
      </c>
      <c r="N1435">
        <v>-566</v>
      </c>
      <c r="O1435">
        <v>280</v>
      </c>
      <c r="P1435">
        <v>0</v>
      </c>
      <c r="Q1435">
        <v>128</v>
      </c>
    </row>
    <row r="1436" spans="1:17" x14ac:dyDescent="0.25">
      <c r="A1436">
        <v>554.67700000000002</v>
      </c>
      <c r="B1436">
        <v>67.912999999999997</v>
      </c>
      <c r="C1436">
        <v>1435</v>
      </c>
      <c r="D1436">
        <v>824</v>
      </c>
      <c r="E1436">
        <v>4.29</v>
      </c>
      <c r="F1436">
        <v>61.568800000000003</v>
      </c>
      <c r="G1436">
        <v>7.0221999999999998</v>
      </c>
      <c r="H1436">
        <v>1.5800000000000002E-2</v>
      </c>
      <c r="I1436">
        <f t="shared" si="46"/>
        <v>3021.7223000000081</v>
      </c>
      <c r="J1436">
        <f t="shared" si="47"/>
        <v>40.00000000003638</v>
      </c>
      <c r="K1436">
        <v>8</v>
      </c>
      <c r="L1436">
        <v>179688</v>
      </c>
      <c r="M1436">
        <v>318750</v>
      </c>
      <c r="N1436">
        <v>309.5</v>
      </c>
      <c r="O1436">
        <v>272</v>
      </c>
      <c r="P1436">
        <v>141</v>
      </c>
      <c r="Q1436">
        <v>124</v>
      </c>
    </row>
    <row r="1437" spans="1:17" x14ac:dyDescent="0.25">
      <c r="A1437">
        <v>554.702</v>
      </c>
      <c r="B1437">
        <v>67.938000000000002</v>
      </c>
      <c r="C1437">
        <v>1436</v>
      </c>
      <c r="D1437">
        <v>825</v>
      </c>
      <c r="E1437">
        <v>4.13</v>
      </c>
      <c r="F1437">
        <v>188.03370000000001</v>
      </c>
      <c r="G1437">
        <v>29.007400000000001</v>
      </c>
      <c r="H1437">
        <v>0.26929999999999998</v>
      </c>
      <c r="I1437">
        <f t="shared" si="46"/>
        <v>3021.991600000008</v>
      </c>
      <c r="J1437">
        <f t="shared" si="47"/>
        <v>40.00000000003638</v>
      </c>
      <c r="K1437">
        <v>61</v>
      </c>
      <c r="L1437">
        <v>181250</v>
      </c>
      <c r="M1437">
        <v>303125</v>
      </c>
      <c r="N1437">
        <v>246.5</v>
      </c>
      <c r="O1437">
        <v>280</v>
      </c>
      <c r="P1437">
        <v>112</v>
      </c>
      <c r="Q1437">
        <v>128</v>
      </c>
    </row>
    <row r="1438" spans="1:17" x14ac:dyDescent="0.25">
      <c r="A1438">
        <v>554.74599999999998</v>
      </c>
      <c r="B1438">
        <v>67.981999999999999</v>
      </c>
      <c r="C1438">
        <v>1437</v>
      </c>
      <c r="D1438">
        <v>826</v>
      </c>
      <c r="E1438">
        <v>4.1500000000000004</v>
      </c>
      <c r="F1438">
        <v>71.334500000000006</v>
      </c>
      <c r="G1438">
        <v>13.085800000000001</v>
      </c>
      <c r="H1438">
        <v>5.4800000000000001E-2</v>
      </c>
      <c r="I1438">
        <f t="shared" si="46"/>
        <v>3022.0464000000079</v>
      </c>
      <c r="J1438">
        <f t="shared" si="47"/>
        <v>22.727272727281655</v>
      </c>
      <c r="K1438">
        <v>34</v>
      </c>
      <c r="L1438">
        <v>181250</v>
      </c>
      <c r="M1438">
        <v>301563</v>
      </c>
      <c r="N1438">
        <v>323</v>
      </c>
      <c r="O1438">
        <v>280</v>
      </c>
      <c r="P1438">
        <v>147</v>
      </c>
      <c r="Q1438">
        <v>128</v>
      </c>
    </row>
    <row r="1439" spans="1:17" x14ac:dyDescent="0.25">
      <c r="A1439">
        <v>554.85900000000004</v>
      </c>
      <c r="B1439">
        <v>68.094999999999999</v>
      </c>
      <c r="C1439">
        <v>1438</v>
      </c>
      <c r="D1439">
        <v>827</v>
      </c>
      <c r="E1439">
        <v>4.1399999999999997</v>
      </c>
      <c r="F1439">
        <v>257.85789999999997</v>
      </c>
      <c r="G1439">
        <v>38.132599999999996</v>
      </c>
      <c r="H1439">
        <v>0.46529999999999999</v>
      </c>
      <c r="I1439">
        <f t="shared" si="46"/>
        <v>3022.5117000000077</v>
      </c>
      <c r="J1439">
        <f t="shared" si="47"/>
        <v>8.8495575221194773</v>
      </c>
      <c r="K1439">
        <v>86</v>
      </c>
      <c r="L1439">
        <v>181250</v>
      </c>
      <c r="M1439">
        <v>300000</v>
      </c>
      <c r="N1439">
        <v>347</v>
      </c>
      <c r="O1439">
        <v>280</v>
      </c>
      <c r="P1439">
        <v>158</v>
      </c>
      <c r="Q1439">
        <v>128</v>
      </c>
    </row>
    <row r="1440" spans="1:17" x14ac:dyDescent="0.25">
      <c r="A1440">
        <v>554.95799999999997</v>
      </c>
      <c r="B1440">
        <v>68.194000000000003</v>
      </c>
      <c r="C1440">
        <v>1439</v>
      </c>
      <c r="D1440">
        <v>828</v>
      </c>
      <c r="E1440">
        <v>4.21</v>
      </c>
      <c r="F1440">
        <v>141.15870000000001</v>
      </c>
      <c r="G1440">
        <v>22.875</v>
      </c>
      <c r="H1440">
        <v>0.16739999999999999</v>
      </c>
      <c r="I1440">
        <f t="shared" si="46"/>
        <v>3022.6791000000076</v>
      </c>
      <c r="J1440">
        <f t="shared" si="47"/>
        <v>10.101010101016968</v>
      </c>
      <c r="K1440">
        <v>19</v>
      </c>
      <c r="L1440">
        <v>181250</v>
      </c>
      <c r="M1440">
        <v>307813</v>
      </c>
      <c r="N1440">
        <v>319</v>
      </c>
      <c r="O1440">
        <v>280</v>
      </c>
      <c r="P1440">
        <v>145</v>
      </c>
      <c r="Q1440">
        <v>128</v>
      </c>
    </row>
    <row r="1441" spans="1:17" x14ac:dyDescent="0.25">
      <c r="A1441">
        <v>554.98</v>
      </c>
      <c r="B1441">
        <v>68.215999999999994</v>
      </c>
      <c r="C1441">
        <v>1440</v>
      </c>
      <c r="D1441">
        <v>829</v>
      </c>
      <c r="E1441">
        <v>4.12</v>
      </c>
      <c r="F1441">
        <v>99.654799999999994</v>
      </c>
      <c r="G1441">
        <v>21.650400000000001</v>
      </c>
      <c r="H1441">
        <v>0.15</v>
      </c>
      <c r="I1441">
        <f t="shared" si="46"/>
        <v>3022.8291000000077</v>
      </c>
      <c r="J1441">
        <f t="shared" si="47"/>
        <v>45.454545454445864</v>
      </c>
      <c r="K1441">
        <v>47</v>
      </c>
      <c r="L1441">
        <v>181250</v>
      </c>
      <c r="M1441">
        <v>303125</v>
      </c>
      <c r="N1441">
        <v>2947.5</v>
      </c>
      <c r="O1441">
        <v>280</v>
      </c>
      <c r="P1441">
        <v>0</v>
      </c>
      <c r="Q1441">
        <v>128</v>
      </c>
    </row>
    <row r="1442" spans="1:17" x14ac:dyDescent="0.25">
      <c r="A1442">
        <v>555.03200000000004</v>
      </c>
      <c r="B1442">
        <v>68.268000000000001</v>
      </c>
      <c r="C1442">
        <v>1441</v>
      </c>
      <c r="D1442">
        <v>830</v>
      </c>
      <c r="E1442">
        <v>4.07</v>
      </c>
      <c r="F1442">
        <v>111.771</v>
      </c>
      <c r="G1442">
        <v>22.933800000000002</v>
      </c>
      <c r="H1442">
        <v>0.16830000000000001</v>
      </c>
      <c r="I1442">
        <f t="shared" si="46"/>
        <v>3022.9974000000075</v>
      </c>
      <c r="J1442">
        <f t="shared" si="47"/>
        <v>19.230769230761496</v>
      </c>
      <c r="K1442">
        <v>67</v>
      </c>
      <c r="L1442">
        <v>181250</v>
      </c>
      <c r="M1442">
        <v>281250</v>
      </c>
      <c r="N1442">
        <v>290</v>
      </c>
      <c r="O1442">
        <v>280</v>
      </c>
      <c r="P1442">
        <v>132</v>
      </c>
      <c r="Q1442">
        <v>128</v>
      </c>
    </row>
    <row r="1443" spans="1:17" x14ac:dyDescent="0.25">
      <c r="A1443">
        <v>555.08699999999999</v>
      </c>
      <c r="B1443">
        <v>68.322999999999993</v>
      </c>
      <c r="C1443">
        <v>1442</v>
      </c>
      <c r="D1443">
        <v>831</v>
      </c>
      <c r="E1443">
        <v>3.9</v>
      </c>
      <c r="F1443">
        <v>109.4204</v>
      </c>
      <c r="G1443">
        <v>23.999500000000001</v>
      </c>
      <c r="H1443">
        <v>0.18429999999999999</v>
      </c>
      <c r="I1443">
        <f t="shared" si="46"/>
        <v>3023.1817000000074</v>
      </c>
      <c r="J1443">
        <f t="shared" si="47"/>
        <v>18.181818181834718</v>
      </c>
      <c r="K1443">
        <v>53</v>
      </c>
      <c r="L1443">
        <v>179688</v>
      </c>
      <c r="M1443">
        <v>257813</v>
      </c>
      <c r="N1443">
        <v>323</v>
      </c>
      <c r="O1443">
        <v>268</v>
      </c>
      <c r="P1443">
        <v>147</v>
      </c>
      <c r="Q1443">
        <v>122</v>
      </c>
    </row>
    <row r="1444" spans="1:17" x14ac:dyDescent="0.25">
      <c r="A1444">
        <v>555.14</v>
      </c>
      <c r="B1444">
        <v>68.376000000000005</v>
      </c>
      <c r="C1444">
        <v>1443</v>
      </c>
      <c r="D1444">
        <v>832</v>
      </c>
      <c r="E1444">
        <v>3.79</v>
      </c>
      <c r="F1444">
        <v>69.290499999999994</v>
      </c>
      <c r="G1444">
        <v>16.9907</v>
      </c>
      <c r="H1444">
        <v>9.2399999999999996E-2</v>
      </c>
      <c r="I1444">
        <f t="shared" si="46"/>
        <v>3023.2741000000074</v>
      </c>
      <c r="J1444">
        <f t="shared" si="47"/>
        <v>18.867924528302858</v>
      </c>
      <c r="K1444">
        <v>35</v>
      </c>
      <c r="L1444">
        <v>181250</v>
      </c>
      <c r="M1444">
        <v>185938</v>
      </c>
      <c r="N1444">
        <v>-50.5</v>
      </c>
      <c r="O1444">
        <v>280</v>
      </c>
      <c r="P1444">
        <v>0</v>
      </c>
      <c r="Q1444">
        <v>128</v>
      </c>
    </row>
    <row r="1445" spans="1:17" x14ac:dyDescent="0.25">
      <c r="A1445">
        <v>555.19900000000007</v>
      </c>
      <c r="B1445">
        <v>68.435000000000002</v>
      </c>
      <c r="C1445">
        <v>1444</v>
      </c>
      <c r="D1445">
        <v>833</v>
      </c>
      <c r="E1445">
        <v>3.78</v>
      </c>
      <c r="F1445">
        <v>53.177300000000002</v>
      </c>
      <c r="G1445">
        <v>9.7441999999999993</v>
      </c>
      <c r="H1445">
        <v>3.04E-2</v>
      </c>
      <c r="I1445">
        <f t="shared" si="46"/>
        <v>3023.3045000000075</v>
      </c>
      <c r="J1445">
        <f t="shared" si="47"/>
        <v>16.949152542349104</v>
      </c>
      <c r="K1445">
        <v>16</v>
      </c>
      <c r="L1445">
        <v>182813</v>
      </c>
      <c r="M1445">
        <v>189063</v>
      </c>
      <c r="N1445">
        <v>220.5</v>
      </c>
      <c r="O1445">
        <v>270.5</v>
      </c>
      <c r="P1445">
        <v>100</v>
      </c>
      <c r="Q1445">
        <v>123</v>
      </c>
    </row>
    <row r="1446" spans="1:17" x14ac:dyDescent="0.25">
      <c r="A1446">
        <v>555.31399999999996</v>
      </c>
      <c r="B1446">
        <v>68.55</v>
      </c>
      <c r="C1446">
        <v>1445</v>
      </c>
      <c r="D1446">
        <v>834</v>
      </c>
      <c r="E1446">
        <v>4.1500000000000004</v>
      </c>
      <c r="F1446">
        <v>70.357900000000001</v>
      </c>
      <c r="G1446">
        <v>11.7568</v>
      </c>
      <c r="H1446">
        <v>4.4200000000000003E-2</v>
      </c>
      <c r="I1446">
        <f t="shared" si="46"/>
        <v>3023.3487000000073</v>
      </c>
      <c r="J1446">
        <f t="shared" si="47"/>
        <v>8.6956521739209514</v>
      </c>
      <c r="K1446">
        <v>26</v>
      </c>
      <c r="L1446">
        <v>181250</v>
      </c>
      <c r="M1446">
        <v>301563</v>
      </c>
      <c r="N1446">
        <v>346.5</v>
      </c>
      <c r="O1446">
        <v>280</v>
      </c>
      <c r="P1446">
        <v>158</v>
      </c>
      <c r="Q1446">
        <v>128</v>
      </c>
    </row>
    <row r="1447" spans="1:17" x14ac:dyDescent="0.25">
      <c r="A1447">
        <v>555.39400000000001</v>
      </c>
      <c r="B1447">
        <v>68.63</v>
      </c>
      <c r="C1447">
        <v>1446</v>
      </c>
      <c r="D1447">
        <v>835</v>
      </c>
      <c r="E1447">
        <v>3.97</v>
      </c>
      <c r="F1447">
        <v>28.853999999999999</v>
      </c>
      <c r="G1447">
        <v>6.5393999999999997</v>
      </c>
      <c r="H1447">
        <v>1.37E-2</v>
      </c>
      <c r="I1447">
        <f t="shared" si="46"/>
        <v>3023.3624000000073</v>
      </c>
      <c r="J1447">
        <f t="shared" si="47"/>
        <v>12.499999999993605</v>
      </c>
      <c r="K1447">
        <v>15</v>
      </c>
      <c r="L1447">
        <v>181250</v>
      </c>
      <c r="M1447">
        <v>187500</v>
      </c>
      <c r="N1447">
        <v>255.5</v>
      </c>
      <c r="O1447">
        <v>272</v>
      </c>
      <c r="P1447">
        <v>116</v>
      </c>
      <c r="Q1447">
        <v>124</v>
      </c>
    </row>
    <row r="1448" spans="1:17" x14ac:dyDescent="0.25">
      <c r="A1448">
        <v>555.41399999999999</v>
      </c>
      <c r="B1448">
        <v>68.650000000000006</v>
      </c>
      <c r="C1448">
        <v>1447</v>
      </c>
      <c r="D1448">
        <v>836</v>
      </c>
      <c r="E1448">
        <v>4.05</v>
      </c>
      <c r="F1448">
        <v>227.00540000000001</v>
      </c>
      <c r="G1448">
        <v>37.138800000000003</v>
      </c>
      <c r="H1448">
        <v>0.44140000000000001</v>
      </c>
      <c r="I1448">
        <f t="shared" si="46"/>
        <v>3023.8038000000074</v>
      </c>
      <c r="J1448">
        <f t="shared" si="47"/>
        <v>50.000000000045475</v>
      </c>
      <c r="K1448">
        <v>89</v>
      </c>
      <c r="L1448">
        <v>181250</v>
      </c>
      <c r="M1448">
        <v>289063</v>
      </c>
      <c r="N1448">
        <v>317</v>
      </c>
      <c r="O1448">
        <v>280</v>
      </c>
      <c r="P1448">
        <v>144</v>
      </c>
      <c r="Q1448">
        <v>128</v>
      </c>
    </row>
    <row r="1449" spans="1:17" x14ac:dyDescent="0.25">
      <c r="A1449">
        <v>555.53399999999999</v>
      </c>
      <c r="B1449">
        <v>68.77</v>
      </c>
      <c r="C1449">
        <v>1448</v>
      </c>
      <c r="D1449">
        <v>837</v>
      </c>
      <c r="E1449">
        <v>3.95</v>
      </c>
      <c r="F1449">
        <v>67.337400000000002</v>
      </c>
      <c r="G1449">
        <v>13.6343</v>
      </c>
      <c r="H1449">
        <v>5.9499999999999997E-2</v>
      </c>
      <c r="I1449">
        <f t="shared" si="46"/>
        <v>3023.8633000000073</v>
      </c>
      <c r="J1449">
        <f t="shared" si="47"/>
        <v>8.3333333333330177</v>
      </c>
      <c r="K1449">
        <v>40</v>
      </c>
      <c r="L1449">
        <v>181250</v>
      </c>
      <c r="M1449">
        <v>264063</v>
      </c>
      <c r="N1449">
        <v>185</v>
      </c>
      <c r="O1449">
        <v>273</v>
      </c>
      <c r="P1449">
        <v>84</v>
      </c>
      <c r="Q1449">
        <v>124</v>
      </c>
    </row>
    <row r="1450" spans="1:17" x14ac:dyDescent="0.25">
      <c r="A1450">
        <v>555.55500000000006</v>
      </c>
      <c r="B1450">
        <v>68.790999999999997</v>
      </c>
      <c r="C1450">
        <v>1449</v>
      </c>
      <c r="D1450">
        <v>838</v>
      </c>
      <c r="E1450">
        <v>3.77</v>
      </c>
      <c r="F1450">
        <v>966.35400000000004</v>
      </c>
      <c r="G1450">
        <v>219.53790000000001</v>
      </c>
      <c r="H1450">
        <v>15.423</v>
      </c>
      <c r="I1450">
        <f t="shared" si="46"/>
        <v>3039.286300000007</v>
      </c>
      <c r="J1450">
        <f t="shared" si="47"/>
        <v>47.619047618884693</v>
      </c>
      <c r="K1450">
        <v>390</v>
      </c>
      <c r="L1450">
        <v>181250</v>
      </c>
      <c r="M1450">
        <v>268750</v>
      </c>
      <c r="N1450">
        <v>334</v>
      </c>
      <c r="O1450">
        <v>268.5</v>
      </c>
      <c r="P1450">
        <v>152</v>
      </c>
      <c r="Q1450">
        <v>122</v>
      </c>
    </row>
    <row r="1451" spans="1:17" x14ac:dyDescent="0.25">
      <c r="A1451">
        <v>555.60599999999999</v>
      </c>
      <c r="B1451">
        <v>68.841999999999999</v>
      </c>
      <c r="C1451">
        <v>1450</v>
      </c>
      <c r="D1451">
        <v>839</v>
      </c>
      <c r="E1451">
        <v>4.18</v>
      </c>
      <c r="F1451">
        <v>90.865700000000004</v>
      </c>
      <c r="G1451">
        <v>12.453200000000001</v>
      </c>
      <c r="H1451">
        <v>4.9599999999999998E-2</v>
      </c>
      <c r="I1451">
        <f t="shared" si="46"/>
        <v>3039.3359000000069</v>
      </c>
      <c r="J1451">
        <f t="shared" si="47"/>
        <v>19.607843137281478</v>
      </c>
      <c r="K1451">
        <v>22</v>
      </c>
      <c r="L1451">
        <v>181250</v>
      </c>
      <c r="M1451">
        <v>300000</v>
      </c>
      <c r="N1451">
        <v>346</v>
      </c>
      <c r="O1451">
        <v>280</v>
      </c>
      <c r="P1451">
        <v>158</v>
      </c>
      <c r="Q1451">
        <v>128</v>
      </c>
    </row>
    <row r="1452" spans="1:17" x14ac:dyDescent="0.25">
      <c r="A1452">
        <v>555.67399999999998</v>
      </c>
      <c r="B1452">
        <v>68.91</v>
      </c>
      <c r="C1452">
        <v>1451</v>
      </c>
      <c r="D1452">
        <v>840</v>
      </c>
      <c r="E1452">
        <v>4.08</v>
      </c>
      <c r="F1452">
        <v>76.217299999999994</v>
      </c>
      <c r="G1452">
        <v>16.716200000000001</v>
      </c>
      <c r="H1452">
        <v>8.9399999999999993E-2</v>
      </c>
      <c r="I1452">
        <f t="shared" si="46"/>
        <v>3039.4253000000067</v>
      </c>
      <c r="J1452">
        <f t="shared" si="47"/>
        <v>14.705882352944716</v>
      </c>
      <c r="K1452">
        <v>54</v>
      </c>
      <c r="L1452">
        <v>181250</v>
      </c>
      <c r="M1452">
        <v>284375</v>
      </c>
      <c r="N1452">
        <v>309.5</v>
      </c>
      <c r="O1452">
        <v>280</v>
      </c>
      <c r="P1452">
        <v>141</v>
      </c>
      <c r="Q1452">
        <v>128</v>
      </c>
    </row>
    <row r="1453" spans="1:17" x14ac:dyDescent="0.25">
      <c r="A1453">
        <v>555.798</v>
      </c>
      <c r="B1453">
        <v>69.034000000000006</v>
      </c>
      <c r="C1453">
        <v>1452</v>
      </c>
      <c r="D1453">
        <v>841</v>
      </c>
      <c r="E1453">
        <v>4.12</v>
      </c>
      <c r="F1453">
        <v>91.263199999999998</v>
      </c>
      <c r="G1453">
        <v>17.215199999999999</v>
      </c>
      <c r="H1453">
        <v>9.4799999999999995E-2</v>
      </c>
      <c r="I1453">
        <f t="shared" si="46"/>
        <v>3039.5201000000066</v>
      </c>
      <c r="J1453">
        <f t="shared" si="47"/>
        <v>8.0645161290307197</v>
      </c>
      <c r="K1453">
        <v>44</v>
      </c>
      <c r="L1453">
        <v>181250</v>
      </c>
      <c r="M1453">
        <v>289063</v>
      </c>
      <c r="N1453">
        <v>290</v>
      </c>
      <c r="O1453">
        <v>280</v>
      </c>
      <c r="P1453">
        <v>132</v>
      </c>
      <c r="Q1453">
        <v>128</v>
      </c>
    </row>
    <row r="1454" spans="1:17" x14ac:dyDescent="0.25">
      <c r="A1454">
        <v>555.88099999999997</v>
      </c>
      <c r="B1454">
        <v>69.117000000000004</v>
      </c>
      <c r="C1454">
        <v>1453</v>
      </c>
      <c r="D1454">
        <v>842</v>
      </c>
      <c r="E1454">
        <v>4.13</v>
      </c>
      <c r="F1454">
        <v>143.02099999999999</v>
      </c>
      <c r="G1454">
        <v>24.4499</v>
      </c>
      <c r="H1454">
        <v>0.1913</v>
      </c>
      <c r="I1454">
        <f t="shared" si="46"/>
        <v>3039.7114000000065</v>
      </c>
      <c r="J1454">
        <f t="shared" si="47"/>
        <v>12.048192771088694</v>
      </c>
      <c r="K1454">
        <v>55</v>
      </c>
      <c r="L1454">
        <v>181250</v>
      </c>
      <c r="M1454">
        <v>292188</v>
      </c>
      <c r="N1454">
        <v>237</v>
      </c>
      <c r="O1454">
        <v>280</v>
      </c>
      <c r="P1454">
        <v>108</v>
      </c>
      <c r="Q1454">
        <v>128</v>
      </c>
    </row>
    <row r="1455" spans="1:17" x14ac:dyDescent="0.25">
      <c r="A1455">
        <v>555.91200000000003</v>
      </c>
      <c r="B1455">
        <v>69.147999999999996</v>
      </c>
      <c r="C1455">
        <v>1454</v>
      </c>
      <c r="D1455">
        <v>843</v>
      </c>
      <c r="E1455">
        <v>4.03</v>
      </c>
      <c r="F1455">
        <v>330.03269999999998</v>
      </c>
      <c r="G1455">
        <v>48.768300000000004</v>
      </c>
      <c r="H1455">
        <v>0.7611</v>
      </c>
      <c r="I1455">
        <f t="shared" si="46"/>
        <v>3040.4725000000067</v>
      </c>
      <c r="J1455">
        <f t="shared" si="47"/>
        <v>32.258064516063733</v>
      </c>
      <c r="K1455">
        <v>113</v>
      </c>
      <c r="L1455">
        <v>181250</v>
      </c>
      <c r="M1455">
        <v>287500</v>
      </c>
      <c r="N1455">
        <v>241.5</v>
      </c>
      <c r="O1455">
        <v>280</v>
      </c>
      <c r="P1455">
        <v>110</v>
      </c>
      <c r="Q1455">
        <v>128</v>
      </c>
    </row>
    <row r="1456" spans="1:17" x14ac:dyDescent="0.25">
      <c r="A1456">
        <v>556.06100000000004</v>
      </c>
      <c r="B1456">
        <v>69.296999999999997</v>
      </c>
      <c r="C1456">
        <v>1455</v>
      </c>
      <c r="D1456">
        <v>844</v>
      </c>
      <c r="E1456">
        <v>3.98</v>
      </c>
      <c r="F1456">
        <v>378.37259999999998</v>
      </c>
      <c r="G1456">
        <v>47.510800000000003</v>
      </c>
      <c r="H1456">
        <v>0.72230000000000005</v>
      </c>
      <c r="I1456">
        <f t="shared" si="46"/>
        <v>3041.1948000000066</v>
      </c>
      <c r="J1456">
        <f t="shared" si="47"/>
        <v>6.7114093959731136</v>
      </c>
      <c r="K1456">
        <v>81</v>
      </c>
      <c r="L1456">
        <v>181250</v>
      </c>
      <c r="M1456">
        <v>284375</v>
      </c>
      <c r="N1456">
        <v>212</v>
      </c>
      <c r="O1456">
        <v>280</v>
      </c>
      <c r="P1456">
        <v>97</v>
      </c>
      <c r="Q1456">
        <v>128</v>
      </c>
    </row>
    <row r="1457" spans="1:17" x14ac:dyDescent="0.25">
      <c r="A1457">
        <v>556.16499999999996</v>
      </c>
      <c r="B1457">
        <v>69.400999999999996</v>
      </c>
      <c r="C1457">
        <v>1456</v>
      </c>
      <c r="D1457">
        <v>845</v>
      </c>
      <c r="E1457">
        <v>3.99</v>
      </c>
      <c r="F1457">
        <v>277.78660000000002</v>
      </c>
      <c r="G1457">
        <v>56.780999999999999</v>
      </c>
      <c r="H1457">
        <v>1.0317000000000001</v>
      </c>
      <c r="I1457">
        <f t="shared" si="46"/>
        <v>3042.2265000000066</v>
      </c>
      <c r="J1457">
        <f t="shared" si="47"/>
        <v>9.6153846153912585</v>
      </c>
      <c r="K1457">
        <v>158</v>
      </c>
      <c r="L1457">
        <v>181250</v>
      </c>
      <c r="M1457">
        <v>246875</v>
      </c>
      <c r="N1457">
        <v>185</v>
      </c>
      <c r="O1457">
        <v>274.5</v>
      </c>
      <c r="P1457">
        <v>84</v>
      </c>
      <c r="Q1457">
        <v>125</v>
      </c>
    </row>
    <row r="1458" spans="1:17" x14ac:dyDescent="0.25">
      <c r="A1458">
        <v>556.197</v>
      </c>
      <c r="B1458">
        <v>69.433000000000007</v>
      </c>
      <c r="C1458">
        <v>1457</v>
      </c>
      <c r="D1458">
        <v>846</v>
      </c>
      <c r="E1458">
        <v>3.81</v>
      </c>
      <c r="F1458">
        <v>278.2749</v>
      </c>
      <c r="G1458">
        <v>44.372500000000002</v>
      </c>
      <c r="H1458">
        <v>0.63009999999999999</v>
      </c>
      <c r="I1458">
        <f t="shared" si="46"/>
        <v>3042.8566000000064</v>
      </c>
      <c r="J1458">
        <f t="shared" si="47"/>
        <v>31.249999999961808</v>
      </c>
      <c r="K1458">
        <v>129</v>
      </c>
      <c r="L1458">
        <v>181250</v>
      </c>
      <c r="M1458">
        <v>187500</v>
      </c>
      <c r="N1458">
        <v>186.5</v>
      </c>
      <c r="O1458">
        <v>274.5</v>
      </c>
      <c r="P1458">
        <v>85</v>
      </c>
      <c r="Q1458">
        <v>125</v>
      </c>
    </row>
    <row r="1459" spans="1:17" x14ac:dyDescent="0.25">
      <c r="A1459">
        <v>556.26900000000001</v>
      </c>
      <c r="B1459">
        <v>69.504999999999995</v>
      </c>
      <c r="C1459">
        <v>1458</v>
      </c>
      <c r="D1459">
        <v>847</v>
      </c>
      <c r="E1459">
        <v>4.1399999999999997</v>
      </c>
      <c r="F1459">
        <v>195.3579</v>
      </c>
      <c r="G1459">
        <v>26.973299999999998</v>
      </c>
      <c r="H1459">
        <v>0.23280000000000001</v>
      </c>
      <c r="I1459">
        <f t="shared" si="46"/>
        <v>3043.0894000000067</v>
      </c>
      <c r="J1459">
        <f t="shared" si="47"/>
        <v>13.888888888888362</v>
      </c>
      <c r="K1459">
        <v>46</v>
      </c>
      <c r="L1459">
        <v>181250</v>
      </c>
      <c r="M1459">
        <v>303125</v>
      </c>
      <c r="N1459">
        <v>345.5</v>
      </c>
      <c r="O1459">
        <v>280</v>
      </c>
      <c r="P1459">
        <v>157</v>
      </c>
      <c r="Q1459">
        <v>128</v>
      </c>
    </row>
    <row r="1460" spans="1:17" x14ac:dyDescent="0.25">
      <c r="A1460">
        <v>556.41700000000003</v>
      </c>
      <c r="B1460">
        <v>69.653000000000006</v>
      </c>
      <c r="C1460">
        <v>1459</v>
      </c>
      <c r="D1460">
        <v>848</v>
      </c>
      <c r="E1460">
        <v>4.08</v>
      </c>
      <c r="F1460">
        <v>506.3931</v>
      </c>
      <c r="G1460">
        <v>65.114099999999993</v>
      </c>
      <c r="H1460">
        <v>1.3567</v>
      </c>
      <c r="I1460">
        <f t="shared" si="46"/>
        <v>3044.4461000000065</v>
      </c>
      <c r="J1460">
        <f t="shared" si="47"/>
        <v>6.7567567567556353</v>
      </c>
      <c r="K1460">
        <v>107</v>
      </c>
      <c r="L1460">
        <v>181250</v>
      </c>
      <c r="M1460">
        <v>300000</v>
      </c>
      <c r="N1460">
        <v>308.5</v>
      </c>
      <c r="O1460">
        <v>277.5</v>
      </c>
      <c r="P1460">
        <v>140</v>
      </c>
      <c r="Q1460">
        <v>126</v>
      </c>
    </row>
    <row r="1461" spans="1:17" x14ac:dyDescent="0.25">
      <c r="A1461">
        <v>556.43700000000001</v>
      </c>
      <c r="B1461">
        <v>69.673000000000002</v>
      </c>
      <c r="C1461">
        <v>1460</v>
      </c>
      <c r="D1461">
        <v>849</v>
      </c>
      <c r="E1461">
        <v>3.66</v>
      </c>
      <c r="F1461">
        <v>79.147000000000006</v>
      </c>
      <c r="G1461">
        <v>17.509399999999999</v>
      </c>
      <c r="H1461">
        <v>9.8100000000000007E-2</v>
      </c>
      <c r="I1461">
        <f t="shared" si="46"/>
        <v>3044.5442000000066</v>
      </c>
      <c r="J1461">
        <f t="shared" si="47"/>
        <v>50.000000000045475</v>
      </c>
      <c r="K1461">
        <v>43</v>
      </c>
      <c r="L1461">
        <v>179688</v>
      </c>
      <c r="M1461">
        <v>185938</v>
      </c>
      <c r="N1461">
        <v>387</v>
      </c>
      <c r="O1461">
        <v>280</v>
      </c>
      <c r="P1461">
        <v>176</v>
      </c>
      <c r="Q1461">
        <v>128</v>
      </c>
    </row>
    <row r="1462" spans="1:17" x14ac:dyDescent="0.25">
      <c r="A1462">
        <v>556.56600000000003</v>
      </c>
      <c r="B1462">
        <v>69.802000000000007</v>
      </c>
      <c r="C1462">
        <v>1461</v>
      </c>
      <c r="D1462">
        <v>850</v>
      </c>
      <c r="E1462">
        <v>3.91</v>
      </c>
      <c r="F1462">
        <v>354.04930000000002</v>
      </c>
      <c r="G1462">
        <v>45.007800000000003</v>
      </c>
      <c r="H1462">
        <v>0.6482</v>
      </c>
      <c r="I1462">
        <f t="shared" si="46"/>
        <v>3045.1924000000067</v>
      </c>
      <c r="J1462">
        <f t="shared" si="47"/>
        <v>7.7519379844949761</v>
      </c>
      <c r="K1462">
        <v>100</v>
      </c>
      <c r="L1462">
        <v>181250</v>
      </c>
      <c r="M1462">
        <v>289063</v>
      </c>
      <c r="N1462">
        <v>346</v>
      </c>
      <c r="O1462">
        <v>280</v>
      </c>
      <c r="P1462">
        <v>158</v>
      </c>
      <c r="Q1462">
        <v>128</v>
      </c>
    </row>
    <row r="1463" spans="1:17" x14ac:dyDescent="0.25">
      <c r="A1463">
        <v>556.58600000000001</v>
      </c>
      <c r="B1463">
        <v>69.822000000000003</v>
      </c>
      <c r="C1463">
        <v>1462</v>
      </c>
      <c r="D1463">
        <v>851</v>
      </c>
      <c r="E1463">
        <v>3.71</v>
      </c>
      <c r="F1463">
        <v>156.2954</v>
      </c>
      <c r="G1463">
        <v>37.9833</v>
      </c>
      <c r="H1463">
        <v>0.4617</v>
      </c>
      <c r="I1463">
        <f t="shared" si="46"/>
        <v>3045.6541000000066</v>
      </c>
      <c r="J1463">
        <f t="shared" si="47"/>
        <v>50.000000000045475</v>
      </c>
      <c r="K1463">
        <v>84</v>
      </c>
      <c r="L1463">
        <v>181250</v>
      </c>
      <c r="M1463">
        <v>226563</v>
      </c>
      <c r="N1463">
        <v>3033</v>
      </c>
      <c r="O1463">
        <v>275</v>
      </c>
      <c r="P1463">
        <v>0</v>
      </c>
      <c r="Q1463">
        <v>125</v>
      </c>
    </row>
    <row r="1464" spans="1:17" x14ac:dyDescent="0.25">
      <c r="A1464">
        <v>556.66200000000003</v>
      </c>
      <c r="B1464">
        <v>69.897999999999996</v>
      </c>
      <c r="C1464">
        <v>1463</v>
      </c>
      <c r="D1464">
        <v>852</v>
      </c>
      <c r="E1464">
        <v>4.1399999999999997</v>
      </c>
      <c r="F1464">
        <v>135.6968</v>
      </c>
      <c r="G1464">
        <v>19.558900000000001</v>
      </c>
      <c r="H1464">
        <v>0.12239999999999999</v>
      </c>
      <c r="I1464">
        <f t="shared" si="46"/>
        <v>3045.7765000000068</v>
      </c>
      <c r="J1464">
        <f t="shared" si="47"/>
        <v>13.157894736838326</v>
      </c>
      <c r="K1464">
        <v>43</v>
      </c>
      <c r="L1464">
        <v>179688</v>
      </c>
      <c r="M1464">
        <v>309375</v>
      </c>
      <c r="N1464">
        <v>340</v>
      </c>
      <c r="O1464">
        <v>280</v>
      </c>
      <c r="P1464">
        <v>155</v>
      </c>
      <c r="Q1464">
        <v>128</v>
      </c>
    </row>
    <row r="1465" spans="1:17" x14ac:dyDescent="0.25">
      <c r="A1465">
        <v>556.79700000000003</v>
      </c>
      <c r="B1465">
        <v>70.033000000000001</v>
      </c>
      <c r="C1465">
        <v>1464</v>
      </c>
      <c r="D1465">
        <v>853</v>
      </c>
      <c r="E1465">
        <v>3.97</v>
      </c>
      <c r="F1465">
        <v>160.11089999999999</v>
      </c>
      <c r="G1465">
        <v>33.847499999999997</v>
      </c>
      <c r="H1465">
        <v>0.36659999999999998</v>
      </c>
      <c r="I1465">
        <f t="shared" si="46"/>
        <v>3046.1431000000066</v>
      </c>
      <c r="J1465">
        <f t="shared" si="47"/>
        <v>7.4074074074079066</v>
      </c>
      <c r="K1465">
        <v>118</v>
      </c>
      <c r="L1465">
        <v>181250</v>
      </c>
      <c r="M1465">
        <v>254688</v>
      </c>
      <c r="N1465">
        <v>335</v>
      </c>
      <c r="O1465">
        <v>275</v>
      </c>
      <c r="P1465">
        <v>153</v>
      </c>
      <c r="Q1465">
        <v>125</v>
      </c>
    </row>
    <row r="1466" spans="1:17" x14ac:dyDescent="0.25">
      <c r="A1466">
        <v>556.90700000000004</v>
      </c>
      <c r="B1466">
        <v>70.143000000000001</v>
      </c>
      <c r="C1466">
        <v>1465</v>
      </c>
      <c r="D1466">
        <v>854</v>
      </c>
      <c r="E1466">
        <v>3.83</v>
      </c>
      <c r="F1466">
        <v>268.02100000000002</v>
      </c>
      <c r="G1466">
        <v>41.9069</v>
      </c>
      <c r="H1466">
        <v>0.56200000000000006</v>
      </c>
      <c r="I1466">
        <f t="shared" si="46"/>
        <v>3046.7051000000065</v>
      </c>
      <c r="J1466">
        <f t="shared" si="47"/>
        <v>9.0909090909079637</v>
      </c>
      <c r="K1466">
        <v>121</v>
      </c>
      <c r="L1466">
        <v>181250</v>
      </c>
      <c r="M1466">
        <v>187500</v>
      </c>
      <c r="N1466">
        <v>435.5</v>
      </c>
      <c r="O1466">
        <v>274.5</v>
      </c>
      <c r="P1466">
        <v>198</v>
      </c>
      <c r="Q1466">
        <v>125</v>
      </c>
    </row>
    <row r="1467" spans="1:17" x14ac:dyDescent="0.25">
      <c r="A1467">
        <v>557.00700000000006</v>
      </c>
      <c r="B1467">
        <v>70.242999999999995</v>
      </c>
      <c r="C1467">
        <v>1466</v>
      </c>
      <c r="D1467">
        <v>855</v>
      </c>
      <c r="E1467">
        <v>3.86</v>
      </c>
      <c r="F1467">
        <v>156.2046</v>
      </c>
      <c r="G1467">
        <v>20.444900000000001</v>
      </c>
      <c r="H1467">
        <v>0.1338</v>
      </c>
      <c r="I1467">
        <f t="shared" si="46"/>
        <v>3046.8389000000066</v>
      </c>
      <c r="J1467">
        <f t="shared" si="47"/>
        <v>9.9999999999977263</v>
      </c>
      <c r="K1467">
        <v>46</v>
      </c>
      <c r="L1467">
        <v>181250</v>
      </c>
      <c r="M1467">
        <v>281250</v>
      </c>
      <c r="N1467">
        <v>340</v>
      </c>
      <c r="O1467">
        <v>278.5</v>
      </c>
      <c r="P1467">
        <v>155</v>
      </c>
      <c r="Q1467">
        <v>127</v>
      </c>
    </row>
    <row r="1468" spans="1:17" x14ac:dyDescent="0.25">
      <c r="A1468">
        <v>557.03</v>
      </c>
      <c r="B1468">
        <v>70.266000000000005</v>
      </c>
      <c r="C1468">
        <v>1467</v>
      </c>
      <c r="D1468">
        <v>856</v>
      </c>
      <c r="E1468">
        <v>4.03</v>
      </c>
      <c r="F1468">
        <v>186.0806</v>
      </c>
      <c r="G1468">
        <v>31.9998</v>
      </c>
      <c r="H1468">
        <v>0.32769999999999999</v>
      </c>
      <c r="I1468">
        <f t="shared" si="46"/>
        <v>3047.1666000000064</v>
      </c>
      <c r="J1468">
        <f t="shared" si="47"/>
        <v>43.478260869733703</v>
      </c>
      <c r="K1468">
        <v>46</v>
      </c>
      <c r="L1468">
        <v>181250</v>
      </c>
      <c r="M1468">
        <v>289063</v>
      </c>
      <c r="N1468">
        <v>-1278.5</v>
      </c>
      <c r="O1468">
        <v>280</v>
      </c>
      <c r="P1468">
        <v>0</v>
      </c>
      <c r="Q1468">
        <v>128</v>
      </c>
    </row>
    <row r="1469" spans="1:17" x14ac:dyDescent="0.25">
      <c r="A1469">
        <v>557.17200000000003</v>
      </c>
      <c r="B1469">
        <v>70.408000000000001</v>
      </c>
      <c r="C1469">
        <v>1468</v>
      </c>
      <c r="D1469">
        <v>857</v>
      </c>
      <c r="E1469">
        <v>3.98</v>
      </c>
      <c r="F1469">
        <v>439.40769999999998</v>
      </c>
      <c r="G1469">
        <v>58.927700000000002</v>
      </c>
      <c r="H1469">
        <v>1.1112</v>
      </c>
      <c r="I1469">
        <f t="shared" si="46"/>
        <v>3048.2778000000062</v>
      </c>
      <c r="J1469">
        <f t="shared" si="47"/>
        <v>7.0422535211241444</v>
      </c>
      <c r="K1469">
        <v>94</v>
      </c>
      <c r="L1469">
        <v>181250</v>
      </c>
      <c r="M1469">
        <v>304688</v>
      </c>
      <c r="N1469">
        <v>302.5</v>
      </c>
      <c r="O1469">
        <v>280</v>
      </c>
      <c r="P1469">
        <v>138</v>
      </c>
      <c r="Q1469">
        <v>128</v>
      </c>
    </row>
    <row r="1470" spans="1:17" x14ac:dyDescent="0.25">
      <c r="A1470">
        <v>557.28399999999999</v>
      </c>
      <c r="B1470">
        <v>70.52</v>
      </c>
      <c r="C1470">
        <v>1469</v>
      </c>
      <c r="D1470">
        <v>858</v>
      </c>
      <c r="E1470">
        <v>4.18</v>
      </c>
      <c r="F1470">
        <v>113.72410000000001</v>
      </c>
      <c r="G1470">
        <v>14.8956</v>
      </c>
      <c r="H1470">
        <v>7.0999999999999994E-2</v>
      </c>
      <c r="I1470">
        <f t="shared" si="46"/>
        <v>3048.3488000000061</v>
      </c>
      <c r="J1470">
        <f t="shared" si="47"/>
        <v>8.9285714285741111</v>
      </c>
      <c r="K1470">
        <v>19</v>
      </c>
      <c r="L1470">
        <v>178125</v>
      </c>
      <c r="M1470">
        <v>312500</v>
      </c>
      <c r="N1470">
        <v>302</v>
      </c>
      <c r="O1470">
        <v>280</v>
      </c>
      <c r="P1470">
        <v>138</v>
      </c>
      <c r="Q1470">
        <v>128</v>
      </c>
    </row>
    <row r="1471" spans="1:17" x14ac:dyDescent="0.25">
      <c r="A1471">
        <v>557.30600000000004</v>
      </c>
      <c r="B1471">
        <v>70.542000000000002</v>
      </c>
      <c r="C1471">
        <v>1470</v>
      </c>
      <c r="D1471">
        <v>859</v>
      </c>
      <c r="E1471">
        <v>3.82</v>
      </c>
      <c r="F1471">
        <v>246.04839999999999</v>
      </c>
      <c r="G1471">
        <v>38.391399999999997</v>
      </c>
      <c r="H1471">
        <v>0.47160000000000002</v>
      </c>
      <c r="I1471">
        <f t="shared" si="46"/>
        <v>3048.820400000006</v>
      </c>
      <c r="J1471">
        <f t="shared" si="47"/>
        <v>45.454545454445864</v>
      </c>
      <c r="K1471">
        <v>114</v>
      </c>
      <c r="L1471">
        <v>181250</v>
      </c>
      <c r="M1471">
        <v>185938</v>
      </c>
      <c r="N1471">
        <v>186.5</v>
      </c>
      <c r="O1471">
        <v>274.5</v>
      </c>
      <c r="P1471">
        <v>85</v>
      </c>
      <c r="Q1471">
        <v>125</v>
      </c>
    </row>
    <row r="1472" spans="1:17" x14ac:dyDescent="0.25">
      <c r="A1472">
        <v>557.35599999999999</v>
      </c>
      <c r="B1472">
        <v>70.591999999999999</v>
      </c>
      <c r="C1472">
        <v>1471</v>
      </c>
      <c r="D1472">
        <v>860</v>
      </c>
      <c r="E1472">
        <v>4.08</v>
      </c>
      <c r="F1472">
        <v>221.6343</v>
      </c>
      <c r="G1472">
        <v>25.009599999999999</v>
      </c>
      <c r="H1472">
        <v>0.20019999999999999</v>
      </c>
      <c r="I1472">
        <f t="shared" si="46"/>
        <v>3049.0206000000062</v>
      </c>
      <c r="J1472">
        <f t="shared" si="47"/>
        <v>20.00000000001819</v>
      </c>
      <c r="K1472">
        <v>31</v>
      </c>
      <c r="L1472">
        <v>181250</v>
      </c>
      <c r="M1472">
        <v>307813</v>
      </c>
      <c r="N1472">
        <v>302</v>
      </c>
      <c r="O1472">
        <v>280</v>
      </c>
      <c r="P1472">
        <v>138</v>
      </c>
      <c r="Q1472">
        <v>128</v>
      </c>
    </row>
    <row r="1473" spans="1:17" x14ac:dyDescent="0.25">
      <c r="A1473">
        <v>557.42200000000003</v>
      </c>
      <c r="B1473">
        <v>70.658000000000001</v>
      </c>
      <c r="C1473">
        <v>1472</v>
      </c>
      <c r="D1473">
        <v>861</v>
      </c>
      <c r="E1473">
        <v>3.92</v>
      </c>
      <c r="F1473">
        <v>51.2241</v>
      </c>
      <c r="G1473">
        <v>10.3698</v>
      </c>
      <c r="H1473">
        <v>3.44E-2</v>
      </c>
      <c r="I1473">
        <f t="shared" si="46"/>
        <v>3049.0550000000062</v>
      </c>
      <c r="J1473">
        <f t="shared" si="47"/>
        <v>15.151515151508052</v>
      </c>
      <c r="K1473">
        <v>32</v>
      </c>
      <c r="L1473">
        <v>181250</v>
      </c>
      <c r="M1473">
        <v>245313</v>
      </c>
      <c r="N1473">
        <v>276.5</v>
      </c>
      <c r="O1473">
        <v>271</v>
      </c>
      <c r="P1473">
        <v>126</v>
      </c>
      <c r="Q1473">
        <v>123</v>
      </c>
    </row>
    <row r="1474" spans="1:17" x14ac:dyDescent="0.25">
      <c r="A1474">
        <v>557.54200000000003</v>
      </c>
      <c r="B1474">
        <v>70.778000000000006</v>
      </c>
      <c r="C1474">
        <v>1473</v>
      </c>
      <c r="D1474">
        <v>862</v>
      </c>
      <c r="E1474">
        <v>4.08</v>
      </c>
      <c r="F1474">
        <v>48.8735</v>
      </c>
      <c r="G1474">
        <v>13.7729</v>
      </c>
      <c r="H1474">
        <v>6.0699999999999997E-2</v>
      </c>
      <c r="I1474">
        <f t="shared" si="46"/>
        <v>3049.1157000000062</v>
      </c>
      <c r="J1474">
        <f t="shared" si="47"/>
        <v>8.3333333333330177</v>
      </c>
      <c r="K1474">
        <v>43</v>
      </c>
      <c r="L1474">
        <v>181250</v>
      </c>
      <c r="M1474">
        <v>265625</v>
      </c>
      <c r="N1474">
        <v>303.5</v>
      </c>
      <c r="O1474">
        <v>280</v>
      </c>
      <c r="P1474">
        <v>138</v>
      </c>
      <c r="Q1474">
        <v>128</v>
      </c>
    </row>
    <row r="1475" spans="1:17" x14ac:dyDescent="0.25">
      <c r="A1475">
        <v>557.56200000000001</v>
      </c>
      <c r="B1475">
        <v>70.798000000000002</v>
      </c>
      <c r="C1475">
        <v>1474</v>
      </c>
      <c r="D1475">
        <v>863</v>
      </c>
      <c r="E1475">
        <v>3.86</v>
      </c>
      <c r="F1475">
        <v>180.61869999999999</v>
      </c>
      <c r="G1475">
        <v>35.630499999999998</v>
      </c>
      <c r="H1475">
        <v>0.40629999999999999</v>
      </c>
      <c r="I1475">
        <f t="shared" si="46"/>
        <v>3049.5220000000063</v>
      </c>
      <c r="J1475">
        <f t="shared" si="47"/>
        <v>50.000000000045475</v>
      </c>
      <c r="K1475">
        <v>81</v>
      </c>
      <c r="L1475">
        <v>179688</v>
      </c>
      <c r="M1475">
        <v>220313</v>
      </c>
      <c r="N1475">
        <v>-853.5</v>
      </c>
      <c r="O1475">
        <v>280</v>
      </c>
      <c r="P1475">
        <v>0</v>
      </c>
      <c r="Q1475">
        <v>128</v>
      </c>
    </row>
    <row r="1476" spans="1:17" x14ac:dyDescent="0.25">
      <c r="A1476">
        <v>557.69799999999998</v>
      </c>
      <c r="B1476">
        <v>70.933999999999997</v>
      </c>
      <c r="C1476">
        <v>1475</v>
      </c>
      <c r="D1476">
        <v>864</v>
      </c>
      <c r="E1476">
        <v>3.78</v>
      </c>
      <c r="F1476">
        <v>152.78659999999999</v>
      </c>
      <c r="G1476">
        <v>45.980800000000002</v>
      </c>
      <c r="H1476">
        <v>0.67659999999999998</v>
      </c>
      <c r="I1476">
        <f t="shared" si="46"/>
        <v>3050.1986000000061</v>
      </c>
      <c r="J1476">
        <f t="shared" si="47"/>
        <v>7.352941176472358</v>
      </c>
      <c r="K1476">
        <v>126</v>
      </c>
      <c r="L1476">
        <v>179688</v>
      </c>
      <c r="M1476">
        <v>215625</v>
      </c>
      <c r="N1476">
        <v>3463.5</v>
      </c>
      <c r="O1476">
        <v>272.5</v>
      </c>
      <c r="P1476">
        <v>0</v>
      </c>
      <c r="Q1476">
        <v>124</v>
      </c>
    </row>
    <row r="1477" spans="1:17" x14ac:dyDescent="0.25">
      <c r="A1477">
        <v>557.72199999999998</v>
      </c>
      <c r="B1477">
        <v>70.957999999999998</v>
      </c>
      <c r="C1477">
        <v>1476</v>
      </c>
      <c r="D1477">
        <v>865</v>
      </c>
      <c r="E1477">
        <v>3.92</v>
      </c>
      <c r="F1477">
        <v>114.7007</v>
      </c>
      <c r="G1477">
        <v>25.119</v>
      </c>
      <c r="H1477">
        <v>0.2019</v>
      </c>
      <c r="I1477">
        <f t="shared" si="46"/>
        <v>3050.4005000000061</v>
      </c>
      <c r="J1477">
        <f t="shared" si="47"/>
        <v>41.666666666665087</v>
      </c>
      <c r="K1477">
        <v>81</v>
      </c>
      <c r="L1477">
        <v>181250</v>
      </c>
      <c r="M1477">
        <v>237500</v>
      </c>
      <c r="N1477">
        <v>276.5</v>
      </c>
      <c r="O1477">
        <v>260.5</v>
      </c>
      <c r="P1477">
        <v>126</v>
      </c>
      <c r="Q1477">
        <v>119</v>
      </c>
    </row>
    <row r="1478" spans="1:17" x14ac:dyDescent="0.25">
      <c r="A1478">
        <v>557.78899999999999</v>
      </c>
      <c r="B1478">
        <v>71.025000000000006</v>
      </c>
      <c r="C1478">
        <v>1477</v>
      </c>
      <c r="D1478">
        <v>866</v>
      </c>
      <c r="E1478">
        <v>4</v>
      </c>
      <c r="F1478">
        <v>1000.5337</v>
      </c>
      <c r="G1478">
        <v>307.28320000000002</v>
      </c>
      <c r="H1478">
        <v>30.215299999999999</v>
      </c>
      <c r="I1478">
        <f t="shared" ref="I1478:I1541" si="48">I1477+H1478</f>
        <v>3080.6158000000059</v>
      </c>
      <c r="J1478">
        <f t="shared" ref="J1478:J1541" si="49">(C1478-C1477)/(A1478-A1477)</f>
        <v>14.925373134326737</v>
      </c>
      <c r="K1478">
        <v>827</v>
      </c>
      <c r="L1478">
        <v>181250</v>
      </c>
      <c r="M1478">
        <v>260938</v>
      </c>
      <c r="N1478">
        <v>338.5</v>
      </c>
      <c r="O1478">
        <v>273</v>
      </c>
      <c r="P1478">
        <v>154</v>
      </c>
      <c r="Q1478">
        <v>124</v>
      </c>
    </row>
    <row r="1479" spans="1:17" x14ac:dyDescent="0.25">
      <c r="A1479">
        <v>557.94000000000005</v>
      </c>
      <c r="B1479">
        <v>71.176000000000002</v>
      </c>
      <c r="C1479">
        <v>1478</v>
      </c>
      <c r="D1479">
        <v>867</v>
      </c>
      <c r="E1479">
        <v>3.82</v>
      </c>
      <c r="F1479">
        <v>573.2876</v>
      </c>
      <c r="G1479">
        <v>152.20650000000001</v>
      </c>
      <c r="H1479">
        <v>7.4134000000000002</v>
      </c>
      <c r="I1479">
        <f t="shared" si="48"/>
        <v>3088.0292000000059</v>
      </c>
      <c r="J1479">
        <f t="shared" si="49"/>
        <v>6.6225165562884394</v>
      </c>
      <c r="K1479">
        <v>362</v>
      </c>
      <c r="L1479">
        <v>179688</v>
      </c>
      <c r="M1479">
        <v>204688</v>
      </c>
      <c r="N1479">
        <v>279</v>
      </c>
      <c r="O1479">
        <v>276</v>
      </c>
      <c r="P1479">
        <v>127</v>
      </c>
      <c r="Q1479">
        <v>126</v>
      </c>
    </row>
    <row r="1480" spans="1:17" x14ac:dyDescent="0.25">
      <c r="A1480">
        <v>557.96100000000001</v>
      </c>
      <c r="B1480">
        <v>71.197000000000003</v>
      </c>
      <c r="C1480">
        <v>1479</v>
      </c>
      <c r="D1480">
        <v>868</v>
      </c>
      <c r="E1480">
        <v>4.05</v>
      </c>
      <c r="F1480">
        <v>133.25540000000001</v>
      </c>
      <c r="G1480">
        <v>22.690999999999999</v>
      </c>
      <c r="H1480">
        <v>0.1648</v>
      </c>
      <c r="I1480">
        <f t="shared" si="48"/>
        <v>3088.1940000000059</v>
      </c>
      <c r="J1480">
        <f t="shared" si="49"/>
        <v>47.619047619142485</v>
      </c>
      <c r="K1480">
        <v>37</v>
      </c>
      <c r="L1480">
        <v>181250</v>
      </c>
      <c r="M1480">
        <v>285938</v>
      </c>
      <c r="N1480">
        <v>339</v>
      </c>
      <c r="O1480">
        <v>280</v>
      </c>
      <c r="P1480">
        <v>154</v>
      </c>
      <c r="Q1480">
        <v>128</v>
      </c>
    </row>
    <row r="1481" spans="1:17" x14ac:dyDescent="0.25">
      <c r="A1481">
        <v>558.10500000000002</v>
      </c>
      <c r="B1481">
        <v>71.340999999999994</v>
      </c>
      <c r="C1481">
        <v>1480</v>
      </c>
      <c r="D1481">
        <v>869</v>
      </c>
      <c r="E1481">
        <v>4.17</v>
      </c>
      <c r="F1481">
        <v>1000.5337</v>
      </c>
      <c r="G1481">
        <v>288.0985</v>
      </c>
      <c r="H1481">
        <v>26.560199999999998</v>
      </c>
      <c r="I1481">
        <f t="shared" si="48"/>
        <v>3114.7542000000058</v>
      </c>
      <c r="J1481">
        <f t="shared" si="49"/>
        <v>6.9444444444441809</v>
      </c>
      <c r="K1481">
        <v>519</v>
      </c>
      <c r="L1481">
        <v>181250</v>
      </c>
      <c r="M1481">
        <v>306250</v>
      </c>
      <c r="N1481">
        <v>290</v>
      </c>
      <c r="O1481">
        <v>278</v>
      </c>
      <c r="P1481">
        <v>132</v>
      </c>
      <c r="Q1481">
        <v>127</v>
      </c>
    </row>
    <row r="1482" spans="1:17" x14ac:dyDescent="0.25">
      <c r="A1482">
        <v>558.125</v>
      </c>
      <c r="B1482">
        <v>71.361000000000004</v>
      </c>
      <c r="C1482">
        <v>1481</v>
      </c>
      <c r="D1482">
        <v>870</v>
      </c>
      <c r="E1482">
        <v>3.96</v>
      </c>
      <c r="F1482">
        <v>105.4234</v>
      </c>
      <c r="G1482">
        <v>18.9345</v>
      </c>
      <c r="H1482">
        <v>0.1147</v>
      </c>
      <c r="I1482">
        <f t="shared" si="48"/>
        <v>3114.8689000000059</v>
      </c>
      <c r="J1482">
        <f t="shared" si="49"/>
        <v>50.000000000045475</v>
      </c>
      <c r="K1482">
        <v>38</v>
      </c>
      <c r="L1482">
        <v>181250</v>
      </c>
      <c r="M1482">
        <v>243750</v>
      </c>
      <c r="N1482">
        <v>328.5</v>
      </c>
      <c r="O1482">
        <v>277.5</v>
      </c>
      <c r="P1482">
        <v>150</v>
      </c>
      <c r="Q1482">
        <v>126</v>
      </c>
    </row>
    <row r="1483" spans="1:17" x14ac:dyDescent="0.25">
      <c r="A1483">
        <v>558.27</v>
      </c>
      <c r="B1483">
        <v>71.506</v>
      </c>
      <c r="C1483">
        <v>1482</v>
      </c>
      <c r="D1483">
        <v>871</v>
      </c>
      <c r="E1483">
        <v>4.2</v>
      </c>
      <c r="F1483">
        <v>1000.5337</v>
      </c>
      <c r="G1483">
        <v>129.9879</v>
      </c>
      <c r="H1483">
        <v>5.407</v>
      </c>
      <c r="I1483">
        <f t="shared" si="48"/>
        <v>3120.275900000006</v>
      </c>
      <c r="J1483">
        <f t="shared" si="49"/>
        <v>6.8965517241387966</v>
      </c>
      <c r="K1483">
        <v>212</v>
      </c>
      <c r="L1483">
        <v>179688</v>
      </c>
      <c r="M1483">
        <v>307813</v>
      </c>
      <c r="N1483">
        <v>309.5</v>
      </c>
      <c r="O1483">
        <v>268</v>
      </c>
      <c r="P1483">
        <v>141</v>
      </c>
      <c r="Q1483">
        <v>122</v>
      </c>
    </row>
    <row r="1484" spans="1:17" x14ac:dyDescent="0.25">
      <c r="A1484">
        <v>558.29200000000003</v>
      </c>
      <c r="B1484">
        <v>71.528000000000006</v>
      </c>
      <c r="C1484">
        <v>1483</v>
      </c>
      <c r="D1484">
        <v>872</v>
      </c>
      <c r="E1484">
        <v>4.12</v>
      </c>
      <c r="F1484">
        <v>373.5806</v>
      </c>
      <c r="G1484">
        <v>50.8626</v>
      </c>
      <c r="H1484">
        <v>0.82779999999999998</v>
      </c>
      <c r="I1484">
        <f t="shared" si="48"/>
        <v>3121.103700000006</v>
      </c>
      <c r="J1484">
        <f t="shared" si="49"/>
        <v>45.454545454445864</v>
      </c>
      <c r="K1484">
        <v>85</v>
      </c>
      <c r="L1484">
        <v>181250</v>
      </c>
      <c r="M1484">
        <v>303125</v>
      </c>
      <c r="N1484">
        <v>309.5</v>
      </c>
      <c r="O1484">
        <v>279</v>
      </c>
      <c r="P1484">
        <v>141</v>
      </c>
      <c r="Q1484">
        <v>127</v>
      </c>
    </row>
    <row r="1485" spans="1:17" x14ac:dyDescent="0.25">
      <c r="A1485">
        <v>558.45799999999997</v>
      </c>
      <c r="B1485">
        <v>71.694000000000003</v>
      </c>
      <c r="C1485">
        <v>1484</v>
      </c>
      <c r="D1485">
        <v>873</v>
      </c>
      <c r="E1485">
        <v>3.9</v>
      </c>
      <c r="F1485">
        <v>122.5132</v>
      </c>
      <c r="G1485">
        <v>21.6267</v>
      </c>
      <c r="H1485">
        <v>0.1497</v>
      </c>
      <c r="I1485">
        <f t="shared" si="48"/>
        <v>3121.253400000006</v>
      </c>
      <c r="J1485">
        <f t="shared" si="49"/>
        <v>6.0240963855443468</v>
      </c>
      <c r="K1485">
        <v>64</v>
      </c>
      <c r="L1485">
        <v>181250</v>
      </c>
      <c r="M1485">
        <v>215625</v>
      </c>
      <c r="N1485">
        <v>184</v>
      </c>
      <c r="O1485">
        <v>271.5</v>
      </c>
      <c r="P1485">
        <v>84</v>
      </c>
      <c r="Q1485">
        <v>124</v>
      </c>
    </row>
    <row r="1486" spans="1:17" x14ac:dyDescent="0.25">
      <c r="A1486">
        <v>558.47800000000007</v>
      </c>
      <c r="B1486">
        <v>71.713999999999999</v>
      </c>
      <c r="C1486">
        <v>1485</v>
      </c>
      <c r="D1486">
        <v>874</v>
      </c>
      <c r="E1486">
        <v>3.67</v>
      </c>
      <c r="F1486">
        <v>82.474100000000007</v>
      </c>
      <c r="G1486">
        <v>18.8432</v>
      </c>
      <c r="H1486">
        <v>0.11360000000000001</v>
      </c>
      <c r="I1486">
        <f t="shared" si="48"/>
        <v>3121.3670000000061</v>
      </c>
      <c r="J1486">
        <f t="shared" si="49"/>
        <v>49.999999999761258</v>
      </c>
      <c r="K1486">
        <v>62</v>
      </c>
      <c r="L1486">
        <v>181250</v>
      </c>
      <c r="M1486">
        <v>184375</v>
      </c>
      <c r="N1486">
        <v>317</v>
      </c>
      <c r="O1486">
        <v>273.5</v>
      </c>
      <c r="P1486">
        <v>144</v>
      </c>
      <c r="Q1486">
        <v>125</v>
      </c>
    </row>
    <row r="1487" spans="1:17" x14ac:dyDescent="0.25">
      <c r="A1487">
        <v>558.601</v>
      </c>
      <c r="B1487">
        <v>71.837000000000003</v>
      </c>
      <c r="C1487">
        <v>1486</v>
      </c>
      <c r="D1487">
        <v>875</v>
      </c>
      <c r="E1487">
        <v>4.12</v>
      </c>
      <c r="F1487">
        <v>179.6421</v>
      </c>
      <c r="G1487">
        <v>30.117100000000001</v>
      </c>
      <c r="H1487">
        <v>0.2903</v>
      </c>
      <c r="I1487">
        <f t="shared" si="48"/>
        <v>3121.6573000000062</v>
      </c>
      <c r="J1487">
        <f t="shared" si="49"/>
        <v>8.1300813008173964</v>
      </c>
      <c r="K1487">
        <v>47</v>
      </c>
      <c r="L1487">
        <v>179688</v>
      </c>
      <c r="M1487">
        <v>304688</v>
      </c>
      <c r="N1487">
        <v>727.5</v>
      </c>
      <c r="O1487">
        <v>280</v>
      </c>
      <c r="P1487">
        <v>0</v>
      </c>
      <c r="Q1487">
        <v>128</v>
      </c>
    </row>
    <row r="1488" spans="1:17" x14ac:dyDescent="0.25">
      <c r="A1488">
        <v>558.625</v>
      </c>
      <c r="B1488">
        <v>71.861000000000004</v>
      </c>
      <c r="C1488">
        <v>1487</v>
      </c>
      <c r="D1488">
        <v>876</v>
      </c>
      <c r="E1488">
        <v>4.1100000000000003</v>
      </c>
      <c r="F1488">
        <v>22.9038</v>
      </c>
      <c r="G1488">
        <v>4.2885</v>
      </c>
      <c r="H1488">
        <v>5.8999999999999999E-3</v>
      </c>
      <c r="I1488">
        <f t="shared" si="48"/>
        <v>3121.6632000000063</v>
      </c>
      <c r="J1488">
        <f t="shared" si="49"/>
        <v>41.666666666665087</v>
      </c>
      <c r="K1488">
        <v>10</v>
      </c>
      <c r="L1488">
        <v>181250</v>
      </c>
      <c r="M1488">
        <v>264063</v>
      </c>
      <c r="N1488">
        <v>183</v>
      </c>
      <c r="O1488">
        <v>265</v>
      </c>
      <c r="P1488">
        <v>83</v>
      </c>
      <c r="Q1488">
        <v>121</v>
      </c>
    </row>
    <row r="1489" spans="1:17" x14ac:dyDescent="0.25">
      <c r="A1489">
        <v>558.68399999999997</v>
      </c>
      <c r="B1489">
        <v>71.92</v>
      </c>
      <c r="C1489">
        <v>1488</v>
      </c>
      <c r="D1489">
        <v>877</v>
      </c>
      <c r="E1489">
        <v>4.03</v>
      </c>
      <c r="F1489">
        <v>75.638199999999998</v>
      </c>
      <c r="G1489">
        <v>10.466100000000001</v>
      </c>
      <c r="H1489">
        <v>3.5099999999999999E-2</v>
      </c>
      <c r="I1489">
        <f t="shared" si="48"/>
        <v>3121.6983000000064</v>
      </c>
      <c r="J1489">
        <f t="shared" si="49"/>
        <v>16.949152542381764</v>
      </c>
      <c r="K1489">
        <v>20</v>
      </c>
      <c r="L1489">
        <v>179688</v>
      </c>
      <c r="M1489">
        <v>253125</v>
      </c>
      <c r="N1489">
        <v>210</v>
      </c>
      <c r="O1489">
        <v>280</v>
      </c>
      <c r="P1489">
        <v>96</v>
      </c>
      <c r="Q1489">
        <v>128</v>
      </c>
    </row>
    <row r="1490" spans="1:17" x14ac:dyDescent="0.25">
      <c r="A1490">
        <v>558.78800000000001</v>
      </c>
      <c r="B1490">
        <v>72.024000000000001</v>
      </c>
      <c r="C1490">
        <v>1489</v>
      </c>
      <c r="D1490">
        <v>878</v>
      </c>
      <c r="E1490">
        <v>3.51</v>
      </c>
      <c r="F1490">
        <v>1000.5337</v>
      </c>
      <c r="G1490">
        <v>545.35770000000002</v>
      </c>
      <c r="H1490">
        <v>95.172799999999995</v>
      </c>
      <c r="I1490">
        <f t="shared" si="48"/>
        <v>3216.8711000000062</v>
      </c>
      <c r="J1490">
        <f t="shared" si="49"/>
        <v>9.6153846153807478</v>
      </c>
      <c r="K1490">
        <v>1820</v>
      </c>
      <c r="L1490">
        <v>179688</v>
      </c>
      <c r="M1490">
        <v>182813</v>
      </c>
      <c r="N1490">
        <v>674.5</v>
      </c>
      <c r="O1490">
        <v>280</v>
      </c>
      <c r="P1490">
        <v>0</v>
      </c>
      <c r="Q1490">
        <v>128</v>
      </c>
    </row>
    <row r="1491" spans="1:17" x14ac:dyDescent="0.25">
      <c r="A1491">
        <v>558.81100000000004</v>
      </c>
      <c r="B1491">
        <v>72.046999999999997</v>
      </c>
      <c r="C1491">
        <v>1490</v>
      </c>
      <c r="D1491">
        <v>879</v>
      </c>
      <c r="E1491">
        <v>4.09</v>
      </c>
      <c r="F1491">
        <v>258.25540000000001</v>
      </c>
      <c r="G1491">
        <v>48.002400000000002</v>
      </c>
      <c r="H1491">
        <v>0.73740000000000006</v>
      </c>
      <c r="I1491">
        <f t="shared" si="48"/>
        <v>3217.6085000000062</v>
      </c>
      <c r="J1491">
        <f t="shared" si="49"/>
        <v>43.478260869518799</v>
      </c>
      <c r="K1491">
        <v>102</v>
      </c>
      <c r="L1491">
        <v>181250</v>
      </c>
      <c r="M1491">
        <v>282813</v>
      </c>
      <c r="N1491">
        <v>364.5</v>
      </c>
      <c r="O1491">
        <v>280</v>
      </c>
      <c r="P1491">
        <v>166</v>
      </c>
      <c r="Q1491">
        <v>128</v>
      </c>
    </row>
    <row r="1492" spans="1:17" x14ac:dyDescent="0.25">
      <c r="A1492">
        <v>558.86</v>
      </c>
      <c r="B1492">
        <v>72.096000000000004</v>
      </c>
      <c r="C1492">
        <v>1491</v>
      </c>
      <c r="D1492">
        <v>880</v>
      </c>
      <c r="E1492">
        <v>3.69</v>
      </c>
      <c r="F1492">
        <v>70.755399999999995</v>
      </c>
      <c r="G1492">
        <v>15.2509</v>
      </c>
      <c r="H1492">
        <v>7.4399999999999994E-2</v>
      </c>
      <c r="I1492">
        <f t="shared" si="48"/>
        <v>3217.6829000000062</v>
      </c>
      <c r="J1492">
        <f t="shared" si="49"/>
        <v>20.408163265315213</v>
      </c>
      <c r="K1492">
        <v>33</v>
      </c>
      <c r="L1492">
        <v>181250</v>
      </c>
      <c r="M1492">
        <v>184375</v>
      </c>
      <c r="N1492">
        <v>274</v>
      </c>
      <c r="O1492">
        <v>279.5</v>
      </c>
      <c r="P1492">
        <v>125</v>
      </c>
      <c r="Q1492">
        <v>127</v>
      </c>
    </row>
    <row r="1493" spans="1:17" x14ac:dyDescent="0.25">
      <c r="A1493">
        <v>558.99700000000007</v>
      </c>
      <c r="B1493">
        <v>72.233000000000004</v>
      </c>
      <c r="C1493">
        <v>1492</v>
      </c>
      <c r="D1493">
        <v>881</v>
      </c>
      <c r="E1493">
        <v>4.04</v>
      </c>
      <c r="F1493">
        <v>29.8306</v>
      </c>
      <c r="G1493">
        <v>6.0907</v>
      </c>
      <c r="H1493">
        <v>1.1900000000000001E-2</v>
      </c>
      <c r="I1493">
        <f t="shared" si="48"/>
        <v>3217.6948000000061</v>
      </c>
      <c r="J1493">
        <f t="shared" si="49"/>
        <v>7.299270072989648</v>
      </c>
      <c r="K1493">
        <v>15</v>
      </c>
      <c r="L1493">
        <v>181250</v>
      </c>
      <c r="M1493">
        <v>256250</v>
      </c>
      <c r="N1493">
        <v>227.5</v>
      </c>
      <c r="O1493">
        <v>258</v>
      </c>
      <c r="P1493">
        <v>104</v>
      </c>
      <c r="Q1493">
        <v>117</v>
      </c>
    </row>
    <row r="1494" spans="1:17" x14ac:dyDescent="0.25">
      <c r="A1494">
        <v>559.04600000000005</v>
      </c>
      <c r="B1494">
        <v>72.281999999999996</v>
      </c>
      <c r="C1494">
        <v>1493</v>
      </c>
      <c r="D1494">
        <v>882</v>
      </c>
      <c r="E1494">
        <v>3.47</v>
      </c>
      <c r="F1494">
        <v>503.95159999999998</v>
      </c>
      <c r="G1494">
        <v>157.79060000000001</v>
      </c>
      <c r="H1494">
        <v>7.9672999999999998</v>
      </c>
      <c r="I1494">
        <f t="shared" si="48"/>
        <v>3225.6621000000059</v>
      </c>
      <c r="J1494">
        <f t="shared" si="49"/>
        <v>20.408163265315213</v>
      </c>
      <c r="K1494">
        <v>339</v>
      </c>
      <c r="L1494">
        <v>178125</v>
      </c>
      <c r="M1494">
        <v>181250</v>
      </c>
      <c r="N1494">
        <v>352.5</v>
      </c>
      <c r="O1494">
        <v>274.5</v>
      </c>
      <c r="P1494">
        <v>161</v>
      </c>
      <c r="Q1494">
        <v>125</v>
      </c>
    </row>
    <row r="1495" spans="1:17" x14ac:dyDescent="0.25">
      <c r="A1495">
        <v>559.08600000000001</v>
      </c>
      <c r="B1495">
        <v>72.322000000000003</v>
      </c>
      <c r="C1495">
        <v>1494</v>
      </c>
      <c r="D1495">
        <v>883</v>
      </c>
      <c r="E1495">
        <v>3.97</v>
      </c>
      <c r="F1495">
        <v>239.2124</v>
      </c>
      <c r="G1495">
        <v>40.1723</v>
      </c>
      <c r="H1495">
        <v>0.51639999999999997</v>
      </c>
      <c r="I1495">
        <f t="shared" si="48"/>
        <v>3226.1785000000059</v>
      </c>
      <c r="J1495">
        <f t="shared" si="49"/>
        <v>25.000000000022737</v>
      </c>
      <c r="K1495">
        <v>110</v>
      </c>
      <c r="L1495">
        <v>181250</v>
      </c>
      <c r="M1495">
        <v>260938</v>
      </c>
      <c r="N1495">
        <v>295.5</v>
      </c>
      <c r="O1495">
        <v>269.5</v>
      </c>
      <c r="P1495">
        <v>135</v>
      </c>
      <c r="Q1495">
        <v>123</v>
      </c>
    </row>
    <row r="1496" spans="1:17" x14ac:dyDescent="0.25">
      <c r="A1496">
        <v>559.15300000000002</v>
      </c>
      <c r="B1496">
        <v>72.388999999999996</v>
      </c>
      <c r="C1496">
        <v>1495</v>
      </c>
      <c r="D1496">
        <v>884</v>
      </c>
      <c r="E1496">
        <v>4.17</v>
      </c>
      <c r="F1496">
        <v>141.55619999999999</v>
      </c>
      <c r="G1496">
        <v>21.14</v>
      </c>
      <c r="H1496">
        <v>0.14299999999999999</v>
      </c>
      <c r="I1496">
        <f t="shared" si="48"/>
        <v>3226.3215000000059</v>
      </c>
      <c r="J1496">
        <f t="shared" si="49"/>
        <v>14.925373134326737</v>
      </c>
      <c r="K1496">
        <v>44</v>
      </c>
      <c r="L1496">
        <v>181250</v>
      </c>
      <c r="M1496">
        <v>304688</v>
      </c>
      <c r="N1496">
        <v>295.5</v>
      </c>
      <c r="O1496">
        <v>280</v>
      </c>
      <c r="P1496">
        <v>135</v>
      </c>
      <c r="Q1496">
        <v>128</v>
      </c>
    </row>
    <row r="1497" spans="1:17" x14ac:dyDescent="0.25">
      <c r="A1497">
        <v>559.22199999999998</v>
      </c>
      <c r="B1497">
        <v>72.457999999999998</v>
      </c>
      <c r="C1497">
        <v>1496</v>
      </c>
      <c r="D1497">
        <v>885</v>
      </c>
      <c r="E1497">
        <v>4.1100000000000003</v>
      </c>
      <c r="F1497">
        <v>124.9546</v>
      </c>
      <c r="G1497">
        <v>18.927700000000002</v>
      </c>
      <c r="H1497">
        <v>0.11459999999999999</v>
      </c>
      <c r="I1497">
        <f t="shared" si="48"/>
        <v>3226.4361000000058</v>
      </c>
      <c r="J1497">
        <f t="shared" si="49"/>
        <v>14.492753623196812</v>
      </c>
      <c r="K1497">
        <v>39</v>
      </c>
      <c r="L1497">
        <v>181250</v>
      </c>
      <c r="M1497">
        <v>303125</v>
      </c>
      <c r="N1497">
        <v>366</v>
      </c>
      <c r="O1497">
        <v>280</v>
      </c>
      <c r="P1497">
        <v>167</v>
      </c>
      <c r="Q1497">
        <v>128</v>
      </c>
    </row>
    <row r="1498" spans="1:17" x14ac:dyDescent="0.25">
      <c r="A1498">
        <v>559.279</v>
      </c>
      <c r="B1498">
        <v>72.515000000000001</v>
      </c>
      <c r="C1498">
        <v>1497</v>
      </c>
      <c r="D1498">
        <v>886</v>
      </c>
      <c r="E1498">
        <v>3.93</v>
      </c>
      <c r="F1498">
        <v>538.61959999999999</v>
      </c>
      <c r="G1498">
        <v>112.6472</v>
      </c>
      <c r="H1498">
        <v>4.0606</v>
      </c>
      <c r="I1498">
        <f t="shared" si="48"/>
        <v>3230.4967000000056</v>
      </c>
      <c r="J1498">
        <f t="shared" si="49"/>
        <v>17.543859649117767</v>
      </c>
      <c r="K1498">
        <v>249</v>
      </c>
      <c r="L1498">
        <v>181250</v>
      </c>
      <c r="M1498">
        <v>256250</v>
      </c>
      <c r="N1498">
        <v>1057</v>
      </c>
      <c r="O1498">
        <v>280</v>
      </c>
      <c r="P1498">
        <v>0</v>
      </c>
      <c r="Q1498">
        <v>128</v>
      </c>
    </row>
    <row r="1499" spans="1:17" x14ac:dyDescent="0.25">
      <c r="A1499">
        <v>559.43200000000002</v>
      </c>
      <c r="B1499">
        <v>72.668000000000006</v>
      </c>
      <c r="C1499">
        <v>1498</v>
      </c>
      <c r="D1499">
        <v>887</v>
      </c>
      <c r="E1499">
        <v>3.89</v>
      </c>
      <c r="F1499">
        <v>63.521999999999998</v>
      </c>
      <c r="G1499">
        <v>13.229200000000001</v>
      </c>
      <c r="H1499">
        <v>5.6000000000000001E-2</v>
      </c>
      <c r="I1499">
        <f t="shared" si="48"/>
        <v>3230.5527000000056</v>
      </c>
      <c r="J1499">
        <f t="shared" si="49"/>
        <v>6.5359477124174461</v>
      </c>
      <c r="K1499">
        <v>31</v>
      </c>
      <c r="L1499">
        <v>181250</v>
      </c>
      <c r="M1499">
        <v>184375</v>
      </c>
      <c r="N1499">
        <v>96.5</v>
      </c>
      <c r="O1499">
        <v>276</v>
      </c>
      <c r="P1499">
        <v>44</v>
      </c>
      <c r="Q1499">
        <v>126</v>
      </c>
    </row>
    <row r="1500" spans="1:17" x14ac:dyDescent="0.25">
      <c r="A1500">
        <v>559.45600000000002</v>
      </c>
      <c r="B1500">
        <v>72.691999999999993</v>
      </c>
      <c r="C1500">
        <v>1499</v>
      </c>
      <c r="D1500">
        <v>888</v>
      </c>
      <c r="E1500">
        <v>3.86</v>
      </c>
      <c r="F1500">
        <v>200.1499</v>
      </c>
      <c r="G1500">
        <v>57.790599999999998</v>
      </c>
      <c r="H1500">
        <v>1.0687</v>
      </c>
      <c r="I1500">
        <f t="shared" si="48"/>
        <v>3231.6214000000055</v>
      </c>
      <c r="J1500">
        <f t="shared" si="49"/>
        <v>41.666666666665087</v>
      </c>
      <c r="K1500">
        <v>177</v>
      </c>
      <c r="L1500">
        <v>181250</v>
      </c>
      <c r="M1500">
        <v>196875</v>
      </c>
      <c r="N1500">
        <v>330.5</v>
      </c>
      <c r="O1500">
        <v>276.5</v>
      </c>
      <c r="P1500">
        <v>150</v>
      </c>
      <c r="Q1500">
        <v>126</v>
      </c>
    </row>
    <row r="1501" spans="1:17" x14ac:dyDescent="0.25">
      <c r="A1501">
        <v>559.601</v>
      </c>
      <c r="B1501">
        <v>72.837000000000003</v>
      </c>
      <c r="C1501">
        <v>1500</v>
      </c>
      <c r="D1501">
        <v>889</v>
      </c>
      <c r="E1501">
        <v>3.91</v>
      </c>
      <c r="F1501">
        <v>316.84910000000002</v>
      </c>
      <c r="G1501">
        <v>47.351199999999999</v>
      </c>
      <c r="H1501">
        <v>0.71750000000000003</v>
      </c>
      <c r="I1501">
        <f t="shared" si="48"/>
        <v>3232.3389000000057</v>
      </c>
      <c r="J1501">
        <f t="shared" si="49"/>
        <v>6.8965517241387966</v>
      </c>
      <c r="K1501">
        <v>85</v>
      </c>
      <c r="L1501">
        <v>179688</v>
      </c>
      <c r="M1501">
        <v>245313</v>
      </c>
      <c r="N1501">
        <v>244.5</v>
      </c>
      <c r="O1501">
        <v>280</v>
      </c>
      <c r="P1501">
        <v>111</v>
      </c>
      <c r="Q1501">
        <v>128</v>
      </c>
    </row>
    <row r="1502" spans="1:17" x14ac:dyDescent="0.25">
      <c r="A1502">
        <v>559.62099999999998</v>
      </c>
      <c r="B1502">
        <v>72.856999999999999</v>
      </c>
      <c r="C1502">
        <v>1501</v>
      </c>
      <c r="D1502">
        <v>890</v>
      </c>
      <c r="E1502">
        <v>4.08</v>
      </c>
      <c r="F1502">
        <v>91.842299999999994</v>
      </c>
      <c r="G1502">
        <v>15.9709</v>
      </c>
      <c r="H1502">
        <v>8.1600000000000006E-2</v>
      </c>
      <c r="I1502">
        <f t="shared" si="48"/>
        <v>3232.4205000000056</v>
      </c>
      <c r="J1502">
        <f t="shared" si="49"/>
        <v>50.000000000045475</v>
      </c>
      <c r="K1502">
        <v>40</v>
      </c>
      <c r="L1502">
        <v>181250</v>
      </c>
      <c r="M1502">
        <v>251563</v>
      </c>
      <c r="N1502">
        <v>292</v>
      </c>
      <c r="O1502">
        <v>280</v>
      </c>
      <c r="P1502">
        <v>133</v>
      </c>
      <c r="Q1502">
        <v>128</v>
      </c>
    </row>
    <row r="1503" spans="1:17" x14ac:dyDescent="0.25">
      <c r="A1503">
        <v>559.68399999999997</v>
      </c>
      <c r="B1503">
        <v>72.92</v>
      </c>
      <c r="C1503">
        <v>1502</v>
      </c>
      <c r="D1503">
        <v>891</v>
      </c>
      <c r="E1503">
        <v>4.2300000000000004</v>
      </c>
      <c r="F1503">
        <v>34.225099999999998</v>
      </c>
      <c r="G1503">
        <v>6.9558</v>
      </c>
      <c r="H1503">
        <v>1.55E-2</v>
      </c>
      <c r="I1503">
        <f t="shared" si="48"/>
        <v>3232.4360000000056</v>
      </c>
      <c r="J1503">
        <f t="shared" si="49"/>
        <v>15.873015873018852</v>
      </c>
      <c r="K1503">
        <v>16</v>
      </c>
      <c r="L1503">
        <v>181250</v>
      </c>
      <c r="M1503">
        <v>314063</v>
      </c>
      <c r="N1503">
        <v>299</v>
      </c>
      <c r="O1503">
        <v>0.5</v>
      </c>
      <c r="P1503">
        <v>136</v>
      </c>
      <c r="Q1503">
        <v>0</v>
      </c>
    </row>
    <row r="1504" spans="1:17" x14ac:dyDescent="0.25">
      <c r="A1504">
        <v>559.73699999999997</v>
      </c>
      <c r="B1504">
        <v>72.972999999999999</v>
      </c>
      <c r="C1504">
        <v>1503</v>
      </c>
      <c r="D1504">
        <v>892</v>
      </c>
      <c r="E1504">
        <v>3.93</v>
      </c>
      <c r="F1504">
        <v>162.15479999999999</v>
      </c>
      <c r="G1504">
        <v>29.6447</v>
      </c>
      <c r="H1504">
        <v>0.28120000000000001</v>
      </c>
      <c r="I1504">
        <f t="shared" si="48"/>
        <v>3232.7172000000055</v>
      </c>
      <c r="J1504">
        <f t="shared" si="49"/>
        <v>18.867924528302858</v>
      </c>
      <c r="K1504">
        <v>75</v>
      </c>
      <c r="L1504">
        <v>181250</v>
      </c>
      <c r="M1504">
        <v>239063</v>
      </c>
      <c r="N1504">
        <v>339</v>
      </c>
      <c r="O1504">
        <v>278</v>
      </c>
      <c r="P1504">
        <v>154</v>
      </c>
      <c r="Q1504">
        <v>127</v>
      </c>
    </row>
    <row r="1505" spans="1:17" x14ac:dyDescent="0.25">
      <c r="A1505">
        <v>559.86500000000001</v>
      </c>
      <c r="B1505">
        <v>73.100999999999999</v>
      </c>
      <c r="C1505">
        <v>1504</v>
      </c>
      <c r="D1505">
        <v>893</v>
      </c>
      <c r="E1505">
        <v>5.21</v>
      </c>
      <c r="F1505">
        <v>1.1753</v>
      </c>
      <c r="G1505">
        <v>0.37469999999999998</v>
      </c>
      <c r="H1505">
        <v>0</v>
      </c>
      <c r="I1505">
        <f t="shared" si="48"/>
        <v>3232.7172000000055</v>
      </c>
      <c r="J1505">
        <f t="shared" si="49"/>
        <v>7.8124999999973905</v>
      </c>
      <c r="K1505">
        <v>0</v>
      </c>
      <c r="L1505">
        <v>181250</v>
      </c>
      <c r="M1505">
        <v>482813</v>
      </c>
      <c r="N1505">
        <v>2092.5</v>
      </c>
      <c r="O1505">
        <v>280</v>
      </c>
      <c r="P1505">
        <v>0</v>
      </c>
      <c r="Q1505">
        <v>128</v>
      </c>
    </row>
    <row r="1506" spans="1:17" x14ac:dyDescent="0.25">
      <c r="A1506">
        <v>559.88800000000003</v>
      </c>
      <c r="B1506">
        <v>73.123999999999995</v>
      </c>
      <c r="C1506">
        <v>1505</v>
      </c>
      <c r="D1506">
        <v>894</v>
      </c>
      <c r="E1506">
        <v>4.05</v>
      </c>
      <c r="F1506">
        <v>170.94380000000001</v>
      </c>
      <c r="G1506">
        <v>17.7256</v>
      </c>
      <c r="H1506">
        <v>0.10050000000000001</v>
      </c>
      <c r="I1506">
        <f t="shared" si="48"/>
        <v>3232.8177000000055</v>
      </c>
      <c r="J1506">
        <f t="shared" si="49"/>
        <v>43.478260869518799</v>
      </c>
      <c r="K1506">
        <v>14</v>
      </c>
      <c r="L1506">
        <v>179688</v>
      </c>
      <c r="M1506">
        <v>276563</v>
      </c>
      <c r="N1506">
        <v>239</v>
      </c>
      <c r="O1506">
        <v>280</v>
      </c>
      <c r="P1506">
        <v>109</v>
      </c>
      <c r="Q1506">
        <v>128</v>
      </c>
    </row>
    <row r="1507" spans="1:17" x14ac:dyDescent="0.25">
      <c r="A1507">
        <v>559.91499999999996</v>
      </c>
      <c r="B1507">
        <v>73.150999999999996</v>
      </c>
      <c r="C1507">
        <v>1506</v>
      </c>
      <c r="D1507">
        <v>895</v>
      </c>
      <c r="E1507">
        <v>3.72</v>
      </c>
      <c r="F1507">
        <v>76.614800000000002</v>
      </c>
      <c r="G1507">
        <v>21.255800000000001</v>
      </c>
      <c r="H1507">
        <v>0.14460000000000001</v>
      </c>
      <c r="I1507">
        <f t="shared" si="48"/>
        <v>3232.9623000000056</v>
      </c>
      <c r="J1507">
        <f t="shared" si="49"/>
        <v>37.037037037133103</v>
      </c>
      <c r="K1507">
        <v>58</v>
      </c>
      <c r="L1507">
        <v>179688</v>
      </c>
      <c r="M1507">
        <v>184375</v>
      </c>
      <c r="N1507">
        <v>235</v>
      </c>
      <c r="O1507">
        <v>279.5</v>
      </c>
      <c r="P1507">
        <v>107</v>
      </c>
      <c r="Q1507">
        <v>127</v>
      </c>
    </row>
    <row r="1508" spans="1:17" x14ac:dyDescent="0.25">
      <c r="A1508">
        <v>559.96400000000006</v>
      </c>
      <c r="B1508">
        <v>73.2</v>
      </c>
      <c r="C1508">
        <v>1507</v>
      </c>
      <c r="D1508">
        <v>896</v>
      </c>
      <c r="E1508">
        <v>4.13</v>
      </c>
      <c r="F1508">
        <v>425.33839999999998</v>
      </c>
      <c r="G1508">
        <v>50.921199999999999</v>
      </c>
      <c r="H1508">
        <v>0.82979999999999998</v>
      </c>
      <c r="I1508">
        <f t="shared" si="48"/>
        <v>3233.7921000000056</v>
      </c>
      <c r="J1508">
        <f t="shared" si="49"/>
        <v>20.408163265267863</v>
      </c>
      <c r="K1508">
        <v>96</v>
      </c>
      <c r="L1508">
        <v>181250</v>
      </c>
      <c r="M1508">
        <v>339063</v>
      </c>
      <c r="N1508">
        <v>252</v>
      </c>
      <c r="O1508">
        <v>280</v>
      </c>
      <c r="P1508">
        <v>115</v>
      </c>
      <c r="Q1508">
        <v>128</v>
      </c>
    </row>
    <row r="1509" spans="1:17" x14ac:dyDescent="0.25">
      <c r="A1509">
        <v>560.096</v>
      </c>
      <c r="B1509">
        <v>73.331999999999994</v>
      </c>
      <c r="C1509">
        <v>1508</v>
      </c>
      <c r="D1509">
        <v>897</v>
      </c>
      <c r="E1509">
        <v>3.81</v>
      </c>
      <c r="F1509">
        <v>154.8306</v>
      </c>
      <c r="G1509">
        <v>32.1813</v>
      </c>
      <c r="H1509">
        <v>0.33139999999999997</v>
      </c>
      <c r="I1509">
        <f t="shared" si="48"/>
        <v>3234.1235000000056</v>
      </c>
      <c r="J1509">
        <f t="shared" si="49"/>
        <v>7.5757575757605506</v>
      </c>
      <c r="K1509">
        <v>80</v>
      </c>
      <c r="L1509">
        <v>179688</v>
      </c>
      <c r="M1509">
        <v>234375</v>
      </c>
      <c r="N1509">
        <v>292</v>
      </c>
      <c r="O1509">
        <v>277.5</v>
      </c>
      <c r="P1509">
        <v>133</v>
      </c>
      <c r="Q1509">
        <v>126</v>
      </c>
    </row>
    <row r="1510" spans="1:17" x14ac:dyDescent="0.25">
      <c r="A1510">
        <v>560.20299999999997</v>
      </c>
      <c r="B1510">
        <v>73.438999999999993</v>
      </c>
      <c r="C1510">
        <v>1509</v>
      </c>
      <c r="D1510">
        <v>898</v>
      </c>
      <c r="E1510">
        <v>3.9</v>
      </c>
      <c r="F1510">
        <v>204.5444</v>
      </c>
      <c r="G1510">
        <v>43.606499999999997</v>
      </c>
      <c r="H1510">
        <v>0.60850000000000004</v>
      </c>
      <c r="I1510">
        <f t="shared" si="48"/>
        <v>3234.7320000000054</v>
      </c>
      <c r="J1510">
        <f t="shared" si="49"/>
        <v>9.3457943925259066</v>
      </c>
      <c r="K1510">
        <v>125</v>
      </c>
      <c r="L1510">
        <v>181250</v>
      </c>
      <c r="M1510">
        <v>195313</v>
      </c>
      <c r="N1510">
        <v>225</v>
      </c>
      <c r="O1510">
        <v>280</v>
      </c>
      <c r="P1510">
        <v>102</v>
      </c>
      <c r="Q1510">
        <v>128</v>
      </c>
    </row>
    <row r="1511" spans="1:17" x14ac:dyDescent="0.25">
      <c r="A1511">
        <v>560.327</v>
      </c>
      <c r="B1511">
        <v>73.563000000000002</v>
      </c>
      <c r="C1511">
        <v>1510</v>
      </c>
      <c r="D1511">
        <v>899</v>
      </c>
      <c r="E1511">
        <v>4.18</v>
      </c>
      <c r="F1511">
        <v>61.080599999999997</v>
      </c>
      <c r="G1511">
        <v>10.1952</v>
      </c>
      <c r="H1511">
        <v>3.3300000000000003E-2</v>
      </c>
      <c r="I1511">
        <f t="shared" si="48"/>
        <v>3234.7653000000055</v>
      </c>
      <c r="J1511">
        <f t="shared" si="49"/>
        <v>8.0645161290307197</v>
      </c>
      <c r="K1511">
        <v>21</v>
      </c>
      <c r="L1511">
        <v>181250</v>
      </c>
      <c r="M1511">
        <v>306250</v>
      </c>
      <c r="N1511">
        <v>347.5</v>
      </c>
      <c r="O1511">
        <v>280</v>
      </c>
      <c r="P1511">
        <v>158</v>
      </c>
      <c r="Q1511">
        <v>128</v>
      </c>
    </row>
    <row r="1512" spans="1:17" x14ac:dyDescent="0.25">
      <c r="A1512">
        <v>560.41800000000001</v>
      </c>
      <c r="B1512">
        <v>73.653999999999996</v>
      </c>
      <c r="C1512">
        <v>1511</v>
      </c>
      <c r="D1512">
        <v>900</v>
      </c>
      <c r="E1512">
        <v>4.07</v>
      </c>
      <c r="F1512">
        <v>75.728999999999999</v>
      </c>
      <c r="G1512">
        <v>14.776</v>
      </c>
      <c r="H1512">
        <v>6.9900000000000004E-2</v>
      </c>
      <c r="I1512">
        <f t="shared" si="48"/>
        <v>3234.8352000000054</v>
      </c>
      <c r="J1512">
        <f t="shared" si="49"/>
        <v>10.989010989010001</v>
      </c>
      <c r="K1512">
        <v>38</v>
      </c>
      <c r="L1512">
        <v>181250</v>
      </c>
      <c r="M1512">
        <v>250000</v>
      </c>
      <c r="N1512">
        <v>239.5</v>
      </c>
      <c r="O1512">
        <v>280</v>
      </c>
      <c r="P1512">
        <v>109</v>
      </c>
      <c r="Q1512">
        <v>128</v>
      </c>
    </row>
    <row r="1513" spans="1:17" x14ac:dyDescent="0.25">
      <c r="A1513">
        <v>560.50900000000001</v>
      </c>
      <c r="B1513">
        <v>73.745000000000005</v>
      </c>
      <c r="C1513">
        <v>1512</v>
      </c>
      <c r="D1513">
        <v>901</v>
      </c>
      <c r="E1513">
        <v>4.04</v>
      </c>
      <c r="F1513">
        <v>107.9556</v>
      </c>
      <c r="G1513">
        <v>21.4772</v>
      </c>
      <c r="H1513">
        <v>0.14760000000000001</v>
      </c>
      <c r="I1513">
        <f t="shared" si="48"/>
        <v>3234.9828000000052</v>
      </c>
      <c r="J1513">
        <f t="shared" si="49"/>
        <v>10.989010989010001</v>
      </c>
      <c r="K1513">
        <v>57</v>
      </c>
      <c r="L1513">
        <v>181250</v>
      </c>
      <c r="M1513">
        <v>245313</v>
      </c>
      <c r="N1513">
        <v>198.5</v>
      </c>
      <c r="O1513">
        <v>280</v>
      </c>
      <c r="P1513">
        <v>90</v>
      </c>
      <c r="Q1513">
        <v>128</v>
      </c>
    </row>
    <row r="1514" spans="1:17" x14ac:dyDescent="0.25">
      <c r="A1514">
        <v>560.53200000000004</v>
      </c>
      <c r="B1514">
        <v>73.768000000000001</v>
      </c>
      <c r="C1514">
        <v>1513</v>
      </c>
      <c r="D1514">
        <v>902</v>
      </c>
      <c r="E1514">
        <v>4.04</v>
      </c>
      <c r="F1514">
        <v>131.88130000000001</v>
      </c>
      <c r="G1514">
        <v>25.9315</v>
      </c>
      <c r="H1514">
        <v>0.2152</v>
      </c>
      <c r="I1514">
        <f t="shared" si="48"/>
        <v>3235.1980000000053</v>
      </c>
      <c r="J1514">
        <f t="shared" si="49"/>
        <v>43.478260869518799</v>
      </c>
      <c r="K1514">
        <v>66</v>
      </c>
      <c r="L1514">
        <v>181250</v>
      </c>
      <c r="M1514">
        <v>248438</v>
      </c>
      <c r="N1514">
        <v>239.5</v>
      </c>
      <c r="O1514">
        <v>280</v>
      </c>
      <c r="P1514">
        <v>109</v>
      </c>
      <c r="Q1514">
        <v>128</v>
      </c>
    </row>
    <row r="1515" spans="1:17" x14ac:dyDescent="0.25">
      <c r="A1515">
        <v>560.58500000000004</v>
      </c>
      <c r="B1515">
        <v>73.820999999999998</v>
      </c>
      <c r="C1515">
        <v>1514</v>
      </c>
      <c r="D1515">
        <v>903</v>
      </c>
      <c r="E1515">
        <v>3.85</v>
      </c>
      <c r="F1515">
        <v>70.755399999999995</v>
      </c>
      <c r="G1515">
        <v>10.8576</v>
      </c>
      <c r="H1515">
        <v>3.7699999999999997E-2</v>
      </c>
      <c r="I1515">
        <f t="shared" si="48"/>
        <v>3235.2357000000052</v>
      </c>
      <c r="J1515">
        <f t="shared" si="49"/>
        <v>18.867924528302858</v>
      </c>
      <c r="K1515">
        <v>17</v>
      </c>
      <c r="L1515">
        <v>178125</v>
      </c>
      <c r="M1515">
        <v>245313</v>
      </c>
      <c r="N1515">
        <v>247</v>
      </c>
      <c r="O1515">
        <v>279.5</v>
      </c>
      <c r="P1515">
        <v>112</v>
      </c>
      <c r="Q1515">
        <v>127</v>
      </c>
    </row>
    <row r="1516" spans="1:17" x14ac:dyDescent="0.25">
      <c r="A1516">
        <v>560.64800000000002</v>
      </c>
      <c r="B1516">
        <v>73.884</v>
      </c>
      <c r="C1516">
        <v>1515</v>
      </c>
      <c r="D1516">
        <v>904</v>
      </c>
      <c r="E1516">
        <v>4.0199999999999996</v>
      </c>
      <c r="F1516">
        <v>51.314900000000002</v>
      </c>
      <c r="G1516">
        <v>9.9370999999999992</v>
      </c>
      <c r="H1516">
        <v>3.1600000000000003E-2</v>
      </c>
      <c r="I1516">
        <f t="shared" si="48"/>
        <v>3235.267300000005</v>
      </c>
      <c r="J1516">
        <f t="shared" si="49"/>
        <v>15.873015873018852</v>
      </c>
      <c r="K1516">
        <v>25</v>
      </c>
      <c r="L1516">
        <v>181250</v>
      </c>
      <c r="M1516">
        <v>245313</v>
      </c>
      <c r="N1516">
        <v>239</v>
      </c>
      <c r="O1516">
        <v>256.5</v>
      </c>
      <c r="P1516">
        <v>109</v>
      </c>
      <c r="Q1516">
        <v>117</v>
      </c>
    </row>
    <row r="1517" spans="1:17" x14ac:dyDescent="0.25">
      <c r="A1517">
        <v>560.74800000000005</v>
      </c>
      <c r="B1517">
        <v>73.983999999999995</v>
      </c>
      <c r="C1517">
        <v>1516</v>
      </c>
      <c r="D1517">
        <v>905</v>
      </c>
      <c r="E1517">
        <v>3.69</v>
      </c>
      <c r="F1517">
        <v>38.619599999999998</v>
      </c>
      <c r="G1517">
        <v>12.6852</v>
      </c>
      <c r="H1517">
        <v>5.1499999999999997E-2</v>
      </c>
      <c r="I1517">
        <f t="shared" si="48"/>
        <v>3235.318800000005</v>
      </c>
      <c r="J1517">
        <f t="shared" si="49"/>
        <v>9.9999999999977263</v>
      </c>
      <c r="K1517">
        <v>31</v>
      </c>
      <c r="L1517">
        <v>181250</v>
      </c>
      <c r="M1517">
        <v>184375</v>
      </c>
      <c r="N1517">
        <v>88</v>
      </c>
      <c r="O1517">
        <v>272</v>
      </c>
      <c r="P1517">
        <v>40</v>
      </c>
      <c r="Q1517">
        <v>124</v>
      </c>
    </row>
    <row r="1518" spans="1:17" x14ac:dyDescent="0.25">
      <c r="A1518">
        <v>560.83199999999999</v>
      </c>
      <c r="B1518">
        <v>74.067999999999998</v>
      </c>
      <c r="C1518">
        <v>1517</v>
      </c>
      <c r="D1518">
        <v>906</v>
      </c>
      <c r="E1518">
        <v>4.28</v>
      </c>
      <c r="F1518">
        <v>28.3657</v>
      </c>
      <c r="G1518">
        <v>4.0244999999999997</v>
      </c>
      <c r="H1518">
        <v>5.1999999999999998E-3</v>
      </c>
      <c r="I1518">
        <f t="shared" si="48"/>
        <v>3235.3240000000051</v>
      </c>
      <c r="J1518">
        <f t="shared" si="49"/>
        <v>11.90476190476951</v>
      </c>
      <c r="K1518">
        <v>7</v>
      </c>
      <c r="L1518">
        <v>179688</v>
      </c>
      <c r="M1518">
        <v>271875</v>
      </c>
      <c r="N1518">
        <v>272</v>
      </c>
      <c r="O1518">
        <v>250</v>
      </c>
      <c r="P1518">
        <v>124</v>
      </c>
      <c r="Q1518">
        <v>114</v>
      </c>
    </row>
    <row r="1519" spans="1:17" x14ac:dyDescent="0.25">
      <c r="A1519">
        <v>560.85900000000004</v>
      </c>
      <c r="B1519">
        <v>74.094999999999999</v>
      </c>
      <c r="C1519">
        <v>1518</v>
      </c>
      <c r="D1519">
        <v>907</v>
      </c>
      <c r="E1519">
        <v>4.01</v>
      </c>
      <c r="F1519">
        <v>36.575699999999998</v>
      </c>
      <c r="G1519">
        <v>7.9012000000000002</v>
      </c>
      <c r="H1519">
        <v>0.02</v>
      </c>
      <c r="I1519">
        <f t="shared" si="48"/>
        <v>3235.3440000000051</v>
      </c>
      <c r="J1519">
        <f t="shared" si="49"/>
        <v>37.037037036977154</v>
      </c>
      <c r="K1519">
        <v>24</v>
      </c>
      <c r="L1519">
        <v>181250</v>
      </c>
      <c r="M1519">
        <v>246875</v>
      </c>
      <c r="N1519">
        <v>183.5</v>
      </c>
      <c r="O1519">
        <v>272.5</v>
      </c>
      <c r="P1519">
        <v>84</v>
      </c>
      <c r="Q1519">
        <v>124</v>
      </c>
    </row>
    <row r="1520" spans="1:17" x14ac:dyDescent="0.25">
      <c r="A1520">
        <v>560.952</v>
      </c>
      <c r="B1520">
        <v>74.188000000000002</v>
      </c>
      <c r="C1520">
        <v>1519</v>
      </c>
      <c r="D1520">
        <v>908</v>
      </c>
      <c r="E1520">
        <v>5.17</v>
      </c>
      <c r="F1520">
        <v>1.4194</v>
      </c>
      <c r="G1520">
        <v>0.4012</v>
      </c>
      <c r="H1520">
        <v>1E-4</v>
      </c>
      <c r="I1520">
        <f t="shared" si="48"/>
        <v>3235.3441000000053</v>
      </c>
      <c r="J1520">
        <f t="shared" si="49"/>
        <v>10.752688172047533</v>
      </c>
      <c r="K1520">
        <v>0</v>
      </c>
      <c r="L1520">
        <v>1563</v>
      </c>
      <c r="M1520">
        <v>431250</v>
      </c>
      <c r="N1520">
        <v>277.5</v>
      </c>
      <c r="O1520">
        <v>280</v>
      </c>
      <c r="P1520">
        <v>126</v>
      </c>
      <c r="Q1520">
        <v>128</v>
      </c>
    </row>
    <row r="1521" spans="1:17" x14ac:dyDescent="0.25">
      <c r="A1521">
        <v>560.98599999999999</v>
      </c>
      <c r="B1521">
        <v>74.221999999999994</v>
      </c>
      <c r="C1521">
        <v>1520</v>
      </c>
      <c r="D1521">
        <v>909</v>
      </c>
      <c r="E1521">
        <v>4.0999999999999996</v>
      </c>
      <c r="F1521">
        <v>42.5259</v>
      </c>
      <c r="G1521">
        <v>9.3396000000000008</v>
      </c>
      <c r="H1521">
        <v>2.7900000000000001E-2</v>
      </c>
      <c r="I1521">
        <f t="shared" si="48"/>
        <v>3235.3720000000053</v>
      </c>
      <c r="J1521">
        <f t="shared" si="49"/>
        <v>29.411764705889432</v>
      </c>
      <c r="K1521">
        <v>26</v>
      </c>
      <c r="L1521">
        <v>181250</v>
      </c>
      <c r="M1521">
        <v>260938</v>
      </c>
      <c r="N1521">
        <v>346</v>
      </c>
      <c r="O1521">
        <v>280</v>
      </c>
      <c r="P1521">
        <v>158</v>
      </c>
      <c r="Q1521">
        <v>128</v>
      </c>
    </row>
    <row r="1522" spans="1:17" x14ac:dyDescent="0.25">
      <c r="A1522">
        <v>561.01800000000003</v>
      </c>
      <c r="B1522">
        <v>74.254000000000005</v>
      </c>
      <c r="C1522">
        <v>1521</v>
      </c>
      <c r="D1522">
        <v>910</v>
      </c>
      <c r="E1522">
        <v>5.14</v>
      </c>
      <c r="F1522">
        <v>1.1753</v>
      </c>
      <c r="G1522">
        <v>0.37969999999999998</v>
      </c>
      <c r="H1522">
        <v>0</v>
      </c>
      <c r="I1522">
        <f t="shared" si="48"/>
        <v>3235.3720000000053</v>
      </c>
      <c r="J1522">
        <f t="shared" si="49"/>
        <v>31.249999999961808</v>
      </c>
      <c r="K1522">
        <v>0</v>
      </c>
      <c r="L1522">
        <v>2426563</v>
      </c>
      <c r="M1522">
        <v>460938</v>
      </c>
      <c r="N1522">
        <v>2447</v>
      </c>
      <c r="O1522">
        <v>280</v>
      </c>
      <c r="P1522">
        <v>0</v>
      </c>
      <c r="Q1522">
        <v>128</v>
      </c>
    </row>
    <row r="1523" spans="1:17" x14ac:dyDescent="0.25">
      <c r="A1523">
        <v>561.06700000000001</v>
      </c>
      <c r="B1523">
        <v>74.302999999999997</v>
      </c>
      <c r="C1523">
        <v>1522</v>
      </c>
      <c r="D1523">
        <v>911</v>
      </c>
      <c r="E1523">
        <v>5.17</v>
      </c>
      <c r="F1523">
        <v>1.6636</v>
      </c>
      <c r="G1523">
        <v>0.38129999999999997</v>
      </c>
      <c r="H1523">
        <v>0</v>
      </c>
      <c r="I1523">
        <f t="shared" si="48"/>
        <v>3235.3720000000053</v>
      </c>
      <c r="J1523">
        <f t="shared" si="49"/>
        <v>20.408163265315213</v>
      </c>
      <c r="K1523">
        <v>0</v>
      </c>
      <c r="L1523">
        <v>181250</v>
      </c>
      <c r="M1523">
        <v>475000</v>
      </c>
      <c r="N1523">
        <v>-784</v>
      </c>
      <c r="O1523">
        <v>280</v>
      </c>
      <c r="P1523">
        <v>0</v>
      </c>
      <c r="Q1523">
        <v>128</v>
      </c>
    </row>
    <row r="1524" spans="1:17" x14ac:dyDescent="0.25">
      <c r="A1524">
        <v>561.096</v>
      </c>
      <c r="B1524">
        <v>74.331999999999994</v>
      </c>
      <c r="C1524">
        <v>1523</v>
      </c>
      <c r="D1524">
        <v>912</v>
      </c>
      <c r="E1524">
        <v>5.21</v>
      </c>
      <c r="F1524">
        <v>1.1753</v>
      </c>
      <c r="G1524">
        <v>0.36940000000000001</v>
      </c>
      <c r="H1524">
        <v>0</v>
      </c>
      <c r="I1524">
        <f t="shared" si="48"/>
        <v>3235.3720000000053</v>
      </c>
      <c r="J1524">
        <f t="shared" si="49"/>
        <v>34.482758620693978</v>
      </c>
      <c r="K1524">
        <v>0</v>
      </c>
      <c r="L1524">
        <v>181250</v>
      </c>
      <c r="M1524">
        <v>465625</v>
      </c>
      <c r="N1524">
        <v>1883</v>
      </c>
      <c r="O1524">
        <v>280</v>
      </c>
      <c r="P1524">
        <v>0</v>
      </c>
      <c r="Q1524">
        <v>128</v>
      </c>
    </row>
    <row r="1525" spans="1:17" x14ac:dyDescent="0.25">
      <c r="A1525">
        <v>561.13</v>
      </c>
      <c r="B1525">
        <v>74.366</v>
      </c>
      <c r="C1525">
        <v>1524</v>
      </c>
      <c r="D1525">
        <v>913</v>
      </c>
      <c r="E1525">
        <v>3.89</v>
      </c>
      <c r="F1525">
        <v>46.829599999999999</v>
      </c>
      <c r="G1525">
        <v>12.232799999999999</v>
      </c>
      <c r="H1525">
        <v>4.7899999999999998E-2</v>
      </c>
      <c r="I1525">
        <f t="shared" si="48"/>
        <v>3235.4199000000053</v>
      </c>
      <c r="J1525">
        <f t="shared" si="49"/>
        <v>29.411764705889432</v>
      </c>
      <c r="K1525">
        <v>42</v>
      </c>
      <c r="L1525">
        <v>181250</v>
      </c>
      <c r="M1525">
        <v>200000</v>
      </c>
      <c r="N1525">
        <v>226</v>
      </c>
      <c r="O1525">
        <v>271</v>
      </c>
      <c r="P1525">
        <v>103</v>
      </c>
      <c r="Q1525">
        <v>123</v>
      </c>
    </row>
    <row r="1526" spans="1:17" x14ac:dyDescent="0.25">
      <c r="A1526">
        <v>561.15800000000002</v>
      </c>
      <c r="B1526">
        <v>74.394000000000005</v>
      </c>
      <c r="C1526">
        <v>1525</v>
      </c>
      <c r="D1526">
        <v>914</v>
      </c>
      <c r="E1526">
        <v>4.1399999999999997</v>
      </c>
      <c r="F1526">
        <v>182.5718</v>
      </c>
      <c r="G1526">
        <v>32.642299999999999</v>
      </c>
      <c r="H1526">
        <v>0.34100000000000003</v>
      </c>
      <c r="I1526">
        <f t="shared" si="48"/>
        <v>3235.7609000000052</v>
      </c>
      <c r="J1526">
        <f t="shared" si="49"/>
        <v>35.714285714260193</v>
      </c>
      <c r="K1526">
        <v>89</v>
      </c>
      <c r="L1526">
        <v>181250</v>
      </c>
      <c r="M1526">
        <v>298438</v>
      </c>
      <c r="N1526">
        <v>290.5</v>
      </c>
      <c r="O1526">
        <v>280</v>
      </c>
      <c r="P1526">
        <v>132</v>
      </c>
      <c r="Q1526">
        <v>128</v>
      </c>
    </row>
    <row r="1527" spans="1:17" x14ac:dyDescent="0.25">
      <c r="A1527">
        <v>561.28300000000002</v>
      </c>
      <c r="B1527">
        <v>74.519000000000005</v>
      </c>
      <c r="C1527">
        <v>1526</v>
      </c>
      <c r="D1527">
        <v>915</v>
      </c>
      <c r="E1527">
        <v>4.12</v>
      </c>
      <c r="F1527">
        <v>212.84520000000001</v>
      </c>
      <c r="G1527">
        <v>37.1721</v>
      </c>
      <c r="H1527">
        <v>0.44219999999999998</v>
      </c>
      <c r="I1527">
        <f t="shared" si="48"/>
        <v>3236.2031000000052</v>
      </c>
      <c r="J1527">
        <f t="shared" si="49"/>
        <v>8</v>
      </c>
      <c r="K1527">
        <v>100</v>
      </c>
      <c r="L1527">
        <v>181250</v>
      </c>
      <c r="M1527">
        <v>301563</v>
      </c>
      <c r="N1527">
        <v>290</v>
      </c>
      <c r="O1527">
        <v>280</v>
      </c>
      <c r="P1527">
        <v>132</v>
      </c>
      <c r="Q1527">
        <v>128</v>
      </c>
    </row>
    <row r="1528" spans="1:17" x14ac:dyDescent="0.25">
      <c r="A1528">
        <v>561.30700000000002</v>
      </c>
      <c r="B1528">
        <v>74.543000000000006</v>
      </c>
      <c r="C1528">
        <v>1527</v>
      </c>
      <c r="D1528">
        <v>916</v>
      </c>
      <c r="E1528">
        <v>5.21</v>
      </c>
      <c r="F1528">
        <v>1.2661</v>
      </c>
      <c r="G1528">
        <v>0.3805</v>
      </c>
      <c r="H1528">
        <v>0</v>
      </c>
      <c r="I1528">
        <f t="shared" si="48"/>
        <v>3236.2031000000052</v>
      </c>
      <c r="J1528">
        <f t="shared" si="49"/>
        <v>41.666666666665087</v>
      </c>
      <c r="K1528">
        <v>0</v>
      </c>
      <c r="L1528">
        <v>179688</v>
      </c>
      <c r="M1528">
        <v>460938</v>
      </c>
      <c r="N1528">
        <v>651.5</v>
      </c>
      <c r="O1528">
        <v>280</v>
      </c>
      <c r="P1528">
        <v>0</v>
      </c>
      <c r="Q1528">
        <v>128</v>
      </c>
    </row>
    <row r="1529" spans="1:17" x14ac:dyDescent="0.25">
      <c r="A1529">
        <v>561.37300000000005</v>
      </c>
      <c r="B1529">
        <v>74.608999999999995</v>
      </c>
      <c r="C1529">
        <v>1528</v>
      </c>
      <c r="D1529">
        <v>917</v>
      </c>
      <c r="E1529">
        <v>4</v>
      </c>
      <c r="F1529">
        <v>66.451599999999999</v>
      </c>
      <c r="G1529">
        <v>12.172800000000001</v>
      </c>
      <c r="H1529">
        <v>4.7399999999999998E-2</v>
      </c>
      <c r="I1529">
        <f t="shared" si="48"/>
        <v>3236.2505000000051</v>
      </c>
      <c r="J1529">
        <f t="shared" si="49"/>
        <v>15.151515151508052</v>
      </c>
      <c r="K1529">
        <v>30</v>
      </c>
      <c r="L1529">
        <v>181250</v>
      </c>
      <c r="M1529">
        <v>240625</v>
      </c>
      <c r="N1529">
        <v>356.5</v>
      </c>
      <c r="O1529">
        <v>280</v>
      </c>
      <c r="P1529">
        <v>162</v>
      </c>
      <c r="Q1529">
        <v>128</v>
      </c>
    </row>
    <row r="1530" spans="1:17" x14ac:dyDescent="0.25">
      <c r="A1530">
        <v>561.4</v>
      </c>
      <c r="B1530">
        <v>74.635999999999996</v>
      </c>
      <c r="C1530">
        <v>1529</v>
      </c>
      <c r="D1530">
        <v>918</v>
      </c>
      <c r="E1530">
        <v>4.12</v>
      </c>
      <c r="F1530">
        <v>42.5259</v>
      </c>
      <c r="G1530">
        <v>8.3232999999999997</v>
      </c>
      <c r="H1530">
        <v>2.2200000000000001E-2</v>
      </c>
      <c r="I1530">
        <f t="shared" si="48"/>
        <v>3236.272700000005</v>
      </c>
      <c r="J1530">
        <f t="shared" si="49"/>
        <v>37.037037037133103</v>
      </c>
      <c r="K1530">
        <v>26</v>
      </c>
      <c r="L1530">
        <v>181250</v>
      </c>
      <c r="M1530">
        <v>251563</v>
      </c>
      <c r="N1530">
        <v>298</v>
      </c>
      <c r="O1530">
        <v>280</v>
      </c>
      <c r="P1530">
        <v>136</v>
      </c>
      <c r="Q1530">
        <v>128</v>
      </c>
    </row>
    <row r="1531" spans="1:17" x14ac:dyDescent="0.25">
      <c r="A1531">
        <v>561.45000000000005</v>
      </c>
      <c r="B1531">
        <v>74.686000000000007</v>
      </c>
      <c r="C1531">
        <v>1530</v>
      </c>
      <c r="D1531">
        <v>919</v>
      </c>
      <c r="E1531">
        <v>5.16</v>
      </c>
      <c r="F1531">
        <v>1.1753</v>
      </c>
      <c r="G1531">
        <v>0.37330000000000002</v>
      </c>
      <c r="H1531">
        <v>0</v>
      </c>
      <c r="I1531">
        <f t="shared" si="48"/>
        <v>3236.272700000005</v>
      </c>
      <c r="J1531">
        <f t="shared" si="49"/>
        <v>19.999999999972715</v>
      </c>
      <c r="K1531">
        <v>0</v>
      </c>
      <c r="L1531">
        <v>253125</v>
      </c>
      <c r="M1531">
        <v>479688</v>
      </c>
      <c r="N1531">
        <v>1197.5</v>
      </c>
      <c r="O1531">
        <v>280</v>
      </c>
      <c r="P1531">
        <v>0</v>
      </c>
      <c r="Q1531">
        <v>128</v>
      </c>
    </row>
    <row r="1532" spans="1:17" x14ac:dyDescent="0.25">
      <c r="A1532">
        <v>561.49300000000005</v>
      </c>
      <c r="B1532">
        <v>74.728999999999999</v>
      </c>
      <c r="C1532">
        <v>1531</v>
      </c>
      <c r="D1532">
        <v>920</v>
      </c>
      <c r="E1532">
        <v>4</v>
      </c>
      <c r="F1532">
        <v>65.475099999999998</v>
      </c>
      <c r="G1532">
        <v>17.510300000000001</v>
      </c>
      <c r="H1532">
        <v>9.8100000000000007E-2</v>
      </c>
      <c r="I1532">
        <f t="shared" si="48"/>
        <v>3236.3708000000051</v>
      </c>
      <c r="J1532">
        <f t="shared" si="49"/>
        <v>23.255813953484928</v>
      </c>
      <c r="K1532">
        <v>62</v>
      </c>
      <c r="L1532">
        <v>181250</v>
      </c>
      <c r="M1532">
        <v>273438</v>
      </c>
      <c r="N1532">
        <v>346</v>
      </c>
      <c r="O1532">
        <v>280</v>
      </c>
      <c r="P1532">
        <v>158</v>
      </c>
      <c r="Q1532">
        <v>128</v>
      </c>
    </row>
    <row r="1533" spans="1:17" x14ac:dyDescent="0.25">
      <c r="A1533">
        <v>561.59299999999996</v>
      </c>
      <c r="B1533">
        <v>74.828999999999994</v>
      </c>
      <c r="C1533">
        <v>1532</v>
      </c>
      <c r="D1533">
        <v>921</v>
      </c>
      <c r="E1533">
        <v>5.22</v>
      </c>
      <c r="F1533">
        <v>1.1753</v>
      </c>
      <c r="G1533">
        <v>0.37540000000000001</v>
      </c>
      <c r="H1533">
        <v>0</v>
      </c>
      <c r="I1533">
        <f t="shared" si="48"/>
        <v>3236.3708000000051</v>
      </c>
      <c r="J1533">
        <f t="shared" si="49"/>
        <v>10.000000000009095</v>
      </c>
      <c r="K1533">
        <v>0</v>
      </c>
      <c r="L1533">
        <v>181250</v>
      </c>
      <c r="M1533">
        <v>454688</v>
      </c>
      <c r="N1533">
        <v>147.5</v>
      </c>
      <c r="O1533">
        <v>280</v>
      </c>
      <c r="P1533">
        <v>67</v>
      </c>
      <c r="Q1533">
        <v>128</v>
      </c>
    </row>
    <row r="1534" spans="1:17" x14ac:dyDescent="0.25">
      <c r="A1534">
        <v>561.63</v>
      </c>
      <c r="B1534">
        <v>74.866</v>
      </c>
      <c r="C1534">
        <v>1533</v>
      </c>
      <c r="D1534">
        <v>922</v>
      </c>
      <c r="E1534">
        <v>4.0199999999999996</v>
      </c>
      <c r="F1534">
        <v>105.91160000000001</v>
      </c>
      <c r="G1534">
        <v>12.557399999999999</v>
      </c>
      <c r="H1534">
        <v>5.0500000000000003E-2</v>
      </c>
      <c r="I1534">
        <f t="shared" si="48"/>
        <v>3236.421300000005</v>
      </c>
      <c r="J1534">
        <f t="shared" si="49"/>
        <v>27.027027027001782</v>
      </c>
      <c r="K1534">
        <v>24</v>
      </c>
      <c r="L1534">
        <v>181250</v>
      </c>
      <c r="M1534">
        <v>242188</v>
      </c>
      <c r="N1534">
        <v>351.5</v>
      </c>
      <c r="O1534">
        <v>268.5</v>
      </c>
      <c r="P1534">
        <v>160</v>
      </c>
      <c r="Q1534">
        <v>122</v>
      </c>
    </row>
    <row r="1535" spans="1:17" x14ac:dyDescent="0.25">
      <c r="A1535">
        <v>561.65800000000002</v>
      </c>
      <c r="B1535">
        <v>74.894000000000005</v>
      </c>
      <c r="C1535">
        <v>1534</v>
      </c>
      <c r="D1535">
        <v>923</v>
      </c>
      <c r="E1535">
        <v>4.0999999999999996</v>
      </c>
      <c r="F1535">
        <v>102.00539999999999</v>
      </c>
      <c r="G1535">
        <v>15.5495</v>
      </c>
      <c r="H1535">
        <v>7.7399999999999997E-2</v>
      </c>
      <c r="I1535">
        <f t="shared" si="48"/>
        <v>3236.4987000000051</v>
      </c>
      <c r="J1535">
        <f t="shared" si="49"/>
        <v>35.714285714260193</v>
      </c>
      <c r="K1535">
        <v>33</v>
      </c>
      <c r="L1535">
        <v>181250</v>
      </c>
      <c r="M1535">
        <v>278125</v>
      </c>
      <c r="N1535">
        <v>237</v>
      </c>
      <c r="O1535">
        <v>280</v>
      </c>
      <c r="P1535">
        <v>108</v>
      </c>
      <c r="Q1535">
        <v>128</v>
      </c>
    </row>
    <row r="1536" spans="1:17" x14ac:dyDescent="0.25">
      <c r="A1536">
        <v>561.77099999999996</v>
      </c>
      <c r="B1536">
        <v>75.007000000000005</v>
      </c>
      <c r="C1536">
        <v>1535</v>
      </c>
      <c r="D1536">
        <v>924</v>
      </c>
      <c r="E1536">
        <v>5.2</v>
      </c>
      <c r="F1536">
        <v>1.1753</v>
      </c>
      <c r="G1536">
        <v>0.38030000000000003</v>
      </c>
      <c r="H1536">
        <v>0</v>
      </c>
      <c r="I1536">
        <f t="shared" si="48"/>
        <v>3236.4987000000051</v>
      </c>
      <c r="J1536">
        <f t="shared" si="49"/>
        <v>8.8495575221283804</v>
      </c>
      <c r="K1536">
        <v>0</v>
      </c>
      <c r="L1536">
        <v>1478125</v>
      </c>
      <c r="M1536">
        <v>473438</v>
      </c>
      <c r="N1536">
        <v>1082</v>
      </c>
      <c r="O1536">
        <v>280</v>
      </c>
      <c r="P1536">
        <v>0</v>
      </c>
      <c r="Q1536">
        <v>128</v>
      </c>
    </row>
    <row r="1537" spans="1:17" x14ac:dyDescent="0.25">
      <c r="A1537">
        <v>561.79500000000007</v>
      </c>
      <c r="B1537">
        <v>75.031000000000006</v>
      </c>
      <c r="C1537">
        <v>1536</v>
      </c>
      <c r="D1537">
        <v>925</v>
      </c>
      <c r="E1537">
        <v>5.15</v>
      </c>
      <c r="F1537">
        <v>1.4194</v>
      </c>
      <c r="G1537">
        <v>0.3967</v>
      </c>
      <c r="H1537">
        <v>1E-4</v>
      </c>
      <c r="I1537">
        <f t="shared" si="48"/>
        <v>3236.4988000000053</v>
      </c>
      <c r="J1537">
        <f t="shared" si="49"/>
        <v>41.666666666467712</v>
      </c>
      <c r="K1537">
        <v>0</v>
      </c>
      <c r="L1537">
        <v>3125</v>
      </c>
      <c r="M1537">
        <v>434375</v>
      </c>
      <c r="N1537">
        <v>-997</v>
      </c>
      <c r="O1537">
        <v>280</v>
      </c>
      <c r="P1537">
        <v>0</v>
      </c>
      <c r="Q1537">
        <v>128</v>
      </c>
    </row>
    <row r="1538" spans="1:17" x14ac:dyDescent="0.25">
      <c r="A1538">
        <v>561.82400000000007</v>
      </c>
      <c r="B1538">
        <v>75.06</v>
      </c>
      <c r="C1538">
        <v>1537</v>
      </c>
      <c r="D1538">
        <v>926</v>
      </c>
      <c r="E1538">
        <v>3.65</v>
      </c>
      <c r="F1538">
        <v>168.41159999999999</v>
      </c>
      <c r="G1538">
        <v>37.1464</v>
      </c>
      <c r="H1538">
        <v>0.44159999999999999</v>
      </c>
      <c r="I1538">
        <f t="shared" si="48"/>
        <v>3236.9404000000054</v>
      </c>
      <c r="J1538">
        <f t="shared" si="49"/>
        <v>34.482758620693978</v>
      </c>
      <c r="K1538">
        <v>82</v>
      </c>
      <c r="L1538">
        <v>181250</v>
      </c>
      <c r="M1538">
        <v>229688</v>
      </c>
      <c r="N1538">
        <v>205.5</v>
      </c>
      <c r="O1538">
        <v>256</v>
      </c>
      <c r="P1538">
        <v>94</v>
      </c>
      <c r="Q1538">
        <v>117</v>
      </c>
    </row>
    <row r="1539" spans="1:17" x14ac:dyDescent="0.25">
      <c r="A1539">
        <v>561.94900000000007</v>
      </c>
      <c r="B1539">
        <v>75.185000000000002</v>
      </c>
      <c r="C1539">
        <v>1538</v>
      </c>
      <c r="D1539">
        <v>927</v>
      </c>
      <c r="E1539">
        <v>5.21</v>
      </c>
      <c r="F1539">
        <v>1.1753</v>
      </c>
      <c r="G1539">
        <v>0.36899999999999999</v>
      </c>
      <c r="H1539">
        <v>0</v>
      </c>
      <c r="I1539">
        <f t="shared" si="48"/>
        <v>3236.9404000000054</v>
      </c>
      <c r="J1539">
        <f t="shared" si="49"/>
        <v>8</v>
      </c>
      <c r="K1539">
        <v>0</v>
      </c>
      <c r="L1539">
        <v>4671875</v>
      </c>
      <c r="M1539">
        <v>459375</v>
      </c>
      <c r="N1539">
        <v>600</v>
      </c>
      <c r="O1539">
        <v>280</v>
      </c>
      <c r="P1539">
        <v>0</v>
      </c>
      <c r="Q1539">
        <v>128</v>
      </c>
    </row>
    <row r="1540" spans="1:17" x14ac:dyDescent="0.25">
      <c r="A1540">
        <v>561.95699999999999</v>
      </c>
      <c r="B1540">
        <v>75.192999999999998</v>
      </c>
      <c r="C1540">
        <v>1539</v>
      </c>
      <c r="D1540">
        <v>928</v>
      </c>
      <c r="E1540">
        <v>4</v>
      </c>
      <c r="F1540">
        <v>43.990699999999997</v>
      </c>
      <c r="G1540">
        <v>9.0350999999999999</v>
      </c>
      <c r="H1540">
        <v>2.6100000000000002E-2</v>
      </c>
      <c r="I1540">
        <f t="shared" si="48"/>
        <v>3236.9665000000055</v>
      </c>
      <c r="J1540">
        <f t="shared" si="49"/>
        <v>125.0000000011795</v>
      </c>
      <c r="K1540">
        <v>23</v>
      </c>
      <c r="L1540">
        <v>181250</v>
      </c>
      <c r="M1540">
        <v>234375</v>
      </c>
      <c r="N1540">
        <v>197.5</v>
      </c>
      <c r="O1540">
        <v>255.5</v>
      </c>
      <c r="P1540">
        <v>90</v>
      </c>
      <c r="Q1540">
        <v>116</v>
      </c>
    </row>
    <row r="1541" spans="1:17" x14ac:dyDescent="0.25">
      <c r="A1541">
        <v>561.96900000000005</v>
      </c>
      <c r="B1541">
        <v>75.204999999999998</v>
      </c>
      <c r="C1541">
        <v>1540</v>
      </c>
      <c r="D1541">
        <v>929</v>
      </c>
      <c r="E1541">
        <v>4.01</v>
      </c>
      <c r="F1541">
        <v>93.795400000000001</v>
      </c>
      <c r="G1541">
        <v>21.098400000000002</v>
      </c>
      <c r="H1541">
        <v>0.1424</v>
      </c>
      <c r="I1541">
        <f t="shared" si="48"/>
        <v>3237.1089000000056</v>
      </c>
      <c r="J1541">
        <f t="shared" si="49"/>
        <v>83.333333332935425</v>
      </c>
      <c r="K1541">
        <v>63</v>
      </c>
      <c r="L1541">
        <v>181250</v>
      </c>
      <c r="M1541">
        <v>256250</v>
      </c>
      <c r="N1541">
        <v>346</v>
      </c>
      <c r="O1541">
        <v>280</v>
      </c>
      <c r="P1541">
        <v>158</v>
      </c>
      <c r="Q1541">
        <v>128</v>
      </c>
    </row>
    <row r="1542" spans="1:17" x14ac:dyDescent="0.25">
      <c r="A1542">
        <v>561.99099999999999</v>
      </c>
      <c r="B1542">
        <v>75.227000000000004</v>
      </c>
      <c r="C1542">
        <v>1541</v>
      </c>
      <c r="D1542">
        <v>930</v>
      </c>
      <c r="E1542">
        <v>3.95</v>
      </c>
      <c r="F1542">
        <v>87.936000000000007</v>
      </c>
      <c r="G1542">
        <v>21.7727</v>
      </c>
      <c r="H1542">
        <v>0.1517</v>
      </c>
      <c r="I1542">
        <f t="shared" ref="I1542:I1605" si="50">I1541+H1542</f>
        <v>3237.2606000000055</v>
      </c>
      <c r="J1542">
        <f t="shared" ref="J1542:J1605" si="51">(C1542-C1541)/(A1542-A1541)</f>
        <v>45.454545454680755</v>
      </c>
      <c r="K1542">
        <v>76</v>
      </c>
      <c r="L1542">
        <v>181250</v>
      </c>
      <c r="M1542">
        <v>254688</v>
      </c>
      <c r="N1542">
        <v>346.5</v>
      </c>
      <c r="O1542">
        <v>280</v>
      </c>
      <c r="P1542">
        <v>158</v>
      </c>
      <c r="Q1542">
        <v>128</v>
      </c>
    </row>
    <row r="1543" spans="1:17" x14ac:dyDescent="0.25">
      <c r="A1543">
        <v>562.00700000000006</v>
      </c>
      <c r="B1543">
        <v>75.242999999999995</v>
      </c>
      <c r="C1543">
        <v>1542</v>
      </c>
      <c r="D1543">
        <v>931</v>
      </c>
      <c r="E1543">
        <v>3.9</v>
      </c>
      <c r="F1543">
        <v>68.802300000000002</v>
      </c>
      <c r="G1543">
        <v>11.4396</v>
      </c>
      <c r="H1543">
        <v>4.19E-2</v>
      </c>
      <c r="I1543">
        <f t="shared" si="50"/>
        <v>3237.3025000000057</v>
      </c>
      <c r="J1543">
        <f t="shared" si="51"/>
        <v>62.499999999701572</v>
      </c>
      <c r="K1543">
        <v>34</v>
      </c>
      <c r="L1543">
        <v>181250</v>
      </c>
      <c r="M1543">
        <v>185938</v>
      </c>
      <c r="N1543">
        <v>257.5</v>
      </c>
      <c r="O1543">
        <v>253.5</v>
      </c>
      <c r="P1543">
        <v>117</v>
      </c>
      <c r="Q1543">
        <v>115</v>
      </c>
    </row>
    <row r="1544" spans="1:17" x14ac:dyDescent="0.25">
      <c r="A1544">
        <v>562.06100000000004</v>
      </c>
      <c r="B1544">
        <v>75.296999999999997</v>
      </c>
      <c r="C1544">
        <v>1543</v>
      </c>
      <c r="D1544">
        <v>932</v>
      </c>
      <c r="E1544">
        <v>4.12</v>
      </c>
      <c r="F1544">
        <v>393.02100000000002</v>
      </c>
      <c r="G1544">
        <v>52.600900000000003</v>
      </c>
      <c r="H1544">
        <v>0.88539999999999996</v>
      </c>
      <c r="I1544">
        <f t="shared" si="50"/>
        <v>3238.1879000000058</v>
      </c>
      <c r="J1544">
        <f t="shared" si="51"/>
        <v>18.518518518527564</v>
      </c>
      <c r="K1544">
        <v>84</v>
      </c>
      <c r="L1544">
        <v>181250</v>
      </c>
      <c r="M1544">
        <v>296875</v>
      </c>
      <c r="N1544">
        <v>302</v>
      </c>
      <c r="O1544">
        <v>280</v>
      </c>
      <c r="P1544">
        <v>138</v>
      </c>
      <c r="Q1544">
        <v>128</v>
      </c>
    </row>
    <row r="1545" spans="1:17" x14ac:dyDescent="0.25">
      <c r="A1545">
        <v>562.12099999999998</v>
      </c>
      <c r="B1545">
        <v>75.356999999999999</v>
      </c>
      <c r="C1545">
        <v>1544</v>
      </c>
      <c r="D1545">
        <v>933</v>
      </c>
      <c r="E1545">
        <v>5.23</v>
      </c>
      <c r="F1545">
        <v>1.1753</v>
      </c>
      <c r="G1545">
        <v>0.36849999999999999</v>
      </c>
      <c r="H1545">
        <v>0</v>
      </c>
      <c r="I1545">
        <f t="shared" si="50"/>
        <v>3238.1879000000058</v>
      </c>
      <c r="J1545">
        <f t="shared" si="51"/>
        <v>16.666666666681824</v>
      </c>
      <c r="K1545">
        <v>0</v>
      </c>
      <c r="L1545">
        <v>179688</v>
      </c>
      <c r="M1545">
        <v>473438</v>
      </c>
      <c r="N1545">
        <v>1749.5</v>
      </c>
      <c r="O1545">
        <v>280</v>
      </c>
      <c r="P1545">
        <v>0</v>
      </c>
      <c r="Q1545">
        <v>128</v>
      </c>
    </row>
    <row r="1546" spans="1:17" x14ac:dyDescent="0.25">
      <c r="A1546">
        <v>562.18399999999997</v>
      </c>
      <c r="B1546">
        <v>75.42</v>
      </c>
      <c r="C1546">
        <v>1545</v>
      </c>
      <c r="D1546">
        <v>934</v>
      </c>
      <c r="E1546">
        <v>5.17</v>
      </c>
      <c r="F1546">
        <v>1.1753</v>
      </c>
      <c r="G1546">
        <v>0.37780000000000002</v>
      </c>
      <c r="H1546">
        <v>0</v>
      </c>
      <c r="I1546">
        <f t="shared" si="50"/>
        <v>3238.1879000000058</v>
      </c>
      <c r="J1546">
        <f t="shared" si="51"/>
        <v>15.873015873018852</v>
      </c>
      <c r="K1546">
        <v>0</v>
      </c>
      <c r="L1546">
        <v>181250</v>
      </c>
      <c r="M1546">
        <v>476563</v>
      </c>
      <c r="N1546">
        <v>522.5</v>
      </c>
      <c r="O1546">
        <v>280</v>
      </c>
      <c r="P1546">
        <v>238</v>
      </c>
      <c r="Q1546">
        <v>128</v>
      </c>
    </row>
    <row r="1547" spans="1:17" x14ac:dyDescent="0.25">
      <c r="A1547">
        <v>562.22299999999996</v>
      </c>
      <c r="B1547">
        <v>75.459000000000003</v>
      </c>
      <c r="C1547">
        <v>1546</v>
      </c>
      <c r="D1547">
        <v>935</v>
      </c>
      <c r="E1547">
        <v>4.04</v>
      </c>
      <c r="F1547">
        <v>146.43899999999999</v>
      </c>
      <c r="G1547">
        <v>30.318200000000001</v>
      </c>
      <c r="H1547">
        <v>0.29409999999999997</v>
      </c>
      <c r="I1547">
        <f t="shared" si="50"/>
        <v>3238.4820000000059</v>
      </c>
      <c r="J1547">
        <f t="shared" si="51"/>
        <v>25.641025641034012</v>
      </c>
      <c r="K1547">
        <v>88</v>
      </c>
      <c r="L1547">
        <v>181250</v>
      </c>
      <c r="M1547">
        <v>246875</v>
      </c>
      <c r="N1547">
        <v>180.5</v>
      </c>
      <c r="O1547">
        <v>280</v>
      </c>
      <c r="P1547">
        <v>82</v>
      </c>
      <c r="Q1547">
        <v>128</v>
      </c>
    </row>
    <row r="1548" spans="1:17" x14ac:dyDescent="0.25">
      <c r="A1548">
        <v>562.24900000000002</v>
      </c>
      <c r="B1548">
        <v>75.484999999999999</v>
      </c>
      <c r="C1548">
        <v>1547</v>
      </c>
      <c r="D1548">
        <v>936</v>
      </c>
      <c r="E1548">
        <v>3.71</v>
      </c>
      <c r="F1548">
        <v>484.90870000000001</v>
      </c>
      <c r="G1548">
        <v>92.631200000000007</v>
      </c>
      <c r="H1548">
        <v>2.7458</v>
      </c>
      <c r="I1548">
        <f t="shared" si="50"/>
        <v>3241.227800000006</v>
      </c>
      <c r="J1548">
        <f t="shared" si="51"/>
        <v>38.461538461438899</v>
      </c>
      <c r="K1548">
        <v>272</v>
      </c>
      <c r="L1548">
        <v>181250</v>
      </c>
      <c r="M1548">
        <v>182813</v>
      </c>
      <c r="N1548">
        <v>247</v>
      </c>
      <c r="O1548">
        <v>279</v>
      </c>
      <c r="P1548">
        <v>112</v>
      </c>
      <c r="Q1548">
        <v>127</v>
      </c>
    </row>
    <row r="1549" spans="1:17" x14ac:dyDescent="0.25">
      <c r="A1549">
        <v>562.30899999999997</v>
      </c>
      <c r="B1549">
        <v>75.545000000000002</v>
      </c>
      <c r="C1549">
        <v>1548</v>
      </c>
      <c r="D1549">
        <v>937</v>
      </c>
      <c r="E1549">
        <v>4.01</v>
      </c>
      <c r="F1549">
        <v>38.131300000000003</v>
      </c>
      <c r="G1549">
        <v>9.7926000000000002</v>
      </c>
      <c r="H1549">
        <v>3.0700000000000002E-2</v>
      </c>
      <c r="I1549">
        <f t="shared" si="50"/>
        <v>3241.2585000000058</v>
      </c>
      <c r="J1549">
        <f t="shared" si="51"/>
        <v>16.666666666681824</v>
      </c>
      <c r="K1549">
        <v>29</v>
      </c>
      <c r="L1549">
        <v>181250</v>
      </c>
      <c r="M1549">
        <v>185938</v>
      </c>
      <c r="N1549">
        <v>152.5</v>
      </c>
      <c r="O1549">
        <v>262</v>
      </c>
      <c r="P1549">
        <v>69</v>
      </c>
      <c r="Q1549">
        <v>119</v>
      </c>
    </row>
    <row r="1550" spans="1:17" x14ac:dyDescent="0.25">
      <c r="A1550">
        <v>562.44200000000001</v>
      </c>
      <c r="B1550">
        <v>75.677999999999997</v>
      </c>
      <c r="C1550">
        <v>1549</v>
      </c>
      <c r="D1550">
        <v>938</v>
      </c>
      <c r="E1550">
        <v>5.2</v>
      </c>
      <c r="F1550">
        <v>1.4194</v>
      </c>
      <c r="G1550">
        <v>0.50970000000000004</v>
      </c>
      <c r="H1550">
        <v>1E-4</v>
      </c>
      <c r="I1550">
        <f t="shared" si="50"/>
        <v>3241.258600000006</v>
      </c>
      <c r="J1550">
        <f t="shared" si="51"/>
        <v>7.5187969924790439</v>
      </c>
      <c r="K1550">
        <v>0</v>
      </c>
      <c r="L1550">
        <v>1563</v>
      </c>
      <c r="M1550">
        <v>434375</v>
      </c>
      <c r="N1550">
        <v>1917</v>
      </c>
      <c r="O1550">
        <v>280</v>
      </c>
      <c r="P1550">
        <v>0</v>
      </c>
      <c r="Q1550">
        <v>128</v>
      </c>
    </row>
    <row r="1551" spans="1:17" x14ac:dyDescent="0.25">
      <c r="A1551">
        <v>562.46600000000001</v>
      </c>
      <c r="B1551">
        <v>75.701999999999998</v>
      </c>
      <c r="C1551">
        <v>1550</v>
      </c>
      <c r="D1551">
        <v>939</v>
      </c>
      <c r="E1551">
        <v>4.1399999999999997</v>
      </c>
      <c r="F1551">
        <v>50.247599999999998</v>
      </c>
      <c r="G1551">
        <v>6.3779000000000003</v>
      </c>
      <c r="H1551">
        <v>1.2999999999999999E-2</v>
      </c>
      <c r="I1551">
        <f t="shared" si="50"/>
        <v>3241.2716000000059</v>
      </c>
      <c r="J1551">
        <f t="shared" si="51"/>
        <v>41.666666666665087</v>
      </c>
      <c r="K1551">
        <v>11</v>
      </c>
      <c r="L1551">
        <v>179688</v>
      </c>
      <c r="M1551">
        <v>248438</v>
      </c>
      <c r="N1551">
        <v>282.5</v>
      </c>
      <c r="O1551">
        <v>277.5</v>
      </c>
      <c r="P1551">
        <v>129</v>
      </c>
      <c r="Q1551">
        <v>126</v>
      </c>
    </row>
    <row r="1552" spans="1:17" x14ac:dyDescent="0.25">
      <c r="A1552">
        <v>562.49300000000005</v>
      </c>
      <c r="B1552">
        <v>75.728999999999999</v>
      </c>
      <c r="C1552">
        <v>1551</v>
      </c>
      <c r="D1552">
        <v>940</v>
      </c>
      <c r="E1552">
        <v>4.09</v>
      </c>
      <c r="F1552">
        <v>55.221200000000003</v>
      </c>
      <c r="G1552">
        <v>12.7432</v>
      </c>
      <c r="H1552">
        <v>5.1999999999999998E-2</v>
      </c>
      <c r="I1552">
        <f t="shared" si="50"/>
        <v>3241.3236000000061</v>
      </c>
      <c r="J1552">
        <f t="shared" si="51"/>
        <v>37.037037036977154</v>
      </c>
      <c r="K1552">
        <v>37</v>
      </c>
      <c r="L1552">
        <v>181250</v>
      </c>
      <c r="M1552">
        <v>254688</v>
      </c>
      <c r="N1552">
        <v>346</v>
      </c>
      <c r="O1552">
        <v>280</v>
      </c>
      <c r="P1552">
        <v>158</v>
      </c>
      <c r="Q1552">
        <v>128</v>
      </c>
    </row>
    <row r="1553" spans="1:17" x14ac:dyDescent="0.25">
      <c r="A1553">
        <v>562.60400000000004</v>
      </c>
      <c r="B1553">
        <v>75.84</v>
      </c>
      <c r="C1553">
        <v>1552</v>
      </c>
      <c r="D1553">
        <v>941</v>
      </c>
      <c r="E1553">
        <v>4.32</v>
      </c>
      <c r="F1553">
        <v>111.771</v>
      </c>
      <c r="G1553">
        <v>13.5205</v>
      </c>
      <c r="H1553">
        <v>5.8500000000000003E-2</v>
      </c>
      <c r="I1553">
        <f t="shared" si="50"/>
        <v>3241.3821000000062</v>
      </c>
      <c r="J1553">
        <f t="shared" si="51"/>
        <v>9.0090090090098212</v>
      </c>
      <c r="K1553">
        <v>17</v>
      </c>
      <c r="L1553">
        <v>181250</v>
      </c>
      <c r="M1553">
        <v>309375</v>
      </c>
      <c r="N1553">
        <v>210</v>
      </c>
      <c r="O1553">
        <v>280</v>
      </c>
      <c r="P1553">
        <v>96</v>
      </c>
      <c r="Q1553">
        <v>128</v>
      </c>
    </row>
    <row r="1554" spans="1:17" x14ac:dyDescent="0.25">
      <c r="A1554">
        <v>562.62400000000002</v>
      </c>
      <c r="B1554">
        <v>75.86</v>
      </c>
      <c r="C1554">
        <v>1553</v>
      </c>
      <c r="D1554">
        <v>942</v>
      </c>
      <c r="E1554">
        <v>3.86</v>
      </c>
      <c r="F1554">
        <v>77.102999999999994</v>
      </c>
      <c r="G1554">
        <v>14.03</v>
      </c>
      <c r="H1554">
        <v>6.3E-2</v>
      </c>
      <c r="I1554">
        <f t="shared" si="50"/>
        <v>3241.4451000000063</v>
      </c>
      <c r="J1554">
        <f t="shared" si="51"/>
        <v>50.000000000045475</v>
      </c>
      <c r="K1554">
        <v>32</v>
      </c>
      <c r="L1554">
        <v>181250</v>
      </c>
      <c r="M1554">
        <v>210938</v>
      </c>
      <c r="N1554">
        <v>298.5</v>
      </c>
      <c r="O1554">
        <v>271.5</v>
      </c>
      <c r="P1554">
        <v>136</v>
      </c>
      <c r="Q1554">
        <v>124</v>
      </c>
    </row>
    <row r="1555" spans="1:17" x14ac:dyDescent="0.25">
      <c r="A1555">
        <v>562.678</v>
      </c>
      <c r="B1555">
        <v>75.914000000000001</v>
      </c>
      <c r="C1555">
        <v>1554</v>
      </c>
      <c r="D1555">
        <v>943</v>
      </c>
      <c r="E1555">
        <v>4.42</v>
      </c>
      <c r="F1555">
        <v>14.603</v>
      </c>
      <c r="G1555">
        <v>2.1674000000000002</v>
      </c>
      <c r="H1555">
        <v>1.5E-3</v>
      </c>
      <c r="I1555">
        <f t="shared" si="50"/>
        <v>3241.4466000000061</v>
      </c>
      <c r="J1555">
        <f t="shared" si="51"/>
        <v>18.518518518527564</v>
      </c>
      <c r="K1555">
        <v>3</v>
      </c>
      <c r="L1555">
        <v>181250</v>
      </c>
      <c r="M1555">
        <v>279688</v>
      </c>
      <c r="N1555">
        <v>-50</v>
      </c>
      <c r="O1555">
        <v>0.5</v>
      </c>
      <c r="P1555">
        <v>0</v>
      </c>
      <c r="Q1555">
        <v>0</v>
      </c>
    </row>
    <row r="1556" spans="1:17" x14ac:dyDescent="0.25">
      <c r="A1556">
        <v>562.779</v>
      </c>
      <c r="B1556">
        <v>76.015000000000001</v>
      </c>
      <c r="C1556">
        <v>1555</v>
      </c>
      <c r="D1556">
        <v>944</v>
      </c>
      <c r="E1556">
        <v>5.17</v>
      </c>
      <c r="F1556">
        <v>1.6636</v>
      </c>
      <c r="G1556">
        <v>0.37419999999999998</v>
      </c>
      <c r="H1556">
        <v>0</v>
      </c>
      <c r="I1556">
        <f t="shared" si="50"/>
        <v>3241.4466000000061</v>
      </c>
      <c r="J1556">
        <f t="shared" si="51"/>
        <v>9.9009900990099897</v>
      </c>
      <c r="K1556">
        <v>0</v>
      </c>
      <c r="L1556">
        <v>181250</v>
      </c>
      <c r="M1556">
        <v>479688</v>
      </c>
      <c r="N1556">
        <v>2051.5</v>
      </c>
      <c r="O1556">
        <v>280</v>
      </c>
      <c r="P1556">
        <v>0</v>
      </c>
      <c r="Q1556">
        <v>128</v>
      </c>
    </row>
    <row r="1557" spans="1:17" x14ac:dyDescent="0.25">
      <c r="A1557">
        <v>562.81299999999999</v>
      </c>
      <c r="B1557">
        <v>76.049000000000007</v>
      </c>
      <c r="C1557">
        <v>1556</v>
      </c>
      <c r="D1557">
        <v>945</v>
      </c>
      <c r="E1557">
        <v>5.22</v>
      </c>
      <c r="F1557">
        <v>1.1753</v>
      </c>
      <c r="G1557">
        <v>0.35970000000000002</v>
      </c>
      <c r="H1557">
        <v>0</v>
      </c>
      <c r="I1557">
        <f t="shared" si="50"/>
        <v>3241.4466000000061</v>
      </c>
      <c r="J1557">
        <f t="shared" si="51"/>
        <v>29.411764705889432</v>
      </c>
      <c r="K1557">
        <v>0</v>
      </c>
      <c r="L1557">
        <v>181250</v>
      </c>
      <c r="M1557">
        <v>490625</v>
      </c>
      <c r="N1557">
        <v>1512</v>
      </c>
      <c r="O1557">
        <v>280</v>
      </c>
      <c r="P1557">
        <v>0</v>
      </c>
      <c r="Q1557">
        <v>128</v>
      </c>
    </row>
    <row r="1558" spans="1:17" x14ac:dyDescent="0.25">
      <c r="A1558">
        <v>562.83900000000006</v>
      </c>
      <c r="B1558">
        <v>76.075000000000003</v>
      </c>
      <c r="C1558">
        <v>1557</v>
      </c>
      <c r="D1558">
        <v>946</v>
      </c>
      <c r="E1558">
        <v>4</v>
      </c>
      <c r="F1558">
        <v>38.131300000000003</v>
      </c>
      <c r="G1558">
        <v>9.1163000000000007</v>
      </c>
      <c r="H1558">
        <v>2.6599999999999999E-2</v>
      </c>
      <c r="I1558">
        <f t="shared" si="50"/>
        <v>3241.4732000000063</v>
      </c>
      <c r="J1558">
        <f t="shared" si="51"/>
        <v>38.461538461438899</v>
      </c>
      <c r="K1558">
        <v>25</v>
      </c>
      <c r="L1558">
        <v>181250</v>
      </c>
      <c r="M1558">
        <v>232813</v>
      </c>
      <c r="N1558">
        <v>197</v>
      </c>
      <c r="O1558">
        <v>255.5</v>
      </c>
      <c r="P1558">
        <v>90</v>
      </c>
      <c r="Q1558">
        <v>116</v>
      </c>
    </row>
    <row r="1559" spans="1:17" x14ac:dyDescent="0.25">
      <c r="A1559">
        <v>562.92899999999997</v>
      </c>
      <c r="B1559">
        <v>76.165000000000006</v>
      </c>
      <c r="C1559">
        <v>1558</v>
      </c>
      <c r="D1559">
        <v>947</v>
      </c>
      <c r="E1559">
        <v>5.22</v>
      </c>
      <c r="F1559">
        <v>1.4194</v>
      </c>
      <c r="G1559">
        <v>0.50919999999999999</v>
      </c>
      <c r="H1559">
        <v>1E-4</v>
      </c>
      <c r="I1559">
        <f t="shared" si="50"/>
        <v>3241.4733000000065</v>
      </c>
      <c r="J1559">
        <f t="shared" si="51"/>
        <v>11.111111111121216</v>
      </c>
      <c r="K1559">
        <v>0</v>
      </c>
      <c r="L1559">
        <v>1563</v>
      </c>
      <c r="M1559">
        <v>432813</v>
      </c>
      <c r="N1559">
        <v>1552.5</v>
      </c>
      <c r="O1559">
        <v>280</v>
      </c>
      <c r="P1559">
        <v>0</v>
      </c>
      <c r="Q1559">
        <v>128</v>
      </c>
    </row>
    <row r="1560" spans="1:17" x14ac:dyDescent="0.25">
      <c r="A1560">
        <v>562.95399999999995</v>
      </c>
      <c r="B1560">
        <v>76.19</v>
      </c>
      <c r="C1560">
        <v>1559</v>
      </c>
      <c r="D1560">
        <v>948</v>
      </c>
      <c r="E1560">
        <v>4.01</v>
      </c>
      <c r="F1560">
        <v>127.9751</v>
      </c>
      <c r="G1560">
        <v>25.585599999999999</v>
      </c>
      <c r="H1560">
        <v>0.20949999999999999</v>
      </c>
      <c r="I1560">
        <f t="shared" si="50"/>
        <v>3241.6828000000064</v>
      </c>
      <c r="J1560">
        <f t="shared" si="51"/>
        <v>40.00000000003638</v>
      </c>
      <c r="K1560">
        <v>65</v>
      </c>
      <c r="L1560">
        <v>181250</v>
      </c>
      <c r="M1560">
        <v>239063</v>
      </c>
      <c r="N1560">
        <v>198.5</v>
      </c>
      <c r="O1560">
        <v>280</v>
      </c>
      <c r="P1560">
        <v>90</v>
      </c>
      <c r="Q1560">
        <v>128</v>
      </c>
    </row>
    <row r="1561" spans="1:17" x14ac:dyDescent="0.25">
      <c r="A1561">
        <v>562.98400000000004</v>
      </c>
      <c r="B1561">
        <v>76.22</v>
      </c>
      <c r="C1561">
        <v>1560</v>
      </c>
      <c r="D1561">
        <v>949</v>
      </c>
      <c r="E1561">
        <v>5.2</v>
      </c>
      <c r="F1561">
        <v>1.1753</v>
      </c>
      <c r="G1561">
        <v>0.36849999999999999</v>
      </c>
      <c r="H1561">
        <v>0</v>
      </c>
      <c r="I1561">
        <f t="shared" si="50"/>
        <v>3241.6828000000064</v>
      </c>
      <c r="J1561">
        <f t="shared" si="51"/>
        <v>33.333333333237334</v>
      </c>
      <c r="K1561">
        <v>0</v>
      </c>
      <c r="L1561">
        <v>75000</v>
      </c>
      <c r="M1561">
        <v>470313</v>
      </c>
      <c r="N1561">
        <v>467</v>
      </c>
      <c r="O1561">
        <v>280</v>
      </c>
      <c r="P1561">
        <v>213</v>
      </c>
      <c r="Q1561">
        <v>128</v>
      </c>
    </row>
    <row r="1562" spans="1:17" x14ac:dyDescent="0.25">
      <c r="A1562">
        <v>563.04100000000005</v>
      </c>
      <c r="B1562">
        <v>76.277000000000001</v>
      </c>
      <c r="C1562">
        <v>1561</v>
      </c>
      <c r="D1562">
        <v>950</v>
      </c>
      <c r="E1562">
        <v>4.03</v>
      </c>
      <c r="F1562">
        <v>134.81100000000001</v>
      </c>
      <c r="G1562">
        <v>22.636700000000001</v>
      </c>
      <c r="H1562">
        <v>0.16400000000000001</v>
      </c>
      <c r="I1562">
        <f t="shared" si="50"/>
        <v>3241.8468000000066</v>
      </c>
      <c r="J1562">
        <f t="shared" si="51"/>
        <v>17.543859649117767</v>
      </c>
      <c r="K1562">
        <v>62</v>
      </c>
      <c r="L1562">
        <v>181250</v>
      </c>
      <c r="M1562">
        <v>250000</v>
      </c>
      <c r="N1562">
        <v>292.5</v>
      </c>
      <c r="O1562">
        <v>280</v>
      </c>
      <c r="P1562">
        <v>133</v>
      </c>
      <c r="Q1562">
        <v>128</v>
      </c>
    </row>
    <row r="1563" spans="1:17" x14ac:dyDescent="0.25">
      <c r="A1563">
        <v>563.13300000000004</v>
      </c>
      <c r="B1563">
        <v>76.369</v>
      </c>
      <c r="C1563">
        <v>1562</v>
      </c>
      <c r="D1563">
        <v>951</v>
      </c>
      <c r="E1563">
        <v>4.03</v>
      </c>
      <c r="F1563">
        <v>69.381299999999996</v>
      </c>
      <c r="G1563">
        <v>12.3866</v>
      </c>
      <c r="H1563">
        <v>4.9099999999999998E-2</v>
      </c>
      <c r="I1563">
        <f t="shared" si="50"/>
        <v>3241.8959000000068</v>
      </c>
      <c r="J1563">
        <f t="shared" si="51"/>
        <v>10.869565217393131</v>
      </c>
      <c r="K1563">
        <v>23</v>
      </c>
      <c r="L1563">
        <v>179688</v>
      </c>
      <c r="M1563">
        <v>229688</v>
      </c>
      <c r="N1563">
        <v>313.5</v>
      </c>
      <c r="O1563">
        <v>275</v>
      </c>
      <c r="P1563">
        <v>143</v>
      </c>
      <c r="Q1563">
        <v>125</v>
      </c>
    </row>
    <row r="1564" spans="1:17" x14ac:dyDescent="0.25">
      <c r="A1564">
        <v>563.16700000000003</v>
      </c>
      <c r="B1564">
        <v>76.403000000000006</v>
      </c>
      <c r="C1564">
        <v>1563</v>
      </c>
      <c r="D1564">
        <v>952</v>
      </c>
      <c r="E1564">
        <v>4.13</v>
      </c>
      <c r="F1564">
        <v>26.9009</v>
      </c>
      <c r="G1564">
        <v>6.9980000000000002</v>
      </c>
      <c r="H1564">
        <v>1.5699999999999999E-2</v>
      </c>
      <c r="I1564">
        <f t="shared" si="50"/>
        <v>3241.9116000000067</v>
      </c>
      <c r="J1564">
        <f t="shared" si="51"/>
        <v>29.411764705889432</v>
      </c>
      <c r="K1564">
        <v>21</v>
      </c>
      <c r="L1564">
        <v>181250</v>
      </c>
      <c r="M1564">
        <v>246875</v>
      </c>
      <c r="N1564">
        <v>215.5</v>
      </c>
      <c r="O1564">
        <v>256.5</v>
      </c>
      <c r="P1564">
        <v>98</v>
      </c>
      <c r="Q1564">
        <v>117</v>
      </c>
    </row>
    <row r="1565" spans="1:17" x14ac:dyDescent="0.25">
      <c r="A1565">
        <v>563.26099999999997</v>
      </c>
      <c r="B1565">
        <v>76.497</v>
      </c>
      <c r="C1565">
        <v>1564</v>
      </c>
      <c r="D1565">
        <v>953</v>
      </c>
      <c r="E1565">
        <v>5.21</v>
      </c>
      <c r="F1565">
        <v>1.1753</v>
      </c>
      <c r="G1565">
        <v>0.378</v>
      </c>
      <c r="H1565">
        <v>0</v>
      </c>
      <c r="I1565">
        <f t="shared" si="50"/>
        <v>3241.9116000000067</v>
      </c>
      <c r="J1565">
        <f t="shared" si="51"/>
        <v>10.638297872347527</v>
      </c>
      <c r="K1565">
        <v>0</v>
      </c>
      <c r="L1565">
        <v>75000</v>
      </c>
      <c r="M1565">
        <v>490625</v>
      </c>
      <c r="N1565">
        <v>361.5</v>
      </c>
      <c r="O1565">
        <v>280</v>
      </c>
      <c r="P1565">
        <v>165</v>
      </c>
      <c r="Q1565">
        <v>128</v>
      </c>
    </row>
    <row r="1566" spans="1:17" x14ac:dyDescent="0.25">
      <c r="A1566">
        <v>563.29399999999998</v>
      </c>
      <c r="B1566">
        <v>76.53</v>
      </c>
      <c r="C1566">
        <v>1565</v>
      </c>
      <c r="D1566">
        <v>954</v>
      </c>
      <c r="E1566">
        <v>3.93</v>
      </c>
      <c r="F1566">
        <v>270.4624</v>
      </c>
      <c r="G1566">
        <v>58.0623</v>
      </c>
      <c r="H1566">
        <v>1.0788</v>
      </c>
      <c r="I1566">
        <f t="shared" si="50"/>
        <v>3242.9904000000065</v>
      </c>
      <c r="J1566">
        <f t="shared" si="51"/>
        <v>30.303030303016104</v>
      </c>
      <c r="K1566">
        <v>168</v>
      </c>
      <c r="L1566">
        <v>181250</v>
      </c>
      <c r="M1566">
        <v>234375</v>
      </c>
      <c r="N1566">
        <v>205.5</v>
      </c>
      <c r="O1566">
        <v>280</v>
      </c>
      <c r="P1566">
        <v>94</v>
      </c>
      <c r="Q1566">
        <v>128</v>
      </c>
    </row>
    <row r="1567" spans="1:17" x14ac:dyDescent="0.25">
      <c r="A1567">
        <v>563.322</v>
      </c>
      <c r="B1567">
        <v>76.558000000000007</v>
      </c>
      <c r="C1567">
        <v>1566</v>
      </c>
      <c r="D1567">
        <v>955</v>
      </c>
      <c r="E1567">
        <v>3.97</v>
      </c>
      <c r="F1567">
        <v>79.056200000000004</v>
      </c>
      <c r="G1567">
        <v>16.813500000000001</v>
      </c>
      <c r="H1567">
        <v>9.0499999999999997E-2</v>
      </c>
      <c r="I1567">
        <f t="shared" si="50"/>
        <v>3243.0809000000063</v>
      </c>
      <c r="J1567">
        <f t="shared" si="51"/>
        <v>35.714285714260193</v>
      </c>
      <c r="K1567">
        <v>49</v>
      </c>
      <c r="L1567">
        <v>181250</v>
      </c>
      <c r="M1567">
        <v>240625</v>
      </c>
      <c r="N1567">
        <v>206</v>
      </c>
      <c r="O1567">
        <v>280</v>
      </c>
      <c r="P1567">
        <v>94</v>
      </c>
      <c r="Q1567">
        <v>128</v>
      </c>
    </row>
    <row r="1568" spans="1:17" x14ac:dyDescent="0.25">
      <c r="A1568">
        <v>563.399</v>
      </c>
      <c r="B1568">
        <v>76.635000000000005</v>
      </c>
      <c r="C1568">
        <v>1567</v>
      </c>
      <c r="D1568">
        <v>956</v>
      </c>
      <c r="E1568">
        <v>3.93</v>
      </c>
      <c r="F1568">
        <v>251.4194</v>
      </c>
      <c r="G1568">
        <v>55.465299999999999</v>
      </c>
      <c r="H1568">
        <v>0.98440000000000005</v>
      </c>
      <c r="I1568">
        <f t="shared" si="50"/>
        <v>3244.0653000000061</v>
      </c>
      <c r="J1568">
        <f t="shared" si="51"/>
        <v>12.987012987013294</v>
      </c>
      <c r="K1568">
        <v>162</v>
      </c>
      <c r="L1568">
        <v>181250</v>
      </c>
      <c r="M1568">
        <v>234375</v>
      </c>
      <c r="N1568">
        <v>205.5</v>
      </c>
      <c r="O1568">
        <v>280</v>
      </c>
      <c r="P1568">
        <v>94</v>
      </c>
      <c r="Q1568">
        <v>128</v>
      </c>
    </row>
    <row r="1569" spans="1:17" x14ac:dyDescent="0.25">
      <c r="A1569">
        <v>563.53200000000004</v>
      </c>
      <c r="B1569">
        <v>76.768000000000001</v>
      </c>
      <c r="C1569">
        <v>1568</v>
      </c>
      <c r="D1569">
        <v>957</v>
      </c>
      <c r="E1569">
        <v>4.0199999999999996</v>
      </c>
      <c r="F1569">
        <v>52.779800000000002</v>
      </c>
      <c r="G1569">
        <v>10.292899999999999</v>
      </c>
      <c r="H1569">
        <v>3.39E-2</v>
      </c>
      <c r="I1569">
        <f t="shared" si="50"/>
        <v>3244.099200000006</v>
      </c>
      <c r="J1569">
        <f t="shared" si="51"/>
        <v>7.5187969924790439</v>
      </c>
      <c r="K1569">
        <v>27</v>
      </c>
      <c r="L1569">
        <v>181250</v>
      </c>
      <c r="M1569">
        <v>232813</v>
      </c>
      <c r="N1569">
        <v>240</v>
      </c>
      <c r="O1569">
        <v>256</v>
      </c>
      <c r="P1569">
        <v>109</v>
      </c>
      <c r="Q1569">
        <v>117</v>
      </c>
    </row>
    <row r="1570" spans="1:17" x14ac:dyDescent="0.25">
      <c r="A1570">
        <v>563.62200000000007</v>
      </c>
      <c r="B1570">
        <v>76.858000000000004</v>
      </c>
      <c r="C1570">
        <v>1569</v>
      </c>
      <c r="D1570">
        <v>958</v>
      </c>
      <c r="E1570">
        <v>5.21</v>
      </c>
      <c r="F1570">
        <v>1.1753</v>
      </c>
      <c r="G1570">
        <v>0.376</v>
      </c>
      <c r="H1570">
        <v>0</v>
      </c>
      <c r="I1570">
        <f t="shared" si="50"/>
        <v>3244.099200000006</v>
      </c>
      <c r="J1570">
        <f t="shared" si="51"/>
        <v>11.111111111107181</v>
      </c>
      <c r="K1570">
        <v>0</v>
      </c>
      <c r="L1570">
        <v>67188</v>
      </c>
      <c r="M1570">
        <v>479688</v>
      </c>
      <c r="N1570">
        <v>2283</v>
      </c>
      <c r="O1570">
        <v>280</v>
      </c>
      <c r="P1570">
        <v>0</v>
      </c>
      <c r="Q1570">
        <v>128</v>
      </c>
    </row>
    <row r="1571" spans="1:17" x14ac:dyDescent="0.25">
      <c r="A1571">
        <v>563.65200000000004</v>
      </c>
      <c r="B1571">
        <v>76.888000000000005</v>
      </c>
      <c r="C1571">
        <v>1570</v>
      </c>
      <c r="D1571">
        <v>959</v>
      </c>
      <c r="E1571">
        <v>3.93</v>
      </c>
      <c r="F1571">
        <v>126.5102</v>
      </c>
      <c r="G1571">
        <v>26.087800000000001</v>
      </c>
      <c r="H1571">
        <v>0.21779999999999999</v>
      </c>
      <c r="I1571">
        <f t="shared" si="50"/>
        <v>3244.3170000000059</v>
      </c>
      <c r="J1571">
        <f t="shared" si="51"/>
        <v>33.333333333363647</v>
      </c>
      <c r="K1571">
        <v>78</v>
      </c>
      <c r="L1571">
        <v>181250</v>
      </c>
      <c r="M1571">
        <v>257813</v>
      </c>
      <c r="N1571">
        <v>346</v>
      </c>
      <c r="O1571">
        <v>280</v>
      </c>
      <c r="P1571">
        <v>158</v>
      </c>
      <c r="Q1571">
        <v>128</v>
      </c>
    </row>
    <row r="1572" spans="1:17" x14ac:dyDescent="0.25">
      <c r="A1572">
        <v>563.75800000000004</v>
      </c>
      <c r="B1572">
        <v>76.994</v>
      </c>
      <c r="C1572">
        <v>1571</v>
      </c>
      <c r="D1572">
        <v>960</v>
      </c>
      <c r="E1572">
        <v>4.05</v>
      </c>
      <c r="F1572">
        <v>69.381299999999996</v>
      </c>
      <c r="G1572">
        <v>14.958600000000001</v>
      </c>
      <c r="H1572">
        <v>7.1599999999999997E-2</v>
      </c>
      <c r="I1572">
        <f t="shared" si="50"/>
        <v>3244.3886000000061</v>
      </c>
      <c r="J1572">
        <f t="shared" si="51"/>
        <v>9.4339622641514289</v>
      </c>
      <c r="K1572">
        <v>45</v>
      </c>
      <c r="L1572">
        <v>181250</v>
      </c>
      <c r="M1572">
        <v>259375</v>
      </c>
      <c r="N1572">
        <v>346</v>
      </c>
      <c r="O1572">
        <v>280</v>
      </c>
      <c r="P1572">
        <v>158</v>
      </c>
      <c r="Q1572">
        <v>128</v>
      </c>
    </row>
    <row r="1573" spans="1:17" x14ac:dyDescent="0.25">
      <c r="A1573">
        <v>563.78200000000004</v>
      </c>
      <c r="B1573">
        <v>77.018000000000001</v>
      </c>
      <c r="C1573">
        <v>1572</v>
      </c>
      <c r="D1573">
        <v>961</v>
      </c>
      <c r="E1573">
        <v>4.04</v>
      </c>
      <c r="F1573">
        <v>63.919400000000003</v>
      </c>
      <c r="G1573">
        <v>9.8999000000000006</v>
      </c>
      <c r="H1573">
        <v>3.1399999999999997E-2</v>
      </c>
      <c r="I1573">
        <f t="shared" si="50"/>
        <v>3244.420000000006</v>
      </c>
      <c r="J1573">
        <f t="shared" si="51"/>
        <v>41.666666666665087</v>
      </c>
      <c r="K1573">
        <v>14</v>
      </c>
      <c r="L1573">
        <v>179688</v>
      </c>
      <c r="M1573">
        <v>276563</v>
      </c>
      <c r="N1573">
        <v>187.5</v>
      </c>
      <c r="O1573">
        <v>273.5</v>
      </c>
      <c r="P1573">
        <v>85</v>
      </c>
      <c r="Q1573">
        <v>125</v>
      </c>
    </row>
    <row r="1574" spans="1:17" x14ac:dyDescent="0.25">
      <c r="A1574">
        <v>563.85900000000004</v>
      </c>
      <c r="B1574">
        <v>77.094999999999999</v>
      </c>
      <c r="C1574">
        <v>1573</v>
      </c>
      <c r="D1574">
        <v>962</v>
      </c>
      <c r="E1574">
        <v>4.03</v>
      </c>
      <c r="F1574">
        <v>32.760199999999998</v>
      </c>
      <c r="G1574">
        <v>8.532</v>
      </c>
      <c r="H1574">
        <v>2.3300000000000001E-2</v>
      </c>
      <c r="I1574">
        <f t="shared" si="50"/>
        <v>3244.4433000000058</v>
      </c>
      <c r="J1574">
        <f t="shared" si="51"/>
        <v>12.987012987013294</v>
      </c>
      <c r="K1574">
        <v>19</v>
      </c>
      <c r="L1574">
        <v>179688</v>
      </c>
      <c r="M1574">
        <v>237500</v>
      </c>
      <c r="N1574">
        <v>239</v>
      </c>
      <c r="O1574">
        <v>255</v>
      </c>
      <c r="P1574">
        <v>109</v>
      </c>
      <c r="Q1574">
        <v>116</v>
      </c>
    </row>
    <row r="1575" spans="1:17" x14ac:dyDescent="0.25">
      <c r="A1575">
        <v>563.94399999999996</v>
      </c>
      <c r="B1575">
        <v>77.180000000000007</v>
      </c>
      <c r="C1575">
        <v>1574</v>
      </c>
      <c r="D1575">
        <v>963</v>
      </c>
      <c r="E1575">
        <v>3.88</v>
      </c>
      <c r="F1575">
        <v>173.78270000000001</v>
      </c>
      <c r="G1575">
        <v>29.129799999999999</v>
      </c>
      <c r="H1575">
        <v>0.27150000000000002</v>
      </c>
      <c r="I1575">
        <f t="shared" si="50"/>
        <v>3244.7148000000057</v>
      </c>
      <c r="J1575">
        <f t="shared" si="51"/>
        <v>11.764705882363641</v>
      </c>
      <c r="K1575">
        <v>77</v>
      </c>
      <c r="L1575">
        <v>181250</v>
      </c>
      <c r="M1575">
        <v>221875</v>
      </c>
      <c r="N1575">
        <v>284</v>
      </c>
      <c r="O1575">
        <v>280</v>
      </c>
      <c r="P1575">
        <v>129</v>
      </c>
      <c r="Q1575">
        <v>128</v>
      </c>
    </row>
    <row r="1576" spans="1:17" x14ac:dyDescent="0.25">
      <c r="A1576">
        <v>564.07000000000005</v>
      </c>
      <c r="B1576">
        <v>77.305999999999997</v>
      </c>
      <c r="C1576">
        <v>1575</v>
      </c>
      <c r="D1576">
        <v>964</v>
      </c>
      <c r="E1576">
        <v>5.24</v>
      </c>
      <c r="F1576">
        <v>1.1753</v>
      </c>
      <c r="G1576">
        <v>0.36899999999999999</v>
      </c>
      <c r="H1576">
        <v>0</v>
      </c>
      <c r="I1576">
        <f t="shared" si="50"/>
        <v>3244.7148000000057</v>
      </c>
      <c r="J1576">
        <f t="shared" si="51"/>
        <v>7.9365079365022648</v>
      </c>
      <c r="K1576">
        <v>0</v>
      </c>
      <c r="L1576">
        <v>67188</v>
      </c>
      <c r="M1576">
        <v>462500</v>
      </c>
      <c r="N1576">
        <v>3436.5</v>
      </c>
      <c r="O1576">
        <v>280</v>
      </c>
      <c r="P1576">
        <v>0</v>
      </c>
      <c r="Q1576">
        <v>128</v>
      </c>
    </row>
    <row r="1577" spans="1:17" x14ac:dyDescent="0.25">
      <c r="A1577">
        <v>564.09400000000005</v>
      </c>
      <c r="B1577">
        <v>77.33</v>
      </c>
      <c r="C1577">
        <v>1576</v>
      </c>
      <c r="D1577">
        <v>965</v>
      </c>
      <c r="E1577">
        <v>4.16</v>
      </c>
      <c r="F1577">
        <v>150.92429999999999</v>
      </c>
      <c r="G1577">
        <v>19.9468</v>
      </c>
      <c r="H1577">
        <v>0.1273</v>
      </c>
      <c r="I1577">
        <f t="shared" si="50"/>
        <v>3244.8421000000058</v>
      </c>
      <c r="J1577">
        <f t="shared" si="51"/>
        <v>41.666666666665087</v>
      </c>
      <c r="K1577">
        <v>41</v>
      </c>
      <c r="L1577">
        <v>181250</v>
      </c>
      <c r="M1577">
        <v>340625</v>
      </c>
      <c r="N1577">
        <v>356</v>
      </c>
      <c r="O1577">
        <v>274.5</v>
      </c>
      <c r="P1577">
        <v>162</v>
      </c>
      <c r="Q1577">
        <v>125</v>
      </c>
    </row>
    <row r="1578" spans="1:17" x14ac:dyDescent="0.25">
      <c r="A1578">
        <v>564.12400000000002</v>
      </c>
      <c r="B1578">
        <v>77.36</v>
      </c>
      <c r="C1578">
        <v>1577</v>
      </c>
      <c r="D1578">
        <v>966</v>
      </c>
      <c r="E1578">
        <v>4.0199999999999996</v>
      </c>
      <c r="F1578">
        <v>60.5015</v>
      </c>
      <c r="G1578">
        <v>8.9238999999999997</v>
      </c>
      <c r="H1578">
        <v>2.5499999999999998E-2</v>
      </c>
      <c r="I1578">
        <f t="shared" si="50"/>
        <v>3244.867600000006</v>
      </c>
      <c r="J1578">
        <f t="shared" si="51"/>
        <v>33.333333333363647</v>
      </c>
      <c r="K1578">
        <v>15</v>
      </c>
      <c r="L1578">
        <v>181250</v>
      </c>
      <c r="M1578">
        <v>232813</v>
      </c>
      <c r="N1578">
        <v>243.5</v>
      </c>
      <c r="O1578">
        <v>276.5</v>
      </c>
      <c r="P1578">
        <v>111</v>
      </c>
      <c r="Q1578">
        <v>126</v>
      </c>
    </row>
    <row r="1579" spans="1:17" x14ac:dyDescent="0.25">
      <c r="A1579">
        <v>564.25599999999997</v>
      </c>
      <c r="B1579">
        <v>77.492000000000004</v>
      </c>
      <c r="C1579">
        <v>1578</v>
      </c>
      <c r="D1579">
        <v>967</v>
      </c>
      <c r="E1579">
        <v>5.25</v>
      </c>
      <c r="F1579">
        <v>1.1753</v>
      </c>
      <c r="G1579">
        <v>0.3775</v>
      </c>
      <c r="H1579">
        <v>0</v>
      </c>
      <c r="I1579">
        <f t="shared" si="50"/>
        <v>3244.867600000006</v>
      </c>
      <c r="J1579">
        <f t="shared" si="51"/>
        <v>7.5757575757605506</v>
      </c>
      <c r="K1579">
        <v>0</v>
      </c>
      <c r="L1579">
        <v>75000</v>
      </c>
      <c r="M1579">
        <v>475000</v>
      </c>
      <c r="N1579">
        <v>2100</v>
      </c>
      <c r="O1579">
        <v>280</v>
      </c>
      <c r="P1579">
        <v>0</v>
      </c>
      <c r="Q1579">
        <v>128</v>
      </c>
    </row>
    <row r="1580" spans="1:17" x14ac:dyDescent="0.25">
      <c r="A1580">
        <v>564.27200000000005</v>
      </c>
      <c r="B1580">
        <v>77.507999999999996</v>
      </c>
      <c r="C1580">
        <v>1579</v>
      </c>
      <c r="D1580">
        <v>968</v>
      </c>
      <c r="E1580">
        <v>3.95</v>
      </c>
      <c r="F1580">
        <v>47.896999999999998</v>
      </c>
      <c r="G1580">
        <v>10.3903</v>
      </c>
      <c r="H1580">
        <v>3.4500000000000003E-2</v>
      </c>
      <c r="I1580">
        <f t="shared" si="50"/>
        <v>3244.9021000000062</v>
      </c>
      <c r="J1580">
        <f t="shared" si="51"/>
        <v>62.499999999701572</v>
      </c>
      <c r="K1580">
        <v>30</v>
      </c>
      <c r="L1580">
        <v>181250</v>
      </c>
      <c r="M1580">
        <v>231250</v>
      </c>
      <c r="N1580">
        <v>196.5</v>
      </c>
      <c r="O1580">
        <v>256.5</v>
      </c>
      <c r="P1580">
        <v>89</v>
      </c>
      <c r="Q1580">
        <v>117</v>
      </c>
    </row>
    <row r="1581" spans="1:17" x14ac:dyDescent="0.25">
      <c r="A1581">
        <v>564.29600000000005</v>
      </c>
      <c r="B1581">
        <v>77.531999999999996</v>
      </c>
      <c r="C1581">
        <v>1580</v>
      </c>
      <c r="D1581">
        <v>969</v>
      </c>
      <c r="E1581">
        <v>4.01</v>
      </c>
      <c r="F1581">
        <v>107.37649999999999</v>
      </c>
      <c r="G1581">
        <v>24.1647</v>
      </c>
      <c r="H1581">
        <v>0.18690000000000001</v>
      </c>
      <c r="I1581">
        <f t="shared" si="50"/>
        <v>3245.0890000000063</v>
      </c>
      <c r="J1581">
        <f t="shared" si="51"/>
        <v>41.666666666665087</v>
      </c>
      <c r="K1581">
        <v>71</v>
      </c>
      <c r="L1581">
        <v>181250</v>
      </c>
      <c r="M1581">
        <v>254688</v>
      </c>
      <c r="N1581">
        <v>339</v>
      </c>
      <c r="O1581">
        <v>280</v>
      </c>
      <c r="P1581">
        <v>154</v>
      </c>
      <c r="Q1581">
        <v>128</v>
      </c>
    </row>
    <row r="1582" spans="1:17" x14ac:dyDescent="0.25">
      <c r="A1582">
        <v>564.34299999999996</v>
      </c>
      <c r="B1582">
        <v>77.578999999999994</v>
      </c>
      <c r="C1582">
        <v>1581</v>
      </c>
      <c r="D1582">
        <v>970</v>
      </c>
      <c r="E1582">
        <v>4.07</v>
      </c>
      <c r="F1582">
        <v>48.8735</v>
      </c>
      <c r="G1582">
        <v>11.091100000000001</v>
      </c>
      <c r="H1582">
        <v>3.9399999999999998E-2</v>
      </c>
      <c r="I1582">
        <f t="shared" si="50"/>
        <v>3245.1284000000064</v>
      </c>
      <c r="J1582">
        <f t="shared" si="51"/>
        <v>21.276595744720787</v>
      </c>
      <c r="K1582">
        <v>32</v>
      </c>
      <c r="L1582">
        <v>181250</v>
      </c>
      <c r="M1582">
        <v>253125</v>
      </c>
      <c r="N1582">
        <v>239.5</v>
      </c>
      <c r="O1582">
        <v>280</v>
      </c>
      <c r="P1582">
        <v>109</v>
      </c>
      <c r="Q1582">
        <v>128</v>
      </c>
    </row>
    <row r="1583" spans="1:17" x14ac:dyDescent="0.25">
      <c r="A1583">
        <v>564.4</v>
      </c>
      <c r="B1583">
        <v>77.635999999999996</v>
      </c>
      <c r="C1583">
        <v>1582</v>
      </c>
      <c r="D1583">
        <v>971</v>
      </c>
      <c r="E1583">
        <v>4.04</v>
      </c>
      <c r="F1583">
        <v>122.1157</v>
      </c>
      <c r="G1583">
        <v>21.8215</v>
      </c>
      <c r="H1583">
        <v>0.15240000000000001</v>
      </c>
      <c r="I1583">
        <f t="shared" si="50"/>
        <v>3245.2808000000064</v>
      </c>
      <c r="J1583">
        <f t="shared" si="51"/>
        <v>17.543859649117767</v>
      </c>
      <c r="K1583">
        <v>62</v>
      </c>
      <c r="L1583">
        <v>181250</v>
      </c>
      <c r="M1583">
        <v>254688</v>
      </c>
      <c r="N1583">
        <v>292.5</v>
      </c>
      <c r="O1583">
        <v>280</v>
      </c>
      <c r="P1583">
        <v>133</v>
      </c>
      <c r="Q1583">
        <v>128</v>
      </c>
    </row>
    <row r="1584" spans="1:17" x14ac:dyDescent="0.25">
      <c r="A1584">
        <v>564.45399999999995</v>
      </c>
      <c r="B1584">
        <v>77.69</v>
      </c>
      <c r="C1584">
        <v>1583</v>
      </c>
      <c r="D1584">
        <v>972</v>
      </c>
      <c r="E1584">
        <v>4.3099999999999996</v>
      </c>
      <c r="F1584">
        <v>53.177300000000002</v>
      </c>
      <c r="G1584">
        <v>3.9769999999999999</v>
      </c>
      <c r="H1584">
        <v>5.1000000000000004E-3</v>
      </c>
      <c r="I1584">
        <f t="shared" si="50"/>
        <v>3245.2859000000062</v>
      </c>
      <c r="J1584">
        <f t="shared" si="51"/>
        <v>18.518518518527564</v>
      </c>
      <c r="K1584">
        <v>6</v>
      </c>
      <c r="L1584">
        <v>181250</v>
      </c>
      <c r="M1584">
        <v>275000</v>
      </c>
      <c r="N1584">
        <v>260.5</v>
      </c>
      <c r="O1584">
        <v>249</v>
      </c>
      <c r="P1584">
        <v>119</v>
      </c>
      <c r="Q1584">
        <v>113</v>
      </c>
    </row>
    <row r="1585" spans="1:17" x14ac:dyDescent="0.25">
      <c r="A1585">
        <v>564.53</v>
      </c>
      <c r="B1585">
        <v>77.766000000000005</v>
      </c>
      <c r="C1585">
        <v>1584</v>
      </c>
      <c r="D1585">
        <v>973</v>
      </c>
      <c r="E1585">
        <v>3.92</v>
      </c>
      <c r="F1585">
        <v>103.56100000000001</v>
      </c>
      <c r="G1585">
        <v>23.179400000000001</v>
      </c>
      <c r="H1585">
        <v>0.1719</v>
      </c>
      <c r="I1585">
        <f t="shared" si="50"/>
        <v>3245.457800000006</v>
      </c>
      <c r="J1585">
        <f t="shared" si="51"/>
        <v>13.157894736838326</v>
      </c>
      <c r="K1585">
        <v>68</v>
      </c>
      <c r="L1585">
        <v>181250</v>
      </c>
      <c r="M1585">
        <v>229688</v>
      </c>
      <c r="N1585">
        <v>197</v>
      </c>
      <c r="O1585">
        <v>257</v>
      </c>
      <c r="P1585">
        <v>90</v>
      </c>
      <c r="Q1585">
        <v>117</v>
      </c>
    </row>
    <row r="1586" spans="1:17" x14ac:dyDescent="0.25">
      <c r="A1586">
        <v>564.64200000000005</v>
      </c>
      <c r="B1586">
        <v>77.878</v>
      </c>
      <c r="C1586">
        <v>1585</v>
      </c>
      <c r="D1586">
        <v>974</v>
      </c>
      <c r="E1586">
        <v>3.84</v>
      </c>
      <c r="F1586">
        <v>54.642099999999999</v>
      </c>
      <c r="G1586">
        <v>7.5693999999999999</v>
      </c>
      <c r="H1586">
        <v>1.83E-2</v>
      </c>
      <c r="I1586">
        <f t="shared" si="50"/>
        <v>3245.4761000000062</v>
      </c>
      <c r="J1586">
        <f t="shared" si="51"/>
        <v>8.9285714285650482</v>
      </c>
      <c r="K1586">
        <v>9</v>
      </c>
      <c r="L1586">
        <v>179688</v>
      </c>
      <c r="M1586">
        <v>279688</v>
      </c>
      <c r="N1586">
        <v>376.5</v>
      </c>
      <c r="O1586">
        <v>265.5</v>
      </c>
      <c r="P1586">
        <v>171</v>
      </c>
      <c r="Q1586">
        <v>121</v>
      </c>
    </row>
    <row r="1587" spans="1:17" x14ac:dyDescent="0.25">
      <c r="A1587">
        <v>564.71500000000003</v>
      </c>
      <c r="B1587">
        <v>77.950999999999993</v>
      </c>
      <c r="C1587">
        <v>1586</v>
      </c>
      <c r="D1587">
        <v>975</v>
      </c>
      <c r="E1587">
        <v>4.16</v>
      </c>
      <c r="F1587">
        <v>70.267099999999999</v>
      </c>
      <c r="G1587">
        <v>10.430099999999999</v>
      </c>
      <c r="H1587">
        <v>3.4799999999999998E-2</v>
      </c>
      <c r="I1587">
        <f t="shared" si="50"/>
        <v>3245.5109000000061</v>
      </c>
      <c r="J1587">
        <f t="shared" si="51"/>
        <v>13.698630136990227</v>
      </c>
      <c r="K1587">
        <v>29</v>
      </c>
      <c r="L1587">
        <v>181250</v>
      </c>
      <c r="M1587">
        <v>296875</v>
      </c>
      <c r="N1587">
        <v>294</v>
      </c>
      <c r="O1587">
        <v>257</v>
      </c>
      <c r="P1587">
        <v>134</v>
      </c>
      <c r="Q1587">
        <v>117</v>
      </c>
    </row>
    <row r="1588" spans="1:17" x14ac:dyDescent="0.25">
      <c r="A1588">
        <v>564.803</v>
      </c>
      <c r="B1588">
        <v>78.039000000000001</v>
      </c>
      <c r="C1588">
        <v>1587</v>
      </c>
      <c r="D1588">
        <v>976</v>
      </c>
      <c r="E1588">
        <v>5.03</v>
      </c>
      <c r="F1588">
        <v>1.4194</v>
      </c>
      <c r="G1588">
        <v>0.54549999999999998</v>
      </c>
      <c r="H1588">
        <v>1E-4</v>
      </c>
      <c r="I1588">
        <f t="shared" si="50"/>
        <v>3245.5110000000063</v>
      </c>
      <c r="J1588">
        <f t="shared" si="51"/>
        <v>11.363636363640827</v>
      </c>
      <c r="K1588">
        <v>0</v>
      </c>
      <c r="L1588">
        <v>1563</v>
      </c>
      <c r="M1588">
        <v>418750</v>
      </c>
      <c r="N1588">
        <v>199.5</v>
      </c>
      <c r="O1588">
        <v>280</v>
      </c>
      <c r="P1588">
        <v>91</v>
      </c>
      <c r="Q1588">
        <v>128</v>
      </c>
    </row>
    <row r="1589" spans="1:17" x14ac:dyDescent="0.25">
      <c r="A1589">
        <v>564.83000000000004</v>
      </c>
      <c r="B1589">
        <v>78.066000000000003</v>
      </c>
      <c r="C1589">
        <v>1588</v>
      </c>
      <c r="D1589">
        <v>977</v>
      </c>
      <c r="E1589">
        <v>4.0599999999999996</v>
      </c>
      <c r="F1589">
        <v>30.3188</v>
      </c>
      <c r="G1589">
        <v>6.8883999999999999</v>
      </c>
      <c r="H1589">
        <v>1.52E-2</v>
      </c>
      <c r="I1589">
        <f t="shared" si="50"/>
        <v>3245.5262000000062</v>
      </c>
      <c r="J1589">
        <f t="shared" si="51"/>
        <v>37.037037036977154</v>
      </c>
      <c r="K1589">
        <v>18</v>
      </c>
      <c r="L1589">
        <v>181250</v>
      </c>
      <c r="M1589">
        <v>246875</v>
      </c>
      <c r="N1589">
        <v>240</v>
      </c>
      <c r="O1589">
        <v>258.5</v>
      </c>
      <c r="P1589">
        <v>109</v>
      </c>
      <c r="Q1589">
        <v>118</v>
      </c>
    </row>
    <row r="1590" spans="1:17" x14ac:dyDescent="0.25">
      <c r="A1590">
        <v>564.86500000000001</v>
      </c>
      <c r="B1590">
        <v>78.100999999999999</v>
      </c>
      <c r="C1590">
        <v>1589</v>
      </c>
      <c r="D1590">
        <v>978</v>
      </c>
      <c r="E1590">
        <v>3.91</v>
      </c>
      <c r="F1590">
        <v>182.5718</v>
      </c>
      <c r="G1590">
        <v>39.873899999999999</v>
      </c>
      <c r="H1590">
        <v>0.50880000000000003</v>
      </c>
      <c r="I1590">
        <f t="shared" si="50"/>
        <v>3246.0350000000062</v>
      </c>
      <c r="J1590">
        <f t="shared" si="51"/>
        <v>28.571428571454557</v>
      </c>
      <c r="K1590">
        <v>117</v>
      </c>
      <c r="L1590">
        <v>181250</v>
      </c>
      <c r="M1590">
        <v>234375</v>
      </c>
      <c r="N1590">
        <v>205.5</v>
      </c>
      <c r="O1590">
        <v>280</v>
      </c>
      <c r="P1590">
        <v>94</v>
      </c>
      <c r="Q1590">
        <v>128</v>
      </c>
    </row>
    <row r="1591" spans="1:17" x14ac:dyDescent="0.25">
      <c r="A1591">
        <v>564.90300000000002</v>
      </c>
      <c r="B1591">
        <v>78.138999999999996</v>
      </c>
      <c r="C1591">
        <v>1590</v>
      </c>
      <c r="D1591">
        <v>979</v>
      </c>
      <c r="E1591">
        <v>3.77</v>
      </c>
      <c r="F1591">
        <v>279.25150000000002</v>
      </c>
      <c r="G1591">
        <v>53.682400000000001</v>
      </c>
      <c r="H1591">
        <v>0.92220000000000002</v>
      </c>
      <c r="I1591">
        <f t="shared" si="50"/>
        <v>3246.9572000000062</v>
      </c>
      <c r="J1591">
        <f t="shared" si="51"/>
        <v>26.315789473676652</v>
      </c>
      <c r="K1591">
        <v>158</v>
      </c>
      <c r="L1591">
        <v>181250</v>
      </c>
      <c r="M1591">
        <v>184375</v>
      </c>
      <c r="N1591">
        <v>252</v>
      </c>
      <c r="O1591">
        <v>280</v>
      </c>
      <c r="P1591">
        <v>115</v>
      </c>
      <c r="Q1591">
        <v>128</v>
      </c>
    </row>
    <row r="1592" spans="1:17" x14ac:dyDescent="0.25">
      <c r="A1592">
        <v>564.96699999999998</v>
      </c>
      <c r="B1592">
        <v>78.203000000000003</v>
      </c>
      <c r="C1592">
        <v>1591</v>
      </c>
      <c r="D1592">
        <v>980</v>
      </c>
      <c r="E1592">
        <v>5.24</v>
      </c>
      <c r="F1592">
        <v>1.1753</v>
      </c>
      <c r="G1592">
        <v>0.37730000000000002</v>
      </c>
      <c r="H1592">
        <v>0</v>
      </c>
      <c r="I1592">
        <f t="shared" si="50"/>
        <v>3246.9572000000062</v>
      </c>
      <c r="J1592">
        <f t="shared" si="51"/>
        <v>15.62500000000866</v>
      </c>
      <c r="K1592">
        <v>0</v>
      </c>
      <c r="L1592">
        <v>2817188</v>
      </c>
      <c r="M1592">
        <v>481250</v>
      </c>
      <c r="N1592">
        <v>273.5</v>
      </c>
      <c r="O1592">
        <v>280</v>
      </c>
      <c r="P1592">
        <v>125</v>
      </c>
      <c r="Q1592">
        <v>128</v>
      </c>
    </row>
    <row r="1593" spans="1:17" x14ac:dyDescent="0.25">
      <c r="A1593">
        <v>565.03200000000004</v>
      </c>
      <c r="B1593">
        <v>78.268000000000001</v>
      </c>
      <c r="C1593">
        <v>1592</v>
      </c>
      <c r="D1593">
        <v>981</v>
      </c>
      <c r="E1593">
        <v>4.12</v>
      </c>
      <c r="F1593">
        <v>352.00540000000001</v>
      </c>
      <c r="G1593">
        <v>49.6357</v>
      </c>
      <c r="H1593">
        <v>0.78839999999999999</v>
      </c>
      <c r="I1593">
        <f t="shared" si="50"/>
        <v>3247.7456000000061</v>
      </c>
      <c r="J1593">
        <f t="shared" si="51"/>
        <v>15.384615384602469</v>
      </c>
      <c r="K1593">
        <v>96</v>
      </c>
      <c r="L1593">
        <v>181250</v>
      </c>
      <c r="M1593">
        <v>303125</v>
      </c>
      <c r="N1593">
        <v>317.5</v>
      </c>
      <c r="O1593">
        <v>280</v>
      </c>
      <c r="P1593">
        <v>145</v>
      </c>
      <c r="Q1593">
        <v>128</v>
      </c>
    </row>
    <row r="1594" spans="1:17" x14ac:dyDescent="0.25">
      <c r="A1594">
        <v>565.06399999999996</v>
      </c>
      <c r="B1594">
        <v>78.3</v>
      </c>
      <c r="C1594">
        <v>1593</v>
      </c>
      <c r="D1594">
        <v>982</v>
      </c>
      <c r="E1594">
        <v>5.19</v>
      </c>
      <c r="F1594">
        <v>1.1753</v>
      </c>
      <c r="G1594">
        <v>0.38750000000000001</v>
      </c>
      <c r="H1594">
        <v>0</v>
      </c>
      <c r="I1594">
        <f t="shared" si="50"/>
        <v>3247.7456000000061</v>
      </c>
      <c r="J1594">
        <f t="shared" si="51"/>
        <v>31.250000000072831</v>
      </c>
      <c r="K1594">
        <v>0</v>
      </c>
      <c r="L1594">
        <v>179688</v>
      </c>
      <c r="M1594">
        <v>467188</v>
      </c>
      <c r="N1594">
        <v>811</v>
      </c>
      <c r="O1594">
        <v>280</v>
      </c>
      <c r="P1594">
        <v>0</v>
      </c>
      <c r="Q1594">
        <v>128</v>
      </c>
    </row>
    <row r="1595" spans="1:17" x14ac:dyDescent="0.25">
      <c r="A1595">
        <v>565.12599999999998</v>
      </c>
      <c r="B1595">
        <v>78.361999999999995</v>
      </c>
      <c r="C1595">
        <v>1594</v>
      </c>
      <c r="D1595">
        <v>983</v>
      </c>
      <c r="E1595">
        <v>5.23</v>
      </c>
      <c r="F1595">
        <v>1.1753</v>
      </c>
      <c r="G1595">
        <v>0.37280000000000002</v>
      </c>
      <c r="H1595">
        <v>0</v>
      </c>
      <c r="I1595">
        <f t="shared" si="50"/>
        <v>3247.7456000000061</v>
      </c>
      <c r="J1595">
        <f t="shared" si="51"/>
        <v>16.129032258061439</v>
      </c>
      <c r="K1595">
        <v>0</v>
      </c>
      <c r="L1595">
        <v>181250</v>
      </c>
      <c r="M1595">
        <v>478125</v>
      </c>
      <c r="N1595">
        <v>1027.5</v>
      </c>
      <c r="O1595">
        <v>280</v>
      </c>
      <c r="P1595">
        <v>0</v>
      </c>
      <c r="Q1595">
        <v>128</v>
      </c>
    </row>
    <row r="1596" spans="1:17" x14ac:dyDescent="0.25">
      <c r="A1596">
        <v>565.15200000000004</v>
      </c>
      <c r="B1596">
        <v>78.388000000000005</v>
      </c>
      <c r="C1596">
        <v>1595</v>
      </c>
      <c r="D1596">
        <v>984</v>
      </c>
      <c r="E1596">
        <v>3.89</v>
      </c>
      <c r="F1596">
        <v>109.4204</v>
      </c>
      <c r="G1596">
        <v>17.5975</v>
      </c>
      <c r="H1596">
        <v>9.9099999999999994E-2</v>
      </c>
      <c r="I1596">
        <f t="shared" si="50"/>
        <v>3247.844700000006</v>
      </c>
      <c r="J1596">
        <f t="shared" si="51"/>
        <v>38.461538461438899</v>
      </c>
      <c r="K1596">
        <v>37</v>
      </c>
      <c r="L1596">
        <v>181250</v>
      </c>
      <c r="M1596">
        <v>235938</v>
      </c>
      <c r="N1596">
        <v>197.5</v>
      </c>
      <c r="O1596">
        <v>280</v>
      </c>
      <c r="P1596">
        <v>90</v>
      </c>
      <c r="Q1596">
        <v>128</v>
      </c>
    </row>
    <row r="1597" spans="1:17" x14ac:dyDescent="0.25">
      <c r="A1597">
        <v>565.24599999999998</v>
      </c>
      <c r="B1597">
        <v>78.481999999999999</v>
      </c>
      <c r="C1597">
        <v>1596</v>
      </c>
      <c r="D1597">
        <v>985</v>
      </c>
      <c r="E1597">
        <v>3.93</v>
      </c>
      <c r="F1597">
        <v>103.56100000000001</v>
      </c>
      <c r="G1597">
        <v>24.151599999999998</v>
      </c>
      <c r="H1597">
        <v>0.1867</v>
      </c>
      <c r="I1597">
        <f t="shared" si="50"/>
        <v>3248.0314000000062</v>
      </c>
      <c r="J1597">
        <f t="shared" si="51"/>
        <v>10.638297872347527</v>
      </c>
      <c r="K1597">
        <v>63</v>
      </c>
      <c r="L1597">
        <v>181250</v>
      </c>
      <c r="M1597">
        <v>234375</v>
      </c>
      <c r="N1597">
        <v>196</v>
      </c>
      <c r="O1597">
        <v>280</v>
      </c>
      <c r="P1597">
        <v>89</v>
      </c>
      <c r="Q1597">
        <v>128</v>
      </c>
    </row>
    <row r="1598" spans="1:17" x14ac:dyDescent="0.25">
      <c r="A1598">
        <v>565.33799999999997</v>
      </c>
      <c r="B1598">
        <v>78.573999999999998</v>
      </c>
      <c r="C1598">
        <v>1597</v>
      </c>
      <c r="D1598">
        <v>986</v>
      </c>
      <c r="E1598">
        <v>4.0599999999999996</v>
      </c>
      <c r="F1598">
        <v>91.353999999999999</v>
      </c>
      <c r="G1598">
        <v>15.860799999999999</v>
      </c>
      <c r="H1598">
        <v>8.0500000000000002E-2</v>
      </c>
      <c r="I1598">
        <f t="shared" si="50"/>
        <v>3248.1119000000062</v>
      </c>
      <c r="J1598">
        <f t="shared" si="51"/>
        <v>10.869565217393131</v>
      </c>
      <c r="K1598">
        <v>44</v>
      </c>
      <c r="L1598">
        <v>181250</v>
      </c>
      <c r="M1598">
        <v>254688</v>
      </c>
      <c r="N1598">
        <v>292.5</v>
      </c>
      <c r="O1598">
        <v>280</v>
      </c>
      <c r="P1598">
        <v>133</v>
      </c>
      <c r="Q1598">
        <v>128</v>
      </c>
    </row>
    <row r="1599" spans="1:17" x14ac:dyDescent="0.25">
      <c r="A1599">
        <v>565.36300000000006</v>
      </c>
      <c r="B1599">
        <v>78.599000000000004</v>
      </c>
      <c r="C1599">
        <v>1598</v>
      </c>
      <c r="D1599">
        <v>987</v>
      </c>
      <c r="E1599">
        <v>5.15</v>
      </c>
      <c r="F1599">
        <v>1.1753</v>
      </c>
      <c r="G1599">
        <v>0.37569999999999998</v>
      </c>
      <c r="H1599">
        <v>0</v>
      </c>
      <c r="I1599">
        <f t="shared" si="50"/>
        <v>3248.1119000000062</v>
      </c>
      <c r="J1599">
        <f t="shared" si="51"/>
        <v>39.999999999854481</v>
      </c>
      <c r="K1599">
        <v>0</v>
      </c>
      <c r="L1599">
        <v>351563</v>
      </c>
      <c r="M1599">
        <v>473438</v>
      </c>
      <c r="N1599">
        <v>1933</v>
      </c>
      <c r="O1599">
        <v>280</v>
      </c>
      <c r="P1599">
        <v>0</v>
      </c>
      <c r="Q1599">
        <v>128</v>
      </c>
    </row>
    <row r="1600" spans="1:17" x14ac:dyDescent="0.25">
      <c r="A1600">
        <v>565.428</v>
      </c>
      <c r="B1600">
        <v>78.664000000000001</v>
      </c>
      <c r="C1600">
        <v>1599</v>
      </c>
      <c r="D1600">
        <v>988</v>
      </c>
      <c r="E1600">
        <v>5.12</v>
      </c>
      <c r="F1600">
        <v>1.1753</v>
      </c>
      <c r="G1600">
        <v>0.37859999999999999</v>
      </c>
      <c r="H1600">
        <v>0</v>
      </c>
      <c r="I1600">
        <f t="shared" si="50"/>
        <v>3248.1119000000062</v>
      </c>
      <c r="J1600">
        <f t="shared" si="51"/>
        <v>15.384615384629377</v>
      </c>
      <c r="K1600">
        <v>0</v>
      </c>
      <c r="L1600">
        <v>695313</v>
      </c>
      <c r="M1600">
        <v>468750</v>
      </c>
      <c r="N1600">
        <v>3118</v>
      </c>
      <c r="O1600">
        <v>280</v>
      </c>
      <c r="P1600">
        <v>0</v>
      </c>
      <c r="Q1600">
        <v>128</v>
      </c>
    </row>
    <row r="1601" spans="1:17" x14ac:dyDescent="0.25">
      <c r="A1601">
        <v>565.46600000000001</v>
      </c>
      <c r="B1601">
        <v>78.701999999999998</v>
      </c>
      <c r="C1601">
        <v>1600</v>
      </c>
      <c r="D1601">
        <v>989</v>
      </c>
      <c r="E1601">
        <v>3.78</v>
      </c>
      <c r="F1601">
        <v>56.197699999999998</v>
      </c>
      <c r="G1601">
        <v>14.2447</v>
      </c>
      <c r="H1601">
        <v>6.4899999999999999E-2</v>
      </c>
      <c r="I1601">
        <f t="shared" si="50"/>
        <v>3248.1768000000061</v>
      </c>
      <c r="J1601">
        <f t="shared" si="51"/>
        <v>26.315789473676652</v>
      </c>
      <c r="K1601">
        <v>41</v>
      </c>
      <c r="L1601">
        <v>181250</v>
      </c>
      <c r="M1601">
        <v>234375</v>
      </c>
      <c r="N1601">
        <v>-2247.5</v>
      </c>
      <c r="O1601">
        <v>271</v>
      </c>
      <c r="P1601">
        <v>0</v>
      </c>
      <c r="Q1601">
        <v>123</v>
      </c>
    </row>
    <row r="1602" spans="1:17" x14ac:dyDescent="0.25">
      <c r="A1602">
        <v>565.495</v>
      </c>
      <c r="B1602">
        <v>78.730999999999995</v>
      </c>
      <c r="C1602">
        <v>1601</v>
      </c>
      <c r="D1602">
        <v>990</v>
      </c>
      <c r="E1602">
        <v>4.05</v>
      </c>
      <c r="F1602">
        <v>120.65089999999999</v>
      </c>
      <c r="G1602">
        <v>22.863499999999998</v>
      </c>
      <c r="H1602">
        <v>0.1673</v>
      </c>
      <c r="I1602">
        <f t="shared" si="50"/>
        <v>3248.3441000000062</v>
      </c>
      <c r="J1602">
        <f t="shared" si="51"/>
        <v>34.482758620693978</v>
      </c>
      <c r="K1602">
        <v>64</v>
      </c>
      <c r="L1602">
        <v>181250</v>
      </c>
      <c r="M1602">
        <v>248438</v>
      </c>
      <c r="N1602">
        <v>239</v>
      </c>
      <c r="O1602">
        <v>280</v>
      </c>
      <c r="P1602">
        <v>109</v>
      </c>
      <c r="Q1602">
        <v>128</v>
      </c>
    </row>
    <row r="1603" spans="1:17" x14ac:dyDescent="0.25">
      <c r="A1603">
        <v>565.64</v>
      </c>
      <c r="B1603">
        <v>78.876000000000005</v>
      </c>
      <c r="C1603">
        <v>1602</v>
      </c>
      <c r="D1603">
        <v>991</v>
      </c>
      <c r="E1603">
        <v>4.0599999999999996</v>
      </c>
      <c r="F1603">
        <v>71.334500000000006</v>
      </c>
      <c r="G1603">
        <v>14.6137</v>
      </c>
      <c r="H1603">
        <v>6.83E-2</v>
      </c>
      <c r="I1603">
        <f t="shared" si="50"/>
        <v>3248.4124000000061</v>
      </c>
      <c r="J1603">
        <f t="shared" si="51"/>
        <v>6.8965517241387966</v>
      </c>
      <c r="K1603">
        <v>41</v>
      </c>
      <c r="L1603">
        <v>181250</v>
      </c>
      <c r="M1603">
        <v>250000</v>
      </c>
      <c r="N1603">
        <v>239</v>
      </c>
      <c r="O1603">
        <v>280</v>
      </c>
      <c r="P1603">
        <v>109</v>
      </c>
      <c r="Q1603">
        <v>128</v>
      </c>
    </row>
    <row r="1604" spans="1:17" x14ac:dyDescent="0.25">
      <c r="A1604">
        <v>565.66200000000003</v>
      </c>
      <c r="B1604">
        <v>78.897999999999996</v>
      </c>
      <c r="C1604">
        <v>1603</v>
      </c>
      <c r="D1604">
        <v>992</v>
      </c>
      <c r="E1604">
        <v>4.1500000000000004</v>
      </c>
      <c r="F1604">
        <v>111.28270000000001</v>
      </c>
      <c r="G1604">
        <v>15.977600000000001</v>
      </c>
      <c r="H1604">
        <v>8.1699999999999995E-2</v>
      </c>
      <c r="I1604">
        <f t="shared" si="50"/>
        <v>3248.4941000000063</v>
      </c>
      <c r="J1604">
        <f t="shared" si="51"/>
        <v>45.454545454445864</v>
      </c>
      <c r="K1604">
        <v>32</v>
      </c>
      <c r="L1604">
        <v>181250</v>
      </c>
      <c r="M1604">
        <v>350000</v>
      </c>
      <c r="N1604">
        <v>318</v>
      </c>
      <c r="O1604">
        <v>280</v>
      </c>
      <c r="P1604">
        <v>145</v>
      </c>
      <c r="Q1604">
        <v>128</v>
      </c>
    </row>
    <row r="1605" spans="1:17" x14ac:dyDescent="0.25">
      <c r="A1605">
        <v>565.70399999999995</v>
      </c>
      <c r="B1605">
        <v>78.94</v>
      </c>
      <c r="C1605">
        <v>1604</v>
      </c>
      <c r="D1605">
        <v>993</v>
      </c>
      <c r="E1605">
        <v>4.04</v>
      </c>
      <c r="F1605">
        <v>99.166499999999999</v>
      </c>
      <c r="G1605">
        <v>23.683599999999998</v>
      </c>
      <c r="H1605">
        <v>0.17949999999999999</v>
      </c>
      <c r="I1605">
        <f t="shared" si="50"/>
        <v>3248.6736000000064</v>
      </c>
      <c r="J1605">
        <f t="shared" si="51"/>
        <v>23.809523809571242</v>
      </c>
      <c r="K1605">
        <v>64</v>
      </c>
      <c r="L1605">
        <v>181250</v>
      </c>
      <c r="M1605">
        <v>248438</v>
      </c>
      <c r="N1605">
        <v>197.5</v>
      </c>
      <c r="O1605">
        <v>280</v>
      </c>
      <c r="P1605">
        <v>90</v>
      </c>
      <c r="Q1605">
        <v>128</v>
      </c>
    </row>
    <row r="1606" spans="1:17" x14ac:dyDescent="0.25">
      <c r="A1606">
        <v>565.82500000000005</v>
      </c>
      <c r="B1606">
        <v>79.061000000000007</v>
      </c>
      <c r="C1606">
        <v>1605</v>
      </c>
      <c r="D1606">
        <v>994</v>
      </c>
      <c r="E1606">
        <v>3.81</v>
      </c>
      <c r="F1606">
        <v>381.3931</v>
      </c>
      <c r="G1606">
        <v>92.979500000000002</v>
      </c>
      <c r="H1606">
        <v>2.7665000000000002</v>
      </c>
      <c r="I1606">
        <f t="shared" ref="I1606:I1669" si="52">I1605+H1606</f>
        <v>3251.4401000000066</v>
      </c>
      <c r="J1606">
        <f t="shared" ref="J1606:J1669" si="53">(C1606-C1605)/(A1606-A1605)</f>
        <v>8.2644628099108957</v>
      </c>
      <c r="K1606">
        <v>211</v>
      </c>
      <c r="L1606">
        <v>179688</v>
      </c>
      <c r="M1606">
        <v>198438</v>
      </c>
      <c r="N1606">
        <v>250.5</v>
      </c>
      <c r="O1606">
        <v>277.5</v>
      </c>
      <c r="P1606">
        <v>114</v>
      </c>
      <c r="Q1606">
        <v>126</v>
      </c>
    </row>
    <row r="1607" spans="1:17" x14ac:dyDescent="0.25">
      <c r="A1607">
        <v>565.947</v>
      </c>
      <c r="B1607">
        <v>79.183000000000007</v>
      </c>
      <c r="C1607">
        <v>1606</v>
      </c>
      <c r="D1607">
        <v>995</v>
      </c>
      <c r="E1607">
        <v>3.64</v>
      </c>
      <c r="F1607">
        <v>227.49369999999999</v>
      </c>
      <c r="G1607">
        <v>55.0199</v>
      </c>
      <c r="H1607">
        <v>0.96870000000000001</v>
      </c>
      <c r="I1607">
        <f t="shared" si="52"/>
        <v>3252.4088000000065</v>
      </c>
      <c r="J1607">
        <f t="shared" si="53"/>
        <v>8.1967213114782815</v>
      </c>
      <c r="K1607">
        <v>101</v>
      </c>
      <c r="L1607">
        <v>181250</v>
      </c>
      <c r="M1607">
        <v>185938</v>
      </c>
      <c r="N1607">
        <v>83</v>
      </c>
      <c r="O1607">
        <v>275</v>
      </c>
      <c r="P1607">
        <v>38</v>
      </c>
      <c r="Q1607">
        <v>125</v>
      </c>
    </row>
    <row r="1608" spans="1:17" x14ac:dyDescent="0.25">
      <c r="A1608">
        <v>565.971</v>
      </c>
      <c r="B1608">
        <v>79.206999999999994</v>
      </c>
      <c r="C1608">
        <v>1607</v>
      </c>
      <c r="D1608">
        <v>996</v>
      </c>
      <c r="E1608">
        <v>5.18</v>
      </c>
      <c r="F1608">
        <v>1.6636</v>
      </c>
      <c r="G1608">
        <v>0.3765</v>
      </c>
      <c r="H1608">
        <v>0</v>
      </c>
      <c r="I1608">
        <f t="shared" si="52"/>
        <v>3252.4088000000065</v>
      </c>
      <c r="J1608">
        <f t="shared" si="53"/>
        <v>41.666666666665087</v>
      </c>
      <c r="K1608">
        <v>0</v>
      </c>
      <c r="L1608">
        <v>181250</v>
      </c>
      <c r="M1608">
        <v>495313</v>
      </c>
      <c r="N1608">
        <v>159</v>
      </c>
      <c r="O1608">
        <v>280</v>
      </c>
      <c r="P1608">
        <v>72</v>
      </c>
      <c r="Q1608">
        <v>128</v>
      </c>
    </row>
    <row r="1609" spans="1:17" x14ac:dyDescent="0.25">
      <c r="A1609">
        <v>566.04600000000005</v>
      </c>
      <c r="B1609">
        <v>79.281999999999996</v>
      </c>
      <c r="C1609">
        <v>1608</v>
      </c>
      <c r="D1609">
        <v>997</v>
      </c>
      <c r="E1609">
        <v>4.12</v>
      </c>
      <c r="F1609">
        <v>42.435099999999998</v>
      </c>
      <c r="G1609">
        <v>9.4878999999999998</v>
      </c>
      <c r="H1609">
        <v>2.8799999999999999E-2</v>
      </c>
      <c r="I1609">
        <f t="shared" si="52"/>
        <v>3252.4376000000066</v>
      </c>
      <c r="J1609">
        <f t="shared" si="53"/>
        <v>13.33333333332525</v>
      </c>
      <c r="K1609">
        <v>28</v>
      </c>
      <c r="L1609">
        <v>181250</v>
      </c>
      <c r="M1609">
        <v>256250</v>
      </c>
      <c r="N1609">
        <v>338.5</v>
      </c>
      <c r="O1609">
        <v>280</v>
      </c>
      <c r="P1609">
        <v>154</v>
      </c>
      <c r="Q1609">
        <v>128</v>
      </c>
    </row>
    <row r="1610" spans="1:17" x14ac:dyDescent="0.25">
      <c r="A1610">
        <v>566.08600000000001</v>
      </c>
      <c r="B1610">
        <v>79.322000000000003</v>
      </c>
      <c r="C1610">
        <v>1609</v>
      </c>
      <c r="D1610">
        <v>998</v>
      </c>
      <c r="E1610">
        <v>4.38</v>
      </c>
      <c r="F1610">
        <v>65.963399999999993</v>
      </c>
      <c r="G1610">
        <v>6.8563000000000001</v>
      </c>
      <c r="H1610">
        <v>1.4999999999999999E-2</v>
      </c>
      <c r="I1610">
        <f t="shared" si="52"/>
        <v>3252.4526000000064</v>
      </c>
      <c r="J1610">
        <f t="shared" si="53"/>
        <v>25.000000000022737</v>
      </c>
      <c r="K1610">
        <v>6</v>
      </c>
      <c r="L1610">
        <v>382813</v>
      </c>
      <c r="M1610">
        <v>387500</v>
      </c>
      <c r="N1610">
        <v>315.5</v>
      </c>
      <c r="O1610">
        <v>279.5</v>
      </c>
      <c r="P1610">
        <v>144</v>
      </c>
      <c r="Q1610">
        <v>127</v>
      </c>
    </row>
    <row r="1611" spans="1:17" x14ac:dyDescent="0.25">
      <c r="A1611">
        <v>566.18600000000004</v>
      </c>
      <c r="B1611">
        <v>79.421999999999997</v>
      </c>
      <c r="C1611">
        <v>1610</v>
      </c>
      <c r="D1611">
        <v>999</v>
      </c>
      <c r="E1611">
        <v>4</v>
      </c>
      <c r="F1611">
        <v>100.6313</v>
      </c>
      <c r="G1611">
        <v>22.947500000000002</v>
      </c>
      <c r="H1611">
        <v>0.16850000000000001</v>
      </c>
      <c r="I1611">
        <f t="shared" si="52"/>
        <v>3252.6211000000067</v>
      </c>
      <c r="J1611">
        <f t="shared" si="53"/>
        <v>9.9999999999977263</v>
      </c>
      <c r="K1611">
        <v>68</v>
      </c>
      <c r="L1611">
        <v>181250</v>
      </c>
      <c r="M1611">
        <v>248438</v>
      </c>
      <c r="N1611">
        <v>346.5</v>
      </c>
      <c r="O1611">
        <v>280</v>
      </c>
      <c r="P1611">
        <v>158</v>
      </c>
      <c r="Q1611">
        <v>128</v>
      </c>
    </row>
    <row r="1612" spans="1:17" x14ac:dyDescent="0.25">
      <c r="A1612">
        <v>566.28099999999995</v>
      </c>
      <c r="B1612">
        <v>79.516999999999996</v>
      </c>
      <c r="C1612">
        <v>1611</v>
      </c>
      <c r="D1612">
        <v>1000</v>
      </c>
      <c r="E1612">
        <v>4.04</v>
      </c>
      <c r="F1612">
        <v>85.494600000000005</v>
      </c>
      <c r="G1612">
        <v>17.432400000000001</v>
      </c>
      <c r="H1612">
        <v>9.7199999999999995E-2</v>
      </c>
      <c r="I1612">
        <f t="shared" si="52"/>
        <v>3252.7183000000068</v>
      </c>
      <c r="J1612">
        <f t="shared" si="53"/>
        <v>10.526315789483258</v>
      </c>
      <c r="K1612">
        <v>52</v>
      </c>
      <c r="L1612">
        <v>181250</v>
      </c>
      <c r="M1612">
        <v>259375</v>
      </c>
      <c r="N1612">
        <v>346.5</v>
      </c>
      <c r="O1612">
        <v>280</v>
      </c>
      <c r="P1612">
        <v>158</v>
      </c>
      <c r="Q1612">
        <v>128</v>
      </c>
    </row>
    <row r="1613" spans="1:17" x14ac:dyDescent="0.25">
      <c r="A1613">
        <v>566.38</v>
      </c>
      <c r="B1613">
        <v>79.616</v>
      </c>
      <c r="C1613">
        <v>1612</v>
      </c>
      <c r="D1613">
        <v>1001</v>
      </c>
      <c r="E1613">
        <v>5.2</v>
      </c>
      <c r="F1613">
        <v>1.1753</v>
      </c>
      <c r="G1613">
        <v>0.3725</v>
      </c>
      <c r="H1613">
        <v>0</v>
      </c>
      <c r="I1613">
        <f t="shared" si="52"/>
        <v>3252.7183000000068</v>
      </c>
      <c r="J1613">
        <f t="shared" si="53"/>
        <v>10.101010101005368</v>
      </c>
      <c r="K1613">
        <v>0</v>
      </c>
      <c r="L1613">
        <v>67188</v>
      </c>
      <c r="M1613">
        <v>471875</v>
      </c>
      <c r="N1613">
        <v>2194</v>
      </c>
      <c r="O1613">
        <v>280</v>
      </c>
      <c r="P1613">
        <v>0</v>
      </c>
      <c r="Q1613">
        <v>128</v>
      </c>
    </row>
    <row r="1614" spans="1:17" x14ac:dyDescent="0.25">
      <c r="A1614">
        <v>566.40499999999997</v>
      </c>
      <c r="B1614">
        <v>79.641000000000005</v>
      </c>
      <c r="C1614">
        <v>1613</v>
      </c>
      <c r="D1614">
        <v>1002</v>
      </c>
      <c r="E1614">
        <v>4.99</v>
      </c>
      <c r="F1614">
        <v>1.1753</v>
      </c>
      <c r="G1614">
        <v>0.37580000000000002</v>
      </c>
      <c r="H1614">
        <v>0</v>
      </c>
      <c r="I1614">
        <f t="shared" si="52"/>
        <v>3252.7183000000068</v>
      </c>
      <c r="J1614">
        <f t="shared" si="53"/>
        <v>40.00000000003638</v>
      </c>
      <c r="K1614">
        <v>0</v>
      </c>
      <c r="L1614">
        <v>181250</v>
      </c>
      <c r="M1614">
        <v>467188</v>
      </c>
      <c r="N1614">
        <v>147.5</v>
      </c>
      <c r="O1614">
        <v>280</v>
      </c>
      <c r="P1614">
        <v>67</v>
      </c>
      <c r="Q1614">
        <v>128</v>
      </c>
    </row>
    <row r="1615" spans="1:17" x14ac:dyDescent="0.25">
      <c r="A1615">
        <v>566.43200000000002</v>
      </c>
      <c r="B1615">
        <v>79.668000000000006</v>
      </c>
      <c r="C1615">
        <v>1614</v>
      </c>
      <c r="D1615">
        <v>1003</v>
      </c>
      <c r="E1615">
        <v>4.13</v>
      </c>
      <c r="F1615">
        <v>60.989800000000002</v>
      </c>
      <c r="G1615">
        <v>8.5654000000000003</v>
      </c>
      <c r="H1615">
        <v>2.35E-2</v>
      </c>
      <c r="I1615">
        <f t="shared" si="52"/>
        <v>3252.7418000000066</v>
      </c>
      <c r="J1615">
        <f t="shared" si="53"/>
        <v>37.037037036977154</v>
      </c>
      <c r="K1615">
        <v>19</v>
      </c>
      <c r="L1615">
        <v>181250</v>
      </c>
      <c r="M1615">
        <v>250000</v>
      </c>
      <c r="N1615">
        <v>282.5</v>
      </c>
      <c r="O1615">
        <v>271.5</v>
      </c>
      <c r="P1615">
        <v>129</v>
      </c>
      <c r="Q1615">
        <v>124</v>
      </c>
    </row>
    <row r="1616" spans="1:17" x14ac:dyDescent="0.25">
      <c r="A1616">
        <v>566.51700000000005</v>
      </c>
      <c r="B1616">
        <v>79.753</v>
      </c>
      <c r="C1616">
        <v>1615</v>
      </c>
      <c r="D1616">
        <v>1004</v>
      </c>
      <c r="E1616">
        <v>5.21</v>
      </c>
      <c r="F1616">
        <v>1.1753</v>
      </c>
      <c r="G1616">
        <v>0.379</v>
      </c>
      <c r="H1616">
        <v>0</v>
      </c>
      <c r="I1616">
        <f t="shared" si="52"/>
        <v>3252.7418000000066</v>
      </c>
      <c r="J1616">
        <f t="shared" si="53"/>
        <v>11.764705882347906</v>
      </c>
      <c r="K1616">
        <v>0</v>
      </c>
      <c r="L1616">
        <v>67188</v>
      </c>
      <c r="M1616">
        <v>478125</v>
      </c>
      <c r="N1616">
        <v>317</v>
      </c>
      <c r="O1616">
        <v>280</v>
      </c>
      <c r="P1616">
        <v>144</v>
      </c>
      <c r="Q1616">
        <v>128</v>
      </c>
    </row>
    <row r="1617" spans="1:17" x14ac:dyDescent="0.25">
      <c r="A1617">
        <v>566.55399999999997</v>
      </c>
      <c r="B1617">
        <v>79.790000000000006</v>
      </c>
      <c r="C1617">
        <v>1616</v>
      </c>
      <c r="D1617">
        <v>1005</v>
      </c>
      <c r="E1617">
        <v>4.72</v>
      </c>
      <c r="F1617">
        <v>15.3355</v>
      </c>
      <c r="G1617">
        <v>1.5385</v>
      </c>
      <c r="H1617">
        <v>8.0000000000000004E-4</v>
      </c>
      <c r="I1617">
        <f t="shared" si="52"/>
        <v>3252.7426000000064</v>
      </c>
      <c r="J1617">
        <f t="shared" si="53"/>
        <v>27.027027027084827</v>
      </c>
      <c r="K1617">
        <v>2</v>
      </c>
      <c r="L1617">
        <v>67188</v>
      </c>
      <c r="M1617">
        <v>379688</v>
      </c>
      <c r="N1617">
        <v>3057.5</v>
      </c>
      <c r="O1617">
        <v>280</v>
      </c>
      <c r="P1617">
        <v>0</v>
      </c>
      <c r="Q1617">
        <v>128</v>
      </c>
    </row>
    <row r="1618" spans="1:17" x14ac:dyDescent="0.25">
      <c r="A1618">
        <v>566.601</v>
      </c>
      <c r="B1618">
        <v>79.837000000000003</v>
      </c>
      <c r="C1618">
        <v>1617</v>
      </c>
      <c r="D1618">
        <v>1006</v>
      </c>
      <c r="E1618">
        <v>4.22</v>
      </c>
      <c r="F1618">
        <v>460.89210000000003</v>
      </c>
      <c r="G1618">
        <v>54.961500000000001</v>
      </c>
      <c r="H1618">
        <v>0.96660000000000001</v>
      </c>
      <c r="I1618">
        <f t="shared" si="52"/>
        <v>3253.7092000000066</v>
      </c>
      <c r="J1618">
        <f t="shared" si="53"/>
        <v>21.276595744669322</v>
      </c>
      <c r="K1618">
        <v>66</v>
      </c>
      <c r="L1618">
        <v>179688</v>
      </c>
      <c r="M1618">
        <v>307813</v>
      </c>
      <c r="N1618">
        <v>302</v>
      </c>
      <c r="O1618">
        <v>280</v>
      </c>
      <c r="P1618">
        <v>138</v>
      </c>
      <c r="Q1618">
        <v>128</v>
      </c>
    </row>
    <row r="1619" spans="1:17" x14ac:dyDescent="0.25">
      <c r="A1619">
        <v>566.64200000000005</v>
      </c>
      <c r="B1619">
        <v>79.878</v>
      </c>
      <c r="C1619">
        <v>1618</v>
      </c>
      <c r="D1619">
        <v>1007</v>
      </c>
      <c r="E1619">
        <v>5.26</v>
      </c>
      <c r="F1619">
        <v>1.1753</v>
      </c>
      <c r="G1619">
        <v>0.376</v>
      </c>
      <c r="H1619">
        <v>0</v>
      </c>
      <c r="I1619">
        <f t="shared" si="52"/>
        <v>3253.7092000000066</v>
      </c>
      <c r="J1619">
        <f t="shared" si="53"/>
        <v>24.390243902407104</v>
      </c>
      <c r="K1619">
        <v>0</v>
      </c>
      <c r="L1619">
        <v>1760938</v>
      </c>
      <c r="M1619">
        <v>492188</v>
      </c>
      <c r="N1619">
        <v>245.5</v>
      </c>
      <c r="O1619">
        <v>280</v>
      </c>
      <c r="P1619">
        <v>112</v>
      </c>
      <c r="Q1619">
        <v>128</v>
      </c>
    </row>
    <row r="1620" spans="1:17" x14ac:dyDescent="0.25">
      <c r="A1620">
        <v>566.71100000000001</v>
      </c>
      <c r="B1620">
        <v>79.947000000000003</v>
      </c>
      <c r="C1620">
        <v>1619</v>
      </c>
      <c r="D1620">
        <v>1008</v>
      </c>
      <c r="E1620">
        <v>4.1399999999999997</v>
      </c>
      <c r="F1620">
        <v>42.923400000000001</v>
      </c>
      <c r="G1620">
        <v>8.1744000000000003</v>
      </c>
      <c r="H1620">
        <v>2.1399999999999999E-2</v>
      </c>
      <c r="I1620">
        <f t="shared" si="52"/>
        <v>3253.7306000000067</v>
      </c>
      <c r="J1620">
        <f t="shared" si="53"/>
        <v>14.492753623196812</v>
      </c>
      <c r="K1620">
        <v>24</v>
      </c>
      <c r="L1620">
        <v>181250</v>
      </c>
      <c r="M1620">
        <v>254688</v>
      </c>
      <c r="N1620">
        <v>303.5</v>
      </c>
      <c r="O1620">
        <v>255.5</v>
      </c>
      <c r="P1620">
        <v>138</v>
      </c>
      <c r="Q1620">
        <v>116</v>
      </c>
    </row>
    <row r="1621" spans="1:17" x14ac:dyDescent="0.25">
      <c r="A1621">
        <v>566.73199999999997</v>
      </c>
      <c r="B1621">
        <v>79.968000000000004</v>
      </c>
      <c r="C1621">
        <v>1620</v>
      </c>
      <c r="D1621">
        <v>1009</v>
      </c>
      <c r="E1621">
        <v>4</v>
      </c>
      <c r="F1621">
        <v>44.388199999999998</v>
      </c>
      <c r="G1621">
        <v>9.8675999999999995</v>
      </c>
      <c r="H1621">
        <v>3.1199999999999999E-2</v>
      </c>
      <c r="I1621">
        <f t="shared" si="52"/>
        <v>3253.7618000000066</v>
      </c>
      <c r="J1621">
        <f t="shared" si="53"/>
        <v>47.619047619142485</v>
      </c>
      <c r="K1621">
        <v>29</v>
      </c>
      <c r="L1621">
        <v>181250</v>
      </c>
      <c r="M1621">
        <v>239063</v>
      </c>
      <c r="N1621">
        <v>206</v>
      </c>
      <c r="O1621">
        <v>256</v>
      </c>
      <c r="P1621">
        <v>94</v>
      </c>
      <c r="Q1621">
        <v>117</v>
      </c>
    </row>
    <row r="1622" spans="1:17" x14ac:dyDescent="0.25">
      <c r="A1622">
        <v>566.779</v>
      </c>
      <c r="B1622">
        <v>80.015000000000001</v>
      </c>
      <c r="C1622">
        <v>1621</v>
      </c>
      <c r="D1622">
        <v>1010</v>
      </c>
      <c r="E1622">
        <v>4.24</v>
      </c>
      <c r="F1622">
        <v>408.73680000000002</v>
      </c>
      <c r="G1622">
        <v>46.688200000000002</v>
      </c>
      <c r="H1622">
        <v>0.69750000000000001</v>
      </c>
      <c r="I1622">
        <f t="shared" si="52"/>
        <v>3254.4593000000068</v>
      </c>
      <c r="J1622">
        <f t="shared" si="53"/>
        <v>21.276595744669322</v>
      </c>
      <c r="K1622">
        <v>54</v>
      </c>
      <c r="L1622">
        <v>179688</v>
      </c>
      <c r="M1622">
        <v>307813</v>
      </c>
      <c r="N1622">
        <v>308.5</v>
      </c>
      <c r="O1622">
        <v>280</v>
      </c>
      <c r="P1622">
        <v>140</v>
      </c>
      <c r="Q1622">
        <v>128</v>
      </c>
    </row>
    <row r="1623" spans="1:17" x14ac:dyDescent="0.25">
      <c r="A1623">
        <v>566.82799999999997</v>
      </c>
      <c r="B1623">
        <v>80.063999999999993</v>
      </c>
      <c r="C1623">
        <v>1622</v>
      </c>
      <c r="D1623">
        <v>1011</v>
      </c>
      <c r="E1623">
        <v>5.28</v>
      </c>
      <c r="F1623">
        <v>1.1753</v>
      </c>
      <c r="G1623">
        <v>0.36320000000000002</v>
      </c>
      <c r="H1623">
        <v>0</v>
      </c>
      <c r="I1623">
        <f t="shared" si="52"/>
        <v>3254.4593000000068</v>
      </c>
      <c r="J1623">
        <f t="shared" si="53"/>
        <v>20.408163265315213</v>
      </c>
      <c r="K1623">
        <v>0</v>
      </c>
      <c r="L1623">
        <v>353125</v>
      </c>
      <c r="M1623">
        <v>475000</v>
      </c>
      <c r="N1623">
        <v>1697</v>
      </c>
      <c r="O1623">
        <v>280</v>
      </c>
      <c r="P1623">
        <v>0</v>
      </c>
      <c r="Q1623">
        <v>128</v>
      </c>
    </row>
    <row r="1624" spans="1:17" x14ac:dyDescent="0.25">
      <c r="A1624">
        <v>566.88800000000003</v>
      </c>
      <c r="B1624">
        <v>80.123999999999995</v>
      </c>
      <c r="C1624">
        <v>1623</v>
      </c>
      <c r="D1624">
        <v>1012</v>
      </c>
      <c r="E1624">
        <v>5.19</v>
      </c>
      <c r="F1624">
        <v>1.1753</v>
      </c>
      <c r="G1624">
        <v>0.3765</v>
      </c>
      <c r="H1624">
        <v>0</v>
      </c>
      <c r="I1624">
        <f t="shared" si="52"/>
        <v>3254.4593000000068</v>
      </c>
      <c r="J1624">
        <f t="shared" si="53"/>
        <v>16.666666666650244</v>
      </c>
      <c r="K1624">
        <v>0</v>
      </c>
      <c r="L1624">
        <v>4210938</v>
      </c>
      <c r="M1624">
        <v>479688</v>
      </c>
      <c r="N1624">
        <v>1070.5</v>
      </c>
      <c r="O1624">
        <v>280</v>
      </c>
      <c r="P1624">
        <v>0</v>
      </c>
      <c r="Q1624">
        <v>128</v>
      </c>
    </row>
    <row r="1625" spans="1:17" x14ac:dyDescent="0.25">
      <c r="A1625">
        <v>566.92200000000003</v>
      </c>
      <c r="B1625">
        <v>80.158000000000001</v>
      </c>
      <c r="C1625">
        <v>1624</v>
      </c>
      <c r="D1625">
        <v>1013</v>
      </c>
      <c r="E1625">
        <v>4.24</v>
      </c>
      <c r="F1625">
        <v>202.10300000000001</v>
      </c>
      <c r="G1625">
        <v>22.052099999999999</v>
      </c>
      <c r="H1625">
        <v>0.15559999999999999</v>
      </c>
      <c r="I1625">
        <f t="shared" si="52"/>
        <v>3254.6149000000069</v>
      </c>
      <c r="J1625">
        <f t="shared" si="53"/>
        <v>29.411764705889432</v>
      </c>
      <c r="K1625">
        <v>27</v>
      </c>
      <c r="L1625">
        <v>179688</v>
      </c>
      <c r="M1625">
        <v>309375</v>
      </c>
      <c r="N1625">
        <v>302</v>
      </c>
      <c r="O1625">
        <v>280</v>
      </c>
      <c r="P1625">
        <v>138</v>
      </c>
      <c r="Q1625">
        <v>128</v>
      </c>
    </row>
    <row r="1626" spans="1:17" x14ac:dyDescent="0.25">
      <c r="A1626">
        <v>567.00700000000006</v>
      </c>
      <c r="B1626">
        <v>80.242999999999995</v>
      </c>
      <c r="C1626">
        <v>1625</v>
      </c>
      <c r="D1626">
        <v>1014</v>
      </c>
      <c r="E1626">
        <v>3.98</v>
      </c>
      <c r="F1626">
        <v>223.09909999999999</v>
      </c>
      <c r="G1626">
        <v>31.2059</v>
      </c>
      <c r="H1626">
        <v>0.31159999999999999</v>
      </c>
      <c r="I1626">
        <f t="shared" si="52"/>
        <v>3254.9265000000069</v>
      </c>
      <c r="J1626">
        <f t="shared" si="53"/>
        <v>11.764705882347906</v>
      </c>
      <c r="K1626">
        <v>82</v>
      </c>
      <c r="L1626">
        <v>181250</v>
      </c>
      <c r="M1626">
        <v>245313</v>
      </c>
      <c r="N1626">
        <v>196</v>
      </c>
      <c r="O1626">
        <v>280</v>
      </c>
      <c r="P1626">
        <v>89</v>
      </c>
      <c r="Q1626">
        <v>128</v>
      </c>
    </row>
    <row r="1627" spans="1:17" x14ac:dyDescent="0.25">
      <c r="A1627">
        <v>567.04500000000007</v>
      </c>
      <c r="B1627">
        <v>80.281000000000006</v>
      </c>
      <c r="C1627">
        <v>1626</v>
      </c>
      <c r="D1627">
        <v>1015</v>
      </c>
      <c r="E1627">
        <v>4.87</v>
      </c>
      <c r="F1627">
        <v>13.8706</v>
      </c>
      <c r="G1627">
        <v>1.5229999999999999</v>
      </c>
      <c r="H1627">
        <v>6.9999999999999999E-4</v>
      </c>
      <c r="I1627">
        <f t="shared" si="52"/>
        <v>3254.9272000000069</v>
      </c>
      <c r="J1627">
        <f t="shared" si="53"/>
        <v>26.315789473676652</v>
      </c>
      <c r="K1627">
        <v>1</v>
      </c>
      <c r="L1627">
        <v>67188</v>
      </c>
      <c r="M1627">
        <v>401563</v>
      </c>
      <c r="N1627">
        <v>2042.5</v>
      </c>
      <c r="O1627">
        <v>280</v>
      </c>
      <c r="P1627">
        <v>0</v>
      </c>
      <c r="Q1627">
        <v>128</v>
      </c>
    </row>
    <row r="1628" spans="1:17" x14ac:dyDescent="0.25">
      <c r="A1628">
        <v>567.09</v>
      </c>
      <c r="B1628">
        <v>80.325999999999993</v>
      </c>
      <c r="C1628">
        <v>1627</v>
      </c>
      <c r="D1628">
        <v>1016</v>
      </c>
      <c r="E1628">
        <v>4</v>
      </c>
      <c r="F1628">
        <v>80.521000000000001</v>
      </c>
      <c r="G1628">
        <v>18.507000000000001</v>
      </c>
      <c r="H1628">
        <v>0.1096</v>
      </c>
      <c r="I1628">
        <f t="shared" si="52"/>
        <v>3255.0368000000067</v>
      </c>
      <c r="J1628">
        <f t="shared" si="53"/>
        <v>22.222222222242433</v>
      </c>
      <c r="K1628">
        <v>52</v>
      </c>
      <c r="L1628">
        <v>181250</v>
      </c>
      <c r="M1628">
        <v>232813</v>
      </c>
      <c r="N1628">
        <v>206</v>
      </c>
      <c r="O1628">
        <v>280</v>
      </c>
      <c r="P1628">
        <v>94</v>
      </c>
      <c r="Q1628">
        <v>128</v>
      </c>
    </row>
    <row r="1629" spans="1:17" x14ac:dyDescent="0.25">
      <c r="A1629">
        <v>567.18899999999996</v>
      </c>
      <c r="B1629">
        <v>80.424999999999997</v>
      </c>
      <c r="C1629">
        <v>1628</v>
      </c>
      <c r="D1629">
        <v>1017</v>
      </c>
      <c r="E1629">
        <v>3.94</v>
      </c>
      <c r="F1629">
        <v>179.15379999999999</v>
      </c>
      <c r="G1629">
        <v>37.706299999999999</v>
      </c>
      <c r="H1629">
        <v>0.45500000000000002</v>
      </c>
      <c r="I1629">
        <f t="shared" si="52"/>
        <v>3255.4918000000066</v>
      </c>
      <c r="J1629">
        <f t="shared" si="53"/>
        <v>10.101010101016968</v>
      </c>
      <c r="K1629">
        <v>112</v>
      </c>
      <c r="L1629">
        <v>181250</v>
      </c>
      <c r="M1629">
        <v>246875</v>
      </c>
      <c r="N1629">
        <v>339.5</v>
      </c>
      <c r="O1629">
        <v>280</v>
      </c>
      <c r="P1629">
        <v>155</v>
      </c>
      <c r="Q1629">
        <v>128</v>
      </c>
    </row>
    <row r="1630" spans="1:17" x14ac:dyDescent="0.25">
      <c r="A1630">
        <v>567.298</v>
      </c>
      <c r="B1630">
        <v>80.534000000000006</v>
      </c>
      <c r="C1630">
        <v>1629</v>
      </c>
      <c r="D1630">
        <v>1018</v>
      </c>
      <c r="E1630">
        <v>3.97</v>
      </c>
      <c r="F1630">
        <v>89.400899999999993</v>
      </c>
      <c r="G1630">
        <v>16.122499999999999</v>
      </c>
      <c r="H1630">
        <v>8.3199999999999996E-2</v>
      </c>
      <c r="I1630">
        <f t="shared" si="52"/>
        <v>3255.5750000000066</v>
      </c>
      <c r="J1630">
        <f t="shared" si="53"/>
        <v>9.1743119266023658</v>
      </c>
      <c r="K1630">
        <v>39</v>
      </c>
      <c r="L1630">
        <v>181250</v>
      </c>
      <c r="M1630">
        <v>240625</v>
      </c>
      <c r="N1630">
        <v>284.5</v>
      </c>
      <c r="O1630">
        <v>280</v>
      </c>
      <c r="P1630">
        <v>130</v>
      </c>
      <c r="Q1630">
        <v>128</v>
      </c>
    </row>
    <row r="1631" spans="1:17" x14ac:dyDescent="0.25">
      <c r="A1631">
        <v>567.38800000000003</v>
      </c>
      <c r="B1631">
        <v>80.623999999999995</v>
      </c>
      <c r="C1631">
        <v>1630</v>
      </c>
      <c r="D1631">
        <v>1019</v>
      </c>
      <c r="E1631">
        <v>5.08</v>
      </c>
      <c r="F1631">
        <v>1.1753</v>
      </c>
      <c r="G1631">
        <v>0.3765</v>
      </c>
      <c r="H1631">
        <v>0</v>
      </c>
      <c r="I1631">
        <f t="shared" si="52"/>
        <v>3255.5750000000066</v>
      </c>
      <c r="J1631">
        <f t="shared" si="53"/>
        <v>11.111111111107181</v>
      </c>
      <c r="K1631">
        <v>0</v>
      </c>
      <c r="L1631">
        <v>67188</v>
      </c>
      <c r="M1631">
        <v>454688</v>
      </c>
      <c r="N1631">
        <v>249</v>
      </c>
      <c r="O1631">
        <v>280</v>
      </c>
      <c r="P1631">
        <v>113</v>
      </c>
      <c r="Q1631">
        <v>128</v>
      </c>
    </row>
    <row r="1632" spans="1:17" x14ac:dyDescent="0.25">
      <c r="A1632">
        <v>567.42100000000005</v>
      </c>
      <c r="B1632">
        <v>80.656999999999996</v>
      </c>
      <c r="C1632">
        <v>1631</v>
      </c>
      <c r="D1632">
        <v>1020</v>
      </c>
      <c r="E1632">
        <v>5.24</v>
      </c>
      <c r="F1632">
        <v>1.1753</v>
      </c>
      <c r="G1632">
        <v>0.376</v>
      </c>
      <c r="H1632">
        <v>0</v>
      </c>
      <c r="I1632">
        <f t="shared" si="52"/>
        <v>3255.5750000000066</v>
      </c>
      <c r="J1632">
        <f t="shared" si="53"/>
        <v>30.303030303016104</v>
      </c>
      <c r="K1632">
        <v>0</v>
      </c>
      <c r="L1632">
        <v>321875</v>
      </c>
      <c r="M1632">
        <v>476563</v>
      </c>
      <c r="N1632">
        <v>195.5</v>
      </c>
      <c r="O1632">
        <v>280</v>
      </c>
      <c r="P1632">
        <v>89</v>
      </c>
      <c r="Q1632">
        <v>128</v>
      </c>
    </row>
    <row r="1633" spans="1:17" x14ac:dyDescent="0.25">
      <c r="A1633">
        <v>567.44799999999998</v>
      </c>
      <c r="B1633">
        <v>80.683999999999997</v>
      </c>
      <c r="C1633">
        <v>1632</v>
      </c>
      <c r="D1633">
        <v>1021</v>
      </c>
      <c r="E1633">
        <v>5.19</v>
      </c>
      <c r="F1633">
        <v>1.1753</v>
      </c>
      <c r="G1633">
        <v>0.37830000000000003</v>
      </c>
      <c r="H1633">
        <v>0</v>
      </c>
      <c r="I1633">
        <f t="shared" si="52"/>
        <v>3255.5750000000066</v>
      </c>
      <c r="J1633">
        <f t="shared" si="53"/>
        <v>37.037037037133103</v>
      </c>
      <c r="K1633">
        <v>0</v>
      </c>
      <c r="L1633">
        <v>67188</v>
      </c>
      <c r="M1633">
        <v>468750</v>
      </c>
      <c r="N1633">
        <v>3333.5</v>
      </c>
      <c r="O1633">
        <v>280</v>
      </c>
      <c r="P1633">
        <v>0</v>
      </c>
      <c r="Q1633">
        <v>128</v>
      </c>
    </row>
    <row r="1634" spans="1:17" x14ac:dyDescent="0.25">
      <c r="A1634">
        <v>567.48400000000004</v>
      </c>
      <c r="B1634">
        <v>80.72</v>
      </c>
      <c r="C1634">
        <v>1633</v>
      </c>
      <c r="D1634">
        <v>1022</v>
      </c>
      <c r="E1634">
        <v>3.91</v>
      </c>
      <c r="F1634">
        <v>132.7671</v>
      </c>
      <c r="G1634">
        <v>29.343699999999998</v>
      </c>
      <c r="H1634">
        <v>0.27550000000000002</v>
      </c>
      <c r="I1634">
        <f t="shared" si="52"/>
        <v>3255.8505000000068</v>
      </c>
      <c r="J1634">
        <f t="shared" si="53"/>
        <v>27.777777777732865</v>
      </c>
      <c r="K1634">
        <v>88</v>
      </c>
      <c r="L1634">
        <v>181250</v>
      </c>
      <c r="M1634">
        <v>229688</v>
      </c>
      <c r="N1634">
        <v>205.5</v>
      </c>
      <c r="O1634">
        <v>280</v>
      </c>
      <c r="P1634">
        <v>94</v>
      </c>
      <c r="Q1634">
        <v>128</v>
      </c>
    </row>
    <row r="1635" spans="1:17" x14ac:dyDescent="0.25">
      <c r="A1635">
        <v>567.51400000000001</v>
      </c>
      <c r="B1635">
        <v>80.75</v>
      </c>
      <c r="C1635">
        <v>1634</v>
      </c>
      <c r="D1635">
        <v>1023</v>
      </c>
      <c r="E1635">
        <v>5.18</v>
      </c>
      <c r="F1635">
        <v>1.1753</v>
      </c>
      <c r="G1635">
        <v>0.38229999999999997</v>
      </c>
      <c r="H1635">
        <v>0</v>
      </c>
      <c r="I1635">
        <f t="shared" si="52"/>
        <v>3255.8505000000068</v>
      </c>
      <c r="J1635">
        <f t="shared" si="53"/>
        <v>33.333333333363647</v>
      </c>
      <c r="K1635">
        <v>0</v>
      </c>
      <c r="L1635">
        <v>179688</v>
      </c>
      <c r="M1635">
        <v>457813</v>
      </c>
      <c r="N1635">
        <v>909</v>
      </c>
      <c r="O1635">
        <v>280</v>
      </c>
      <c r="P1635">
        <v>0</v>
      </c>
      <c r="Q1635">
        <v>128</v>
      </c>
    </row>
    <row r="1636" spans="1:17" x14ac:dyDescent="0.25">
      <c r="A1636">
        <v>567.58199999999999</v>
      </c>
      <c r="B1636">
        <v>80.817999999999998</v>
      </c>
      <c r="C1636">
        <v>1635</v>
      </c>
      <c r="D1636">
        <v>1024</v>
      </c>
      <c r="E1636">
        <v>4.1399999999999997</v>
      </c>
      <c r="F1636">
        <v>330.12349999999998</v>
      </c>
      <c r="G1636">
        <v>39.366999999999997</v>
      </c>
      <c r="H1636">
        <v>0.49590000000000001</v>
      </c>
      <c r="I1636">
        <f t="shared" si="52"/>
        <v>3256.3464000000067</v>
      </c>
      <c r="J1636">
        <f t="shared" si="53"/>
        <v>14.705882352944716</v>
      </c>
      <c r="K1636">
        <v>45</v>
      </c>
      <c r="L1636">
        <v>179688</v>
      </c>
      <c r="M1636">
        <v>306250</v>
      </c>
      <c r="N1636">
        <v>309</v>
      </c>
      <c r="O1636">
        <v>280</v>
      </c>
      <c r="P1636">
        <v>141</v>
      </c>
      <c r="Q1636">
        <v>128</v>
      </c>
    </row>
    <row r="1637" spans="1:17" x14ac:dyDescent="0.25">
      <c r="A1637">
        <v>567.61300000000006</v>
      </c>
      <c r="B1637">
        <v>80.849000000000004</v>
      </c>
      <c r="C1637">
        <v>1636</v>
      </c>
      <c r="D1637">
        <v>1025</v>
      </c>
      <c r="E1637">
        <v>5.27</v>
      </c>
      <c r="F1637">
        <v>1.1753</v>
      </c>
      <c r="G1637">
        <v>0.37109999999999999</v>
      </c>
      <c r="H1637">
        <v>0</v>
      </c>
      <c r="I1637">
        <f t="shared" si="52"/>
        <v>3256.3464000000067</v>
      </c>
      <c r="J1637">
        <f t="shared" si="53"/>
        <v>32.258064516063733</v>
      </c>
      <c r="K1637">
        <v>0</v>
      </c>
      <c r="L1637">
        <v>181250</v>
      </c>
      <c r="M1637">
        <v>481250</v>
      </c>
      <c r="N1637">
        <v>132</v>
      </c>
      <c r="O1637">
        <v>280</v>
      </c>
      <c r="P1637">
        <v>60</v>
      </c>
      <c r="Q1637">
        <v>128</v>
      </c>
    </row>
    <row r="1638" spans="1:17" x14ac:dyDescent="0.25">
      <c r="A1638">
        <v>567.67000000000007</v>
      </c>
      <c r="B1638">
        <v>80.906000000000006</v>
      </c>
      <c r="C1638">
        <v>1637</v>
      </c>
      <c r="D1638">
        <v>1026</v>
      </c>
      <c r="E1638">
        <v>4.0599999999999996</v>
      </c>
      <c r="F1638">
        <v>65.872600000000006</v>
      </c>
      <c r="G1638">
        <v>13.481299999999999</v>
      </c>
      <c r="H1638">
        <v>5.8200000000000002E-2</v>
      </c>
      <c r="I1638">
        <f t="shared" si="52"/>
        <v>3256.4046000000067</v>
      </c>
      <c r="J1638">
        <f t="shared" si="53"/>
        <v>17.543859649117767</v>
      </c>
      <c r="K1638">
        <v>41</v>
      </c>
      <c r="L1638">
        <v>181250</v>
      </c>
      <c r="M1638">
        <v>265625</v>
      </c>
      <c r="N1638">
        <v>339</v>
      </c>
      <c r="O1638">
        <v>280</v>
      </c>
      <c r="P1638">
        <v>154</v>
      </c>
      <c r="Q1638">
        <v>128</v>
      </c>
    </row>
    <row r="1639" spans="1:17" x14ac:dyDescent="0.25">
      <c r="A1639">
        <v>567.697</v>
      </c>
      <c r="B1639">
        <v>80.933000000000007</v>
      </c>
      <c r="C1639">
        <v>1638</v>
      </c>
      <c r="D1639">
        <v>1027</v>
      </c>
      <c r="E1639">
        <v>4.2</v>
      </c>
      <c r="F1639">
        <v>46.341299999999997</v>
      </c>
      <c r="G1639">
        <v>5.9550000000000001</v>
      </c>
      <c r="H1639">
        <v>1.1299999999999999E-2</v>
      </c>
      <c r="I1639">
        <f t="shared" si="52"/>
        <v>3256.4159000000068</v>
      </c>
      <c r="J1639">
        <f t="shared" si="53"/>
        <v>37.037037037133103</v>
      </c>
      <c r="K1639">
        <v>8</v>
      </c>
      <c r="L1639">
        <v>179688</v>
      </c>
      <c r="M1639">
        <v>310938</v>
      </c>
      <c r="N1639">
        <v>294</v>
      </c>
      <c r="O1639">
        <v>272.5</v>
      </c>
      <c r="P1639">
        <v>134</v>
      </c>
      <c r="Q1639">
        <v>124</v>
      </c>
    </row>
    <row r="1640" spans="1:17" x14ac:dyDescent="0.25">
      <c r="A1640">
        <v>567.74800000000005</v>
      </c>
      <c r="B1640">
        <v>80.983999999999995</v>
      </c>
      <c r="C1640">
        <v>1639</v>
      </c>
      <c r="D1640">
        <v>1028</v>
      </c>
      <c r="E1640">
        <v>5.2</v>
      </c>
      <c r="F1640">
        <v>1.1753</v>
      </c>
      <c r="G1640">
        <v>0.37840000000000001</v>
      </c>
      <c r="H1640">
        <v>0</v>
      </c>
      <c r="I1640">
        <f t="shared" si="52"/>
        <v>3256.4159000000068</v>
      </c>
      <c r="J1640">
        <f t="shared" si="53"/>
        <v>19.607843137237769</v>
      </c>
      <c r="K1640">
        <v>0</v>
      </c>
      <c r="L1640">
        <v>1343750</v>
      </c>
      <c r="M1640">
        <v>454688</v>
      </c>
      <c r="N1640">
        <v>329.5</v>
      </c>
      <c r="O1640">
        <v>280</v>
      </c>
      <c r="P1640">
        <v>150</v>
      </c>
      <c r="Q1640">
        <v>128</v>
      </c>
    </row>
    <row r="1641" spans="1:17" x14ac:dyDescent="0.25">
      <c r="A1641">
        <v>567.80200000000002</v>
      </c>
      <c r="B1641">
        <v>81.037999999999997</v>
      </c>
      <c r="C1641">
        <v>1640</v>
      </c>
      <c r="D1641">
        <v>1029</v>
      </c>
      <c r="E1641">
        <v>5.16</v>
      </c>
      <c r="F1641">
        <v>1.1753</v>
      </c>
      <c r="G1641">
        <v>0.37580000000000002</v>
      </c>
      <c r="H1641">
        <v>0</v>
      </c>
      <c r="I1641">
        <f t="shared" si="52"/>
        <v>3256.4159000000068</v>
      </c>
      <c r="J1641">
        <f t="shared" si="53"/>
        <v>18.518518518527564</v>
      </c>
      <c r="K1641">
        <v>0</v>
      </c>
      <c r="L1641">
        <v>181250</v>
      </c>
      <c r="M1641">
        <v>443750</v>
      </c>
      <c r="N1641">
        <v>793</v>
      </c>
      <c r="O1641">
        <v>280</v>
      </c>
      <c r="P1641">
        <v>0</v>
      </c>
      <c r="Q1641">
        <v>128</v>
      </c>
    </row>
    <row r="1642" spans="1:17" x14ac:dyDescent="0.25">
      <c r="A1642">
        <v>567.827</v>
      </c>
      <c r="B1642">
        <v>81.063000000000002</v>
      </c>
      <c r="C1642">
        <v>1641</v>
      </c>
      <c r="D1642">
        <v>1030</v>
      </c>
      <c r="E1642">
        <v>3.99</v>
      </c>
      <c r="F1642">
        <v>78.079599999999999</v>
      </c>
      <c r="G1642">
        <v>17.040299999999998</v>
      </c>
      <c r="H1642">
        <v>9.2899999999999996E-2</v>
      </c>
      <c r="I1642">
        <f t="shared" si="52"/>
        <v>3256.5088000000069</v>
      </c>
      <c r="J1642">
        <f t="shared" si="53"/>
        <v>40.00000000003638</v>
      </c>
      <c r="K1642">
        <v>47</v>
      </c>
      <c r="L1642">
        <v>181250</v>
      </c>
      <c r="M1642">
        <v>231250</v>
      </c>
      <c r="N1642">
        <v>206.5</v>
      </c>
      <c r="O1642">
        <v>280</v>
      </c>
      <c r="P1642">
        <v>94</v>
      </c>
      <c r="Q1642">
        <v>128</v>
      </c>
    </row>
    <row r="1643" spans="1:17" x14ac:dyDescent="0.25">
      <c r="A1643">
        <v>567.85400000000004</v>
      </c>
      <c r="B1643">
        <v>81.09</v>
      </c>
      <c r="C1643">
        <v>1642</v>
      </c>
      <c r="D1643">
        <v>1031</v>
      </c>
      <c r="E1643">
        <v>4.18</v>
      </c>
      <c r="F1643">
        <v>28.3657</v>
      </c>
      <c r="G1643">
        <v>5.7222</v>
      </c>
      <c r="H1643">
        <v>1.0500000000000001E-2</v>
      </c>
      <c r="I1643">
        <f t="shared" si="52"/>
        <v>3256.5193000000068</v>
      </c>
      <c r="J1643">
        <f t="shared" si="53"/>
        <v>37.037037036977154</v>
      </c>
      <c r="K1643">
        <v>12</v>
      </c>
      <c r="L1643">
        <v>181250</v>
      </c>
      <c r="M1643">
        <v>290625</v>
      </c>
      <c r="N1643">
        <v>373.5</v>
      </c>
      <c r="O1643">
        <v>273.5</v>
      </c>
      <c r="P1643">
        <v>170</v>
      </c>
      <c r="Q1643">
        <v>125</v>
      </c>
    </row>
    <row r="1644" spans="1:17" x14ac:dyDescent="0.25">
      <c r="A1644">
        <v>567.90800000000002</v>
      </c>
      <c r="B1644">
        <v>81.144000000000005</v>
      </c>
      <c r="C1644">
        <v>1643</v>
      </c>
      <c r="D1644">
        <v>1032</v>
      </c>
      <c r="E1644">
        <v>5.07</v>
      </c>
      <c r="F1644">
        <v>1.1753</v>
      </c>
      <c r="G1644">
        <v>0.37240000000000001</v>
      </c>
      <c r="H1644">
        <v>0</v>
      </c>
      <c r="I1644">
        <f t="shared" si="52"/>
        <v>3256.5193000000068</v>
      </c>
      <c r="J1644">
        <f t="shared" si="53"/>
        <v>18.518518518527564</v>
      </c>
      <c r="K1644">
        <v>0</v>
      </c>
      <c r="L1644">
        <v>67188</v>
      </c>
      <c r="M1644">
        <v>485938</v>
      </c>
      <c r="N1644">
        <v>1145.5</v>
      </c>
      <c r="O1644">
        <v>280</v>
      </c>
      <c r="P1644">
        <v>0</v>
      </c>
      <c r="Q1644">
        <v>128</v>
      </c>
    </row>
    <row r="1645" spans="1:17" x14ac:dyDescent="0.25">
      <c r="A1645">
        <v>567.95399999999995</v>
      </c>
      <c r="B1645">
        <v>81.19</v>
      </c>
      <c r="C1645">
        <v>1644</v>
      </c>
      <c r="D1645">
        <v>1033</v>
      </c>
      <c r="E1645">
        <v>4.53</v>
      </c>
      <c r="F1645">
        <v>75.149900000000002</v>
      </c>
      <c r="G1645">
        <v>6.6563999999999997</v>
      </c>
      <c r="H1645">
        <v>1.4200000000000001E-2</v>
      </c>
      <c r="I1645">
        <f t="shared" si="52"/>
        <v>3256.5335000000068</v>
      </c>
      <c r="J1645">
        <f t="shared" si="53"/>
        <v>21.739130434813127</v>
      </c>
      <c r="K1645">
        <v>7</v>
      </c>
      <c r="L1645">
        <v>181250</v>
      </c>
      <c r="M1645">
        <v>453125</v>
      </c>
      <c r="N1645">
        <v>357.5</v>
      </c>
      <c r="O1645">
        <v>274.5</v>
      </c>
      <c r="P1645">
        <v>163</v>
      </c>
      <c r="Q1645">
        <v>125</v>
      </c>
    </row>
    <row r="1646" spans="1:17" x14ac:dyDescent="0.25">
      <c r="A1646">
        <v>567.98</v>
      </c>
      <c r="B1646">
        <v>81.215999999999994</v>
      </c>
      <c r="C1646">
        <v>1645</v>
      </c>
      <c r="D1646">
        <v>1034</v>
      </c>
      <c r="E1646">
        <v>3.99</v>
      </c>
      <c r="F1646">
        <v>54.642099999999999</v>
      </c>
      <c r="G1646">
        <v>12.9443</v>
      </c>
      <c r="H1646">
        <v>5.3600000000000002E-2</v>
      </c>
      <c r="I1646">
        <f t="shared" si="52"/>
        <v>3256.587100000007</v>
      </c>
      <c r="J1646">
        <f t="shared" si="53"/>
        <v>38.461538461438899</v>
      </c>
      <c r="K1646">
        <v>36</v>
      </c>
      <c r="L1646">
        <v>181250</v>
      </c>
      <c r="M1646">
        <v>231250</v>
      </c>
      <c r="N1646">
        <v>206.5</v>
      </c>
      <c r="O1646">
        <v>255.5</v>
      </c>
      <c r="P1646">
        <v>94</v>
      </c>
      <c r="Q1646">
        <v>116</v>
      </c>
    </row>
    <row r="1647" spans="1:17" x14ac:dyDescent="0.25">
      <c r="A1647">
        <v>568.08500000000004</v>
      </c>
      <c r="B1647">
        <v>81.320999999999998</v>
      </c>
      <c r="C1647">
        <v>1646</v>
      </c>
      <c r="D1647">
        <v>1035</v>
      </c>
      <c r="E1647">
        <v>3.93</v>
      </c>
      <c r="F1647">
        <v>315.4751</v>
      </c>
      <c r="G1647">
        <v>73.008799999999994</v>
      </c>
      <c r="H1647">
        <v>1.7057</v>
      </c>
      <c r="I1647">
        <f t="shared" si="52"/>
        <v>3258.292800000007</v>
      </c>
      <c r="J1647">
        <f t="shared" si="53"/>
        <v>9.5238095238078735</v>
      </c>
      <c r="K1647">
        <v>217</v>
      </c>
      <c r="L1647">
        <v>181250</v>
      </c>
      <c r="M1647">
        <v>231250</v>
      </c>
      <c r="N1647">
        <v>164</v>
      </c>
      <c r="O1647">
        <v>280</v>
      </c>
      <c r="P1647">
        <v>75</v>
      </c>
      <c r="Q1647">
        <v>128</v>
      </c>
    </row>
    <row r="1648" spans="1:17" x14ac:dyDescent="0.25">
      <c r="A1648">
        <v>568.10900000000004</v>
      </c>
      <c r="B1648">
        <v>81.344999999999999</v>
      </c>
      <c r="C1648">
        <v>1647</v>
      </c>
      <c r="D1648">
        <v>1036</v>
      </c>
      <c r="E1648">
        <v>5.25</v>
      </c>
      <c r="F1648">
        <v>1.1753</v>
      </c>
      <c r="G1648">
        <v>0.37480000000000002</v>
      </c>
      <c r="H1648">
        <v>0</v>
      </c>
      <c r="I1648">
        <f t="shared" si="52"/>
        <v>3258.292800000007</v>
      </c>
      <c r="J1648">
        <f t="shared" si="53"/>
        <v>41.666666666665087</v>
      </c>
      <c r="K1648">
        <v>0</v>
      </c>
      <c r="L1648">
        <v>750000</v>
      </c>
      <c r="M1648">
        <v>487500</v>
      </c>
      <c r="N1648">
        <v>2029.5</v>
      </c>
      <c r="O1648">
        <v>280</v>
      </c>
      <c r="P1648">
        <v>0</v>
      </c>
      <c r="Q1648">
        <v>128</v>
      </c>
    </row>
    <row r="1649" spans="1:17" x14ac:dyDescent="0.25">
      <c r="A1649">
        <v>568.18399999999997</v>
      </c>
      <c r="B1649">
        <v>81.42</v>
      </c>
      <c r="C1649">
        <v>1648</v>
      </c>
      <c r="D1649">
        <v>1037</v>
      </c>
      <c r="E1649">
        <v>5.21</v>
      </c>
      <c r="F1649">
        <v>1.2661</v>
      </c>
      <c r="G1649">
        <v>0.37369999999999998</v>
      </c>
      <c r="H1649">
        <v>0</v>
      </c>
      <c r="I1649">
        <f t="shared" si="52"/>
        <v>3258.292800000007</v>
      </c>
      <c r="J1649">
        <f t="shared" si="53"/>
        <v>13.333333333345459</v>
      </c>
      <c r="K1649">
        <v>0</v>
      </c>
      <c r="L1649">
        <v>179688</v>
      </c>
      <c r="M1649">
        <v>470313</v>
      </c>
      <c r="N1649">
        <v>-1478.5</v>
      </c>
      <c r="O1649">
        <v>280</v>
      </c>
      <c r="P1649">
        <v>0</v>
      </c>
      <c r="Q1649">
        <v>128</v>
      </c>
    </row>
    <row r="1650" spans="1:17" x14ac:dyDescent="0.25">
      <c r="A1650">
        <v>568.22199999999998</v>
      </c>
      <c r="B1650">
        <v>81.457999999999998</v>
      </c>
      <c r="C1650">
        <v>1649</v>
      </c>
      <c r="D1650">
        <v>1038</v>
      </c>
      <c r="E1650">
        <v>5.12</v>
      </c>
      <c r="F1650">
        <v>1.1753</v>
      </c>
      <c r="G1650">
        <v>0.37419999999999998</v>
      </c>
      <c r="H1650">
        <v>0</v>
      </c>
      <c r="I1650">
        <f t="shared" si="52"/>
        <v>3258.292800000007</v>
      </c>
      <c r="J1650">
        <f t="shared" si="53"/>
        <v>26.315789473676652</v>
      </c>
      <c r="K1650">
        <v>0</v>
      </c>
      <c r="L1650">
        <v>181250</v>
      </c>
      <c r="M1650">
        <v>465625</v>
      </c>
      <c r="N1650">
        <v>2125.5</v>
      </c>
      <c r="O1650">
        <v>280</v>
      </c>
      <c r="P1650">
        <v>0</v>
      </c>
      <c r="Q1650">
        <v>128</v>
      </c>
    </row>
    <row r="1651" spans="1:17" x14ac:dyDescent="0.25">
      <c r="A1651">
        <v>568.25199999999995</v>
      </c>
      <c r="B1651">
        <v>81.488</v>
      </c>
      <c r="C1651">
        <v>1650</v>
      </c>
      <c r="D1651">
        <v>1039</v>
      </c>
      <c r="E1651">
        <v>5.26</v>
      </c>
      <c r="F1651">
        <v>1.1753</v>
      </c>
      <c r="G1651">
        <v>0.3695</v>
      </c>
      <c r="H1651">
        <v>0</v>
      </c>
      <c r="I1651">
        <f t="shared" si="52"/>
        <v>3258.292800000007</v>
      </c>
      <c r="J1651">
        <f t="shared" si="53"/>
        <v>33.333333333363647</v>
      </c>
      <c r="K1651">
        <v>0</v>
      </c>
      <c r="L1651">
        <v>67188</v>
      </c>
      <c r="M1651">
        <v>478125</v>
      </c>
      <c r="N1651">
        <v>1890</v>
      </c>
      <c r="O1651">
        <v>280</v>
      </c>
      <c r="P1651">
        <v>0</v>
      </c>
      <c r="Q1651">
        <v>128</v>
      </c>
    </row>
    <row r="1652" spans="1:17" x14ac:dyDescent="0.25">
      <c r="A1652">
        <v>568.28600000000006</v>
      </c>
      <c r="B1652">
        <v>81.522000000000006</v>
      </c>
      <c r="C1652">
        <v>1651</v>
      </c>
      <c r="D1652">
        <v>1040</v>
      </c>
      <c r="E1652">
        <v>3.9</v>
      </c>
      <c r="F1652">
        <v>259.72019999999998</v>
      </c>
      <c r="G1652">
        <v>56.324100000000001</v>
      </c>
      <c r="H1652">
        <v>1.0152000000000001</v>
      </c>
      <c r="I1652">
        <f t="shared" si="52"/>
        <v>3259.3080000000068</v>
      </c>
      <c r="J1652">
        <f t="shared" si="53"/>
        <v>29.411764705791089</v>
      </c>
      <c r="K1652">
        <v>166</v>
      </c>
      <c r="L1652">
        <v>181250</v>
      </c>
      <c r="M1652">
        <v>229688</v>
      </c>
      <c r="N1652">
        <v>205.5</v>
      </c>
      <c r="O1652">
        <v>280</v>
      </c>
      <c r="P1652">
        <v>94</v>
      </c>
      <c r="Q1652">
        <v>128</v>
      </c>
    </row>
    <row r="1653" spans="1:17" x14ac:dyDescent="0.25">
      <c r="A1653">
        <v>568.30799999999999</v>
      </c>
      <c r="B1653">
        <v>81.543999999999997</v>
      </c>
      <c r="C1653">
        <v>1652</v>
      </c>
      <c r="D1653">
        <v>1041</v>
      </c>
      <c r="E1653">
        <v>3.89</v>
      </c>
      <c r="F1653">
        <v>48.8735</v>
      </c>
      <c r="G1653">
        <v>10.834199999999999</v>
      </c>
      <c r="H1653">
        <v>3.7600000000000001E-2</v>
      </c>
      <c r="I1653">
        <f t="shared" si="52"/>
        <v>3259.3456000000069</v>
      </c>
      <c r="J1653">
        <f t="shared" si="53"/>
        <v>45.454545454680755</v>
      </c>
      <c r="K1653">
        <v>22</v>
      </c>
      <c r="L1653">
        <v>181250</v>
      </c>
      <c r="M1653">
        <v>184375</v>
      </c>
      <c r="N1653">
        <v>260.5</v>
      </c>
      <c r="O1653">
        <v>277</v>
      </c>
      <c r="P1653">
        <v>119</v>
      </c>
      <c r="Q1653">
        <v>126</v>
      </c>
    </row>
    <row r="1654" spans="1:17" x14ac:dyDescent="0.25">
      <c r="A1654">
        <v>568.37099999999998</v>
      </c>
      <c r="B1654">
        <v>81.606999999999999</v>
      </c>
      <c r="C1654">
        <v>1653</v>
      </c>
      <c r="D1654">
        <v>1042</v>
      </c>
      <c r="E1654">
        <v>3.95</v>
      </c>
      <c r="F1654">
        <v>65.872600000000006</v>
      </c>
      <c r="G1654">
        <v>17.815999999999999</v>
      </c>
      <c r="H1654">
        <v>0.1016</v>
      </c>
      <c r="I1654">
        <f t="shared" si="52"/>
        <v>3259.4472000000069</v>
      </c>
      <c r="J1654">
        <f t="shared" si="53"/>
        <v>15.873015873018852</v>
      </c>
      <c r="K1654">
        <v>44</v>
      </c>
      <c r="L1654">
        <v>181250</v>
      </c>
      <c r="M1654">
        <v>235938</v>
      </c>
      <c r="N1654">
        <v>206</v>
      </c>
      <c r="O1654">
        <v>280</v>
      </c>
      <c r="P1654">
        <v>94</v>
      </c>
      <c r="Q1654">
        <v>128</v>
      </c>
    </row>
    <row r="1655" spans="1:17" x14ac:dyDescent="0.25">
      <c r="A1655">
        <v>568.423</v>
      </c>
      <c r="B1655">
        <v>81.659000000000006</v>
      </c>
      <c r="C1655">
        <v>1654</v>
      </c>
      <c r="D1655">
        <v>1043</v>
      </c>
      <c r="E1655">
        <v>3.91</v>
      </c>
      <c r="F1655">
        <v>170.3648</v>
      </c>
      <c r="G1655">
        <v>37.5349</v>
      </c>
      <c r="H1655">
        <v>0.45079999999999998</v>
      </c>
      <c r="I1655">
        <f t="shared" si="52"/>
        <v>3259.898000000007</v>
      </c>
      <c r="J1655">
        <f t="shared" si="53"/>
        <v>19.230769230761496</v>
      </c>
      <c r="K1655">
        <v>103</v>
      </c>
      <c r="L1655">
        <v>181250</v>
      </c>
      <c r="M1655">
        <v>225000</v>
      </c>
      <c r="N1655">
        <v>206.5</v>
      </c>
      <c r="O1655">
        <v>280</v>
      </c>
      <c r="P1655">
        <v>94</v>
      </c>
      <c r="Q1655">
        <v>128</v>
      </c>
    </row>
    <row r="1656" spans="1:17" x14ac:dyDescent="0.25">
      <c r="A1656">
        <v>568.54899999999998</v>
      </c>
      <c r="B1656">
        <v>81.784999999999997</v>
      </c>
      <c r="C1656">
        <v>1655</v>
      </c>
      <c r="D1656">
        <v>1044</v>
      </c>
      <c r="E1656">
        <v>4.13</v>
      </c>
      <c r="F1656">
        <v>27.7866</v>
      </c>
      <c r="G1656">
        <v>5.9676999999999998</v>
      </c>
      <c r="H1656">
        <v>1.14E-2</v>
      </c>
      <c r="I1656">
        <f t="shared" si="52"/>
        <v>3259.9094000000068</v>
      </c>
      <c r="J1656">
        <f t="shared" si="53"/>
        <v>7.9365079365094262</v>
      </c>
      <c r="K1656">
        <v>17</v>
      </c>
      <c r="L1656">
        <v>181250</v>
      </c>
      <c r="M1656">
        <v>201563</v>
      </c>
      <c r="N1656">
        <v>-233</v>
      </c>
      <c r="O1656">
        <v>264</v>
      </c>
      <c r="P1656">
        <v>0</v>
      </c>
      <c r="Q1656">
        <v>120</v>
      </c>
    </row>
    <row r="1657" spans="1:17" x14ac:dyDescent="0.25">
      <c r="A1657">
        <v>568.69100000000003</v>
      </c>
      <c r="B1657">
        <v>81.927000000000007</v>
      </c>
      <c r="C1657">
        <v>1656</v>
      </c>
      <c r="D1657">
        <v>1045</v>
      </c>
      <c r="E1657">
        <v>4.09</v>
      </c>
      <c r="F1657">
        <v>25.924299999999999</v>
      </c>
      <c r="G1657">
        <v>6.343</v>
      </c>
      <c r="H1657">
        <v>1.29E-2</v>
      </c>
      <c r="I1657">
        <f t="shared" si="52"/>
        <v>3259.922300000007</v>
      </c>
      <c r="J1657">
        <f t="shared" si="53"/>
        <v>7.0422535211241444</v>
      </c>
      <c r="K1657">
        <v>19</v>
      </c>
      <c r="L1657">
        <v>181250</v>
      </c>
      <c r="M1657">
        <v>231250</v>
      </c>
      <c r="N1657">
        <v>-143</v>
      </c>
      <c r="O1657">
        <v>256</v>
      </c>
      <c r="P1657">
        <v>0</v>
      </c>
      <c r="Q1657">
        <v>117</v>
      </c>
    </row>
    <row r="1658" spans="1:17" x14ac:dyDescent="0.25">
      <c r="A1658">
        <v>568.81700000000001</v>
      </c>
      <c r="B1658">
        <v>82.052999999999997</v>
      </c>
      <c r="C1658">
        <v>1657</v>
      </c>
      <c r="D1658">
        <v>1046</v>
      </c>
      <c r="E1658">
        <v>5.18</v>
      </c>
      <c r="F1658">
        <v>1.4194</v>
      </c>
      <c r="G1658">
        <v>0.44969999999999999</v>
      </c>
      <c r="H1658">
        <v>1E-4</v>
      </c>
      <c r="I1658">
        <f t="shared" si="52"/>
        <v>3259.9224000000072</v>
      </c>
      <c r="J1658">
        <f t="shared" si="53"/>
        <v>7.9365079365094262</v>
      </c>
      <c r="K1658">
        <v>0</v>
      </c>
      <c r="L1658">
        <v>1563</v>
      </c>
      <c r="M1658">
        <v>439063</v>
      </c>
      <c r="N1658">
        <v>-73</v>
      </c>
      <c r="O1658">
        <v>280</v>
      </c>
      <c r="P1658">
        <v>0</v>
      </c>
      <c r="Q1658">
        <v>128</v>
      </c>
    </row>
    <row r="1659" spans="1:17" x14ac:dyDescent="0.25">
      <c r="A1659">
        <v>568.851</v>
      </c>
      <c r="B1659">
        <v>82.087000000000003</v>
      </c>
      <c r="C1659">
        <v>1658</v>
      </c>
      <c r="D1659">
        <v>1047</v>
      </c>
      <c r="E1659">
        <v>4.07</v>
      </c>
      <c r="F1659">
        <v>63.033700000000003</v>
      </c>
      <c r="G1659">
        <v>14.9216</v>
      </c>
      <c r="H1659">
        <v>7.1199999999999999E-2</v>
      </c>
      <c r="I1659">
        <f t="shared" si="52"/>
        <v>3259.9936000000071</v>
      </c>
      <c r="J1659">
        <f t="shared" si="53"/>
        <v>29.411764705889432</v>
      </c>
      <c r="K1659">
        <v>41</v>
      </c>
      <c r="L1659">
        <v>181250</v>
      </c>
      <c r="M1659">
        <v>256250</v>
      </c>
      <c r="N1659">
        <v>460.5</v>
      </c>
      <c r="O1659">
        <v>280</v>
      </c>
      <c r="P1659">
        <v>210</v>
      </c>
      <c r="Q1659">
        <v>128</v>
      </c>
    </row>
    <row r="1660" spans="1:17" x14ac:dyDescent="0.25">
      <c r="A1660">
        <v>568.94600000000003</v>
      </c>
      <c r="B1660">
        <v>82.182000000000002</v>
      </c>
      <c r="C1660">
        <v>1659</v>
      </c>
      <c r="D1660">
        <v>1048</v>
      </c>
      <c r="E1660">
        <v>4.0199999999999996</v>
      </c>
      <c r="F1660">
        <v>49.271000000000001</v>
      </c>
      <c r="G1660">
        <v>9.4905000000000008</v>
      </c>
      <c r="H1660">
        <v>2.8799999999999999E-2</v>
      </c>
      <c r="I1660">
        <f t="shared" si="52"/>
        <v>3260.0224000000071</v>
      </c>
      <c r="J1660">
        <f t="shared" si="53"/>
        <v>10.526315789470662</v>
      </c>
      <c r="K1660">
        <v>24</v>
      </c>
      <c r="L1660">
        <v>181250</v>
      </c>
      <c r="M1660">
        <v>248438</v>
      </c>
      <c r="N1660">
        <v>171.5</v>
      </c>
      <c r="O1660">
        <v>257</v>
      </c>
      <c r="P1660">
        <v>78</v>
      </c>
      <c r="Q1660">
        <v>117</v>
      </c>
    </row>
    <row r="1661" spans="1:17" x14ac:dyDescent="0.25">
      <c r="A1661">
        <v>568.97</v>
      </c>
      <c r="B1661">
        <v>82.206000000000003</v>
      </c>
      <c r="C1661">
        <v>1660</v>
      </c>
      <c r="D1661">
        <v>1049</v>
      </c>
      <c r="E1661">
        <v>3.93</v>
      </c>
      <c r="F1661">
        <v>106.3999</v>
      </c>
      <c r="G1661">
        <v>24.718299999999999</v>
      </c>
      <c r="H1661">
        <v>0.19550000000000001</v>
      </c>
      <c r="I1661">
        <f t="shared" si="52"/>
        <v>3260.2179000000069</v>
      </c>
      <c r="J1661">
        <f t="shared" si="53"/>
        <v>41.666666666665087</v>
      </c>
      <c r="K1661">
        <v>81</v>
      </c>
      <c r="L1661">
        <v>181250</v>
      </c>
      <c r="M1661">
        <v>237500</v>
      </c>
      <c r="N1661">
        <v>179.5</v>
      </c>
      <c r="O1661">
        <v>280</v>
      </c>
      <c r="P1661">
        <v>82</v>
      </c>
      <c r="Q1661">
        <v>128</v>
      </c>
    </row>
    <row r="1662" spans="1:17" x14ac:dyDescent="0.25">
      <c r="A1662">
        <v>569.01800000000003</v>
      </c>
      <c r="B1662">
        <v>82.254000000000005</v>
      </c>
      <c r="C1662">
        <v>1661</v>
      </c>
      <c r="D1662">
        <v>1050</v>
      </c>
      <c r="E1662">
        <v>5.16</v>
      </c>
      <c r="F1662">
        <v>1.1753</v>
      </c>
      <c r="G1662">
        <v>0.37369999999999998</v>
      </c>
      <c r="H1662">
        <v>0</v>
      </c>
      <c r="I1662">
        <f t="shared" si="52"/>
        <v>3260.2179000000069</v>
      </c>
      <c r="J1662">
        <f t="shared" si="53"/>
        <v>20.833333333332543</v>
      </c>
      <c r="K1662">
        <v>0</v>
      </c>
      <c r="L1662">
        <v>43750</v>
      </c>
      <c r="M1662">
        <v>478125</v>
      </c>
      <c r="N1662">
        <v>3132</v>
      </c>
      <c r="O1662">
        <v>280</v>
      </c>
      <c r="P1662">
        <v>0</v>
      </c>
      <c r="Q1662">
        <v>128</v>
      </c>
    </row>
    <row r="1663" spans="1:17" x14ac:dyDescent="0.25">
      <c r="A1663">
        <v>569.07899999999995</v>
      </c>
      <c r="B1663">
        <v>82.314999999999998</v>
      </c>
      <c r="C1663">
        <v>1662</v>
      </c>
      <c r="D1663">
        <v>1051</v>
      </c>
      <c r="E1663">
        <v>3.96</v>
      </c>
      <c r="F1663">
        <v>119.5835</v>
      </c>
      <c r="G1663">
        <v>24.548300000000001</v>
      </c>
      <c r="H1663">
        <v>0.1928</v>
      </c>
      <c r="I1663">
        <f t="shared" si="52"/>
        <v>3260.4107000000067</v>
      </c>
      <c r="J1663">
        <f t="shared" si="53"/>
        <v>16.39344262297184</v>
      </c>
      <c r="K1663">
        <v>69</v>
      </c>
      <c r="L1663">
        <v>181250</v>
      </c>
      <c r="M1663">
        <v>220313</v>
      </c>
      <c r="N1663">
        <v>180</v>
      </c>
      <c r="O1663">
        <v>280</v>
      </c>
      <c r="P1663">
        <v>82</v>
      </c>
      <c r="Q1663">
        <v>128</v>
      </c>
    </row>
    <row r="1664" spans="1:17" x14ac:dyDescent="0.25">
      <c r="A1664">
        <v>569.10699999999997</v>
      </c>
      <c r="B1664">
        <v>82.343000000000004</v>
      </c>
      <c r="C1664">
        <v>1663</v>
      </c>
      <c r="D1664">
        <v>1052</v>
      </c>
      <c r="E1664">
        <v>3.9</v>
      </c>
      <c r="F1664">
        <v>168.41159999999999</v>
      </c>
      <c r="G1664">
        <v>33.496200000000002</v>
      </c>
      <c r="H1664">
        <v>0.35899999999999999</v>
      </c>
      <c r="I1664">
        <f t="shared" si="52"/>
        <v>3260.7697000000067</v>
      </c>
      <c r="J1664">
        <f t="shared" si="53"/>
        <v>35.714285714260193</v>
      </c>
      <c r="K1664">
        <v>91</v>
      </c>
      <c r="L1664">
        <v>181250</v>
      </c>
      <c r="M1664">
        <v>206250</v>
      </c>
      <c r="N1664">
        <v>180</v>
      </c>
      <c r="O1664">
        <v>280</v>
      </c>
      <c r="P1664">
        <v>82</v>
      </c>
      <c r="Q1664">
        <v>128</v>
      </c>
    </row>
    <row r="1665" spans="1:17" x14ac:dyDescent="0.25">
      <c r="A1665">
        <v>569.25099999999998</v>
      </c>
      <c r="B1665">
        <v>82.486999999999995</v>
      </c>
      <c r="C1665">
        <v>1664</v>
      </c>
      <c r="D1665">
        <v>1053</v>
      </c>
      <c r="E1665">
        <v>4.16</v>
      </c>
      <c r="F1665">
        <v>59.524900000000002</v>
      </c>
      <c r="G1665">
        <v>8.5928000000000004</v>
      </c>
      <c r="H1665">
        <v>2.3599999999999999E-2</v>
      </c>
      <c r="I1665">
        <f t="shared" si="52"/>
        <v>3260.7933000000066</v>
      </c>
      <c r="J1665">
        <f t="shared" si="53"/>
        <v>6.9444444444441809</v>
      </c>
      <c r="K1665">
        <v>16</v>
      </c>
      <c r="L1665">
        <v>181250</v>
      </c>
      <c r="M1665">
        <v>334375</v>
      </c>
      <c r="N1665">
        <v>318</v>
      </c>
      <c r="O1665">
        <v>280</v>
      </c>
      <c r="P1665">
        <v>145</v>
      </c>
      <c r="Q1665">
        <v>128</v>
      </c>
    </row>
    <row r="1666" spans="1:17" x14ac:dyDescent="0.25">
      <c r="A1666">
        <v>569.32899999999995</v>
      </c>
      <c r="B1666">
        <v>82.564999999999998</v>
      </c>
      <c r="C1666">
        <v>1665</v>
      </c>
      <c r="D1666">
        <v>1054</v>
      </c>
      <c r="E1666">
        <v>5.19</v>
      </c>
      <c r="F1666">
        <v>1.1753</v>
      </c>
      <c r="G1666">
        <v>0.3851</v>
      </c>
      <c r="H1666">
        <v>0</v>
      </c>
      <c r="I1666">
        <f t="shared" si="52"/>
        <v>3260.7933000000066</v>
      </c>
      <c r="J1666">
        <f t="shared" si="53"/>
        <v>12.820512820517006</v>
      </c>
      <c r="K1666">
        <v>0</v>
      </c>
      <c r="L1666">
        <v>179688</v>
      </c>
      <c r="M1666">
        <v>475000</v>
      </c>
      <c r="N1666">
        <v>1959</v>
      </c>
      <c r="O1666">
        <v>280</v>
      </c>
      <c r="P1666">
        <v>0</v>
      </c>
      <c r="Q1666">
        <v>128</v>
      </c>
    </row>
    <row r="1667" spans="1:17" x14ac:dyDescent="0.25">
      <c r="A1667">
        <v>569.35799999999995</v>
      </c>
      <c r="B1667">
        <v>82.593999999999994</v>
      </c>
      <c r="C1667">
        <v>1666</v>
      </c>
      <c r="D1667">
        <v>1055</v>
      </c>
      <c r="E1667">
        <v>3.95</v>
      </c>
      <c r="F1667">
        <v>63.919400000000003</v>
      </c>
      <c r="G1667">
        <v>16.133299999999998</v>
      </c>
      <c r="H1667">
        <v>8.3299999999999999E-2</v>
      </c>
      <c r="I1667">
        <f t="shared" si="52"/>
        <v>3260.8766000000064</v>
      </c>
      <c r="J1667">
        <f t="shared" si="53"/>
        <v>34.482758620693978</v>
      </c>
      <c r="K1667">
        <v>46</v>
      </c>
      <c r="L1667">
        <v>181250</v>
      </c>
      <c r="M1667">
        <v>223438</v>
      </c>
      <c r="N1667">
        <v>206.5</v>
      </c>
      <c r="O1667">
        <v>256</v>
      </c>
      <c r="P1667">
        <v>94</v>
      </c>
      <c r="Q1667">
        <v>117</v>
      </c>
    </row>
    <row r="1668" spans="1:17" x14ac:dyDescent="0.25">
      <c r="A1668">
        <v>569.38599999999997</v>
      </c>
      <c r="B1668">
        <v>82.622</v>
      </c>
      <c r="C1668">
        <v>1667</v>
      </c>
      <c r="D1668">
        <v>1056</v>
      </c>
      <c r="E1668">
        <v>4.24</v>
      </c>
      <c r="F1668">
        <v>28.853999999999999</v>
      </c>
      <c r="G1668">
        <v>3.8481000000000001</v>
      </c>
      <c r="H1668">
        <v>4.7000000000000002E-3</v>
      </c>
      <c r="I1668">
        <f t="shared" si="52"/>
        <v>3260.8813000000064</v>
      </c>
      <c r="J1668">
        <f t="shared" si="53"/>
        <v>35.714285714260193</v>
      </c>
      <c r="K1668">
        <v>5</v>
      </c>
      <c r="L1668">
        <v>181250</v>
      </c>
      <c r="M1668">
        <v>271875</v>
      </c>
      <c r="N1668">
        <v>196.5</v>
      </c>
      <c r="O1668">
        <v>260</v>
      </c>
      <c r="P1668">
        <v>89</v>
      </c>
      <c r="Q1668">
        <v>118</v>
      </c>
    </row>
    <row r="1669" spans="1:17" x14ac:dyDescent="0.25">
      <c r="A1669">
        <v>569.43899999999996</v>
      </c>
      <c r="B1669">
        <v>82.674999999999997</v>
      </c>
      <c r="C1669">
        <v>1668</v>
      </c>
      <c r="D1669">
        <v>1057</v>
      </c>
      <c r="E1669">
        <v>3.89</v>
      </c>
      <c r="F1669">
        <v>194.77879999999999</v>
      </c>
      <c r="G1669">
        <v>46.2209</v>
      </c>
      <c r="H1669">
        <v>0.68359999999999999</v>
      </c>
      <c r="I1669">
        <f t="shared" si="52"/>
        <v>3261.5649000000062</v>
      </c>
      <c r="J1669">
        <f t="shared" si="53"/>
        <v>18.867924528302858</v>
      </c>
      <c r="K1669">
        <v>129</v>
      </c>
      <c r="L1669">
        <v>181250</v>
      </c>
      <c r="M1669">
        <v>215625</v>
      </c>
      <c r="N1669">
        <v>179</v>
      </c>
      <c r="O1669">
        <v>280</v>
      </c>
      <c r="P1669">
        <v>82</v>
      </c>
      <c r="Q1669">
        <v>128</v>
      </c>
    </row>
    <row r="1670" spans="1:17" x14ac:dyDescent="0.25">
      <c r="A1670">
        <v>569.48</v>
      </c>
      <c r="B1670">
        <v>82.715999999999994</v>
      </c>
      <c r="C1670">
        <v>1669</v>
      </c>
      <c r="D1670">
        <v>1058</v>
      </c>
      <c r="E1670">
        <v>4.0599999999999996</v>
      </c>
      <c r="F1670">
        <v>54.244599999999998</v>
      </c>
      <c r="G1670">
        <v>11.9336</v>
      </c>
      <c r="H1670">
        <v>4.5600000000000002E-2</v>
      </c>
      <c r="I1670">
        <f t="shared" ref="I1670:I1733" si="54">I1669+H1670</f>
        <v>3261.6105000000061</v>
      </c>
      <c r="J1670">
        <f t="shared" ref="J1670:J1733" si="55">(C1670-C1669)/(A1670-A1669)</f>
        <v>24.390243902407104</v>
      </c>
      <c r="K1670">
        <v>36</v>
      </c>
      <c r="L1670">
        <v>181250</v>
      </c>
      <c r="M1670">
        <v>257813</v>
      </c>
      <c r="N1670">
        <v>346.5</v>
      </c>
      <c r="O1670">
        <v>280</v>
      </c>
      <c r="P1670">
        <v>158</v>
      </c>
      <c r="Q1670">
        <v>128</v>
      </c>
    </row>
    <row r="1671" spans="1:17" x14ac:dyDescent="0.25">
      <c r="A1671">
        <v>569.54200000000003</v>
      </c>
      <c r="B1671">
        <v>82.778000000000006</v>
      </c>
      <c r="C1671">
        <v>1670</v>
      </c>
      <c r="D1671">
        <v>1059</v>
      </c>
      <c r="E1671">
        <v>5.25</v>
      </c>
      <c r="F1671">
        <v>1.1753</v>
      </c>
      <c r="G1671">
        <v>0.36780000000000002</v>
      </c>
      <c r="H1671">
        <v>0</v>
      </c>
      <c r="I1671">
        <f t="shared" si="54"/>
        <v>3261.6105000000061</v>
      </c>
      <c r="J1671">
        <f t="shared" si="55"/>
        <v>16.129032258061439</v>
      </c>
      <c r="K1671">
        <v>0</v>
      </c>
      <c r="L1671">
        <v>182813</v>
      </c>
      <c r="M1671">
        <v>481250</v>
      </c>
      <c r="N1671">
        <v>269.5</v>
      </c>
      <c r="O1671">
        <v>280</v>
      </c>
      <c r="P1671">
        <v>123</v>
      </c>
      <c r="Q1671">
        <v>128</v>
      </c>
    </row>
    <row r="1672" spans="1:17" x14ac:dyDescent="0.25">
      <c r="A1672">
        <v>569.58799999999997</v>
      </c>
      <c r="B1672">
        <v>82.823999999999998</v>
      </c>
      <c r="C1672">
        <v>1671</v>
      </c>
      <c r="D1672">
        <v>1060</v>
      </c>
      <c r="E1672">
        <v>3.89</v>
      </c>
      <c r="F1672">
        <v>164.59620000000001</v>
      </c>
      <c r="G1672">
        <v>40.845500000000001</v>
      </c>
      <c r="H1672">
        <v>0.53390000000000004</v>
      </c>
      <c r="I1672">
        <f t="shared" si="54"/>
        <v>3262.144400000006</v>
      </c>
      <c r="J1672">
        <f t="shared" si="55"/>
        <v>21.739130434813127</v>
      </c>
      <c r="K1672">
        <v>117</v>
      </c>
      <c r="L1672">
        <v>181250</v>
      </c>
      <c r="M1672">
        <v>215625</v>
      </c>
      <c r="N1672">
        <v>195.5</v>
      </c>
      <c r="O1672">
        <v>280</v>
      </c>
      <c r="P1672">
        <v>89</v>
      </c>
      <c r="Q1672">
        <v>128</v>
      </c>
    </row>
    <row r="1673" spans="1:17" x14ac:dyDescent="0.25">
      <c r="A1673">
        <v>569.69000000000005</v>
      </c>
      <c r="B1673">
        <v>82.926000000000002</v>
      </c>
      <c r="C1673">
        <v>1672</v>
      </c>
      <c r="D1673">
        <v>1061</v>
      </c>
      <c r="E1673">
        <v>4.13</v>
      </c>
      <c r="F1673">
        <v>85.494600000000005</v>
      </c>
      <c r="G1673">
        <v>10.2956</v>
      </c>
      <c r="H1673">
        <v>3.39E-2</v>
      </c>
      <c r="I1673">
        <f t="shared" si="54"/>
        <v>3262.1783000000059</v>
      </c>
      <c r="J1673">
        <f t="shared" si="55"/>
        <v>9.8039215686188843</v>
      </c>
      <c r="K1673">
        <v>19</v>
      </c>
      <c r="L1673">
        <v>181250</v>
      </c>
      <c r="M1673">
        <v>365625</v>
      </c>
      <c r="N1673">
        <v>298.5</v>
      </c>
      <c r="O1673">
        <v>279.5</v>
      </c>
      <c r="P1673">
        <v>136</v>
      </c>
      <c r="Q1673">
        <v>127</v>
      </c>
    </row>
    <row r="1674" spans="1:17" x14ac:dyDescent="0.25">
      <c r="A1674">
        <v>569.78</v>
      </c>
      <c r="B1674">
        <v>83.016000000000005</v>
      </c>
      <c r="C1674">
        <v>1673</v>
      </c>
      <c r="D1674">
        <v>1062</v>
      </c>
      <c r="E1674">
        <v>4.1900000000000004</v>
      </c>
      <c r="F1674">
        <v>35.5991</v>
      </c>
      <c r="G1674">
        <v>4.0481999999999996</v>
      </c>
      <c r="H1674">
        <v>5.1999999999999998E-3</v>
      </c>
      <c r="I1674">
        <f t="shared" si="54"/>
        <v>3262.183500000006</v>
      </c>
      <c r="J1674">
        <f t="shared" si="55"/>
        <v>11.111111111121216</v>
      </c>
      <c r="K1674">
        <v>5</v>
      </c>
      <c r="L1674">
        <v>182813</v>
      </c>
      <c r="M1674">
        <v>262500</v>
      </c>
      <c r="N1674">
        <v>259.5</v>
      </c>
      <c r="O1674">
        <v>260.5</v>
      </c>
      <c r="P1674">
        <v>118</v>
      </c>
      <c r="Q1674">
        <v>119</v>
      </c>
    </row>
    <row r="1675" spans="1:17" x14ac:dyDescent="0.25">
      <c r="A1675">
        <v>569.87300000000005</v>
      </c>
      <c r="B1675">
        <v>83.108999999999995</v>
      </c>
      <c r="C1675">
        <v>1674</v>
      </c>
      <c r="D1675">
        <v>1063</v>
      </c>
      <c r="E1675">
        <v>3.89</v>
      </c>
      <c r="F1675">
        <v>202.68209999999999</v>
      </c>
      <c r="G1675">
        <v>50.600200000000001</v>
      </c>
      <c r="H1675">
        <v>0.81930000000000003</v>
      </c>
      <c r="I1675">
        <f t="shared" si="54"/>
        <v>3263.0028000000061</v>
      </c>
      <c r="J1675">
        <f t="shared" si="55"/>
        <v>10.752688172034388</v>
      </c>
      <c r="K1675">
        <v>151</v>
      </c>
      <c r="L1675">
        <v>181250</v>
      </c>
      <c r="M1675">
        <v>231250</v>
      </c>
      <c r="N1675">
        <v>164</v>
      </c>
      <c r="O1675">
        <v>280</v>
      </c>
      <c r="P1675">
        <v>75</v>
      </c>
      <c r="Q1675">
        <v>128</v>
      </c>
    </row>
    <row r="1676" spans="1:17" x14ac:dyDescent="0.25">
      <c r="A1676">
        <v>569.87699999999995</v>
      </c>
      <c r="B1676">
        <v>83.113</v>
      </c>
      <c r="C1676">
        <v>1675</v>
      </c>
      <c r="D1676">
        <v>1064</v>
      </c>
      <c r="E1676">
        <v>3.64</v>
      </c>
      <c r="F1676">
        <v>106.979</v>
      </c>
      <c r="G1676">
        <v>29.312999999999999</v>
      </c>
      <c r="H1676">
        <v>0.27500000000000002</v>
      </c>
      <c r="I1676">
        <f t="shared" si="54"/>
        <v>3263.2778000000062</v>
      </c>
      <c r="J1676">
        <f t="shared" si="55"/>
        <v>250.00000000591172</v>
      </c>
      <c r="K1676">
        <v>63</v>
      </c>
      <c r="L1676">
        <v>182813</v>
      </c>
      <c r="M1676">
        <v>196875</v>
      </c>
      <c r="N1676">
        <v>197</v>
      </c>
      <c r="O1676">
        <v>270.5</v>
      </c>
      <c r="P1676">
        <v>90</v>
      </c>
      <c r="Q1676">
        <v>123</v>
      </c>
    </row>
    <row r="1677" spans="1:17" x14ac:dyDescent="0.25">
      <c r="A1677">
        <v>570.01400000000001</v>
      </c>
      <c r="B1677">
        <v>83.25</v>
      </c>
      <c r="C1677">
        <v>1676</v>
      </c>
      <c r="D1677">
        <v>1065</v>
      </c>
      <c r="E1677">
        <v>5.25</v>
      </c>
      <c r="F1677">
        <v>1.1753</v>
      </c>
      <c r="G1677">
        <v>0.37740000000000001</v>
      </c>
      <c r="H1677">
        <v>0</v>
      </c>
      <c r="I1677">
        <f t="shared" si="54"/>
        <v>3263.2778000000062</v>
      </c>
      <c r="J1677">
        <f t="shared" si="55"/>
        <v>7.299270072989648</v>
      </c>
      <c r="K1677">
        <v>0</v>
      </c>
      <c r="L1677">
        <v>404688</v>
      </c>
      <c r="M1677">
        <v>467188</v>
      </c>
      <c r="N1677">
        <v>409.5</v>
      </c>
      <c r="O1677">
        <v>280</v>
      </c>
      <c r="P1677">
        <v>186</v>
      </c>
      <c r="Q1677">
        <v>128</v>
      </c>
    </row>
    <row r="1678" spans="1:17" x14ac:dyDescent="0.25">
      <c r="A1678">
        <v>570.048</v>
      </c>
      <c r="B1678">
        <v>83.284000000000006</v>
      </c>
      <c r="C1678">
        <v>1677</v>
      </c>
      <c r="D1678">
        <v>1066</v>
      </c>
      <c r="E1678">
        <v>5.22</v>
      </c>
      <c r="F1678">
        <v>1.1753</v>
      </c>
      <c r="G1678">
        <v>0.37140000000000001</v>
      </c>
      <c r="H1678">
        <v>0</v>
      </c>
      <c r="I1678">
        <f t="shared" si="54"/>
        <v>3263.2778000000062</v>
      </c>
      <c r="J1678">
        <f t="shared" si="55"/>
        <v>29.411764705889432</v>
      </c>
      <c r="K1678">
        <v>0</v>
      </c>
      <c r="L1678">
        <v>2654688</v>
      </c>
      <c r="M1678">
        <v>478125</v>
      </c>
      <c r="N1678">
        <v>3433</v>
      </c>
      <c r="O1678">
        <v>280</v>
      </c>
      <c r="P1678">
        <v>0</v>
      </c>
      <c r="Q1678">
        <v>128</v>
      </c>
    </row>
    <row r="1679" spans="1:17" x14ac:dyDescent="0.25">
      <c r="A1679">
        <v>570.07600000000002</v>
      </c>
      <c r="B1679">
        <v>83.311999999999998</v>
      </c>
      <c r="C1679">
        <v>1678</v>
      </c>
      <c r="D1679">
        <v>1067</v>
      </c>
      <c r="E1679">
        <v>5.2</v>
      </c>
      <c r="F1679">
        <v>1.4194</v>
      </c>
      <c r="G1679">
        <v>0.55510000000000004</v>
      </c>
      <c r="H1679">
        <v>1E-4</v>
      </c>
      <c r="I1679">
        <f t="shared" si="54"/>
        <v>3263.2779000000064</v>
      </c>
      <c r="J1679">
        <f t="shared" si="55"/>
        <v>35.714285714260193</v>
      </c>
      <c r="K1679">
        <v>0</v>
      </c>
      <c r="L1679">
        <v>181250</v>
      </c>
      <c r="M1679">
        <v>468750</v>
      </c>
      <c r="N1679">
        <v>2002.5</v>
      </c>
      <c r="O1679">
        <v>280</v>
      </c>
      <c r="P1679">
        <v>0</v>
      </c>
      <c r="Q1679">
        <v>128</v>
      </c>
    </row>
    <row r="1680" spans="1:17" x14ac:dyDescent="0.25">
      <c r="A1680">
        <v>570.11500000000001</v>
      </c>
      <c r="B1680">
        <v>83.350999999999999</v>
      </c>
      <c r="C1680">
        <v>1679</v>
      </c>
      <c r="D1680">
        <v>1068</v>
      </c>
      <c r="E1680">
        <v>3.92</v>
      </c>
      <c r="F1680">
        <v>160.11089999999999</v>
      </c>
      <c r="G1680">
        <v>39.009900000000002</v>
      </c>
      <c r="H1680">
        <v>0.48699999999999999</v>
      </c>
      <c r="I1680">
        <f t="shared" si="54"/>
        <v>3263.7649000000065</v>
      </c>
      <c r="J1680">
        <f t="shared" si="55"/>
        <v>25.641025641034012</v>
      </c>
      <c r="K1680">
        <v>113</v>
      </c>
      <c r="L1680">
        <v>181250</v>
      </c>
      <c r="M1680">
        <v>223438</v>
      </c>
      <c r="N1680">
        <v>206</v>
      </c>
      <c r="O1680">
        <v>280</v>
      </c>
      <c r="P1680">
        <v>94</v>
      </c>
      <c r="Q1680">
        <v>128</v>
      </c>
    </row>
    <row r="1681" spans="1:17" x14ac:dyDescent="0.25">
      <c r="A1681">
        <v>570.14599999999996</v>
      </c>
      <c r="B1681">
        <v>83.382000000000005</v>
      </c>
      <c r="C1681">
        <v>1680</v>
      </c>
      <c r="D1681">
        <v>1069</v>
      </c>
      <c r="E1681">
        <v>3.91</v>
      </c>
      <c r="F1681">
        <v>146.43899999999999</v>
      </c>
      <c r="G1681">
        <v>36.960700000000003</v>
      </c>
      <c r="H1681">
        <v>0.43719999999999998</v>
      </c>
      <c r="I1681">
        <f t="shared" si="54"/>
        <v>3264.2021000000063</v>
      </c>
      <c r="J1681">
        <f t="shared" si="55"/>
        <v>32.258064516182031</v>
      </c>
      <c r="K1681">
        <v>106</v>
      </c>
      <c r="L1681">
        <v>181250</v>
      </c>
      <c r="M1681">
        <v>220313</v>
      </c>
      <c r="N1681">
        <v>206.5</v>
      </c>
      <c r="O1681">
        <v>280</v>
      </c>
      <c r="P1681">
        <v>94</v>
      </c>
      <c r="Q1681">
        <v>128</v>
      </c>
    </row>
    <row r="1682" spans="1:17" x14ac:dyDescent="0.25">
      <c r="A1682">
        <v>570.28200000000004</v>
      </c>
      <c r="B1682">
        <v>83.518000000000001</v>
      </c>
      <c r="C1682">
        <v>1681</v>
      </c>
      <c r="D1682">
        <v>1070</v>
      </c>
      <c r="E1682">
        <v>4</v>
      </c>
      <c r="F1682">
        <v>96.146000000000001</v>
      </c>
      <c r="G1682">
        <v>22.870200000000001</v>
      </c>
      <c r="H1682">
        <v>0.16739999999999999</v>
      </c>
      <c r="I1682">
        <f t="shared" si="54"/>
        <v>3264.3695000000062</v>
      </c>
      <c r="J1682">
        <f t="shared" si="55"/>
        <v>7.3529411764662118</v>
      </c>
      <c r="K1682">
        <v>72</v>
      </c>
      <c r="L1682">
        <v>181250</v>
      </c>
      <c r="M1682">
        <v>243750</v>
      </c>
      <c r="N1682">
        <v>274</v>
      </c>
      <c r="O1682">
        <v>280</v>
      </c>
      <c r="P1682">
        <v>125</v>
      </c>
      <c r="Q1682">
        <v>128</v>
      </c>
    </row>
    <row r="1683" spans="1:17" x14ac:dyDescent="0.25">
      <c r="A1683">
        <v>570.36800000000005</v>
      </c>
      <c r="B1683">
        <v>83.603999999999999</v>
      </c>
      <c r="C1683">
        <v>1682</v>
      </c>
      <c r="D1683">
        <v>1071</v>
      </c>
      <c r="E1683">
        <v>3.82</v>
      </c>
      <c r="F1683">
        <v>97.122600000000006</v>
      </c>
      <c r="G1683">
        <v>23.406300000000002</v>
      </c>
      <c r="H1683">
        <v>0.17530000000000001</v>
      </c>
      <c r="I1683">
        <f t="shared" si="54"/>
        <v>3264.544800000006</v>
      </c>
      <c r="J1683">
        <f t="shared" si="55"/>
        <v>11.627906976742464</v>
      </c>
      <c r="K1683">
        <v>63</v>
      </c>
      <c r="L1683">
        <v>181250</v>
      </c>
      <c r="M1683">
        <v>184375</v>
      </c>
      <c r="N1683">
        <v>329</v>
      </c>
      <c r="O1683">
        <v>277.5</v>
      </c>
      <c r="P1683">
        <v>150</v>
      </c>
      <c r="Q1683">
        <v>126</v>
      </c>
    </row>
    <row r="1684" spans="1:17" x14ac:dyDescent="0.25">
      <c r="A1684">
        <v>570.39099999999996</v>
      </c>
      <c r="B1684">
        <v>83.626999999999995</v>
      </c>
      <c r="C1684">
        <v>1683</v>
      </c>
      <c r="D1684">
        <v>1072</v>
      </c>
      <c r="E1684">
        <v>3.98</v>
      </c>
      <c r="F1684">
        <v>98.587400000000002</v>
      </c>
      <c r="G1684">
        <v>25.927700000000002</v>
      </c>
      <c r="H1684">
        <v>0.21510000000000001</v>
      </c>
      <c r="I1684">
        <f t="shared" si="54"/>
        <v>3264.7599000000059</v>
      </c>
      <c r="J1684">
        <f t="shared" si="55"/>
        <v>43.478260869733703</v>
      </c>
      <c r="K1684">
        <v>78</v>
      </c>
      <c r="L1684">
        <v>181250</v>
      </c>
      <c r="M1684">
        <v>228125</v>
      </c>
      <c r="N1684">
        <v>206</v>
      </c>
      <c r="O1684">
        <v>280</v>
      </c>
      <c r="P1684">
        <v>94</v>
      </c>
      <c r="Q1684">
        <v>128</v>
      </c>
    </row>
    <row r="1685" spans="1:17" x14ac:dyDescent="0.25">
      <c r="A1685">
        <v>570.51400000000001</v>
      </c>
      <c r="B1685">
        <v>83.75</v>
      </c>
      <c r="C1685">
        <v>1684</v>
      </c>
      <c r="D1685">
        <v>1073</v>
      </c>
      <c r="E1685">
        <v>3.87</v>
      </c>
      <c r="F1685">
        <v>142.0444</v>
      </c>
      <c r="G1685">
        <v>34.742699999999999</v>
      </c>
      <c r="H1685">
        <v>0.38629999999999998</v>
      </c>
      <c r="I1685">
        <f t="shared" si="54"/>
        <v>3265.146200000006</v>
      </c>
      <c r="J1685">
        <f t="shared" si="55"/>
        <v>8.1300813008098824</v>
      </c>
      <c r="K1685">
        <v>105</v>
      </c>
      <c r="L1685">
        <v>181250</v>
      </c>
      <c r="M1685">
        <v>220313</v>
      </c>
      <c r="N1685">
        <v>287</v>
      </c>
      <c r="O1685">
        <v>257.5</v>
      </c>
      <c r="P1685">
        <v>131</v>
      </c>
      <c r="Q1685">
        <v>117</v>
      </c>
    </row>
    <row r="1686" spans="1:17" x14ac:dyDescent="0.25">
      <c r="A1686">
        <v>570.61400000000003</v>
      </c>
      <c r="B1686">
        <v>83.85</v>
      </c>
      <c r="C1686">
        <v>1685</v>
      </c>
      <c r="D1686">
        <v>1074</v>
      </c>
      <c r="E1686">
        <v>3.99</v>
      </c>
      <c r="F1686">
        <v>86.380399999999995</v>
      </c>
      <c r="G1686">
        <v>20.661100000000001</v>
      </c>
      <c r="H1686">
        <v>0.1366</v>
      </c>
      <c r="I1686">
        <f t="shared" si="54"/>
        <v>3265.2828000000059</v>
      </c>
      <c r="J1686">
        <f t="shared" si="55"/>
        <v>9.9999999999977263</v>
      </c>
      <c r="K1686">
        <v>62</v>
      </c>
      <c r="L1686">
        <v>181250</v>
      </c>
      <c r="M1686">
        <v>234375</v>
      </c>
      <c r="N1686">
        <v>287.5</v>
      </c>
      <c r="O1686">
        <v>280</v>
      </c>
      <c r="P1686">
        <v>131</v>
      </c>
      <c r="Q1686">
        <v>128</v>
      </c>
    </row>
    <row r="1687" spans="1:17" x14ac:dyDescent="0.25">
      <c r="A1687">
        <v>570.64300000000003</v>
      </c>
      <c r="B1687">
        <v>83.879000000000005</v>
      </c>
      <c r="C1687">
        <v>1686</v>
      </c>
      <c r="D1687">
        <v>1075</v>
      </c>
      <c r="E1687">
        <v>4</v>
      </c>
      <c r="F1687">
        <v>81.009299999999996</v>
      </c>
      <c r="G1687">
        <v>15.8492</v>
      </c>
      <c r="H1687">
        <v>8.0399999999999999E-2</v>
      </c>
      <c r="I1687">
        <f t="shared" si="54"/>
        <v>3265.3632000000057</v>
      </c>
      <c r="J1687">
        <f t="shared" si="55"/>
        <v>34.482758620693978</v>
      </c>
      <c r="K1687">
        <v>39</v>
      </c>
      <c r="L1687">
        <v>181250</v>
      </c>
      <c r="M1687">
        <v>265625</v>
      </c>
      <c r="N1687">
        <v>288</v>
      </c>
      <c r="O1687">
        <v>280</v>
      </c>
      <c r="P1687">
        <v>131</v>
      </c>
      <c r="Q1687">
        <v>128</v>
      </c>
    </row>
    <row r="1688" spans="1:17" x14ac:dyDescent="0.25">
      <c r="A1688">
        <v>570.76200000000006</v>
      </c>
      <c r="B1688">
        <v>83.998000000000005</v>
      </c>
      <c r="C1688">
        <v>1687</v>
      </c>
      <c r="D1688">
        <v>1076</v>
      </c>
      <c r="E1688">
        <v>4.25</v>
      </c>
      <c r="F1688">
        <v>15.0913</v>
      </c>
      <c r="G1688">
        <v>2.4460000000000002</v>
      </c>
      <c r="H1688">
        <v>1.9E-3</v>
      </c>
      <c r="I1688">
        <f t="shared" si="54"/>
        <v>3265.3651000000059</v>
      </c>
      <c r="J1688">
        <f t="shared" si="55"/>
        <v>8.4033613445358242</v>
      </c>
      <c r="K1688">
        <v>3</v>
      </c>
      <c r="L1688">
        <v>181250</v>
      </c>
      <c r="M1688">
        <v>234375</v>
      </c>
      <c r="N1688">
        <v>34.5</v>
      </c>
      <c r="O1688">
        <v>33.5</v>
      </c>
      <c r="P1688">
        <v>16</v>
      </c>
      <c r="Q1688">
        <v>15</v>
      </c>
    </row>
    <row r="1689" spans="1:17" x14ac:dyDescent="0.25">
      <c r="A1689">
        <v>570.851</v>
      </c>
      <c r="B1689">
        <v>84.087000000000003</v>
      </c>
      <c r="C1689">
        <v>1688</v>
      </c>
      <c r="D1689">
        <v>1077</v>
      </c>
      <c r="E1689">
        <v>5.23</v>
      </c>
      <c r="F1689">
        <v>1.1753</v>
      </c>
      <c r="G1689">
        <v>0.37459999999999999</v>
      </c>
      <c r="H1689">
        <v>0</v>
      </c>
      <c r="I1689">
        <f t="shared" si="54"/>
        <v>3265.3651000000059</v>
      </c>
      <c r="J1689">
        <f t="shared" si="55"/>
        <v>11.235955056187123</v>
      </c>
      <c r="K1689">
        <v>0</v>
      </c>
      <c r="L1689">
        <v>4687500</v>
      </c>
      <c r="M1689">
        <v>467188</v>
      </c>
      <c r="N1689">
        <v>-15.5</v>
      </c>
      <c r="O1689">
        <v>280</v>
      </c>
      <c r="P1689">
        <v>0</v>
      </c>
      <c r="Q1689">
        <v>128</v>
      </c>
    </row>
    <row r="1690" spans="1:17" x14ac:dyDescent="0.25">
      <c r="A1690">
        <v>570.86300000000006</v>
      </c>
      <c r="B1690">
        <v>84.099000000000004</v>
      </c>
      <c r="C1690">
        <v>1689</v>
      </c>
      <c r="D1690">
        <v>1078</v>
      </c>
      <c r="E1690">
        <v>4.1399999999999997</v>
      </c>
      <c r="F1690">
        <v>25.345199999999998</v>
      </c>
      <c r="G1690">
        <v>4.9306999999999999</v>
      </c>
      <c r="H1690">
        <v>7.7999999999999996E-3</v>
      </c>
      <c r="I1690">
        <f t="shared" si="54"/>
        <v>3265.3729000000058</v>
      </c>
      <c r="J1690">
        <f t="shared" si="55"/>
        <v>83.333333332935425</v>
      </c>
      <c r="K1690">
        <v>13</v>
      </c>
      <c r="L1690">
        <v>181250</v>
      </c>
      <c r="M1690">
        <v>229688</v>
      </c>
      <c r="N1690">
        <v>206</v>
      </c>
      <c r="O1690">
        <v>247</v>
      </c>
      <c r="P1690">
        <v>94</v>
      </c>
      <c r="Q1690">
        <v>112</v>
      </c>
    </row>
    <row r="1691" spans="1:17" x14ac:dyDescent="0.25">
      <c r="A1691">
        <v>570.91399999999999</v>
      </c>
      <c r="B1691">
        <v>84.15</v>
      </c>
      <c r="C1691">
        <v>1690</v>
      </c>
      <c r="D1691">
        <v>1079</v>
      </c>
      <c r="E1691">
        <v>4.93</v>
      </c>
      <c r="F1691">
        <v>15.426299999999999</v>
      </c>
      <c r="G1691">
        <v>1.4486000000000001</v>
      </c>
      <c r="H1691">
        <v>6.9999999999999999E-4</v>
      </c>
      <c r="I1691">
        <f t="shared" si="54"/>
        <v>3265.3736000000058</v>
      </c>
      <c r="J1691">
        <f t="shared" si="55"/>
        <v>19.607843137281478</v>
      </c>
      <c r="K1691">
        <v>1</v>
      </c>
      <c r="L1691">
        <v>182813</v>
      </c>
      <c r="M1691">
        <v>406250</v>
      </c>
      <c r="N1691">
        <v>1678.5</v>
      </c>
      <c r="O1691">
        <v>280</v>
      </c>
      <c r="P1691">
        <v>0</v>
      </c>
      <c r="Q1691">
        <v>128</v>
      </c>
    </row>
    <row r="1692" spans="1:17" x14ac:dyDescent="0.25">
      <c r="A1692">
        <v>570.93299999999999</v>
      </c>
      <c r="B1692">
        <v>84.168999999999997</v>
      </c>
      <c r="C1692">
        <v>1691</v>
      </c>
      <c r="D1692">
        <v>1080</v>
      </c>
      <c r="E1692">
        <v>4.13</v>
      </c>
      <c r="F1692">
        <v>32.760199999999998</v>
      </c>
      <c r="G1692">
        <v>6.8494000000000002</v>
      </c>
      <c r="H1692">
        <v>1.4999999999999999E-2</v>
      </c>
      <c r="I1692">
        <f t="shared" si="54"/>
        <v>3265.3886000000057</v>
      </c>
      <c r="J1692">
        <f t="shared" si="55"/>
        <v>52.631578947353304</v>
      </c>
      <c r="K1692">
        <v>18</v>
      </c>
      <c r="L1692">
        <v>181250</v>
      </c>
      <c r="M1692">
        <v>242188</v>
      </c>
      <c r="N1692">
        <v>324.5</v>
      </c>
      <c r="O1692">
        <v>264</v>
      </c>
      <c r="P1692">
        <v>148</v>
      </c>
      <c r="Q1692">
        <v>120</v>
      </c>
    </row>
    <row r="1693" spans="1:17" x14ac:dyDescent="0.25">
      <c r="A1693">
        <v>571.01200000000006</v>
      </c>
      <c r="B1693">
        <v>84.248000000000005</v>
      </c>
      <c r="C1693">
        <v>1692</v>
      </c>
      <c r="D1693">
        <v>1081</v>
      </c>
      <c r="E1693">
        <v>4.24</v>
      </c>
      <c r="F1693">
        <v>48.782699999999998</v>
      </c>
      <c r="G1693">
        <v>8.3644999999999996</v>
      </c>
      <c r="H1693">
        <v>2.24E-2</v>
      </c>
      <c r="I1693">
        <f t="shared" si="54"/>
        <v>3265.4110000000055</v>
      </c>
      <c r="J1693">
        <f t="shared" si="55"/>
        <v>12.658227848090918</v>
      </c>
      <c r="K1693">
        <v>14</v>
      </c>
      <c r="L1693">
        <v>182813</v>
      </c>
      <c r="M1693">
        <v>284375</v>
      </c>
      <c r="N1693">
        <v>304</v>
      </c>
      <c r="O1693">
        <v>266</v>
      </c>
      <c r="P1693">
        <v>138</v>
      </c>
      <c r="Q1693">
        <v>121</v>
      </c>
    </row>
    <row r="1694" spans="1:17" x14ac:dyDescent="0.25">
      <c r="A1694">
        <v>571.11500000000001</v>
      </c>
      <c r="B1694">
        <v>84.350999999999999</v>
      </c>
      <c r="C1694">
        <v>1693</v>
      </c>
      <c r="D1694">
        <v>1082</v>
      </c>
      <c r="E1694">
        <v>4.8499999999999996</v>
      </c>
      <c r="F1694">
        <v>15.9145</v>
      </c>
      <c r="G1694">
        <v>1.5422</v>
      </c>
      <c r="H1694">
        <v>8.0000000000000004E-4</v>
      </c>
      <c r="I1694">
        <f t="shared" si="54"/>
        <v>3265.4118000000053</v>
      </c>
      <c r="J1694">
        <f t="shared" si="55"/>
        <v>9.7087378640822131</v>
      </c>
      <c r="K1694">
        <v>2</v>
      </c>
      <c r="L1694">
        <v>181250</v>
      </c>
      <c r="M1694">
        <v>392188</v>
      </c>
      <c r="N1694">
        <v>-1952</v>
      </c>
      <c r="O1694">
        <v>280</v>
      </c>
      <c r="P1694">
        <v>0</v>
      </c>
      <c r="Q1694">
        <v>128</v>
      </c>
    </row>
    <row r="1695" spans="1:17" x14ac:dyDescent="0.25">
      <c r="A1695">
        <v>571.13700000000006</v>
      </c>
      <c r="B1695">
        <v>84.373000000000005</v>
      </c>
      <c r="C1695">
        <v>1694</v>
      </c>
      <c r="D1695">
        <v>1083</v>
      </c>
      <c r="E1695">
        <v>5.18</v>
      </c>
      <c r="F1695">
        <v>1.4194</v>
      </c>
      <c r="G1695">
        <v>0.46300000000000002</v>
      </c>
      <c r="H1695">
        <v>1E-4</v>
      </c>
      <c r="I1695">
        <f t="shared" si="54"/>
        <v>3265.4119000000055</v>
      </c>
      <c r="J1695">
        <f t="shared" si="55"/>
        <v>45.454545454445864</v>
      </c>
      <c r="K1695">
        <v>1</v>
      </c>
      <c r="L1695">
        <v>1563</v>
      </c>
      <c r="M1695">
        <v>426563</v>
      </c>
      <c r="N1695">
        <v>1391</v>
      </c>
      <c r="O1695">
        <v>280</v>
      </c>
      <c r="P1695">
        <v>0</v>
      </c>
      <c r="Q1695">
        <v>128</v>
      </c>
    </row>
    <row r="1696" spans="1:17" x14ac:dyDescent="0.25">
      <c r="A1696">
        <v>571.17499999999995</v>
      </c>
      <c r="B1696">
        <v>84.411000000000001</v>
      </c>
      <c r="C1696">
        <v>1695</v>
      </c>
      <c r="D1696">
        <v>1084</v>
      </c>
      <c r="E1696">
        <v>4.05</v>
      </c>
      <c r="F1696">
        <v>222.12260000000001</v>
      </c>
      <c r="G1696">
        <v>24.035299999999999</v>
      </c>
      <c r="H1696">
        <v>0.18490000000000001</v>
      </c>
      <c r="I1696">
        <f t="shared" si="54"/>
        <v>3265.5968000000057</v>
      </c>
      <c r="J1696">
        <f t="shared" si="55"/>
        <v>26.315789473755384</v>
      </c>
      <c r="K1696">
        <v>40</v>
      </c>
      <c r="L1696">
        <v>181250</v>
      </c>
      <c r="M1696">
        <v>276563</v>
      </c>
      <c r="N1696">
        <v>278</v>
      </c>
      <c r="O1696">
        <v>279.5</v>
      </c>
      <c r="P1696">
        <v>127</v>
      </c>
      <c r="Q1696">
        <v>127</v>
      </c>
    </row>
    <row r="1697" spans="1:17" x14ac:dyDescent="0.25">
      <c r="A1697">
        <v>571.20600000000002</v>
      </c>
      <c r="B1697">
        <v>84.441999999999993</v>
      </c>
      <c r="C1697">
        <v>1696</v>
      </c>
      <c r="D1697">
        <v>1085</v>
      </c>
      <c r="E1697">
        <v>5.16</v>
      </c>
      <c r="F1697">
        <v>1.1753</v>
      </c>
      <c r="G1697">
        <v>0.38269999999999998</v>
      </c>
      <c r="H1697">
        <v>0</v>
      </c>
      <c r="I1697">
        <f t="shared" si="54"/>
        <v>3265.5968000000057</v>
      </c>
      <c r="J1697">
        <f t="shared" si="55"/>
        <v>32.258064516063733</v>
      </c>
      <c r="K1697">
        <v>0</v>
      </c>
      <c r="L1697">
        <v>67188</v>
      </c>
      <c r="M1697">
        <v>465625</v>
      </c>
      <c r="N1697">
        <v>954</v>
      </c>
      <c r="O1697">
        <v>280</v>
      </c>
      <c r="P1697">
        <v>0</v>
      </c>
      <c r="Q1697">
        <v>128</v>
      </c>
    </row>
    <row r="1698" spans="1:17" x14ac:dyDescent="0.25">
      <c r="A1698">
        <v>571.27</v>
      </c>
      <c r="B1698">
        <v>84.506</v>
      </c>
      <c r="C1698">
        <v>1697</v>
      </c>
      <c r="D1698">
        <v>1086</v>
      </c>
      <c r="E1698">
        <v>5.25</v>
      </c>
      <c r="F1698">
        <v>1.1753</v>
      </c>
      <c r="G1698">
        <v>0.37269999999999998</v>
      </c>
      <c r="H1698">
        <v>0</v>
      </c>
      <c r="I1698">
        <f t="shared" si="54"/>
        <v>3265.5968000000057</v>
      </c>
      <c r="J1698">
        <f t="shared" si="55"/>
        <v>15.62500000000866</v>
      </c>
      <c r="K1698">
        <v>0</v>
      </c>
      <c r="L1698">
        <v>182813</v>
      </c>
      <c r="M1698">
        <v>473438</v>
      </c>
      <c r="N1698">
        <v>1857</v>
      </c>
      <c r="O1698">
        <v>280</v>
      </c>
      <c r="P1698">
        <v>0</v>
      </c>
      <c r="Q1698">
        <v>128</v>
      </c>
    </row>
    <row r="1699" spans="1:17" x14ac:dyDescent="0.25">
      <c r="A1699">
        <v>571.298</v>
      </c>
      <c r="B1699">
        <v>84.534000000000006</v>
      </c>
      <c r="C1699">
        <v>1698</v>
      </c>
      <c r="D1699">
        <v>1087</v>
      </c>
      <c r="E1699">
        <v>3.86</v>
      </c>
      <c r="F1699">
        <v>125.5337</v>
      </c>
      <c r="G1699">
        <v>30.595199999999998</v>
      </c>
      <c r="H1699">
        <v>0.29949999999999999</v>
      </c>
      <c r="I1699">
        <f t="shared" si="54"/>
        <v>3265.8963000000058</v>
      </c>
      <c r="J1699">
        <f t="shared" si="55"/>
        <v>35.714285714260193</v>
      </c>
      <c r="K1699">
        <v>113</v>
      </c>
      <c r="L1699">
        <v>181250</v>
      </c>
      <c r="M1699">
        <v>237500</v>
      </c>
      <c r="N1699">
        <v>295</v>
      </c>
      <c r="O1699">
        <v>280</v>
      </c>
      <c r="P1699">
        <v>134</v>
      </c>
      <c r="Q1699">
        <v>128</v>
      </c>
    </row>
    <row r="1700" spans="1:17" x14ac:dyDescent="0.25">
      <c r="A1700">
        <v>571.32299999999998</v>
      </c>
      <c r="B1700">
        <v>84.558999999999997</v>
      </c>
      <c r="C1700">
        <v>1699</v>
      </c>
      <c r="D1700">
        <v>1088</v>
      </c>
      <c r="E1700">
        <v>4.03</v>
      </c>
      <c r="F1700">
        <v>98.678200000000004</v>
      </c>
      <c r="G1700">
        <v>22.293800000000001</v>
      </c>
      <c r="H1700">
        <v>0.159</v>
      </c>
      <c r="I1700">
        <f t="shared" si="54"/>
        <v>3266.0553000000059</v>
      </c>
      <c r="J1700">
        <f t="shared" si="55"/>
        <v>40.00000000003638</v>
      </c>
      <c r="K1700">
        <v>70</v>
      </c>
      <c r="L1700">
        <v>181250</v>
      </c>
      <c r="M1700">
        <v>246875</v>
      </c>
      <c r="N1700">
        <v>298</v>
      </c>
      <c r="O1700">
        <v>280</v>
      </c>
      <c r="P1700">
        <v>136</v>
      </c>
      <c r="Q1700">
        <v>128</v>
      </c>
    </row>
    <row r="1701" spans="1:17" x14ac:dyDescent="0.25">
      <c r="A1701">
        <v>571.39</v>
      </c>
      <c r="B1701">
        <v>84.626000000000005</v>
      </c>
      <c r="C1701">
        <v>1700</v>
      </c>
      <c r="D1701">
        <v>1089</v>
      </c>
      <c r="E1701">
        <v>4.0199999999999996</v>
      </c>
      <c r="F1701">
        <v>32.271999999999998</v>
      </c>
      <c r="G1701">
        <v>7.3350999999999997</v>
      </c>
      <c r="H1701">
        <v>1.72E-2</v>
      </c>
      <c r="I1701">
        <f t="shared" si="54"/>
        <v>3266.0725000000057</v>
      </c>
      <c r="J1701">
        <f t="shared" si="55"/>
        <v>14.925373134326737</v>
      </c>
      <c r="K1701">
        <v>22</v>
      </c>
      <c r="L1701">
        <v>181250</v>
      </c>
      <c r="M1701">
        <v>243750</v>
      </c>
      <c r="N1701">
        <v>295</v>
      </c>
      <c r="O1701">
        <v>256.5</v>
      </c>
      <c r="P1701">
        <v>134</v>
      </c>
      <c r="Q1701">
        <v>117</v>
      </c>
    </row>
    <row r="1702" spans="1:17" x14ac:dyDescent="0.25">
      <c r="A1702">
        <v>571.50400000000002</v>
      </c>
      <c r="B1702">
        <v>84.74</v>
      </c>
      <c r="C1702">
        <v>1701</v>
      </c>
      <c r="D1702">
        <v>1090</v>
      </c>
      <c r="E1702">
        <v>5.29</v>
      </c>
      <c r="F1702">
        <v>1.1753</v>
      </c>
      <c r="G1702">
        <v>0.37719999999999998</v>
      </c>
      <c r="H1702">
        <v>0</v>
      </c>
      <c r="I1702">
        <f t="shared" si="54"/>
        <v>3266.0725000000057</v>
      </c>
      <c r="J1702">
        <f t="shared" si="55"/>
        <v>8.7719298245588835</v>
      </c>
      <c r="K1702">
        <v>0</v>
      </c>
      <c r="L1702">
        <v>3173438</v>
      </c>
      <c r="M1702">
        <v>487500</v>
      </c>
      <c r="N1702">
        <v>2051.5</v>
      </c>
      <c r="O1702">
        <v>280</v>
      </c>
      <c r="P1702">
        <v>0</v>
      </c>
      <c r="Q1702">
        <v>128</v>
      </c>
    </row>
    <row r="1703" spans="1:17" x14ac:dyDescent="0.25">
      <c r="A1703">
        <v>571.52300000000002</v>
      </c>
      <c r="B1703">
        <v>84.759</v>
      </c>
      <c r="C1703">
        <v>1702</v>
      </c>
      <c r="D1703">
        <v>1091</v>
      </c>
      <c r="E1703">
        <v>3.91</v>
      </c>
      <c r="F1703">
        <v>132.36959999999999</v>
      </c>
      <c r="G1703">
        <v>28.623000000000001</v>
      </c>
      <c r="H1703">
        <v>0.26219999999999999</v>
      </c>
      <c r="I1703">
        <f t="shared" si="54"/>
        <v>3266.3347000000058</v>
      </c>
      <c r="J1703">
        <f t="shared" si="55"/>
        <v>52.631578947353304</v>
      </c>
      <c r="K1703">
        <v>87</v>
      </c>
      <c r="L1703">
        <v>181250</v>
      </c>
      <c r="M1703">
        <v>242188</v>
      </c>
      <c r="N1703">
        <v>294.5</v>
      </c>
      <c r="O1703">
        <v>280</v>
      </c>
      <c r="P1703">
        <v>134</v>
      </c>
      <c r="Q1703">
        <v>128</v>
      </c>
    </row>
    <row r="1704" spans="1:17" x14ac:dyDescent="0.25">
      <c r="A1704">
        <v>571.625</v>
      </c>
      <c r="B1704">
        <v>84.861000000000004</v>
      </c>
      <c r="C1704">
        <v>1703</v>
      </c>
      <c r="D1704">
        <v>1092</v>
      </c>
      <c r="E1704">
        <v>4.01</v>
      </c>
      <c r="F1704">
        <v>37.643099999999997</v>
      </c>
      <c r="G1704">
        <v>7.8247</v>
      </c>
      <c r="H1704">
        <v>1.9599999999999999E-2</v>
      </c>
      <c r="I1704">
        <f t="shared" si="54"/>
        <v>3266.3543000000059</v>
      </c>
      <c r="J1704">
        <f t="shared" si="55"/>
        <v>9.8039215686298107</v>
      </c>
      <c r="K1704">
        <v>23</v>
      </c>
      <c r="L1704">
        <v>181250</v>
      </c>
      <c r="M1704">
        <v>251563</v>
      </c>
      <c r="N1704">
        <v>295</v>
      </c>
      <c r="O1704">
        <v>257</v>
      </c>
      <c r="P1704">
        <v>134</v>
      </c>
      <c r="Q1704">
        <v>117</v>
      </c>
    </row>
    <row r="1705" spans="1:17" x14ac:dyDescent="0.25">
      <c r="A1705">
        <v>571.702</v>
      </c>
      <c r="B1705">
        <v>84.938000000000002</v>
      </c>
      <c r="C1705">
        <v>1704</v>
      </c>
      <c r="D1705">
        <v>1093</v>
      </c>
      <c r="E1705">
        <v>4.13</v>
      </c>
      <c r="F1705">
        <v>126.4194</v>
      </c>
      <c r="G1705">
        <v>18.8047</v>
      </c>
      <c r="H1705">
        <v>0.1132</v>
      </c>
      <c r="I1705">
        <f t="shared" si="54"/>
        <v>3266.4675000000057</v>
      </c>
      <c r="J1705">
        <f t="shared" si="55"/>
        <v>12.987012987013294</v>
      </c>
      <c r="K1705">
        <v>41</v>
      </c>
      <c r="L1705">
        <v>181250</v>
      </c>
      <c r="M1705">
        <v>321875</v>
      </c>
      <c r="N1705">
        <v>317.5</v>
      </c>
      <c r="O1705">
        <v>280</v>
      </c>
      <c r="P1705">
        <v>145</v>
      </c>
      <c r="Q1705">
        <v>128</v>
      </c>
    </row>
    <row r="1706" spans="1:17" x14ac:dyDescent="0.25">
      <c r="A1706">
        <v>571.80799999999999</v>
      </c>
      <c r="B1706">
        <v>85.043999999999997</v>
      </c>
      <c r="C1706">
        <v>1705</v>
      </c>
      <c r="D1706">
        <v>1094</v>
      </c>
      <c r="E1706">
        <v>4.82</v>
      </c>
      <c r="F1706">
        <v>15.426299999999999</v>
      </c>
      <c r="G1706">
        <v>1.5637000000000001</v>
      </c>
      <c r="H1706">
        <v>8.0000000000000004E-4</v>
      </c>
      <c r="I1706">
        <f t="shared" si="54"/>
        <v>3266.4683000000055</v>
      </c>
      <c r="J1706">
        <f t="shared" si="55"/>
        <v>9.4339622641514289</v>
      </c>
      <c r="K1706">
        <v>2</v>
      </c>
      <c r="L1706">
        <v>179688</v>
      </c>
      <c r="M1706">
        <v>395313</v>
      </c>
      <c r="N1706">
        <v>481</v>
      </c>
      <c r="O1706">
        <v>280</v>
      </c>
      <c r="P1706">
        <v>219</v>
      </c>
      <c r="Q1706">
        <v>128</v>
      </c>
    </row>
    <row r="1707" spans="1:17" x14ac:dyDescent="0.25">
      <c r="A1707">
        <v>571.85</v>
      </c>
      <c r="B1707">
        <v>85.085999999999999</v>
      </c>
      <c r="C1707">
        <v>1706</v>
      </c>
      <c r="D1707">
        <v>1095</v>
      </c>
      <c r="E1707">
        <v>3.79</v>
      </c>
      <c r="F1707">
        <v>284.62259999999998</v>
      </c>
      <c r="G1707">
        <v>44.7928</v>
      </c>
      <c r="H1707">
        <v>0.64200000000000002</v>
      </c>
      <c r="I1707">
        <f t="shared" si="54"/>
        <v>3267.1103000000053</v>
      </c>
      <c r="J1707">
        <f t="shared" si="55"/>
        <v>23.809523809506796</v>
      </c>
      <c r="K1707">
        <v>70</v>
      </c>
      <c r="L1707">
        <v>182813</v>
      </c>
      <c r="M1707">
        <v>195313</v>
      </c>
      <c r="N1707">
        <v>229</v>
      </c>
      <c r="O1707">
        <v>280</v>
      </c>
      <c r="P1707">
        <v>104</v>
      </c>
      <c r="Q1707">
        <v>128</v>
      </c>
    </row>
    <row r="1708" spans="1:17" x14ac:dyDescent="0.25">
      <c r="A1708">
        <v>571.88800000000003</v>
      </c>
      <c r="B1708">
        <v>85.123999999999995</v>
      </c>
      <c r="C1708">
        <v>1707</v>
      </c>
      <c r="D1708">
        <v>1096</v>
      </c>
      <c r="E1708">
        <v>5.21</v>
      </c>
      <c r="F1708">
        <v>1.1753</v>
      </c>
      <c r="G1708">
        <v>0.36709999999999998</v>
      </c>
      <c r="H1708">
        <v>0</v>
      </c>
      <c r="I1708">
        <f t="shared" si="54"/>
        <v>3267.1103000000053</v>
      </c>
      <c r="J1708">
        <f t="shared" si="55"/>
        <v>26.315789473676652</v>
      </c>
      <c r="K1708">
        <v>0</v>
      </c>
      <c r="L1708">
        <v>75000</v>
      </c>
      <c r="M1708">
        <v>482813</v>
      </c>
      <c r="N1708">
        <v>92</v>
      </c>
      <c r="O1708">
        <v>280</v>
      </c>
      <c r="P1708">
        <v>42</v>
      </c>
      <c r="Q1708">
        <v>128</v>
      </c>
    </row>
    <row r="1709" spans="1:17" x14ac:dyDescent="0.25">
      <c r="A1709">
        <v>571.95399999999995</v>
      </c>
      <c r="B1709">
        <v>85.19</v>
      </c>
      <c r="C1709">
        <v>1708</v>
      </c>
      <c r="D1709">
        <v>1097</v>
      </c>
      <c r="E1709">
        <v>3.98</v>
      </c>
      <c r="F1709">
        <v>76.705600000000004</v>
      </c>
      <c r="G1709">
        <v>17.308599999999998</v>
      </c>
      <c r="H1709">
        <v>9.5899999999999999E-2</v>
      </c>
      <c r="I1709">
        <f t="shared" si="54"/>
        <v>3267.2062000000051</v>
      </c>
      <c r="J1709">
        <f t="shared" si="55"/>
        <v>15.151515151534152</v>
      </c>
      <c r="K1709">
        <v>51</v>
      </c>
      <c r="L1709">
        <v>181250</v>
      </c>
      <c r="M1709">
        <v>235938</v>
      </c>
      <c r="N1709">
        <v>295</v>
      </c>
      <c r="O1709">
        <v>280</v>
      </c>
      <c r="P1709">
        <v>134</v>
      </c>
      <c r="Q1709">
        <v>128</v>
      </c>
    </row>
    <row r="1710" spans="1:17" x14ac:dyDescent="0.25">
      <c r="A1710">
        <v>571.98299999999995</v>
      </c>
      <c r="B1710">
        <v>85.218999999999994</v>
      </c>
      <c r="C1710">
        <v>1709</v>
      </c>
      <c r="D1710">
        <v>1098</v>
      </c>
      <c r="E1710">
        <v>4.3</v>
      </c>
      <c r="F1710">
        <v>18.5093</v>
      </c>
      <c r="G1710">
        <v>3.8241000000000001</v>
      </c>
      <c r="H1710">
        <v>4.7000000000000002E-3</v>
      </c>
      <c r="I1710">
        <f t="shared" si="54"/>
        <v>3267.210900000005</v>
      </c>
      <c r="J1710">
        <f t="shared" si="55"/>
        <v>34.482758620693978</v>
      </c>
      <c r="K1710">
        <v>12</v>
      </c>
      <c r="L1710">
        <v>181250</v>
      </c>
      <c r="M1710">
        <v>257813</v>
      </c>
      <c r="N1710">
        <v>-105.5</v>
      </c>
      <c r="O1710">
        <v>94</v>
      </c>
      <c r="P1710">
        <v>0</v>
      </c>
      <c r="Q1710">
        <v>43</v>
      </c>
    </row>
    <row r="1711" spans="1:17" x14ac:dyDescent="0.25">
      <c r="A1711">
        <v>572.10900000000004</v>
      </c>
      <c r="B1711">
        <v>85.344999999999999</v>
      </c>
      <c r="C1711">
        <v>1710</v>
      </c>
      <c r="D1711">
        <v>1099</v>
      </c>
      <c r="E1711">
        <v>5.23</v>
      </c>
      <c r="F1711">
        <v>1.6636</v>
      </c>
      <c r="G1711">
        <v>0.37890000000000001</v>
      </c>
      <c r="H1711">
        <v>0</v>
      </c>
      <c r="I1711">
        <f t="shared" si="54"/>
        <v>3267.210900000005</v>
      </c>
      <c r="J1711">
        <f t="shared" si="55"/>
        <v>7.9365079365022648</v>
      </c>
      <c r="K1711">
        <v>0</v>
      </c>
      <c r="L1711">
        <v>67188</v>
      </c>
      <c r="M1711">
        <v>464063</v>
      </c>
      <c r="N1711">
        <v>362</v>
      </c>
      <c r="O1711">
        <v>280</v>
      </c>
      <c r="P1711">
        <v>165</v>
      </c>
      <c r="Q1711">
        <v>128</v>
      </c>
    </row>
    <row r="1712" spans="1:17" x14ac:dyDescent="0.25">
      <c r="A1712">
        <v>572.12900000000002</v>
      </c>
      <c r="B1712">
        <v>85.364999999999995</v>
      </c>
      <c r="C1712">
        <v>1711</v>
      </c>
      <c r="D1712">
        <v>1100</v>
      </c>
      <c r="E1712">
        <v>4.0199999999999996</v>
      </c>
      <c r="F1712">
        <v>33.736800000000002</v>
      </c>
      <c r="G1712">
        <v>7.0671999999999997</v>
      </c>
      <c r="H1712">
        <v>1.6E-2</v>
      </c>
      <c r="I1712">
        <f t="shared" si="54"/>
        <v>3267.2269000000051</v>
      </c>
      <c r="J1712">
        <f t="shared" si="55"/>
        <v>50.000000000045475</v>
      </c>
      <c r="K1712">
        <v>19</v>
      </c>
      <c r="L1712">
        <v>181250</v>
      </c>
      <c r="M1712">
        <v>234375</v>
      </c>
      <c r="N1712">
        <v>196.5</v>
      </c>
      <c r="O1712">
        <v>257</v>
      </c>
      <c r="P1712">
        <v>89</v>
      </c>
      <c r="Q1712">
        <v>117</v>
      </c>
    </row>
    <row r="1713" spans="1:17" x14ac:dyDescent="0.25">
      <c r="A1713">
        <v>572.17000000000007</v>
      </c>
      <c r="B1713">
        <v>85.406000000000006</v>
      </c>
      <c r="C1713">
        <v>1712</v>
      </c>
      <c r="D1713">
        <v>1101</v>
      </c>
      <c r="E1713">
        <v>3.98</v>
      </c>
      <c r="F1713">
        <v>49.850099999999998</v>
      </c>
      <c r="G1713">
        <v>10.745200000000001</v>
      </c>
      <c r="H1713">
        <v>3.6900000000000002E-2</v>
      </c>
      <c r="I1713">
        <f t="shared" si="54"/>
        <v>3267.2638000000052</v>
      </c>
      <c r="J1713">
        <f t="shared" si="55"/>
        <v>24.390243902407104</v>
      </c>
      <c r="K1713">
        <v>33</v>
      </c>
      <c r="L1713">
        <v>181250</v>
      </c>
      <c r="M1713">
        <v>242188</v>
      </c>
      <c r="N1713">
        <v>294.5</v>
      </c>
      <c r="O1713">
        <v>256</v>
      </c>
      <c r="P1713">
        <v>134</v>
      </c>
      <c r="Q1713">
        <v>117</v>
      </c>
    </row>
    <row r="1714" spans="1:17" x14ac:dyDescent="0.25">
      <c r="A1714">
        <v>572.19299999999998</v>
      </c>
      <c r="B1714">
        <v>85.429000000000002</v>
      </c>
      <c r="C1714">
        <v>1713</v>
      </c>
      <c r="D1714">
        <v>1102</v>
      </c>
      <c r="E1714">
        <v>5.12</v>
      </c>
      <c r="F1714">
        <v>1.4194</v>
      </c>
      <c r="G1714">
        <v>0.49299999999999999</v>
      </c>
      <c r="H1714">
        <v>1E-4</v>
      </c>
      <c r="I1714">
        <f t="shared" si="54"/>
        <v>3267.2639000000054</v>
      </c>
      <c r="J1714">
        <f t="shared" si="55"/>
        <v>43.478260869733703</v>
      </c>
      <c r="K1714">
        <v>1</v>
      </c>
      <c r="L1714">
        <v>1563</v>
      </c>
      <c r="M1714">
        <v>432813</v>
      </c>
      <c r="N1714">
        <v>1521</v>
      </c>
      <c r="O1714">
        <v>280</v>
      </c>
      <c r="P1714">
        <v>0</v>
      </c>
      <c r="Q1714">
        <v>128</v>
      </c>
    </row>
    <row r="1715" spans="1:17" x14ac:dyDescent="0.25">
      <c r="A1715">
        <v>572.25300000000004</v>
      </c>
      <c r="B1715">
        <v>85.489000000000004</v>
      </c>
      <c r="C1715">
        <v>1714</v>
      </c>
      <c r="D1715">
        <v>1103</v>
      </c>
      <c r="E1715">
        <v>5.21</v>
      </c>
      <c r="F1715">
        <v>1.4194</v>
      </c>
      <c r="G1715">
        <v>0.3916</v>
      </c>
      <c r="H1715">
        <v>0</v>
      </c>
      <c r="I1715">
        <f t="shared" si="54"/>
        <v>3267.2639000000054</v>
      </c>
      <c r="J1715">
        <f t="shared" si="55"/>
        <v>16.666666666650244</v>
      </c>
      <c r="K1715">
        <v>0</v>
      </c>
      <c r="L1715">
        <v>1563</v>
      </c>
      <c r="M1715">
        <v>425000</v>
      </c>
      <c r="N1715">
        <v>337.5</v>
      </c>
      <c r="O1715">
        <v>280</v>
      </c>
      <c r="P1715">
        <v>154</v>
      </c>
      <c r="Q1715">
        <v>128</v>
      </c>
    </row>
    <row r="1716" spans="1:17" x14ac:dyDescent="0.25">
      <c r="A1716">
        <v>572.28300000000002</v>
      </c>
      <c r="B1716">
        <v>85.519000000000005</v>
      </c>
      <c r="C1716">
        <v>1715</v>
      </c>
      <c r="D1716">
        <v>1104</v>
      </c>
      <c r="E1716">
        <v>4.1500000000000004</v>
      </c>
      <c r="F1716">
        <v>21.439</v>
      </c>
      <c r="G1716">
        <v>4.3529999999999998</v>
      </c>
      <c r="H1716">
        <v>6.1000000000000004E-3</v>
      </c>
      <c r="I1716">
        <f t="shared" si="54"/>
        <v>3267.2700000000054</v>
      </c>
      <c r="J1716">
        <f t="shared" si="55"/>
        <v>33.333333333363647</v>
      </c>
      <c r="K1716">
        <v>12</v>
      </c>
      <c r="L1716">
        <v>181250</v>
      </c>
      <c r="M1716">
        <v>235938</v>
      </c>
      <c r="N1716">
        <v>-569.5</v>
      </c>
      <c r="O1716">
        <v>205.5</v>
      </c>
      <c r="P1716">
        <v>0</v>
      </c>
      <c r="Q1716">
        <v>94</v>
      </c>
    </row>
    <row r="1717" spans="1:17" x14ac:dyDescent="0.25">
      <c r="A1717">
        <v>572.30600000000004</v>
      </c>
      <c r="B1717">
        <v>85.542000000000002</v>
      </c>
      <c r="C1717">
        <v>1716</v>
      </c>
      <c r="D1717">
        <v>1105</v>
      </c>
      <c r="E1717">
        <v>3.57</v>
      </c>
      <c r="F1717">
        <v>64.986800000000002</v>
      </c>
      <c r="G1717">
        <v>15.918699999999999</v>
      </c>
      <c r="H1717">
        <v>8.1100000000000005E-2</v>
      </c>
      <c r="I1717">
        <f t="shared" si="54"/>
        <v>3267.3511000000053</v>
      </c>
      <c r="J1717">
        <f t="shared" si="55"/>
        <v>43.478260869518799</v>
      </c>
      <c r="K1717">
        <v>34</v>
      </c>
      <c r="L1717">
        <v>181250</v>
      </c>
      <c r="M1717">
        <v>184375</v>
      </c>
      <c r="N1717">
        <v>483</v>
      </c>
      <c r="O1717">
        <v>269.5</v>
      </c>
      <c r="P1717">
        <v>220</v>
      </c>
      <c r="Q1717">
        <v>123</v>
      </c>
    </row>
    <row r="1718" spans="1:17" x14ac:dyDescent="0.25">
      <c r="A1718">
        <v>572.42399999999998</v>
      </c>
      <c r="B1718">
        <v>85.66</v>
      </c>
      <c r="C1718">
        <v>1717</v>
      </c>
      <c r="D1718">
        <v>1106</v>
      </c>
      <c r="E1718">
        <v>3.98</v>
      </c>
      <c r="F1718">
        <v>87.936000000000007</v>
      </c>
      <c r="G1718">
        <v>21.1874</v>
      </c>
      <c r="H1718">
        <v>0.14360000000000001</v>
      </c>
      <c r="I1718">
        <f t="shared" si="54"/>
        <v>3267.4947000000052</v>
      </c>
      <c r="J1718">
        <f t="shared" si="55"/>
        <v>8.4745762711908821</v>
      </c>
      <c r="K1718">
        <v>63</v>
      </c>
      <c r="L1718">
        <v>181250</v>
      </c>
      <c r="M1718">
        <v>239063</v>
      </c>
      <c r="N1718">
        <v>295</v>
      </c>
      <c r="O1718">
        <v>280</v>
      </c>
      <c r="P1718">
        <v>134</v>
      </c>
      <c r="Q1718">
        <v>128</v>
      </c>
    </row>
    <row r="1719" spans="1:17" x14ac:dyDescent="0.25">
      <c r="A1719">
        <v>572.52</v>
      </c>
      <c r="B1719">
        <v>85.756</v>
      </c>
      <c r="C1719">
        <v>1718</v>
      </c>
      <c r="D1719">
        <v>1107</v>
      </c>
      <c r="E1719">
        <v>5.24</v>
      </c>
      <c r="F1719">
        <v>1.1753</v>
      </c>
      <c r="G1719">
        <v>0.37559999999999999</v>
      </c>
      <c r="H1719">
        <v>0</v>
      </c>
      <c r="I1719">
        <f t="shared" si="54"/>
        <v>3267.4947000000052</v>
      </c>
      <c r="J1719">
        <f t="shared" si="55"/>
        <v>10.416666666666272</v>
      </c>
      <c r="K1719">
        <v>0</v>
      </c>
      <c r="L1719">
        <v>3803125</v>
      </c>
      <c r="M1719">
        <v>476563</v>
      </c>
      <c r="N1719">
        <v>202.5</v>
      </c>
      <c r="O1719">
        <v>280</v>
      </c>
      <c r="P1719">
        <v>92</v>
      </c>
      <c r="Q1719">
        <v>128</v>
      </c>
    </row>
    <row r="1720" spans="1:17" x14ac:dyDescent="0.25">
      <c r="A1720">
        <v>572.54600000000005</v>
      </c>
      <c r="B1720">
        <v>85.781999999999996</v>
      </c>
      <c r="C1720">
        <v>1719</v>
      </c>
      <c r="D1720">
        <v>1108</v>
      </c>
      <c r="E1720">
        <v>4.01</v>
      </c>
      <c r="F1720">
        <v>45.943800000000003</v>
      </c>
      <c r="G1720">
        <v>9.4573999999999998</v>
      </c>
      <c r="H1720">
        <v>2.86E-2</v>
      </c>
      <c r="I1720">
        <f t="shared" si="54"/>
        <v>3267.5233000000053</v>
      </c>
      <c r="J1720">
        <f t="shared" si="55"/>
        <v>38.461538461438899</v>
      </c>
      <c r="K1720">
        <v>29</v>
      </c>
      <c r="L1720">
        <v>181250</v>
      </c>
      <c r="M1720">
        <v>242188</v>
      </c>
      <c r="N1720">
        <v>285.5</v>
      </c>
      <c r="O1720">
        <v>255.5</v>
      </c>
      <c r="P1720">
        <v>130</v>
      </c>
      <c r="Q1720">
        <v>116</v>
      </c>
    </row>
    <row r="1721" spans="1:17" x14ac:dyDescent="0.25">
      <c r="A1721">
        <v>572.63400000000001</v>
      </c>
      <c r="B1721">
        <v>85.87</v>
      </c>
      <c r="C1721">
        <v>1720</v>
      </c>
      <c r="D1721">
        <v>1109</v>
      </c>
      <c r="E1721">
        <v>3.9</v>
      </c>
      <c r="F1721">
        <v>189.98679999999999</v>
      </c>
      <c r="G1721">
        <v>40.0336</v>
      </c>
      <c r="H1721">
        <v>0.51290000000000002</v>
      </c>
      <c r="I1721">
        <f t="shared" si="54"/>
        <v>3268.0362000000055</v>
      </c>
      <c r="J1721">
        <f t="shared" si="55"/>
        <v>11.363636363640827</v>
      </c>
      <c r="K1721">
        <v>122</v>
      </c>
      <c r="L1721">
        <v>181250</v>
      </c>
      <c r="M1721">
        <v>243750</v>
      </c>
      <c r="N1721">
        <v>294</v>
      </c>
      <c r="O1721">
        <v>280</v>
      </c>
      <c r="P1721">
        <v>134</v>
      </c>
      <c r="Q1721">
        <v>128</v>
      </c>
    </row>
    <row r="1722" spans="1:17" x14ac:dyDescent="0.25">
      <c r="A1722">
        <v>572.65599999999995</v>
      </c>
      <c r="B1722">
        <v>85.891999999999996</v>
      </c>
      <c r="C1722">
        <v>1721</v>
      </c>
      <c r="D1722">
        <v>1110</v>
      </c>
      <c r="E1722">
        <v>4.03</v>
      </c>
      <c r="F1722">
        <v>28.274899999999999</v>
      </c>
      <c r="G1722">
        <v>5.8296000000000001</v>
      </c>
      <c r="H1722">
        <v>1.09E-2</v>
      </c>
      <c r="I1722">
        <f t="shared" si="54"/>
        <v>3268.0471000000057</v>
      </c>
      <c r="J1722">
        <f t="shared" si="55"/>
        <v>45.454545454680755</v>
      </c>
      <c r="K1722">
        <v>16</v>
      </c>
      <c r="L1722">
        <v>181250</v>
      </c>
      <c r="M1722">
        <v>212500</v>
      </c>
      <c r="N1722">
        <v>229</v>
      </c>
      <c r="O1722">
        <v>271</v>
      </c>
      <c r="P1722">
        <v>104</v>
      </c>
      <c r="Q1722">
        <v>123</v>
      </c>
    </row>
    <row r="1723" spans="1:17" x14ac:dyDescent="0.25">
      <c r="A1723">
        <v>572.71600000000001</v>
      </c>
      <c r="B1723">
        <v>85.951999999999998</v>
      </c>
      <c r="C1723">
        <v>1722</v>
      </c>
      <c r="D1723">
        <v>1111</v>
      </c>
      <c r="E1723">
        <v>4.07</v>
      </c>
      <c r="F1723">
        <v>134.3227</v>
      </c>
      <c r="G1723">
        <v>23.041699999999999</v>
      </c>
      <c r="H1723">
        <v>0.1699</v>
      </c>
      <c r="I1723">
        <f t="shared" si="54"/>
        <v>3268.2170000000056</v>
      </c>
      <c r="J1723">
        <f t="shared" si="55"/>
        <v>16.666666666650244</v>
      </c>
      <c r="K1723">
        <v>63</v>
      </c>
      <c r="L1723">
        <v>181250</v>
      </c>
      <c r="M1723">
        <v>262500</v>
      </c>
      <c r="N1723">
        <v>348</v>
      </c>
      <c r="O1723">
        <v>280</v>
      </c>
      <c r="P1723">
        <v>158</v>
      </c>
      <c r="Q1723">
        <v>128</v>
      </c>
    </row>
    <row r="1724" spans="1:17" x14ac:dyDescent="0.25">
      <c r="A1724">
        <v>572.83299999999997</v>
      </c>
      <c r="B1724">
        <v>86.069000000000003</v>
      </c>
      <c r="C1724">
        <v>1723</v>
      </c>
      <c r="D1724">
        <v>1112</v>
      </c>
      <c r="E1724">
        <v>4.34</v>
      </c>
      <c r="F1724">
        <v>74.661600000000007</v>
      </c>
      <c r="G1724">
        <v>8.0344999999999995</v>
      </c>
      <c r="H1724">
        <v>2.07E-2</v>
      </c>
      <c r="I1724">
        <f t="shared" si="54"/>
        <v>3268.2377000000056</v>
      </c>
      <c r="J1724">
        <f t="shared" si="55"/>
        <v>8.5470085470113375</v>
      </c>
      <c r="K1724">
        <v>9</v>
      </c>
      <c r="L1724">
        <v>318750</v>
      </c>
      <c r="M1724">
        <v>323438</v>
      </c>
      <c r="N1724">
        <v>337.5</v>
      </c>
      <c r="O1724">
        <v>271.5</v>
      </c>
      <c r="P1724">
        <v>154</v>
      </c>
      <c r="Q1724">
        <v>124</v>
      </c>
    </row>
    <row r="1725" spans="1:17" x14ac:dyDescent="0.25">
      <c r="A1725">
        <v>572.85300000000007</v>
      </c>
      <c r="B1725">
        <v>86.088999999999999</v>
      </c>
      <c r="C1725">
        <v>1724</v>
      </c>
      <c r="D1725">
        <v>1113</v>
      </c>
      <c r="E1725">
        <v>4.0199999999999996</v>
      </c>
      <c r="F1725">
        <v>43.990699999999997</v>
      </c>
      <c r="G1725">
        <v>8.9167000000000005</v>
      </c>
      <c r="H1725">
        <v>2.5399999999999999E-2</v>
      </c>
      <c r="I1725">
        <f t="shared" si="54"/>
        <v>3268.2631000000056</v>
      </c>
      <c r="J1725">
        <f t="shared" si="55"/>
        <v>49.999999999761258</v>
      </c>
      <c r="K1725">
        <v>27</v>
      </c>
      <c r="L1725">
        <v>181250</v>
      </c>
      <c r="M1725">
        <v>243750</v>
      </c>
      <c r="N1725">
        <v>294.5</v>
      </c>
      <c r="O1725">
        <v>255.5</v>
      </c>
      <c r="P1725">
        <v>134</v>
      </c>
      <c r="Q1725">
        <v>116</v>
      </c>
    </row>
    <row r="1726" spans="1:17" x14ac:dyDescent="0.25">
      <c r="A1726">
        <v>572.94900000000007</v>
      </c>
      <c r="B1726">
        <v>86.185000000000002</v>
      </c>
      <c r="C1726">
        <v>1725</v>
      </c>
      <c r="D1726">
        <v>1114</v>
      </c>
      <c r="E1726">
        <v>3.97</v>
      </c>
      <c r="F1726">
        <v>80.123500000000007</v>
      </c>
      <c r="G1726">
        <v>19.0062</v>
      </c>
      <c r="H1726">
        <v>0.11559999999999999</v>
      </c>
      <c r="I1726">
        <f t="shared" si="54"/>
        <v>3268.3787000000057</v>
      </c>
      <c r="J1726">
        <f t="shared" si="55"/>
        <v>10.416666666666272</v>
      </c>
      <c r="K1726">
        <v>57</v>
      </c>
      <c r="L1726">
        <v>181250</v>
      </c>
      <c r="M1726">
        <v>239063</v>
      </c>
      <c r="N1726">
        <v>295</v>
      </c>
      <c r="O1726">
        <v>280</v>
      </c>
      <c r="P1726">
        <v>134</v>
      </c>
      <c r="Q1726">
        <v>128</v>
      </c>
    </row>
    <row r="1727" spans="1:17" x14ac:dyDescent="0.25">
      <c r="A1727">
        <v>572.98</v>
      </c>
      <c r="B1727">
        <v>86.215999999999994</v>
      </c>
      <c r="C1727">
        <v>1726</v>
      </c>
      <c r="D1727">
        <v>1115</v>
      </c>
      <c r="E1727">
        <v>3.93</v>
      </c>
      <c r="F1727">
        <v>99.075699999999998</v>
      </c>
      <c r="G1727">
        <v>16.6599</v>
      </c>
      <c r="H1727">
        <v>8.8800000000000004E-2</v>
      </c>
      <c r="I1727">
        <f t="shared" si="54"/>
        <v>3268.4675000000057</v>
      </c>
      <c r="J1727">
        <f t="shared" si="55"/>
        <v>32.258064516182031</v>
      </c>
      <c r="K1727">
        <v>43</v>
      </c>
      <c r="L1727">
        <v>179688</v>
      </c>
      <c r="M1727">
        <v>210938</v>
      </c>
      <c r="N1727">
        <v>351.5</v>
      </c>
      <c r="O1727">
        <v>270</v>
      </c>
      <c r="P1727">
        <v>160</v>
      </c>
      <c r="Q1727">
        <v>123</v>
      </c>
    </row>
    <row r="1728" spans="1:17" x14ac:dyDescent="0.25">
      <c r="A1728">
        <v>573.10599999999999</v>
      </c>
      <c r="B1728">
        <v>86.341999999999999</v>
      </c>
      <c r="C1728">
        <v>1727</v>
      </c>
      <c r="D1728">
        <v>1116</v>
      </c>
      <c r="E1728">
        <v>3.91</v>
      </c>
      <c r="F1728">
        <v>39.505400000000002</v>
      </c>
      <c r="G1728">
        <v>9.5756999999999994</v>
      </c>
      <c r="H1728">
        <v>2.93E-2</v>
      </c>
      <c r="I1728">
        <f t="shared" si="54"/>
        <v>3268.4968000000058</v>
      </c>
      <c r="J1728">
        <f t="shared" si="55"/>
        <v>7.9365079365094262</v>
      </c>
      <c r="K1728">
        <v>29</v>
      </c>
      <c r="L1728">
        <v>181250</v>
      </c>
      <c r="M1728">
        <v>217188</v>
      </c>
      <c r="N1728">
        <v>207.5</v>
      </c>
      <c r="O1728">
        <v>258</v>
      </c>
      <c r="P1728">
        <v>94</v>
      </c>
      <c r="Q1728">
        <v>117</v>
      </c>
    </row>
    <row r="1729" spans="1:17" x14ac:dyDescent="0.25">
      <c r="A1729">
        <v>573.15200000000004</v>
      </c>
      <c r="B1729">
        <v>86.388000000000005</v>
      </c>
      <c r="C1729">
        <v>1728</v>
      </c>
      <c r="D1729">
        <v>1117</v>
      </c>
      <c r="E1729">
        <v>4.25</v>
      </c>
      <c r="F1729">
        <v>309.12740000000002</v>
      </c>
      <c r="G1729">
        <v>34.4651</v>
      </c>
      <c r="H1729">
        <v>0.38009999999999999</v>
      </c>
      <c r="I1729">
        <f t="shared" si="54"/>
        <v>3268.8769000000057</v>
      </c>
      <c r="J1729">
        <f t="shared" si="55"/>
        <v>21.739130434759399</v>
      </c>
      <c r="K1729">
        <v>40</v>
      </c>
      <c r="L1729">
        <v>181250</v>
      </c>
      <c r="M1729">
        <v>309375</v>
      </c>
      <c r="N1729">
        <v>309</v>
      </c>
      <c r="O1729">
        <v>280</v>
      </c>
      <c r="P1729">
        <v>141</v>
      </c>
      <c r="Q1729">
        <v>128</v>
      </c>
    </row>
    <row r="1730" spans="1:17" x14ac:dyDescent="0.25">
      <c r="A1730">
        <v>573.26599999999996</v>
      </c>
      <c r="B1730">
        <v>86.501999999999995</v>
      </c>
      <c r="C1730">
        <v>1729</v>
      </c>
      <c r="D1730">
        <v>1118</v>
      </c>
      <c r="E1730">
        <v>3.71</v>
      </c>
      <c r="F1730">
        <v>110.3062</v>
      </c>
      <c r="G1730">
        <v>31.2944</v>
      </c>
      <c r="H1730">
        <v>0.31340000000000001</v>
      </c>
      <c r="I1730">
        <f t="shared" si="54"/>
        <v>3269.1903000000057</v>
      </c>
      <c r="J1730">
        <f t="shared" si="55"/>
        <v>8.771929824567632</v>
      </c>
      <c r="K1730">
        <v>87</v>
      </c>
      <c r="L1730">
        <v>181250</v>
      </c>
      <c r="M1730">
        <v>184375</v>
      </c>
      <c r="N1730">
        <v>99.5</v>
      </c>
      <c r="O1730">
        <v>279.5</v>
      </c>
      <c r="P1730">
        <v>45</v>
      </c>
      <c r="Q1730">
        <v>127</v>
      </c>
    </row>
    <row r="1731" spans="1:17" x14ac:dyDescent="0.25">
      <c r="A1731">
        <v>573.36</v>
      </c>
      <c r="B1731">
        <v>86.596000000000004</v>
      </c>
      <c r="C1731">
        <v>1730</v>
      </c>
      <c r="D1731">
        <v>1119</v>
      </c>
      <c r="E1731">
        <v>3.87</v>
      </c>
      <c r="F1731">
        <v>223.6782</v>
      </c>
      <c r="G1731">
        <v>43.702599999999997</v>
      </c>
      <c r="H1731">
        <v>0.61119999999999997</v>
      </c>
      <c r="I1731">
        <f t="shared" si="54"/>
        <v>3269.8015000000055</v>
      </c>
      <c r="J1731">
        <f t="shared" si="55"/>
        <v>10.638297872334661</v>
      </c>
      <c r="K1731">
        <v>125</v>
      </c>
      <c r="L1731">
        <v>181250</v>
      </c>
      <c r="M1731">
        <v>220313</v>
      </c>
      <c r="N1731">
        <v>186</v>
      </c>
      <c r="O1731">
        <v>280</v>
      </c>
      <c r="P1731">
        <v>85</v>
      </c>
      <c r="Q1731">
        <v>128</v>
      </c>
    </row>
    <row r="1732" spans="1:17" x14ac:dyDescent="0.25">
      <c r="A1732">
        <v>573.46199999999999</v>
      </c>
      <c r="B1732">
        <v>86.697999999999993</v>
      </c>
      <c r="C1732">
        <v>1731</v>
      </c>
      <c r="D1732">
        <v>1120</v>
      </c>
      <c r="E1732">
        <v>4.2300000000000004</v>
      </c>
      <c r="F1732">
        <v>18.021000000000001</v>
      </c>
      <c r="G1732">
        <v>2.5280999999999998</v>
      </c>
      <c r="H1732">
        <v>2E-3</v>
      </c>
      <c r="I1732">
        <f t="shared" si="54"/>
        <v>3269.8035000000054</v>
      </c>
      <c r="J1732">
        <f t="shared" si="55"/>
        <v>9.8039215686298107</v>
      </c>
      <c r="K1732">
        <v>6</v>
      </c>
      <c r="L1732">
        <v>181250</v>
      </c>
      <c r="M1732">
        <v>218750</v>
      </c>
      <c r="N1732">
        <v>742</v>
      </c>
      <c r="O1732">
        <v>280</v>
      </c>
      <c r="P1732">
        <v>0</v>
      </c>
      <c r="Q1732">
        <v>128</v>
      </c>
    </row>
    <row r="1733" spans="1:17" x14ac:dyDescent="0.25">
      <c r="A1733">
        <v>573.48500000000001</v>
      </c>
      <c r="B1733">
        <v>86.721000000000004</v>
      </c>
      <c r="C1733">
        <v>1732</v>
      </c>
      <c r="D1733">
        <v>1121</v>
      </c>
      <c r="E1733">
        <v>3.91</v>
      </c>
      <c r="F1733">
        <v>131.3931</v>
      </c>
      <c r="G1733">
        <v>28.719899999999999</v>
      </c>
      <c r="H1733">
        <v>0.26390000000000002</v>
      </c>
      <c r="I1733">
        <f t="shared" si="54"/>
        <v>3270.0674000000054</v>
      </c>
      <c r="J1733">
        <f t="shared" si="55"/>
        <v>43.478260869518799</v>
      </c>
      <c r="K1733">
        <v>88</v>
      </c>
      <c r="L1733">
        <v>181250</v>
      </c>
      <c r="M1733">
        <v>235938</v>
      </c>
      <c r="N1733">
        <v>295</v>
      </c>
      <c r="O1733">
        <v>280</v>
      </c>
      <c r="P1733">
        <v>134</v>
      </c>
      <c r="Q1733">
        <v>128</v>
      </c>
    </row>
    <row r="1734" spans="1:17" x14ac:dyDescent="0.25">
      <c r="A1734">
        <v>573.59</v>
      </c>
      <c r="B1734">
        <v>86.825999999999993</v>
      </c>
      <c r="C1734">
        <v>1733</v>
      </c>
      <c r="D1734">
        <v>1122</v>
      </c>
      <c r="E1734">
        <v>4.09</v>
      </c>
      <c r="F1734">
        <v>84.029799999999994</v>
      </c>
      <c r="G1734">
        <v>11.7522</v>
      </c>
      <c r="H1734">
        <v>4.4200000000000003E-2</v>
      </c>
      <c r="I1734">
        <f t="shared" ref="I1734:I1797" si="56">I1733+H1734</f>
        <v>3270.1116000000052</v>
      </c>
      <c r="J1734">
        <f t="shared" ref="J1734:J1797" si="57">(C1734-C1733)/(A1734-A1733)</f>
        <v>9.5238095238078735</v>
      </c>
      <c r="K1734">
        <v>26</v>
      </c>
      <c r="L1734">
        <v>181250</v>
      </c>
      <c r="M1734">
        <v>276563</v>
      </c>
      <c r="N1734">
        <v>346.5</v>
      </c>
      <c r="O1734">
        <v>256.5</v>
      </c>
      <c r="P1734">
        <v>158</v>
      </c>
      <c r="Q1734">
        <v>117</v>
      </c>
    </row>
    <row r="1735" spans="1:17" x14ac:dyDescent="0.25">
      <c r="A1735">
        <v>573.61400000000003</v>
      </c>
      <c r="B1735">
        <v>86.85</v>
      </c>
      <c r="C1735">
        <v>1734</v>
      </c>
      <c r="D1735">
        <v>1123</v>
      </c>
      <c r="E1735">
        <v>5.23</v>
      </c>
      <c r="F1735">
        <v>1.4194</v>
      </c>
      <c r="G1735">
        <v>0.49280000000000002</v>
      </c>
      <c r="H1735">
        <v>1E-4</v>
      </c>
      <c r="I1735">
        <f t="shared" si="56"/>
        <v>3270.1117000000054</v>
      </c>
      <c r="J1735">
        <f t="shared" si="57"/>
        <v>41.666666666665087</v>
      </c>
      <c r="K1735">
        <v>1</v>
      </c>
      <c r="L1735">
        <v>1563</v>
      </c>
      <c r="M1735">
        <v>431250</v>
      </c>
      <c r="N1735">
        <v>1207.5</v>
      </c>
      <c r="O1735">
        <v>280</v>
      </c>
      <c r="P1735">
        <v>0</v>
      </c>
      <c r="Q1735">
        <v>128</v>
      </c>
    </row>
    <row r="1736" spans="1:17" x14ac:dyDescent="0.25">
      <c r="A1736">
        <v>573.67200000000003</v>
      </c>
      <c r="B1736">
        <v>86.908000000000001</v>
      </c>
      <c r="C1736">
        <v>1735</v>
      </c>
      <c r="D1736">
        <v>1124</v>
      </c>
      <c r="E1736">
        <v>3.88</v>
      </c>
      <c r="F1736">
        <v>227.09620000000001</v>
      </c>
      <c r="G1736">
        <v>51.633400000000002</v>
      </c>
      <c r="H1736">
        <v>0.85309999999999997</v>
      </c>
      <c r="I1736">
        <f t="shared" si="56"/>
        <v>3270.9648000000052</v>
      </c>
      <c r="J1736">
        <f t="shared" si="57"/>
        <v>17.241379310346989</v>
      </c>
      <c r="K1736">
        <v>149</v>
      </c>
      <c r="L1736">
        <v>181250</v>
      </c>
      <c r="M1736">
        <v>226563</v>
      </c>
      <c r="N1736">
        <v>155.5</v>
      </c>
      <c r="O1736">
        <v>280</v>
      </c>
      <c r="P1736">
        <v>71</v>
      </c>
      <c r="Q1736">
        <v>128</v>
      </c>
    </row>
    <row r="1737" spans="1:17" x14ac:dyDescent="0.25">
      <c r="A1737">
        <v>573.702</v>
      </c>
      <c r="B1737">
        <v>86.938000000000002</v>
      </c>
      <c r="C1737">
        <v>1736</v>
      </c>
      <c r="D1737">
        <v>1125</v>
      </c>
      <c r="E1737">
        <v>5.15</v>
      </c>
      <c r="F1737">
        <v>1.1753</v>
      </c>
      <c r="G1737">
        <v>0.37340000000000001</v>
      </c>
      <c r="H1737">
        <v>0</v>
      </c>
      <c r="I1737">
        <f t="shared" si="56"/>
        <v>3270.9648000000052</v>
      </c>
      <c r="J1737">
        <f t="shared" si="57"/>
        <v>33.333333333363647</v>
      </c>
      <c r="K1737">
        <v>0</v>
      </c>
      <c r="L1737">
        <v>4278125</v>
      </c>
      <c r="M1737">
        <v>487500</v>
      </c>
      <c r="N1737">
        <v>3059.5</v>
      </c>
      <c r="O1737">
        <v>280</v>
      </c>
      <c r="P1737">
        <v>0</v>
      </c>
      <c r="Q1737">
        <v>128</v>
      </c>
    </row>
    <row r="1738" spans="1:17" x14ac:dyDescent="0.25">
      <c r="A1738">
        <v>573.76599999999996</v>
      </c>
      <c r="B1738">
        <v>87.001999999999995</v>
      </c>
      <c r="C1738">
        <v>1737</v>
      </c>
      <c r="D1738">
        <v>1126</v>
      </c>
      <c r="E1738">
        <v>3.86</v>
      </c>
      <c r="F1738">
        <v>157.27199999999999</v>
      </c>
      <c r="G1738">
        <v>38.564999999999998</v>
      </c>
      <c r="H1738">
        <v>0.47589999999999999</v>
      </c>
      <c r="I1738">
        <f t="shared" si="56"/>
        <v>3271.4407000000051</v>
      </c>
      <c r="J1738">
        <f t="shared" si="57"/>
        <v>15.62500000000866</v>
      </c>
      <c r="K1738">
        <v>112</v>
      </c>
      <c r="L1738">
        <v>181250</v>
      </c>
      <c r="M1738">
        <v>220313</v>
      </c>
      <c r="N1738">
        <v>156</v>
      </c>
      <c r="O1738">
        <v>280</v>
      </c>
      <c r="P1738">
        <v>71</v>
      </c>
      <c r="Q1738">
        <v>128</v>
      </c>
    </row>
    <row r="1739" spans="1:17" x14ac:dyDescent="0.25">
      <c r="A1739">
        <v>573.80100000000004</v>
      </c>
      <c r="B1739">
        <v>87.037000000000006</v>
      </c>
      <c r="C1739">
        <v>1738</v>
      </c>
      <c r="D1739">
        <v>1127</v>
      </c>
      <c r="E1739">
        <v>4.0199999999999996</v>
      </c>
      <c r="F1739">
        <v>42.037599999999998</v>
      </c>
      <c r="G1739">
        <v>7.8000999999999996</v>
      </c>
      <c r="H1739">
        <v>1.95E-2</v>
      </c>
      <c r="I1739">
        <f t="shared" si="56"/>
        <v>3271.460200000005</v>
      </c>
      <c r="J1739">
        <f t="shared" si="57"/>
        <v>28.57142857136175</v>
      </c>
      <c r="K1739">
        <v>20</v>
      </c>
      <c r="L1739">
        <v>181250</v>
      </c>
      <c r="M1739">
        <v>235938</v>
      </c>
      <c r="N1739">
        <v>356.5</v>
      </c>
      <c r="O1739">
        <v>256.5</v>
      </c>
      <c r="P1739">
        <v>162</v>
      </c>
      <c r="Q1739">
        <v>117</v>
      </c>
    </row>
    <row r="1740" spans="1:17" x14ac:dyDescent="0.25">
      <c r="A1740">
        <v>573.86</v>
      </c>
      <c r="B1740">
        <v>87.096000000000004</v>
      </c>
      <c r="C1740">
        <v>1739</v>
      </c>
      <c r="D1740">
        <v>1128</v>
      </c>
      <c r="E1740">
        <v>4.12</v>
      </c>
      <c r="F1740">
        <v>143.5093</v>
      </c>
      <c r="G1740">
        <v>17.3733</v>
      </c>
      <c r="H1740">
        <v>9.6600000000000005E-2</v>
      </c>
      <c r="I1740">
        <f t="shared" si="56"/>
        <v>3271.5568000000048</v>
      </c>
      <c r="J1740">
        <f t="shared" si="57"/>
        <v>16.949152542381764</v>
      </c>
      <c r="K1740">
        <v>27</v>
      </c>
      <c r="L1740">
        <v>181250</v>
      </c>
      <c r="M1740">
        <v>298438</v>
      </c>
      <c r="N1740">
        <v>270.5</v>
      </c>
      <c r="O1740">
        <v>280</v>
      </c>
      <c r="P1740">
        <v>123</v>
      </c>
      <c r="Q1740">
        <v>128</v>
      </c>
    </row>
    <row r="1741" spans="1:17" x14ac:dyDescent="0.25">
      <c r="A1741">
        <v>573.90200000000004</v>
      </c>
      <c r="B1741">
        <v>87.138000000000005</v>
      </c>
      <c r="C1741">
        <v>1740</v>
      </c>
      <c r="D1741">
        <v>1129</v>
      </c>
      <c r="E1741">
        <v>3.98</v>
      </c>
      <c r="F1741">
        <v>60.5015</v>
      </c>
      <c r="G1741">
        <v>13.7828</v>
      </c>
      <c r="H1741">
        <v>6.08E-2</v>
      </c>
      <c r="I1741">
        <f t="shared" si="56"/>
        <v>3271.617600000005</v>
      </c>
      <c r="J1741">
        <f t="shared" si="57"/>
        <v>23.809523809506796</v>
      </c>
      <c r="K1741">
        <v>42</v>
      </c>
      <c r="L1741">
        <v>181250</v>
      </c>
      <c r="M1741">
        <v>239063</v>
      </c>
      <c r="N1741">
        <v>287.5</v>
      </c>
      <c r="O1741">
        <v>280</v>
      </c>
      <c r="P1741">
        <v>131</v>
      </c>
      <c r="Q1741">
        <v>128</v>
      </c>
    </row>
    <row r="1742" spans="1:17" x14ac:dyDescent="0.25">
      <c r="A1742">
        <v>573.95000000000005</v>
      </c>
      <c r="B1742">
        <v>87.186000000000007</v>
      </c>
      <c r="C1742">
        <v>1741</v>
      </c>
      <c r="D1742">
        <v>1130</v>
      </c>
      <c r="E1742">
        <v>3.97</v>
      </c>
      <c r="F1742">
        <v>56.197699999999998</v>
      </c>
      <c r="G1742">
        <v>11.8604</v>
      </c>
      <c r="H1742">
        <v>4.4999999999999998E-2</v>
      </c>
      <c r="I1742">
        <f t="shared" si="56"/>
        <v>3271.6626000000051</v>
      </c>
      <c r="J1742">
        <f t="shared" si="57"/>
        <v>20.833333333332543</v>
      </c>
      <c r="K1742">
        <v>34</v>
      </c>
      <c r="L1742">
        <v>181250</v>
      </c>
      <c r="M1742">
        <v>239063</v>
      </c>
      <c r="N1742">
        <v>294.5</v>
      </c>
      <c r="O1742">
        <v>280</v>
      </c>
      <c r="P1742">
        <v>134</v>
      </c>
      <c r="Q1742">
        <v>128</v>
      </c>
    </row>
    <row r="1743" spans="1:17" x14ac:dyDescent="0.25">
      <c r="A1743">
        <v>573.99800000000005</v>
      </c>
      <c r="B1743">
        <v>87.233999999999995</v>
      </c>
      <c r="C1743">
        <v>1742</v>
      </c>
      <c r="D1743">
        <v>1131</v>
      </c>
      <c r="E1743">
        <v>3.95</v>
      </c>
      <c r="F1743">
        <v>61.568800000000003</v>
      </c>
      <c r="G1743">
        <v>13.1395</v>
      </c>
      <c r="H1743">
        <v>5.5199999999999999E-2</v>
      </c>
      <c r="I1743">
        <f t="shared" si="56"/>
        <v>3271.7178000000049</v>
      </c>
      <c r="J1743">
        <f t="shared" si="57"/>
        <v>20.833333333332543</v>
      </c>
      <c r="K1743">
        <v>40</v>
      </c>
      <c r="L1743">
        <v>181250</v>
      </c>
      <c r="M1743">
        <v>237500</v>
      </c>
      <c r="N1743">
        <v>295</v>
      </c>
      <c r="O1743">
        <v>280</v>
      </c>
      <c r="P1743">
        <v>134</v>
      </c>
      <c r="Q1743">
        <v>128</v>
      </c>
    </row>
    <row r="1744" spans="1:17" x14ac:dyDescent="0.25">
      <c r="A1744">
        <v>574.04500000000007</v>
      </c>
      <c r="B1744">
        <v>87.281000000000006</v>
      </c>
      <c r="C1744">
        <v>1743</v>
      </c>
      <c r="D1744">
        <v>1132</v>
      </c>
      <c r="E1744">
        <v>3.27</v>
      </c>
      <c r="F1744">
        <v>70.755399999999995</v>
      </c>
      <c r="G1744">
        <v>21.1233</v>
      </c>
      <c r="H1744">
        <v>0.14280000000000001</v>
      </c>
      <c r="I1744">
        <f t="shared" si="56"/>
        <v>3271.860600000005</v>
      </c>
      <c r="J1744">
        <f t="shared" si="57"/>
        <v>21.276595744669322</v>
      </c>
      <c r="K1744">
        <v>32</v>
      </c>
      <c r="L1744">
        <v>178125</v>
      </c>
      <c r="M1744">
        <v>157813</v>
      </c>
      <c r="N1744">
        <v>228.5</v>
      </c>
      <c r="O1744">
        <v>263.5</v>
      </c>
      <c r="P1744">
        <v>104</v>
      </c>
      <c r="Q1744">
        <v>120</v>
      </c>
    </row>
    <row r="1745" spans="1:17" x14ac:dyDescent="0.25">
      <c r="A1745">
        <v>574.10500000000002</v>
      </c>
      <c r="B1745">
        <v>87.340999999999994</v>
      </c>
      <c r="C1745">
        <v>1744</v>
      </c>
      <c r="D1745">
        <v>1133</v>
      </c>
      <c r="E1745">
        <v>5.18</v>
      </c>
      <c r="F1745">
        <v>1.4194</v>
      </c>
      <c r="G1745">
        <v>0.3952</v>
      </c>
      <c r="H1745">
        <v>0</v>
      </c>
      <c r="I1745">
        <f t="shared" si="56"/>
        <v>3271.860600000005</v>
      </c>
      <c r="J1745">
        <f t="shared" si="57"/>
        <v>16.666666666681824</v>
      </c>
      <c r="K1745">
        <v>0</v>
      </c>
      <c r="L1745">
        <v>1563</v>
      </c>
      <c r="M1745">
        <v>445313</v>
      </c>
      <c r="N1745">
        <v>-182.5</v>
      </c>
      <c r="O1745">
        <v>280</v>
      </c>
      <c r="P1745">
        <v>0</v>
      </c>
      <c r="Q1745">
        <v>128</v>
      </c>
    </row>
    <row r="1746" spans="1:17" x14ac:dyDescent="0.25">
      <c r="A1746">
        <v>574.16800000000001</v>
      </c>
      <c r="B1746">
        <v>87.403999999999996</v>
      </c>
      <c r="C1746">
        <v>1745</v>
      </c>
      <c r="D1746">
        <v>1134</v>
      </c>
      <c r="E1746">
        <v>4.01</v>
      </c>
      <c r="F1746">
        <v>72.708500000000001</v>
      </c>
      <c r="G1746">
        <v>13.444699999999999</v>
      </c>
      <c r="H1746">
        <v>5.7799999999999997E-2</v>
      </c>
      <c r="I1746">
        <f t="shared" si="56"/>
        <v>3271.918400000005</v>
      </c>
      <c r="J1746">
        <f t="shared" si="57"/>
        <v>15.873015873018852</v>
      </c>
      <c r="K1746">
        <v>37</v>
      </c>
      <c r="L1746">
        <v>181250</v>
      </c>
      <c r="M1746">
        <v>245313</v>
      </c>
      <c r="N1746">
        <v>348.5</v>
      </c>
      <c r="O1746">
        <v>280</v>
      </c>
      <c r="P1746">
        <v>159</v>
      </c>
      <c r="Q1746">
        <v>128</v>
      </c>
    </row>
    <row r="1747" spans="1:17" x14ac:dyDescent="0.25">
      <c r="A1747">
        <v>574.26200000000006</v>
      </c>
      <c r="B1747">
        <v>87.498000000000005</v>
      </c>
      <c r="C1747">
        <v>1746</v>
      </c>
      <c r="D1747">
        <v>1135</v>
      </c>
      <c r="E1747">
        <v>5.18</v>
      </c>
      <c r="F1747">
        <v>1.1753</v>
      </c>
      <c r="G1747">
        <v>0.37680000000000002</v>
      </c>
      <c r="H1747">
        <v>0</v>
      </c>
      <c r="I1747">
        <f t="shared" si="56"/>
        <v>3271.918400000005</v>
      </c>
      <c r="J1747">
        <f t="shared" si="57"/>
        <v>10.638297872334661</v>
      </c>
      <c r="K1747">
        <v>0</v>
      </c>
      <c r="L1747">
        <v>64063</v>
      </c>
      <c r="M1747">
        <v>470313</v>
      </c>
      <c r="N1747">
        <v>203.5</v>
      </c>
      <c r="O1747">
        <v>280</v>
      </c>
      <c r="P1747">
        <v>93</v>
      </c>
      <c r="Q1747">
        <v>128</v>
      </c>
    </row>
    <row r="1748" spans="1:17" x14ac:dyDescent="0.25">
      <c r="A1748">
        <v>574.29100000000005</v>
      </c>
      <c r="B1748">
        <v>87.527000000000001</v>
      </c>
      <c r="C1748">
        <v>1747</v>
      </c>
      <c r="D1748">
        <v>1136</v>
      </c>
      <c r="E1748">
        <v>4.1100000000000003</v>
      </c>
      <c r="F1748">
        <v>73.196799999999996</v>
      </c>
      <c r="G1748">
        <v>11.9177</v>
      </c>
      <c r="H1748">
        <v>4.5499999999999999E-2</v>
      </c>
      <c r="I1748">
        <f t="shared" si="56"/>
        <v>3271.9639000000052</v>
      </c>
      <c r="J1748">
        <f t="shared" si="57"/>
        <v>34.482758620693978</v>
      </c>
      <c r="K1748">
        <v>26</v>
      </c>
      <c r="L1748">
        <v>181250</v>
      </c>
      <c r="M1748">
        <v>298438</v>
      </c>
      <c r="N1748">
        <v>317.5</v>
      </c>
      <c r="O1748">
        <v>280</v>
      </c>
      <c r="P1748">
        <v>145</v>
      </c>
      <c r="Q1748">
        <v>128</v>
      </c>
    </row>
    <row r="1749" spans="1:17" x14ac:dyDescent="0.25">
      <c r="A1749">
        <v>574.38499999999999</v>
      </c>
      <c r="B1749">
        <v>87.620999999999995</v>
      </c>
      <c r="C1749">
        <v>1748</v>
      </c>
      <c r="D1749">
        <v>1137</v>
      </c>
      <c r="E1749">
        <v>5.18</v>
      </c>
      <c r="F1749">
        <v>1.6636</v>
      </c>
      <c r="G1749">
        <v>0.36770000000000003</v>
      </c>
      <c r="H1749">
        <v>0</v>
      </c>
      <c r="I1749">
        <f t="shared" si="56"/>
        <v>3271.9639000000052</v>
      </c>
      <c r="J1749">
        <f t="shared" si="57"/>
        <v>10.638297872347527</v>
      </c>
      <c r="K1749">
        <v>0</v>
      </c>
      <c r="L1749">
        <v>1993750</v>
      </c>
      <c r="M1749">
        <v>479688</v>
      </c>
      <c r="N1749">
        <v>1173.5</v>
      </c>
      <c r="O1749">
        <v>280</v>
      </c>
      <c r="P1749">
        <v>0</v>
      </c>
      <c r="Q1749">
        <v>128</v>
      </c>
    </row>
    <row r="1750" spans="1:17" x14ac:dyDescent="0.25">
      <c r="A1750">
        <v>574.43899999999996</v>
      </c>
      <c r="B1750">
        <v>87.674999999999997</v>
      </c>
      <c r="C1750">
        <v>1749</v>
      </c>
      <c r="D1750">
        <v>1138</v>
      </c>
      <c r="E1750">
        <v>4.03</v>
      </c>
      <c r="F1750">
        <v>71.731899999999996</v>
      </c>
      <c r="G1750">
        <v>13.1655</v>
      </c>
      <c r="H1750">
        <v>5.5500000000000001E-2</v>
      </c>
      <c r="I1750">
        <f t="shared" si="56"/>
        <v>3272.0194000000051</v>
      </c>
      <c r="J1750">
        <f t="shared" si="57"/>
        <v>18.518518518527564</v>
      </c>
      <c r="K1750">
        <v>36</v>
      </c>
      <c r="L1750">
        <v>181250</v>
      </c>
      <c r="M1750">
        <v>245313</v>
      </c>
      <c r="N1750">
        <v>348.5</v>
      </c>
      <c r="O1750">
        <v>280</v>
      </c>
      <c r="P1750">
        <v>159</v>
      </c>
      <c r="Q1750">
        <v>128</v>
      </c>
    </row>
    <row r="1751" spans="1:17" x14ac:dyDescent="0.25">
      <c r="A1751">
        <v>574.52300000000002</v>
      </c>
      <c r="B1751">
        <v>87.759</v>
      </c>
      <c r="C1751">
        <v>1750</v>
      </c>
      <c r="D1751">
        <v>1139</v>
      </c>
      <c r="E1751">
        <v>3.99</v>
      </c>
      <c r="F1751">
        <v>69.869600000000005</v>
      </c>
      <c r="G1751">
        <v>13.177300000000001</v>
      </c>
      <c r="H1751">
        <v>5.5599999999999997E-2</v>
      </c>
      <c r="I1751">
        <f t="shared" si="56"/>
        <v>3272.0750000000053</v>
      </c>
      <c r="J1751">
        <f t="shared" si="57"/>
        <v>11.904761904753398</v>
      </c>
      <c r="K1751">
        <v>36</v>
      </c>
      <c r="L1751">
        <v>181250</v>
      </c>
      <c r="M1751">
        <v>240625</v>
      </c>
      <c r="N1751">
        <v>284.5</v>
      </c>
      <c r="O1751">
        <v>280</v>
      </c>
      <c r="P1751">
        <v>130</v>
      </c>
      <c r="Q1751">
        <v>128</v>
      </c>
    </row>
    <row r="1752" spans="1:17" x14ac:dyDescent="0.25">
      <c r="A1752">
        <v>574.54200000000003</v>
      </c>
      <c r="B1752">
        <v>87.778000000000006</v>
      </c>
      <c r="C1752">
        <v>1751</v>
      </c>
      <c r="D1752">
        <v>1140</v>
      </c>
      <c r="E1752">
        <v>4.1100000000000003</v>
      </c>
      <c r="F1752">
        <v>23.392099999999999</v>
      </c>
      <c r="G1752">
        <v>5.1181999999999999</v>
      </c>
      <c r="H1752">
        <v>8.3999999999999995E-3</v>
      </c>
      <c r="I1752">
        <f t="shared" si="56"/>
        <v>3272.0834000000054</v>
      </c>
      <c r="J1752">
        <f t="shared" si="57"/>
        <v>52.631578947353304</v>
      </c>
      <c r="K1752">
        <v>12</v>
      </c>
      <c r="L1752">
        <v>181250</v>
      </c>
      <c r="M1752">
        <v>206250</v>
      </c>
      <c r="N1752">
        <v>181</v>
      </c>
      <c r="O1752">
        <v>259</v>
      </c>
      <c r="P1752">
        <v>82</v>
      </c>
      <c r="Q1752">
        <v>118</v>
      </c>
    </row>
    <row r="1753" spans="1:17" x14ac:dyDescent="0.25">
      <c r="A1753">
        <v>574.59</v>
      </c>
      <c r="B1753">
        <v>87.825999999999993</v>
      </c>
      <c r="C1753">
        <v>1752</v>
      </c>
      <c r="D1753">
        <v>1141</v>
      </c>
      <c r="E1753">
        <v>3.98</v>
      </c>
      <c r="F1753">
        <v>232.46729999999999</v>
      </c>
      <c r="G1753">
        <v>47.3033</v>
      </c>
      <c r="H1753">
        <v>0.71599999999999997</v>
      </c>
      <c r="I1753">
        <f t="shared" si="56"/>
        <v>3272.7994000000053</v>
      </c>
      <c r="J1753">
        <f t="shared" si="57"/>
        <v>20.833333333332543</v>
      </c>
      <c r="K1753">
        <v>132</v>
      </c>
      <c r="L1753">
        <v>181250</v>
      </c>
      <c r="M1753">
        <v>246875</v>
      </c>
      <c r="N1753">
        <v>356.5</v>
      </c>
      <c r="O1753">
        <v>280</v>
      </c>
      <c r="P1753">
        <v>162</v>
      </c>
      <c r="Q1753">
        <v>128</v>
      </c>
    </row>
    <row r="1754" spans="1:17" x14ac:dyDescent="0.25">
      <c r="A1754">
        <v>574.71500000000003</v>
      </c>
      <c r="B1754">
        <v>87.950999999999993</v>
      </c>
      <c r="C1754">
        <v>1753</v>
      </c>
      <c r="D1754">
        <v>1142</v>
      </c>
      <c r="E1754">
        <v>3.99</v>
      </c>
      <c r="F1754">
        <v>91.353999999999999</v>
      </c>
      <c r="G1754">
        <v>17.611599999999999</v>
      </c>
      <c r="H1754">
        <v>9.9299999999999999E-2</v>
      </c>
      <c r="I1754">
        <f t="shared" si="56"/>
        <v>3272.8987000000052</v>
      </c>
      <c r="J1754">
        <f t="shared" si="57"/>
        <v>8</v>
      </c>
      <c r="K1754">
        <v>49</v>
      </c>
      <c r="L1754">
        <v>181250</v>
      </c>
      <c r="M1754">
        <v>242188</v>
      </c>
      <c r="N1754">
        <v>284.5</v>
      </c>
      <c r="O1754">
        <v>280</v>
      </c>
      <c r="P1754">
        <v>130</v>
      </c>
      <c r="Q1754">
        <v>128</v>
      </c>
    </row>
    <row r="1755" spans="1:17" x14ac:dyDescent="0.25">
      <c r="A1755">
        <v>574.80799999999999</v>
      </c>
      <c r="B1755">
        <v>88.043999999999997</v>
      </c>
      <c r="C1755">
        <v>1754</v>
      </c>
      <c r="D1755">
        <v>1143</v>
      </c>
      <c r="E1755">
        <v>5.13</v>
      </c>
      <c r="F1755">
        <v>1.1753</v>
      </c>
      <c r="G1755">
        <v>0.37830000000000003</v>
      </c>
      <c r="H1755">
        <v>0</v>
      </c>
      <c r="I1755">
        <f t="shared" si="56"/>
        <v>3272.8987000000052</v>
      </c>
      <c r="J1755">
        <f t="shared" si="57"/>
        <v>10.752688172047533</v>
      </c>
      <c r="K1755">
        <v>0</v>
      </c>
      <c r="L1755">
        <v>181250</v>
      </c>
      <c r="M1755">
        <v>479688</v>
      </c>
      <c r="N1755">
        <v>250.5</v>
      </c>
      <c r="O1755">
        <v>280</v>
      </c>
      <c r="P1755">
        <v>114</v>
      </c>
      <c r="Q1755">
        <v>128</v>
      </c>
    </row>
    <row r="1756" spans="1:17" x14ac:dyDescent="0.25">
      <c r="A1756">
        <v>574.827</v>
      </c>
      <c r="B1756">
        <v>88.063000000000002</v>
      </c>
      <c r="C1756">
        <v>1755</v>
      </c>
      <c r="D1756">
        <v>1144</v>
      </c>
      <c r="E1756">
        <v>4.08</v>
      </c>
      <c r="F1756">
        <v>37.643099999999997</v>
      </c>
      <c r="G1756">
        <v>7.4629000000000003</v>
      </c>
      <c r="H1756">
        <v>1.78E-2</v>
      </c>
      <c r="I1756">
        <f t="shared" si="56"/>
        <v>3272.9165000000053</v>
      </c>
      <c r="J1756">
        <f t="shared" si="57"/>
        <v>52.631578947353304</v>
      </c>
      <c r="K1756">
        <v>21</v>
      </c>
      <c r="L1756">
        <v>181250</v>
      </c>
      <c r="M1756">
        <v>250000</v>
      </c>
      <c r="N1756">
        <v>285.5</v>
      </c>
      <c r="O1756">
        <v>255</v>
      </c>
      <c r="P1756">
        <v>130</v>
      </c>
      <c r="Q1756">
        <v>116</v>
      </c>
    </row>
    <row r="1757" spans="1:17" x14ac:dyDescent="0.25">
      <c r="A1757">
        <v>574.85599999999999</v>
      </c>
      <c r="B1757">
        <v>88.091999999999999</v>
      </c>
      <c r="C1757">
        <v>1756</v>
      </c>
      <c r="D1757">
        <v>1145</v>
      </c>
      <c r="E1757">
        <v>4.09</v>
      </c>
      <c r="F1757">
        <v>31.692900000000002</v>
      </c>
      <c r="G1757">
        <v>5.633</v>
      </c>
      <c r="H1757">
        <v>1.0200000000000001E-2</v>
      </c>
      <c r="I1757">
        <f t="shared" si="56"/>
        <v>3272.9267000000054</v>
      </c>
      <c r="J1757">
        <f t="shared" si="57"/>
        <v>34.482758620693978</v>
      </c>
      <c r="K1757">
        <v>14</v>
      </c>
      <c r="L1757">
        <v>181250</v>
      </c>
      <c r="M1757">
        <v>260938</v>
      </c>
      <c r="N1757">
        <v>348</v>
      </c>
      <c r="O1757">
        <v>236.5</v>
      </c>
      <c r="P1757">
        <v>158</v>
      </c>
      <c r="Q1757">
        <v>108</v>
      </c>
    </row>
    <row r="1758" spans="1:17" x14ac:dyDescent="0.25">
      <c r="A1758">
        <v>574.92100000000005</v>
      </c>
      <c r="B1758">
        <v>88.156999999999996</v>
      </c>
      <c r="C1758">
        <v>1757</v>
      </c>
      <c r="D1758">
        <v>1146</v>
      </c>
      <c r="E1758">
        <v>4.05</v>
      </c>
      <c r="F1758">
        <v>44.967300000000002</v>
      </c>
      <c r="G1758">
        <v>8.6533999999999995</v>
      </c>
      <c r="H1758">
        <v>2.4E-2</v>
      </c>
      <c r="I1758">
        <f t="shared" si="56"/>
        <v>3272.9507000000053</v>
      </c>
      <c r="J1758">
        <f t="shared" si="57"/>
        <v>15.384615384602469</v>
      </c>
      <c r="K1758">
        <v>25</v>
      </c>
      <c r="L1758">
        <v>181250</v>
      </c>
      <c r="M1758">
        <v>242188</v>
      </c>
      <c r="N1758">
        <v>285</v>
      </c>
      <c r="O1758">
        <v>280</v>
      </c>
      <c r="P1758">
        <v>130</v>
      </c>
      <c r="Q1758">
        <v>128</v>
      </c>
    </row>
    <row r="1759" spans="1:17" x14ac:dyDescent="0.25">
      <c r="A1759">
        <v>575.01800000000003</v>
      </c>
      <c r="B1759">
        <v>88.254000000000005</v>
      </c>
      <c r="C1759">
        <v>1758</v>
      </c>
      <c r="D1759">
        <v>1147</v>
      </c>
      <c r="E1759">
        <v>5.16</v>
      </c>
      <c r="F1759">
        <v>1.1753</v>
      </c>
      <c r="G1759">
        <v>0.3735</v>
      </c>
      <c r="H1759">
        <v>0</v>
      </c>
      <c r="I1759">
        <f t="shared" si="56"/>
        <v>3272.9507000000053</v>
      </c>
      <c r="J1759">
        <f t="shared" si="57"/>
        <v>10.309278350517591</v>
      </c>
      <c r="K1759">
        <v>0</v>
      </c>
      <c r="L1759">
        <v>75000</v>
      </c>
      <c r="M1759">
        <v>460938</v>
      </c>
      <c r="N1759">
        <v>425</v>
      </c>
      <c r="O1759">
        <v>280</v>
      </c>
      <c r="P1759">
        <v>194</v>
      </c>
      <c r="Q1759">
        <v>128</v>
      </c>
    </row>
    <row r="1760" spans="1:17" x14ac:dyDescent="0.25">
      <c r="A1760">
        <v>575.04700000000003</v>
      </c>
      <c r="B1760">
        <v>88.283000000000001</v>
      </c>
      <c r="C1760">
        <v>1759</v>
      </c>
      <c r="D1760">
        <v>1148</v>
      </c>
      <c r="E1760">
        <v>4.01</v>
      </c>
      <c r="F1760">
        <v>80.521000000000001</v>
      </c>
      <c r="G1760">
        <v>13.303000000000001</v>
      </c>
      <c r="H1760">
        <v>5.6599999999999998E-2</v>
      </c>
      <c r="I1760">
        <f t="shared" si="56"/>
        <v>3273.0073000000052</v>
      </c>
      <c r="J1760">
        <f t="shared" si="57"/>
        <v>34.482758620693978</v>
      </c>
      <c r="K1760">
        <v>37</v>
      </c>
      <c r="L1760">
        <v>181250</v>
      </c>
      <c r="M1760">
        <v>240625</v>
      </c>
      <c r="N1760">
        <v>277</v>
      </c>
      <c r="O1760">
        <v>280</v>
      </c>
      <c r="P1760">
        <v>126</v>
      </c>
      <c r="Q1760">
        <v>128</v>
      </c>
    </row>
    <row r="1761" spans="1:17" x14ac:dyDescent="0.25">
      <c r="A1761">
        <v>575.077</v>
      </c>
      <c r="B1761">
        <v>88.313000000000002</v>
      </c>
      <c r="C1761">
        <v>1760</v>
      </c>
      <c r="D1761">
        <v>1149</v>
      </c>
      <c r="E1761">
        <v>5.0999999999999996</v>
      </c>
      <c r="F1761">
        <v>1.1753</v>
      </c>
      <c r="G1761">
        <v>0.37919999999999998</v>
      </c>
      <c r="H1761">
        <v>0</v>
      </c>
      <c r="I1761">
        <f t="shared" si="56"/>
        <v>3273.0073000000052</v>
      </c>
      <c r="J1761">
        <f t="shared" si="57"/>
        <v>33.333333333363647</v>
      </c>
      <c r="K1761">
        <v>0</v>
      </c>
      <c r="L1761">
        <v>179688</v>
      </c>
      <c r="M1761">
        <v>471875</v>
      </c>
      <c r="N1761">
        <v>3228.5</v>
      </c>
      <c r="O1761">
        <v>280</v>
      </c>
      <c r="P1761">
        <v>0</v>
      </c>
      <c r="Q1761">
        <v>128</v>
      </c>
    </row>
    <row r="1762" spans="1:17" x14ac:dyDescent="0.25">
      <c r="A1762">
        <v>575.12599999999998</v>
      </c>
      <c r="B1762">
        <v>88.361999999999995</v>
      </c>
      <c r="C1762">
        <v>1761</v>
      </c>
      <c r="D1762">
        <v>1150</v>
      </c>
      <c r="E1762">
        <v>3.92</v>
      </c>
      <c r="F1762">
        <v>191.36089999999999</v>
      </c>
      <c r="G1762">
        <v>44.1462</v>
      </c>
      <c r="H1762">
        <v>0.62360000000000004</v>
      </c>
      <c r="I1762">
        <f t="shared" si="56"/>
        <v>3273.6309000000051</v>
      </c>
      <c r="J1762">
        <f t="shared" si="57"/>
        <v>20.408163265315213</v>
      </c>
      <c r="K1762">
        <v>138</v>
      </c>
      <c r="L1762">
        <v>181250</v>
      </c>
      <c r="M1762">
        <v>237500</v>
      </c>
      <c r="N1762">
        <v>274</v>
      </c>
      <c r="O1762">
        <v>280</v>
      </c>
      <c r="P1762">
        <v>125</v>
      </c>
      <c r="Q1762">
        <v>128</v>
      </c>
    </row>
    <row r="1763" spans="1:17" x14ac:dyDescent="0.25">
      <c r="A1763">
        <v>575.15599999999995</v>
      </c>
      <c r="B1763">
        <v>88.391999999999996</v>
      </c>
      <c r="C1763">
        <v>1762</v>
      </c>
      <c r="D1763">
        <v>1151</v>
      </c>
      <c r="E1763">
        <v>4.07</v>
      </c>
      <c r="F1763">
        <v>50.247599999999998</v>
      </c>
      <c r="G1763">
        <v>9.577</v>
      </c>
      <c r="H1763">
        <v>2.93E-2</v>
      </c>
      <c r="I1763">
        <f t="shared" si="56"/>
        <v>3273.6602000000053</v>
      </c>
      <c r="J1763">
        <f t="shared" si="57"/>
        <v>33.333333333363647</v>
      </c>
      <c r="K1763">
        <v>28</v>
      </c>
      <c r="L1763">
        <v>181250</v>
      </c>
      <c r="M1763">
        <v>251563</v>
      </c>
      <c r="N1763">
        <v>276.5</v>
      </c>
      <c r="O1763">
        <v>280</v>
      </c>
      <c r="P1763">
        <v>126</v>
      </c>
      <c r="Q1763">
        <v>128</v>
      </c>
    </row>
    <row r="1764" spans="1:17" x14ac:dyDescent="0.25">
      <c r="A1764">
        <v>575.221</v>
      </c>
      <c r="B1764">
        <v>88.456999999999994</v>
      </c>
      <c r="C1764">
        <v>1763</v>
      </c>
      <c r="D1764">
        <v>1152</v>
      </c>
      <c r="E1764">
        <v>5.2</v>
      </c>
      <c r="F1764">
        <v>1.1753</v>
      </c>
      <c r="G1764">
        <v>0.37980000000000003</v>
      </c>
      <c r="H1764">
        <v>0</v>
      </c>
      <c r="I1764">
        <f t="shared" si="56"/>
        <v>3273.6602000000053</v>
      </c>
      <c r="J1764">
        <f t="shared" si="57"/>
        <v>15.384615384602469</v>
      </c>
      <c r="K1764">
        <v>0</v>
      </c>
      <c r="L1764">
        <v>706250</v>
      </c>
      <c r="M1764">
        <v>478125</v>
      </c>
      <c r="N1764">
        <v>998</v>
      </c>
      <c r="O1764">
        <v>280</v>
      </c>
      <c r="P1764">
        <v>0</v>
      </c>
      <c r="Q1764">
        <v>128</v>
      </c>
    </row>
    <row r="1765" spans="1:17" x14ac:dyDescent="0.25">
      <c r="A1765">
        <v>575.26499999999999</v>
      </c>
      <c r="B1765">
        <v>88.501000000000005</v>
      </c>
      <c r="C1765">
        <v>1764</v>
      </c>
      <c r="D1765">
        <v>1153</v>
      </c>
      <c r="E1765">
        <v>4.04</v>
      </c>
      <c r="F1765">
        <v>53.756300000000003</v>
      </c>
      <c r="G1765">
        <v>10.679500000000001</v>
      </c>
      <c r="H1765">
        <v>3.6499999999999998E-2</v>
      </c>
      <c r="I1765">
        <f t="shared" si="56"/>
        <v>3273.6967000000054</v>
      </c>
      <c r="J1765">
        <f t="shared" si="57"/>
        <v>22.727272727281655</v>
      </c>
      <c r="K1765">
        <v>31</v>
      </c>
      <c r="L1765">
        <v>181250</v>
      </c>
      <c r="M1765">
        <v>242188</v>
      </c>
      <c r="N1765">
        <v>284.5</v>
      </c>
      <c r="O1765">
        <v>280</v>
      </c>
      <c r="P1765">
        <v>130</v>
      </c>
      <c r="Q1765">
        <v>128</v>
      </c>
    </row>
    <row r="1766" spans="1:17" x14ac:dyDescent="0.25">
      <c r="A1766">
        <v>575.29399999999998</v>
      </c>
      <c r="B1766">
        <v>88.53</v>
      </c>
      <c r="C1766">
        <v>1765</v>
      </c>
      <c r="D1766">
        <v>1154</v>
      </c>
      <c r="E1766">
        <v>4.09</v>
      </c>
      <c r="F1766">
        <v>41.549300000000002</v>
      </c>
      <c r="G1766">
        <v>7.6086</v>
      </c>
      <c r="H1766">
        <v>1.8499999999999999E-2</v>
      </c>
      <c r="I1766">
        <f t="shared" si="56"/>
        <v>3273.7152000000056</v>
      </c>
      <c r="J1766">
        <f t="shared" si="57"/>
        <v>34.482758620693978</v>
      </c>
      <c r="K1766">
        <v>21</v>
      </c>
      <c r="L1766">
        <v>181250</v>
      </c>
      <c r="M1766">
        <v>242188</v>
      </c>
      <c r="N1766">
        <v>284.5</v>
      </c>
      <c r="O1766">
        <v>280</v>
      </c>
      <c r="P1766">
        <v>130</v>
      </c>
      <c r="Q1766">
        <v>128</v>
      </c>
    </row>
    <row r="1767" spans="1:17" x14ac:dyDescent="0.25">
      <c r="A1767">
        <v>575.34400000000005</v>
      </c>
      <c r="B1767">
        <v>88.58</v>
      </c>
      <c r="C1767">
        <v>1766</v>
      </c>
      <c r="D1767">
        <v>1155</v>
      </c>
      <c r="E1767">
        <v>5.21</v>
      </c>
      <c r="F1767">
        <v>1.1753</v>
      </c>
      <c r="G1767">
        <v>0.36009999999999998</v>
      </c>
      <c r="H1767">
        <v>0</v>
      </c>
      <c r="I1767">
        <f t="shared" si="56"/>
        <v>3273.7152000000056</v>
      </c>
      <c r="J1767">
        <f t="shared" si="57"/>
        <v>19.999999999972715</v>
      </c>
      <c r="K1767">
        <v>0</v>
      </c>
      <c r="L1767">
        <v>2173438</v>
      </c>
      <c r="M1767">
        <v>479688</v>
      </c>
      <c r="N1767">
        <v>917.5</v>
      </c>
      <c r="O1767">
        <v>280</v>
      </c>
      <c r="P1767">
        <v>0</v>
      </c>
      <c r="Q1767">
        <v>128</v>
      </c>
    </row>
    <row r="1768" spans="1:17" x14ac:dyDescent="0.25">
      <c r="A1768">
        <v>575.38800000000003</v>
      </c>
      <c r="B1768">
        <v>88.623999999999995</v>
      </c>
      <c r="C1768">
        <v>1767</v>
      </c>
      <c r="D1768">
        <v>1156</v>
      </c>
      <c r="E1768">
        <v>4.05</v>
      </c>
      <c r="F1768">
        <v>78.170400000000001</v>
      </c>
      <c r="G1768">
        <v>12.7011</v>
      </c>
      <c r="H1768">
        <v>5.16E-2</v>
      </c>
      <c r="I1768">
        <f t="shared" si="56"/>
        <v>3273.7668000000053</v>
      </c>
      <c r="J1768">
        <f t="shared" si="57"/>
        <v>22.727272727281655</v>
      </c>
      <c r="K1768">
        <v>36</v>
      </c>
      <c r="L1768">
        <v>181250</v>
      </c>
      <c r="M1768">
        <v>257813</v>
      </c>
      <c r="N1768">
        <v>355.5</v>
      </c>
      <c r="O1768">
        <v>280</v>
      </c>
      <c r="P1768">
        <v>162</v>
      </c>
      <c r="Q1768">
        <v>128</v>
      </c>
    </row>
    <row r="1769" spans="1:17" x14ac:dyDescent="0.25">
      <c r="A1769">
        <v>575.41800000000001</v>
      </c>
      <c r="B1769">
        <v>88.653999999999996</v>
      </c>
      <c r="C1769">
        <v>1768</v>
      </c>
      <c r="D1769">
        <v>1157</v>
      </c>
      <c r="E1769">
        <v>5.17</v>
      </c>
      <c r="F1769">
        <v>1.1753</v>
      </c>
      <c r="G1769">
        <v>0.37380000000000002</v>
      </c>
      <c r="H1769">
        <v>0</v>
      </c>
      <c r="I1769">
        <f t="shared" si="56"/>
        <v>3273.7668000000053</v>
      </c>
      <c r="J1769">
        <f t="shared" si="57"/>
        <v>33.333333333363647</v>
      </c>
      <c r="K1769">
        <v>0</v>
      </c>
      <c r="L1769">
        <v>178125</v>
      </c>
      <c r="M1769">
        <v>479688</v>
      </c>
      <c r="N1769">
        <v>1949</v>
      </c>
      <c r="O1769">
        <v>280</v>
      </c>
      <c r="P1769">
        <v>0</v>
      </c>
      <c r="Q1769">
        <v>128</v>
      </c>
    </row>
    <row r="1770" spans="1:17" x14ac:dyDescent="0.25">
      <c r="A1770">
        <v>575.46400000000006</v>
      </c>
      <c r="B1770">
        <v>88.7</v>
      </c>
      <c r="C1770">
        <v>1769</v>
      </c>
      <c r="D1770">
        <v>1158</v>
      </c>
      <c r="E1770">
        <v>3.72</v>
      </c>
      <c r="F1770">
        <v>49.271000000000001</v>
      </c>
      <c r="G1770">
        <v>11.695499999999999</v>
      </c>
      <c r="H1770">
        <v>4.3799999999999999E-2</v>
      </c>
      <c r="I1770">
        <f t="shared" si="56"/>
        <v>3273.8106000000053</v>
      </c>
      <c r="J1770">
        <f t="shared" si="57"/>
        <v>21.739130434759399</v>
      </c>
      <c r="K1770">
        <v>30</v>
      </c>
      <c r="L1770">
        <v>181250</v>
      </c>
      <c r="M1770">
        <v>185938</v>
      </c>
      <c r="N1770">
        <v>257</v>
      </c>
      <c r="O1770">
        <v>271.5</v>
      </c>
      <c r="P1770">
        <v>117</v>
      </c>
      <c r="Q1770">
        <v>124</v>
      </c>
    </row>
    <row r="1771" spans="1:17" x14ac:dyDescent="0.25">
      <c r="A1771">
        <v>575.55399999999997</v>
      </c>
      <c r="B1771">
        <v>88.79</v>
      </c>
      <c r="C1771">
        <v>1770</v>
      </c>
      <c r="D1771">
        <v>1159</v>
      </c>
      <c r="E1771">
        <v>3.99</v>
      </c>
      <c r="F1771">
        <v>80.611800000000002</v>
      </c>
      <c r="G1771">
        <v>15.492000000000001</v>
      </c>
      <c r="H1771">
        <v>7.6799999999999993E-2</v>
      </c>
      <c r="I1771">
        <f t="shared" si="56"/>
        <v>3273.8874000000051</v>
      </c>
      <c r="J1771">
        <f t="shared" si="57"/>
        <v>11.111111111121216</v>
      </c>
      <c r="K1771">
        <v>43</v>
      </c>
      <c r="L1771">
        <v>181250</v>
      </c>
      <c r="M1771">
        <v>237500</v>
      </c>
      <c r="N1771">
        <v>285</v>
      </c>
      <c r="O1771">
        <v>280</v>
      </c>
      <c r="P1771">
        <v>130</v>
      </c>
      <c r="Q1771">
        <v>128</v>
      </c>
    </row>
    <row r="1772" spans="1:17" x14ac:dyDescent="0.25">
      <c r="A1772">
        <v>575.57600000000002</v>
      </c>
      <c r="B1772">
        <v>88.811999999999998</v>
      </c>
      <c r="C1772">
        <v>1771</v>
      </c>
      <c r="D1772">
        <v>1160</v>
      </c>
      <c r="E1772">
        <v>3.9</v>
      </c>
      <c r="F1772">
        <v>169.87649999999999</v>
      </c>
      <c r="G1772">
        <v>45.300400000000003</v>
      </c>
      <c r="H1772">
        <v>0.65669999999999995</v>
      </c>
      <c r="I1772">
        <f t="shared" si="56"/>
        <v>3274.5441000000051</v>
      </c>
      <c r="J1772">
        <f t="shared" si="57"/>
        <v>45.454545454445864</v>
      </c>
      <c r="K1772">
        <v>130</v>
      </c>
      <c r="L1772">
        <v>181250</v>
      </c>
      <c r="M1772">
        <v>223438</v>
      </c>
      <c r="N1772">
        <v>277</v>
      </c>
      <c r="O1772">
        <v>280</v>
      </c>
      <c r="P1772">
        <v>126</v>
      </c>
      <c r="Q1772">
        <v>128</v>
      </c>
    </row>
    <row r="1773" spans="1:17" x14ac:dyDescent="0.25">
      <c r="A1773">
        <v>575.71900000000005</v>
      </c>
      <c r="B1773">
        <v>88.954999999999998</v>
      </c>
      <c r="C1773">
        <v>1772</v>
      </c>
      <c r="D1773">
        <v>1161</v>
      </c>
      <c r="E1773">
        <v>5.1100000000000003</v>
      </c>
      <c r="F1773">
        <v>1.1753</v>
      </c>
      <c r="G1773">
        <v>0.36680000000000001</v>
      </c>
      <c r="H1773">
        <v>0</v>
      </c>
      <c r="I1773">
        <f t="shared" si="56"/>
        <v>3274.5441000000051</v>
      </c>
      <c r="J1773">
        <f t="shared" si="57"/>
        <v>6.9930069930055696</v>
      </c>
      <c r="K1773">
        <v>0</v>
      </c>
      <c r="L1773">
        <v>334375</v>
      </c>
      <c r="M1773">
        <v>457813</v>
      </c>
      <c r="N1773">
        <v>1825.5</v>
      </c>
      <c r="O1773">
        <v>280</v>
      </c>
      <c r="P1773">
        <v>0</v>
      </c>
      <c r="Q1773">
        <v>128</v>
      </c>
    </row>
    <row r="1774" spans="1:17" x14ac:dyDescent="0.25">
      <c r="A1774">
        <v>575.75199999999995</v>
      </c>
      <c r="B1774">
        <v>88.988</v>
      </c>
      <c r="C1774">
        <v>1773</v>
      </c>
      <c r="D1774">
        <v>1162</v>
      </c>
      <c r="E1774">
        <v>3.96</v>
      </c>
      <c r="F1774">
        <v>42.037599999999998</v>
      </c>
      <c r="G1774">
        <v>6.9481000000000002</v>
      </c>
      <c r="H1774">
        <v>1.54E-2</v>
      </c>
      <c r="I1774">
        <f t="shared" si="56"/>
        <v>3274.5595000000053</v>
      </c>
      <c r="J1774">
        <f t="shared" si="57"/>
        <v>30.303030303120501</v>
      </c>
      <c r="K1774">
        <v>13</v>
      </c>
      <c r="L1774">
        <v>181250</v>
      </c>
      <c r="M1774">
        <v>223438</v>
      </c>
      <c r="N1774">
        <v>225.5</v>
      </c>
      <c r="O1774">
        <v>270.5</v>
      </c>
      <c r="P1774">
        <v>103</v>
      </c>
      <c r="Q1774">
        <v>123</v>
      </c>
    </row>
    <row r="1775" spans="1:17" x14ac:dyDescent="0.25">
      <c r="A1775">
        <v>575.78200000000004</v>
      </c>
      <c r="B1775">
        <v>89.018000000000001</v>
      </c>
      <c r="C1775">
        <v>1774</v>
      </c>
      <c r="D1775">
        <v>1163</v>
      </c>
      <c r="E1775">
        <v>3.94</v>
      </c>
      <c r="F1775">
        <v>283.15769999999998</v>
      </c>
      <c r="G1775">
        <v>58.040100000000002</v>
      </c>
      <c r="H1775">
        <v>1.0780000000000001</v>
      </c>
      <c r="I1775">
        <f t="shared" si="56"/>
        <v>3275.6375000000053</v>
      </c>
      <c r="J1775">
        <f t="shared" si="57"/>
        <v>33.333333333237334</v>
      </c>
      <c r="K1775">
        <v>187</v>
      </c>
      <c r="L1775">
        <v>181250</v>
      </c>
      <c r="M1775">
        <v>246875</v>
      </c>
      <c r="N1775">
        <v>276.5</v>
      </c>
      <c r="O1775">
        <v>280</v>
      </c>
      <c r="P1775">
        <v>126</v>
      </c>
      <c r="Q1775">
        <v>128</v>
      </c>
    </row>
    <row r="1776" spans="1:17" x14ac:dyDescent="0.25">
      <c r="A1776">
        <v>575.82600000000002</v>
      </c>
      <c r="B1776">
        <v>89.061999999999998</v>
      </c>
      <c r="C1776">
        <v>1775</v>
      </c>
      <c r="D1776">
        <v>1164</v>
      </c>
      <c r="E1776">
        <v>4.83</v>
      </c>
      <c r="F1776">
        <v>16.891100000000002</v>
      </c>
      <c r="G1776">
        <v>1.5302</v>
      </c>
      <c r="H1776">
        <v>6.9999999999999999E-4</v>
      </c>
      <c r="I1776">
        <f t="shared" si="56"/>
        <v>3275.6382000000053</v>
      </c>
      <c r="J1776">
        <f t="shared" si="57"/>
        <v>22.727272727281655</v>
      </c>
      <c r="K1776">
        <v>1</v>
      </c>
      <c r="L1776">
        <v>181250</v>
      </c>
      <c r="M1776">
        <v>376563</v>
      </c>
      <c r="N1776">
        <v>-915.5</v>
      </c>
      <c r="O1776">
        <v>280</v>
      </c>
      <c r="P1776">
        <v>0</v>
      </c>
      <c r="Q1776">
        <v>128</v>
      </c>
    </row>
    <row r="1777" spans="1:17" x14ac:dyDescent="0.25">
      <c r="A1777">
        <v>575.91300000000001</v>
      </c>
      <c r="B1777">
        <v>89.149000000000001</v>
      </c>
      <c r="C1777">
        <v>1776</v>
      </c>
      <c r="D1777">
        <v>1165</v>
      </c>
      <c r="E1777">
        <v>4.01</v>
      </c>
      <c r="F1777">
        <v>87.447699999999998</v>
      </c>
      <c r="G1777">
        <v>16.9574</v>
      </c>
      <c r="H1777">
        <v>9.1999999999999998E-2</v>
      </c>
      <c r="I1777">
        <f t="shared" si="56"/>
        <v>3275.7302000000054</v>
      </c>
      <c r="J1777">
        <f t="shared" si="57"/>
        <v>11.49425287356466</v>
      </c>
      <c r="K1777">
        <v>50</v>
      </c>
      <c r="L1777">
        <v>181250</v>
      </c>
      <c r="M1777">
        <v>251563</v>
      </c>
      <c r="N1777">
        <v>284.5</v>
      </c>
      <c r="O1777">
        <v>280</v>
      </c>
      <c r="P1777">
        <v>130</v>
      </c>
      <c r="Q1777">
        <v>128</v>
      </c>
    </row>
    <row r="1778" spans="1:17" x14ac:dyDescent="0.25">
      <c r="A1778">
        <v>575.95100000000002</v>
      </c>
      <c r="B1778">
        <v>89.186999999999998</v>
      </c>
      <c r="C1778">
        <v>1777</v>
      </c>
      <c r="D1778">
        <v>1166</v>
      </c>
      <c r="E1778">
        <v>3.77</v>
      </c>
      <c r="F1778">
        <v>75.728999999999999</v>
      </c>
      <c r="G1778">
        <v>18.324100000000001</v>
      </c>
      <c r="H1778">
        <v>0.1074</v>
      </c>
      <c r="I1778">
        <f t="shared" si="56"/>
        <v>3275.8376000000053</v>
      </c>
      <c r="J1778">
        <f t="shared" si="57"/>
        <v>26.315789473676652</v>
      </c>
      <c r="K1778">
        <v>47</v>
      </c>
      <c r="L1778">
        <v>181250</v>
      </c>
      <c r="M1778">
        <v>198438</v>
      </c>
      <c r="N1778">
        <v>284</v>
      </c>
      <c r="O1778">
        <v>278.5</v>
      </c>
      <c r="P1778">
        <v>129</v>
      </c>
      <c r="Q1778">
        <v>127</v>
      </c>
    </row>
    <row r="1779" spans="1:17" x14ac:dyDescent="0.25">
      <c r="A1779">
        <v>576.07100000000003</v>
      </c>
      <c r="B1779">
        <v>89.307000000000002</v>
      </c>
      <c r="C1779">
        <v>1778</v>
      </c>
      <c r="D1779">
        <v>1167</v>
      </c>
      <c r="E1779">
        <v>3.93</v>
      </c>
      <c r="F1779">
        <v>127.8843</v>
      </c>
      <c r="G1779">
        <v>27.668700000000001</v>
      </c>
      <c r="H1779">
        <v>0.245</v>
      </c>
      <c r="I1779">
        <f t="shared" si="56"/>
        <v>3276.0826000000052</v>
      </c>
      <c r="J1779">
        <f t="shared" si="57"/>
        <v>8.3333333333330177</v>
      </c>
      <c r="K1779">
        <v>82</v>
      </c>
      <c r="L1779">
        <v>181250</v>
      </c>
      <c r="M1779">
        <v>239063</v>
      </c>
      <c r="N1779">
        <v>277.5</v>
      </c>
      <c r="O1779">
        <v>280</v>
      </c>
      <c r="P1779">
        <v>126</v>
      </c>
      <c r="Q1779">
        <v>128</v>
      </c>
    </row>
    <row r="1780" spans="1:17" x14ac:dyDescent="0.25">
      <c r="A1780">
        <v>576.09100000000001</v>
      </c>
      <c r="B1780">
        <v>89.326999999999998</v>
      </c>
      <c r="C1780">
        <v>1779</v>
      </c>
      <c r="D1780">
        <v>1168</v>
      </c>
      <c r="E1780">
        <v>3.93</v>
      </c>
      <c r="F1780">
        <v>454.14699999999999</v>
      </c>
      <c r="G1780">
        <v>66.585800000000006</v>
      </c>
      <c r="H1780">
        <v>1.4188000000000001</v>
      </c>
      <c r="I1780">
        <f t="shared" si="56"/>
        <v>3277.5014000000051</v>
      </c>
      <c r="J1780">
        <f t="shared" si="57"/>
        <v>50.000000000045475</v>
      </c>
      <c r="K1780">
        <v>140</v>
      </c>
      <c r="L1780">
        <v>181250</v>
      </c>
      <c r="M1780">
        <v>265625</v>
      </c>
      <c r="N1780">
        <v>284.5</v>
      </c>
      <c r="O1780">
        <v>280</v>
      </c>
      <c r="P1780">
        <v>130</v>
      </c>
      <c r="Q1780">
        <v>128</v>
      </c>
    </row>
    <row r="1781" spans="1:17" x14ac:dyDescent="0.25">
      <c r="A1781">
        <v>576.24599999999998</v>
      </c>
      <c r="B1781">
        <v>89.481999999999999</v>
      </c>
      <c r="C1781">
        <v>1780</v>
      </c>
      <c r="D1781">
        <v>1169</v>
      </c>
      <c r="E1781">
        <v>5.26</v>
      </c>
      <c r="F1781">
        <v>1.1753</v>
      </c>
      <c r="G1781">
        <v>0.38429999999999997</v>
      </c>
      <c r="H1781">
        <v>0</v>
      </c>
      <c r="I1781">
        <f t="shared" si="56"/>
        <v>3277.5014000000051</v>
      </c>
      <c r="J1781">
        <f t="shared" si="57"/>
        <v>6.451612903226942</v>
      </c>
      <c r="K1781">
        <v>0</v>
      </c>
      <c r="L1781">
        <v>134375</v>
      </c>
      <c r="M1781">
        <v>467188</v>
      </c>
      <c r="N1781">
        <v>1831</v>
      </c>
      <c r="O1781">
        <v>280</v>
      </c>
      <c r="P1781">
        <v>0</v>
      </c>
      <c r="Q1781">
        <v>128</v>
      </c>
    </row>
    <row r="1782" spans="1:17" x14ac:dyDescent="0.25">
      <c r="A1782">
        <v>576.27</v>
      </c>
      <c r="B1782">
        <v>89.506</v>
      </c>
      <c r="C1782">
        <v>1781</v>
      </c>
      <c r="D1782">
        <v>1170</v>
      </c>
      <c r="E1782">
        <v>4.13</v>
      </c>
      <c r="F1782">
        <v>18.111799999999999</v>
      </c>
      <c r="G1782">
        <v>2.2078000000000002</v>
      </c>
      <c r="H1782">
        <v>1.6000000000000001E-3</v>
      </c>
      <c r="I1782">
        <f t="shared" si="56"/>
        <v>3277.5030000000052</v>
      </c>
      <c r="J1782">
        <f t="shared" si="57"/>
        <v>41.666666666665087</v>
      </c>
      <c r="K1782">
        <v>3</v>
      </c>
      <c r="L1782">
        <v>181250</v>
      </c>
      <c r="M1782">
        <v>195313</v>
      </c>
      <c r="N1782">
        <v>332</v>
      </c>
      <c r="O1782">
        <v>280</v>
      </c>
      <c r="P1782">
        <v>151</v>
      </c>
      <c r="Q1782">
        <v>128</v>
      </c>
    </row>
    <row r="1783" spans="1:17" x14ac:dyDescent="0.25">
      <c r="A1783">
        <v>576.30100000000004</v>
      </c>
      <c r="B1783">
        <v>89.537000000000006</v>
      </c>
      <c r="C1783">
        <v>1782</v>
      </c>
      <c r="D1783">
        <v>1171</v>
      </c>
      <c r="E1783">
        <v>5.07</v>
      </c>
      <c r="F1783">
        <v>1.1753</v>
      </c>
      <c r="G1783">
        <v>0.37690000000000001</v>
      </c>
      <c r="H1783">
        <v>0</v>
      </c>
      <c r="I1783">
        <f t="shared" si="56"/>
        <v>3277.5030000000052</v>
      </c>
      <c r="J1783">
        <f t="shared" si="57"/>
        <v>32.258064516063733</v>
      </c>
      <c r="K1783">
        <v>0</v>
      </c>
      <c r="L1783">
        <v>178125</v>
      </c>
      <c r="M1783">
        <v>459375</v>
      </c>
      <c r="N1783">
        <v>2775</v>
      </c>
      <c r="O1783">
        <v>280</v>
      </c>
      <c r="P1783">
        <v>0</v>
      </c>
      <c r="Q1783">
        <v>128</v>
      </c>
    </row>
    <row r="1784" spans="1:17" x14ac:dyDescent="0.25">
      <c r="A1784">
        <v>576.34500000000003</v>
      </c>
      <c r="B1784">
        <v>89.581000000000003</v>
      </c>
      <c r="C1784">
        <v>1783</v>
      </c>
      <c r="D1784">
        <v>1172</v>
      </c>
      <c r="E1784">
        <v>3.89</v>
      </c>
      <c r="F1784">
        <v>403.3657</v>
      </c>
      <c r="G1784">
        <v>47.0745</v>
      </c>
      <c r="H1784">
        <v>0.70909999999999995</v>
      </c>
      <c r="I1784">
        <f t="shared" si="56"/>
        <v>3278.2121000000052</v>
      </c>
      <c r="J1784">
        <f t="shared" si="57"/>
        <v>22.727272727281655</v>
      </c>
      <c r="K1784">
        <v>58</v>
      </c>
      <c r="L1784">
        <v>182813</v>
      </c>
      <c r="M1784">
        <v>254688</v>
      </c>
      <c r="N1784">
        <v>284</v>
      </c>
      <c r="O1784">
        <v>235</v>
      </c>
      <c r="P1784">
        <v>129</v>
      </c>
      <c r="Q1784">
        <v>107</v>
      </c>
    </row>
    <row r="1785" spans="1:17" x14ac:dyDescent="0.25">
      <c r="A1785">
        <v>576.37</v>
      </c>
      <c r="B1785">
        <v>89.605999999999995</v>
      </c>
      <c r="C1785">
        <v>1784</v>
      </c>
      <c r="D1785">
        <v>1173</v>
      </c>
      <c r="E1785">
        <v>5.19</v>
      </c>
      <c r="F1785">
        <v>1.1753</v>
      </c>
      <c r="G1785">
        <v>0.37519999999999998</v>
      </c>
      <c r="H1785">
        <v>0</v>
      </c>
      <c r="I1785">
        <f t="shared" si="56"/>
        <v>3278.2121000000052</v>
      </c>
      <c r="J1785">
        <f t="shared" si="57"/>
        <v>40.00000000003638</v>
      </c>
      <c r="K1785">
        <v>0</v>
      </c>
      <c r="L1785">
        <v>67188</v>
      </c>
      <c r="M1785">
        <v>475000</v>
      </c>
      <c r="N1785">
        <v>705</v>
      </c>
      <c r="O1785">
        <v>280</v>
      </c>
      <c r="P1785">
        <v>0</v>
      </c>
      <c r="Q1785">
        <v>128</v>
      </c>
    </row>
    <row r="1786" spans="1:17" x14ac:dyDescent="0.25">
      <c r="A1786">
        <v>576.428</v>
      </c>
      <c r="B1786">
        <v>89.664000000000001</v>
      </c>
      <c r="C1786">
        <v>1785</v>
      </c>
      <c r="D1786">
        <v>1174</v>
      </c>
      <c r="E1786">
        <v>5.18</v>
      </c>
      <c r="F1786">
        <v>1.1753</v>
      </c>
      <c r="G1786">
        <v>0.37869999999999998</v>
      </c>
      <c r="H1786">
        <v>0</v>
      </c>
      <c r="I1786">
        <f t="shared" si="56"/>
        <v>3278.2121000000052</v>
      </c>
      <c r="J1786">
        <f t="shared" si="57"/>
        <v>17.241379310346989</v>
      </c>
      <c r="K1786">
        <v>0</v>
      </c>
      <c r="L1786">
        <v>1907813</v>
      </c>
      <c r="M1786">
        <v>471875</v>
      </c>
      <c r="N1786">
        <v>557.5</v>
      </c>
      <c r="O1786">
        <v>280</v>
      </c>
      <c r="P1786">
        <v>254</v>
      </c>
      <c r="Q1786">
        <v>128</v>
      </c>
    </row>
    <row r="1787" spans="1:17" x14ac:dyDescent="0.25">
      <c r="A1787">
        <v>576.45900000000006</v>
      </c>
      <c r="B1787">
        <v>89.694999999999993</v>
      </c>
      <c r="C1787">
        <v>1786</v>
      </c>
      <c r="D1787">
        <v>1175</v>
      </c>
      <c r="E1787">
        <v>5.22</v>
      </c>
      <c r="F1787">
        <v>1.1753</v>
      </c>
      <c r="G1787">
        <v>0.37709999999999999</v>
      </c>
      <c r="H1787">
        <v>0</v>
      </c>
      <c r="I1787">
        <f t="shared" si="56"/>
        <v>3278.2121000000052</v>
      </c>
      <c r="J1787">
        <f t="shared" si="57"/>
        <v>32.258064516063733</v>
      </c>
      <c r="K1787">
        <v>0</v>
      </c>
      <c r="L1787">
        <v>179688</v>
      </c>
      <c r="M1787">
        <v>460938</v>
      </c>
      <c r="N1787">
        <v>646.5</v>
      </c>
      <c r="O1787">
        <v>280</v>
      </c>
      <c r="P1787">
        <v>0</v>
      </c>
      <c r="Q1787">
        <v>128</v>
      </c>
    </row>
    <row r="1788" spans="1:17" x14ac:dyDescent="0.25">
      <c r="A1788">
        <v>576.51900000000001</v>
      </c>
      <c r="B1788">
        <v>89.754999999999995</v>
      </c>
      <c r="C1788">
        <v>1787</v>
      </c>
      <c r="D1788">
        <v>1176</v>
      </c>
      <c r="E1788">
        <v>4.0599999999999996</v>
      </c>
      <c r="F1788">
        <v>35.201599999999999</v>
      </c>
      <c r="G1788">
        <v>6.0191999999999997</v>
      </c>
      <c r="H1788">
        <v>1.1599999999999999E-2</v>
      </c>
      <c r="I1788">
        <f t="shared" si="56"/>
        <v>3278.223700000005</v>
      </c>
      <c r="J1788">
        <f t="shared" si="57"/>
        <v>16.666666666681824</v>
      </c>
      <c r="K1788">
        <v>16</v>
      </c>
      <c r="L1788">
        <v>181250</v>
      </c>
      <c r="M1788">
        <v>259375</v>
      </c>
      <c r="N1788">
        <v>356.5</v>
      </c>
      <c r="O1788">
        <v>256.5</v>
      </c>
      <c r="P1788">
        <v>162</v>
      </c>
      <c r="Q1788">
        <v>117</v>
      </c>
    </row>
    <row r="1789" spans="1:17" x14ac:dyDescent="0.25">
      <c r="A1789">
        <v>576.59</v>
      </c>
      <c r="B1789">
        <v>89.825999999999993</v>
      </c>
      <c r="C1789">
        <v>1788</v>
      </c>
      <c r="D1789">
        <v>1177</v>
      </c>
      <c r="E1789">
        <v>4.08</v>
      </c>
      <c r="F1789">
        <v>154.34229999999999</v>
      </c>
      <c r="G1789">
        <v>24.075900000000001</v>
      </c>
      <c r="H1789">
        <v>0.1855</v>
      </c>
      <c r="I1789">
        <f t="shared" si="56"/>
        <v>3278.4092000000051</v>
      </c>
      <c r="J1789">
        <f t="shared" si="57"/>
        <v>14.084507042248289</v>
      </c>
      <c r="K1789">
        <v>63</v>
      </c>
      <c r="L1789">
        <v>181250</v>
      </c>
      <c r="M1789">
        <v>260938</v>
      </c>
      <c r="N1789">
        <v>342</v>
      </c>
      <c r="O1789">
        <v>280</v>
      </c>
      <c r="P1789">
        <v>156</v>
      </c>
      <c r="Q1789">
        <v>128</v>
      </c>
    </row>
    <row r="1790" spans="1:17" x14ac:dyDescent="0.25">
      <c r="A1790">
        <v>576.61500000000001</v>
      </c>
      <c r="B1790">
        <v>89.850999999999999</v>
      </c>
      <c r="C1790">
        <v>1789</v>
      </c>
      <c r="D1790">
        <v>1178</v>
      </c>
      <c r="E1790">
        <v>4.07</v>
      </c>
      <c r="F1790">
        <v>56.197699999999998</v>
      </c>
      <c r="G1790">
        <v>10.218999999999999</v>
      </c>
      <c r="H1790">
        <v>3.3399999999999999E-2</v>
      </c>
      <c r="I1790">
        <f t="shared" si="56"/>
        <v>3278.4426000000049</v>
      </c>
      <c r="J1790">
        <f t="shared" si="57"/>
        <v>40.00000000003638</v>
      </c>
      <c r="K1790">
        <v>28</v>
      </c>
      <c r="L1790">
        <v>181250</v>
      </c>
      <c r="M1790">
        <v>257813</v>
      </c>
      <c r="N1790">
        <v>284</v>
      </c>
      <c r="O1790">
        <v>280</v>
      </c>
      <c r="P1790">
        <v>129</v>
      </c>
      <c r="Q1790">
        <v>128</v>
      </c>
    </row>
    <row r="1791" spans="1:17" x14ac:dyDescent="0.25">
      <c r="A1791">
        <v>576.66899999999998</v>
      </c>
      <c r="B1791">
        <v>89.905000000000001</v>
      </c>
      <c r="C1791">
        <v>1790</v>
      </c>
      <c r="D1791">
        <v>1179</v>
      </c>
      <c r="E1791">
        <v>4</v>
      </c>
      <c r="F1791">
        <v>64.498500000000007</v>
      </c>
      <c r="G1791">
        <v>11.8919</v>
      </c>
      <c r="H1791">
        <v>4.53E-2</v>
      </c>
      <c r="I1791">
        <f t="shared" si="56"/>
        <v>3278.4879000000051</v>
      </c>
      <c r="J1791">
        <f t="shared" si="57"/>
        <v>18.518518518527564</v>
      </c>
      <c r="K1791">
        <v>33</v>
      </c>
      <c r="L1791">
        <v>181250</v>
      </c>
      <c r="M1791">
        <v>251563</v>
      </c>
      <c r="N1791">
        <v>284.5</v>
      </c>
      <c r="O1791">
        <v>280</v>
      </c>
      <c r="P1791">
        <v>130</v>
      </c>
      <c r="Q1791">
        <v>128</v>
      </c>
    </row>
    <row r="1792" spans="1:17" x14ac:dyDescent="0.25">
      <c r="A1792">
        <v>576.72699999999998</v>
      </c>
      <c r="B1792">
        <v>89.962999999999994</v>
      </c>
      <c r="C1792">
        <v>1791</v>
      </c>
      <c r="D1792">
        <v>1180</v>
      </c>
      <c r="E1792">
        <v>4.0199999999999996</v>
      </c>
      <c r="F1792">
        <v>42.5259</v>
      </c>
      <c r="G1792">
        <v>7.4471999999999996</v>
      </c>
      <c r="H1792">
        <v>1.77E-2</v>
      </c>
      <c r="I1792">
        <f t="shared" si="56"/>
        <v>3278.505600000005</v>
      </c>
      <c r="J1792">
        <f t="shared" si="57"/>
        <v>17.241379310346989</v>
      </c>
      <c r="K1792">
        <v>19</v>
      </c>
      <c r="L1792">
        <v>181250</v>
      </c>
      <c r="M1792">
        <v>251563</v>
      </c>
      <c r="N1792">
        <v>284</v>
      </c>
      <c r="O1792">
        <v>257.5</v>
      </c>
      <c r="P1792">
        <v>129</v>
      </c>
      <c r="Q1792">
        <v>117</v>
      </c>
    </row>
    <row r="1793" spans="1:17" x14ac:dyDescent="0.25">
      <c r="A1793">
        <v>576.76900000000001</v>
      </c>
      <c r="B1793">
        <v>90.004999999999995</v>
      </c>
      <c r="C1793">
        <v>1792</v>
      </c>
      <c r="D1793">
        <v>1181</v>
      </c>
      <c r="E1793">
        <v>4.12</v>
      </c>
      <c r="F1793">
        <v>26.810099999999998</v>
      </c>
      <c r="G1793">
        <v>5.1458000000000004</v>
      </c>
      <c r="H1793">
        <v>8.5000000000000006E-3</v>
      </c>
      <c r="I1793">
        <f t="shared" si="56"/>
        <v>3278.5141000000049</v>
      </c>
      <c r="J1793">
        <f t="shared" si="57"/>
        <v>23.809523809506796</v>
      </c>
      <c r="K1793">
        <v>15</v>
      </c>
      <c r="L1793">
        <v>181250</v>
      </c>
      <c r="M1793">
        <v>264063</v>
      </c>
      <c r="N1793">
        <v>348</v>
      </c>
      <c r="O1793">
        <v>236</v>
      </c>
      <c r="P1793">
        <v>158</v>
      </c>
      <c r="Q1793">
        <v>107</v>
      </c>
    </row>
    <row r="1794" spans="1:17" x14ac:dyDescent="0.25">
      <c r="A1794">
        <v>576.81799999999998</v>
      </c>
      <c r="B1794">
        <v>90.054000000000002</v>
      </c>
      <c r="C1794">
        <v>1793</v>
      </c>
      <c r="D1794">
        <v>1182</v>
      </c>
      <c r="E1794">
        <v>5.12</v>
      </c>
      <c r="F1794">
        <v>1.1753</v>
      </c>
      <c r="G1794">
        <v>0.37290000000000001</v>
      </c>
      <c r="H1794">
        <v>0</v>
      </c>
      <c r="I1794">
        <f t="shared" si="56"/>
        <v>3278.5141000000049</v>
      </c>
      <c r="J1794">
        <f t="shared" si="57"/>
        <v>20.408163265315213</v>
      </c>
      <c r="K1794">
        <v>0</v>
      </c>
      <c r="L1794">
        <v>67188</v>
      </c>
      <c r="M1794">
        <v>471875</v>
      </c>
      <c r="N1794">
        <v>2390</v>
      </c>
      <c r="O1794">
        <v>280</v>
      </c>
      <c r="P1794">
        <v>0</v>
      </c>
      <c r="Q1794">
        <v>128</v>
      </c>
    </row>
    <row r="1795" spans="1:17" x14ac:dyDescent="0.25">
      <c r="A1795">
        <v>576.86099999999999</v>
      </c>
      <c r="B1795">
        <v>90.096999999999994</v>
      </c>
      <c r="C1795">
        <v>1794</v>
      </c>
      <c r="D1795">
        <v>1183</v>
      </c>
      <c r="E1795">
        <v>4.28</v>
      </c>
      <c r="F1795">
        <v>23.880400000000002</v>
      </c>
      <c r="G1795">
        <v>4.9843999999999999</v>
      </c>
      <c r="H1795">
        <v>8.0000000000000002E-3</v>
      </c>
      <c r="I1795">
        <f t="shared" si="56"/>
        <v>3278.5221000000047</v>
      </c>
      <c r="J1795">
        <f t="shared" si="57"/>
        <v>23.255813953484928</v>
      </c>
      <c r="K1795">
        <v>13</v>
      </c>
      <c r="L1795">
        <v>181250</v>
      </c>
      <c r="M1795">
        <v>260938</v>
      </c>
      <c r="N1795">
        <v>270.5</v>
      </c>
      <c r="O1795">
        <v>264.5</v>
      </c>
      <c r="P1795">
        <v>123</v>
      </c>
      <c r="Q1795">
        <v>120</v>
      </c>
    </row>
    <row r="1796" spans="1:17" x14ac:dyDescent="0.25">
      <c r="A1796">
        <v>576.89099999999996</v>
      </c>
      <c r="B1796">
        <v>90.126999999999995</v>
      </c>
      <c r="C1796">
        <v>1795</v>
      </c>
      <c r="D1796">
        <v>1184</v>
      </c>
      <c r="E1796">
        <v>5.21</v>
      </c>
      <c r="F1796">
        <v>1.1753</v>
      </c>
      <c r="G1796">
        <v>0.36990000000000001</v>
      </c>
      <c r="H1796">
        <v>0</v>
      </c>
      <c r="I1796">
        <f t="shared" si="56"/>
        <v>3278.5221000000047</v>
      </c>
      <c r="J1796">
        <f t="shared" si="57"/>
        <v>33.333333333363647</v>
      </c>
      <c r="K1796">
        <v>0</v>
      </c>
      <c r="L1796">
        <v>67188</v>
      </c>
      <c r="M1796">
        <v>478125</v>
      </c>
      <c r="N1796">
        <v>2936.5</v>
      </c>
      <c r="O1796">
        <v>280</v>
      </c>
      <c r="P1796">
        <v>0</v>
      </c>
      <c r="Q1796">
        <v>128</v>
      </c>
    </row>
    <row r="1797" spans="1:17" x14ac:dyDescent="0.25">
      <c r="A1797">
        <v>576.93600000000004</v>
      </c>
      <c r="B1797">
        <v>90.171999999999997</v>
      </c>
      <c r="C1797">
        <v>1796</v>
      </c>
      <c r="D1797">
        <v>1185</v>
      </c>
      <c r="E1797">
        <v>5.23</v>
      </c>
      <c r="F1797">
        <v>1.1753</v>
      </c>
      <c r="G1797">
        <v>0.38619999999999999</v>
      </c>
      <c r="H1797">
        <v>0</v>
      </c>
      <c r="I1797">
        <f t="shared" si="56"/>
        <v>3278.5221000000047</v>
      </c>
      <c r="J1797">
        <f t="shared" si="57"/>
        <v>22.222222222186293</v>
      </c>
      <c r="K1797">
        <v>0</v>
      </c>
      <c r="L1797">
        <v>75000</v>
      </c>
      <c r="M1797">
        <v>482813</v>
      </c>
      <c r="N1797">
        <v>1005</v>
      </c>
      <c r="O1797">
        <v>280</v>
      </c>
      <c r="P1797">
        <v>0</v>
      </c>
      <c r="Q1797">
        <v>128</v>
      </c>
    </row>
    <row r="1798" spans="1:17" x14ac:dyDescent="0.25">
      <c r="A1798">
        <v>576.96299999999997</v>
      </c>
      <c r="B1798">
        <v>90.198999999999998</v>
      </c>
      <c r="C1798">
        <v>1797</v>
      </c>
      <c r="D1798">
        <v>1186</v>
      </c>
      <c r="E1798">
        <v>3.95</v>
      </c>
      <c r="F1798">
        <v>223.5874</v>
      </c>
      <c r="G1798">
        <v>33.275700000000001</v>
      </c>
      <c r="H1798">
        <v>0.3543</v>
      </c>
      <c r="I1798">
        <f t="shared" ref="I1798:I1861" si="58">I1797+H1798</f>
        <v>3278.8764000000047</v>
      </c>
      <c r="J1798">
        <f t="shared" ref="J1798:J1861" si="59">(C1798-C1797)/(A1798-A1797)</f>
        <v>37.037037037133103</v>
      </c>
      <c r="K1798">
        <v>74</v>
      </c>
      <c r="L1798">
        <v>179688</v>
      </c>
      <c r="M1798">
        <v>253125</v>
      </c>
      <c r="N1798">
        <v>277</v>
      </c>
      <c r="O1798">
        <v>280</v>
      </c>
      <c r="P1798">
        <v>126</v>
      </c>
      <c r="Q1798">
        <v>128</v>
      </c>
    </row>
    <row r="1799" spans="1:17" x14ac:dyDescent="0.25">
      <c r="A1799">
        <v>577.06100000000004</v>
      </c>
      <c r="B1799">
        <v>90.296999999999997</v>
      </c>
      <c r="C1799">
        <v>1798</v>
      </c>
      <c r="D1799">
        <v>1187</v>
      </c>
      <c r="E1799">
        <v>4.0999999999999996</v>
      </c>
      <c r="F1799">
        <v>111.28270000000001</v>
      </c>
      <c r="G1799">
        <v>19.726400000000002</v>
      </c>
      <c r="H1799">
        <v>0.1245</v>
      </c>
      <c r="I1799">
        <f t="shared" si="58"/>
        <v>3279.0009000000045</v>
      </c>
      <c r="J1799">
        <f t="shared" si="59"/>
        <v>10.204081632645769</v>
      </c>
      <c r="K1799">
        <v>50</v>
      </c>
      <c r="L1799">
        <v>181250</v>
      </c>
      <c r="M1799">
        <v>281250</v>
      </c>
      <c r="N1799">
        <v>300</v>
      </c>
      <c r="O1799">
        <v>280</v>
      </c>
      <c r="P1799">
        <v>137</v>
      </c>
      <c r="Q1799">
        <v>128</v>
      </c>
    </row>
    <row r="1800" spans="1:17" x14ac:dyDescent="0.25">
      <c r="A1800">
        <v>577.14499999999998</v>
      </c>
      <c r="B1800">
        <v>90.381</v>
      </c>
      <c r="C1800">
        <v>1799</v>
      </c>
      <c r="D1800">
        <v>1188</v>
      </c>
      <c r="E1800">
        <v>3.99</v>
      </c>
      <c r="F1800">
        <v>106.3999</v>
      </c>
      <c r="G1800">
        <v>18.8628</v>
      </c>
      <c r="H1800">
        <v>0.1139</v>
      </c>
      <c r="I1800">
        <f t="shared" si="58"/>
        <v>3279.1148000000044</v>
      </c>
      <c r="J1800">
        <f t="shared" si="59"/>
        <v>11.90476190476951</v>
      </c>
      <c r="K1800">
        <v>52</v>
      </c>
      <c r="L1800">
        <v>181250</v>
      </c>
      <c r="M1800">
        <v>250000</v>
      </c>
      <c r="N1800">
        <v>277</v>
      </c>
      <c r="O1800">
        <v>280</v>
      </c>
      <c r="P1800">
        <v>126</v>
      </c>
      <c r="Q1800">
        <v>128</v>
      </c>
    </row>
    <row r="1801" spans="1:17" x14ac:dyDescent="0.25">
      <c r="A1801">
        <v>577.16600000000005</v>
      </c>
      <c r="B1801">
        <v>90.402000000000001</v>
      </c>
      <c r="C1801">
        <v>1800</v>
      </c>
      <c r="D1801">
        <v>1189</v>
      </c>
      <c r="E1801">
        <v>3.56</v>
      </c>
      <c r="F1801">
        <v>113.2359</v>
      </c>
      <c r="G1801">
        <v>24.762499999999999</v>
      </c>
      <c r="H1801">
        <v>0.19620000000000001</v>
      </c>
      <c r="I1801">
        <f t="shared" si="58"/>
        <v>3279.3110000000042</v>
      </c>
      <c r="J1801">
        <f t="shared" si="59"/>
        <v>47.619047618884693</v>
      </c>
      <c r="K1801">
        <v>63</v>
      </c>
      <c r="L1801">
        <v>181250</v>
      </c>
      <c r="M1801">
        <v>184375</v>
      </c>
      <c r="N1801">
        <v>188</v>
      </c>
      <c r="O1801">
        <v>270</v>
      </c>
      <c r="P1801">
        <v>86</v>
      </c>
      <c r="Q1801">
        <v>123</v>
      </c>
    </row>
    <row r="1802" spans="1:17" x14ac:dyDescent="0.25">
      <c r="A1802">
        <v>577.221</v>
      </c>
      <c r="B1802">
        <v>90.456999999999994</v>
      </c>
      <c r="C1802">
        <v>1801</v>
      </c>
      <c r="D1802">
        <v>1190</v>
      </c>
      <c r="E1802">
        <v>3.96</v>
      </c>
      <c r="F1802">
        <v>130.81399999999999</v>
      </c>
      <c r="G1802">
        <v>21.869599999999998</v>
      </c>
      <c r="H1802">
        <v>0.153</v>
      </c>
      <c r="I1802">
        <f t="shared" si="58"/>
        <v>3279.464000000004</v>
      </c>
      <c r="J1802">
        <f t="shared" si="59"/>
        <v>18.181818181834718</v>
      </c>
      <c r="K1802">
        <v>54</v>
      </c>
      <c r="L1802">
        <v>181250</v>
      </c>
      <c r="M1802">
        <v>245313</v>
      </c>
      <c r="N1802">
        <v>277</v>
      </c>
      <c r="O1802">
        <v>280</v>
      </c>
      <c r="P1802">
        <v>126</v>
      </c>
      <c r="Q1802">
        <v>128</v>
      </c>
    </row>
    <row r="1803" spans="1:17" x14ac:dyDescent="0.25">
      <c r="A1803">
        <v>577.279</v>
      </c>
      <c r="B1803">
        <v>90.515000000000001</v>
      </c>
      <c r="C1803">
        <v>1802</v>
      </c>
      <c r="D1803">
        <v>1191</v>
      </c>
      <c r="E1803">
        <v>4.1500000000000004</v>
      </c>
      <c r="F1803">
        <v>61.478000000000002</v>
      </c>
      <c r="G1803">
        <v>8.7751999999999999</v>
      </c>
      <c r="H1803">
        <v>2.46E-2</v>
      </c>
      <c r="I1803">
        <f t="shared" si="58"/>
        <v>3279.4886000000042</v>
      </c>
      <c r="J1803">
        <f t="shared" si="59"/>
        <v>17.241379310346989</v>
      </c>
      <c r="K1803">
        <v>15</v>
      </c>
      <c r="L1803">
        <v>181250</v>
      </c>
      <c r="M1803">
        <v>275000</v>
      </c>
      <c r="N1803">
        <v>269.5</v>
      </c>
      <c r="O1803">
        <v>272</v>
      </c>
      <c r="P1803">
        <v>123</v>
      </c>
      <c r="Q1803">
        <v>124</v>
      </c>
    </row>
    <row r="1804" spans="1:17" x14ac:dyDescent="0.25">
      <c r="A1804">
        <v>577.35699999999997</v>
      </c>
      <c r="B1804">
        <v>90.593000000000004</v>
      </c>
      <c r="C1804">
        <v>1803</v>
      </c>
      <c r="D1804">
        <v>1192</v>
      </c>
      <c r="E1804">
        <v>4.04</v>
      </c>
      <c r="F1804">
        <v>56.686</v>
      </c>
      <c r="G1804">
        <v>10.186400000000001</v>
      </c>
      <c r="H1804">
        <v>3.32E-2</v>
      </c>
      <c r="I1804">
        <f t="shared" si="58"/>
        <v>3279.5218000000041</v>
      </c>
      <c r="J1804">
        <f t="shared" si="59"/>
        <v>12.820512820517006</v>
      </c>
      <c r="K1804">
        <v>27</v>
      </c>
      <c r="L1804">
        <v>181250</v>
      </c>
      <c r="M1804">
        <v>251563</v>
      </c>
      <c r="N1804">
        <v>283.5</v>
      </c>
      <c r="O1804">
        <v>280</v>
      </c>
      <c r="P1804">
        <v>129</v>
      </c>
      <c r="Q1804">
        <v>128</v>
      </c>
    </row>
    <row r="1805" spans="1:17" x14ac:dyDescent="0.25">
      <c r="A1805">
        <v>577.46400000000006</v>
      </c>
      <c r="B1805">
        <v>90.7</v>
      </c>
      <c r="C1805">
        <v>1804</v>
      </c>
      <c r="D1805">
        <v>1193</v>
      </c>
      <c r="E1805">
        <v>3.99</v>
      </c>
      <c r="F1805">
        <v>142.53270000000001</v>
      </c>
      <c r="G1805">
        <v>23.3992</v>
      </c>
      <c r="H1805">
        <v>0.17519999999999999</v>
      </c>
      <c r="I1805">
        <f t="shared" si="58"/>
        <v>3279.6970000000042</v>
      </c>
      <c r="J1805">
        <f t="shared" si="59"/>
        <v>9.3457943925159768</v>
      </c>
      <c r="K1805">
        <v>62</v>
      </c>
      <c r="L1805">
        <v>181250</v>
      </c>
      <c r="M1805">
        <v>251563</v>
      </c>
      <c r="N1805">
        <v>348.5</v>
      </c>
      <c r="O1805">
        <v>280</v>
      </c>
      <c r="P1805">
        <v>159</v>
      </c>
      <c r="Q1805">
        <v>128</v>
      </c>
    </row>
    <row r="1806" spans="1:17" x14ac:dyDescent="0.25">
      <c r="A1806">
        <v>577.48699999999997</v>
      </c>
      <c r="B1806">
        <v>90.722999999999999</v>
      </c>
      <c r="C1806">
        <v>1805</v>
      </c>
      <c r="D1806">
        <v>1194</v>
      </c>
      <c r="E1806">
        <v>3.97</v>
      </c>
      <c r="F1806">
        <v>170.85300000000001</v>
      </c>
      <c r="G1806">
        <v>30.8751</v>
      </c>
      <c r="H1806">
        <v>0.30499999999999999</v>
      </c>
      <c r="I1806">
        <f t="shared" si="58"/>
        <v>3280.002000000004</v>
      </c>
      <c r="J1806">
        <f t="shared" si="59"/>
        <v>43.478260869733703</v>
      </c>
      <c r="K1806">
        <v>79</v>
      </c>
      <c r="L1806">
        <v>181250</v>
      </c>
      <c r="M1806">
        <v>251563</v>
      </c>
      <c r="N1806">
        <v>381</v>
      </c>
      <c r="O1806">
        <v>280</v>
      </c>
      <c r="P1806">
        <v>173</v>
      </c>
      <c r="Q1806">
        <v>128</v>
      </c>
    </row>
    <row r="1807" spans="1:17" x14ac:dyDescent="0.25">
      <c r="A1807">
        <v>577.54200000000003</v>
      </c>
      <c r="B1807">
        <v>90.778000000000006</v>
      </c>
      <c r="C1807">
        <v>1806</v>
      </c>
      <c r="D1807">
        <v>1195</v>
      </c>
      <c r="E1807">
        <v>3.96</v>
      </c>
      <c r="F1807">
        <v>128.37260000000001</v>
      </c>
      <c r="G1807">
        <v>22.1358</v>
      </c>
      <c r="H1807">
        <v>0.15679999999999999</v>
      </c>
      <c r="I1807">
        <f t="shared" si="58"/>
        <v>3280.1588000000042</v>
      </c>
      <c r="J1807">
        <f t="shared" si="59"/>
        <v>18.181818181797137</v>
      </c>
      <c r="K1807">
        <v>56</v>
      </c>
      <c r="L1807">
        <v>181250</v>
      </c>
      <c r="M1807">
        <v>243750</v>
      </c>
      <c r="N1807">
        <v>276.5</v>
      </c>
      <c r="O1807">
        <v>280</v>
      </c>
      <c r="P1807">
        <v>126</v>
      </c>
      <c r="Q1807">
        <v>128</v>
      </c>
    </row>
    <row r="1808" spans="1:17" x14ac:dyDescent="0.25">
      <c r="A1808">
        <v>577.66800000000001</v>
      </c>
      <c r="B1808">
        <v>90.903999999999996</v>
      </c>
      <c r="C1808">
        <v>1807</v>
      </c>
      <c r="D1808">
        <v>1196</v>
      </c>
      <c r="E1808">
        <v>3.96</v>
      </c>
      <c r="F1808">
        <v>209.91550000000001</v>
      </c>
      <c r="G1808">
        <v>34.618600000000001</v>
      </c>
      <c r="H1808">
        <v>0.38350000000000001</v>
      </c>
      <c r="I1808">
        <f t="shared" si="58"/>
        <v>3280.5423000000042</v>
      </c>
      <c r="J1808">
        <f t="shared" si="59"/>
        <v>7.9365079365094262</v>
      </c>
      <c r="K1808">
        <v>91</v>
      </c>
      <c r="L1808">
        <v>181250</v>
      </c>
      <c r="M1808">
        <v>245313</v>
      </c>
      <c r="N1808">
        <v>276</v>
      </c>
      <c r="O1808">
        <v>280</v>
      </c>
      <c r="P1808">
        <v>126</v>
      </c>
      <c r="Q1808">
        <v>128</v>
      </c>
    </row>
    <row r="1809" spans="1:17" x14ac:dyDescent="0.25">
      <c r="A1809">
        <v>577.76099999999997</v>
      </c>
      <c r="B1809">
        <v>90.997</v>
      </c>
      <c r="C1809">
        <v>1808</v>
      </c>
      <c r="D1809">
        <v>1197</v>
      </c>
      <c r="E1809">
        <v>3.95</v>
      </c>
      <c r="F1809">
        <v>331.49759999999998</v>
      </c>
      <c r="G1809">
        <v>55.391100000000002</v>
      </c>
      <c r="H1809">
        <v>0.98180000000000001</v>
      </c>
      <c r="I1809">
        <f t="shared" si="58"/>
        <v>3281.5241000000042</v>
      </c>
      <c r="J1809">
        <f t="shared" si="59"/>
        <v>10.752688172047533</v>
      </c>
      <c r="K1809">
        <v>146</v>
      </c>
      <c r="L1809">
        <v>181250</v>
      </c>
      <c r="M1809">
        <v>246875</v>
      </c>
      <c r="N1809">
        <v>276.5</v>
      </c>
      <c r="O1809">
        <v>280</v>
      </c>
      <c r="P1809">
        <v>126</v>
      </c>
      <c r="Q1809">
        <v>128</v>
      </c>
    </row>
    <row r="1810" spans="1:17" x14ac:dyDescent="0.25">
      <c r="A1810">
        <v>577.78</v>
      </c>
      <c r="B1810">
        <v>91.016000000000005</v>
      </c>
      <c r="C1810">
        <v>1809</v>
      </c>
      <c r="D1810">
        <v>1198</v>
      </c>
      <c r="E1810">
        <v>3.74</v>
      </c>
      <c r="F1810">
        <v>59.0366</v>
      </c>
      <c r="G1810">
        <v>13.873900000000001</v>
      </c>
      <c r="H1810">
        <v>6.1600000000000002E-2</v>
      </c>
      <c r="I1810">
        <f t="shared" si="58"/>
        <v>3281.5857000000042</v>
      </c>
      <c r="J1810">
        <f t="shared" si="59"/>
        <v>52.631578947353304</v>
      </c>
      <c r="K1810">
        <v>39</v>
      </c>
      <c r="L1810">
        <v>181250</v>
      </c>
      <c r="M1810">
        <v>184375</v>
      </c>
      <c r="N1810">
        <v>289</v>
      </c>
      <c r="O1810">
        <v>265</v>
      </c>
      <c r="P1810">
        <v>132</v>
      </c>
      <c r="Q1810">
        <v>121</v>
      </c>
    </row>
    <row r="1811" spans="1:17" x14ac:dyDescent="0.25">
      <c r="A1811">
        <v>577.85300000000007</v>
      </c>
      <c r="B1811">
        <v>91.088999999999999</v>
      </c>
      <c r="C1811">
        <v>1810</v>
      </c>
      <c r="D1811">
        <v>1199</v>
      </c>
      <c r="E1811">
        <v>4.01</v>
      </c>
      <c r="F1811">
        <v>170.3648</v>
      </c>
      <c r="G1811">
        <v>29.0183</v>
      </c>
      <c r="H1811">
        <v>0.26950000000000002</v>
      </c>
      <c r="I1811">
        <f t="shared" si="58"/>
        <v>3281.8552000000041</v>
      </c>
      <c r="J1811">
        <f t="shared" si="59"/>
        <v>13.698630136968893</v>
      </c>
      <c r="K1811">
        <v>78</v>
      </c>
      <c r="L1811">
        <v>181250</v>
      </c>
      <c r="M1811">
        <v>260938</v>
      </c>
      <c r="N1811">
        <v>276</v>
      </c>
      <c r="O1811">
        <v>280</v>
      </c>
      <c r="P1811">
        <v>126</v>
      </c>
      <c r="Q1811">
        <v>128</v>
      </c>
    </row>
    <row r="1812" spans="1:17" x14ac:dyDescent="0.25">
      <c r="A1812">
        <v>577.90499999999997</v>
      </c>
      <c r="B1812">
        <v>91.141000000000005</v>
      </c>
      <c r="C1812">
        <v>1811</v>
      </c>
      <c r="D1812">
        <v>1200</v>
      </c>
      <c r="E1812">
        <v>3.95</v>
      </c>
      <c r="F1812">
        <v>200.63820000000001</v>
      </c>
      <c r="G1812">
        <v>33.5428</v>
      </c>
      <c r="H1812">
        <v>0.36</v>
      </c>
      <c r="I1812">
        <f t="shared" si="58"/>
        <v>3282.2152000000042</v>
      </c>
      <c r="J1812">
        <f t="shared" si="59"/>
        <v>19.230769230803539</v>
      </c>
      <c r="K1812">
        <v>94</v>
      </c>
      <c r="L1812">
        <v>181250</v>
      </c>
      <c r="M1812">
        <v>243750</v>
      </c>
      <c r="N1812">
        <v>276.5</v>
      </c>
      <c r="O1812">
        <v>280</v>
      </c>
      <c r="P1812">
        <v>126</v>
      </c>
      <c r="Q1812">
        <v>128</v>
      </c>
    </row>
    <row r="1813" spans="1:17" x14ac:dyDescent="0.25">
      <c r="A1813">
        <v>577.96199999999999</v>
      </c>
      <c r="B1813">
        <v>91.197999999999993</v>
      </c>
      <c r="C1813">
        <v>1812</v>
      </c>
      <c r="D1813">
        <v>1201</v>
      </c>
      <c r="E1813">
        <v>4.05</v>
      </c>
      <c r="F1813">
        <v>139.1148</v>
      </c>
      <c r="G1813">
        <v>25.499099999999999</v>
      </c>
      <c r="H1813">
        <v>0.20810000000000001</v>
      </c>
      <c r="I1813">
        <f t="shared" si="58"/>
        <v>3282.423300000004</v>
      </c>
      <c r="J1813">
        <f t="shared" si="59"/>
        <v>17.543859649117767</v>
      </c>
      <c r="K1813">
        <v>75</v>
      </c>
      <c r="L1813">
        <v>181250</v>
      </c>
      <c r="M1813">
        <v>262500</v>
      </c>
      <c r="N1813">
        <v>285</v>
      </c>
      <c r="O1813">
        <v>280</v>
      </c>
      <c r="P1813">
        <v>130</v>
      </c>
      <c r="Q1813">
        <v>128</v>
      </c>
    </row>
    <row r="1814" spans="1:17" x14ac:dyDescent="0.25">
      <c r="A1814">
        <v>578.09299999999996</v>
      </c>
      <c r="B1814">
        <v>91.328999999999994</v>
      </c>
      <c r="C1814">
        <v>1813</v>
      </c>
      <c r="D1814">
        <v>1202</v>
      </c>
      <c r="E1814">
        <v>4.01</v>
      </c>
      <c r="F1814">
        <v>1000.5337</v>
      </c>
      <c r="G1814">
        <v>338.75209999999998</v>
      </c>
      <c r="H1814">
        <v>36.720999999999997</v>
      </c>
      <c r="I1814">
        <f t="shared" si="58"/>
        <v>3319.144300000004</v>
      </c>
      <c r="J1814">
        <f t="shared" si="59"/>
        <v>7.6335877862611845</v>
      </c>
      <c r="K1814">
        <v>498</v>
      </c>
      <c r="L1814">
        <v>179688</v>
      </c>
      <c r="M1814">
        <v>287500</v>
      </c>
      <c r="N1814">
        <v>1463.5</v>
      </c>
      <c r="O1814">
        <v>280</v>
      </c>
      <c r="P1814">
        <v>0</v>
      </c>
      <c r="Q1814">
        <v>128</v>
      </c>
    </row>
    <row r="1815" spans="1:17" x14ac:dyDescent="0.25">
      <c r="A1815">
        <v>578.20399999999995</v>
      </c>
      <c r="B1815">
        <v>91.44</v>
      </c>
      <c r="C1815">
        <v>1814</v>
      </c>
      <c r="D1815">
        <v>1203</v>
      </c>
      <c r="E1815">
        <v>3.9</v>
      </c>
      <c r="F1815">
        <v>162.5523</v>
      </c>
      <c r="G1815">
        <v>30.1</v>
      </c>
      <c r="H1815">
        <v>0.28989999999999999</v>
      </c>
      <c r="I1815">
        <f t="shared" si="58"/>
        <v>3319.4342000000042</v>
      </c>
      <c r="J1815">
        <f t="shared" si="59"/>
        <v>9.0090090090098212</v>
      </c>
      <c r="K1815">
        <v>72</v>
      </c>
      <c r="L1815">
        <v>181250</v>
      </c>
      <c r="M1815">
        <v>189063</v>
      </c>
      <c r="N1815">
        <v>242</v>
      </c>
      <c r="O1815">
        <v>258.5</v>
      </c>
      <c r="P1815">
        <v>110</v>
      </c>
      <c r="Q1815">
        <v>118</v>
      </c>
    </row>
    <row r="1816" spans="1:17" x14ac:dyDescent="0.25">
      <c r="A1816">
        <v>578.303</v>
      </c>
      <c r="B1816">
        <v>91.539000000000001</v>
      </c>
      <c r="C1816">
        <v>1815</v>
      </c>
      <c r="D1816">
        <v>1204</v>
      </c>
      <c r="E1816">
        <v>4.99</v>
      </c>
      <c r="F1816">
        <v>16.312000000000001</v>
      </c>
      <c r="G1816">
        <v>1.4722</v>
      </c>
      <c r="H1816">
        <v>6.9999999999999999E-4</v>
      </c>
      <c r="I1816">
        <f t="shared" si="58"/>
        <v>3319.4349000000043</v>
      </c>
      <c r="J1816">
        <f t="shared" si="59"/>
        <v>10.101010101005368</v>
      </c>
      <c r="K1816">
        <v>1</v>
      </c>
      <c r="L1816">
        <v>179688</v>
      </c>
      <c r="M1816">
        <v>398438</v>
      </c>
      <c r="N1816">
        <v>1512</v>
      </c>
      <c r="O1816">
        <v>280</v>
      </c>
      <c r="P1816">
        <v>0</v>
      </c>
      <c r="Q1816">
        <v>128</v>
      </c>
    </row>
    <row r="1817" spans="1:17" x14ac:dyDescent="0.25">
      <c r="A1817">
        <v>578.33799999999997</v>
      </c>
      <c r="B1817">
        <v>91.573999999999998</v>
      </c>
      <c r="C1817">
        <v>1816</v>
      </c>
      <c r="D1817">
        <v>1205</v>
      </c>
      <c r="E1817">
        <v>4.42</v>
      </c>
      <c r="F1817">
        <v>19.485900000000001</v>
      </c>
      <c r="G1817">
        <v>2.5369999999999999</v>
      </c>
      <c r="H1817">
        <v>2.0999999999999999E-3</v>
      </c>
      <c r="I1817">
        <f t="shared" si="58"/>
        <v>3319.4370000000044</v>
      </c>
      <c r="J1817">
        <f t="shared" si="59"/>
        <v>28.571428571454557</v>
      </c>
      <c r="K1817">
        <v>6</v>
      </c>
      <c r="L1817">
        <v>181250</v>
      </c>
      <c r="M1817">
        <v>284375</v>
      </c>
      <c r="N1817">
        <v>-181.5</v>
      </c>
      <c r="O1817">
        <v>17</v>
      </c>
      <c r="P1817">
        <v>0</v>
      </c>
      <c r="Q1817">
        <v>8</v>
      </c>
    </row>
    <row r="1818" spans="1:17" x14ac:dyDescent="0.25">
      <c r="A1818">
        <v>578.42000000000007</v>
      </c>
      <c r="B1818">
        <v>91.656000000000006</v>
      </c>
      <c r="C1818">
        <v>1817</v>
      </c>
      <c r="D1818">
        <v>1206</v>
      </c>
      <c r="E1818">
        <v>4.12</v>
      </c>
      <c r="F1818">
        <v>47.317900000000002</v>
      </c>
      <c r="G1818">
        <v>8.3657000000000004</v>
      </c>
      <c r="H1818">
        <v>2.24E-2</v>
      </c>
      <c r="I1818">
        <f t="shared" si="58"/>
        <v>3319.4594000000043</v>
      </c>
      <c r="J1818">
        <f t="shared" si="59"/>
        <v>12.195121951203552</v>
      </c>
      <c r="K1818">
        <v>23</v>
      </c>
      <c r="L1818">
        <v>181250</v>
      </c>
      <c r="M1818">
        <v>279688</v>
      </c>
      <c r="N1818">
        <v>274.5</v>
      </c>
      <c r="O1818">
        <v>280</v>
      </c>
      <c r="P1818">
        <v>125</v>
      </c>
      <c r="Q1818">
        <v>128</v>
      </c>
    </row>
    <row r="1819" spans="1:17" x14ac:dyDescent="0.25">
      <c r="A1819">
        <v>578.50300000000004</v>
      </c>
      <c r="B1819">
        <v>91.739000000000004</v>
      </c>
      <c r="C1819">
        <v>1818</v>
      </c>
      <c r="D1819">
        <v>1207</v>
      </c>
      <c r="E1819">
        <v>4.8</v>
      </c>
      <c r="F1819">
        <v>14.938000000000001</v>
      </c>
      <c r="G1819">
        <v>1.5282</v>
      </c>
      <c r="H1819">
        <v>6.9999999999999999E-4</v>
      </c>
      <c r="I1819">
        <f t="shared" si="58"/>
        <v>3319.4601000000043</v>
      </c>
      <c r="J1819">
        <f t="shared" si="59"/>
        <v>12.048192771088694</v>
      </c>
      <c r="K1819">
        <v>1</v>
      </c>
      <c r="L1819">
        <v>179688</v>
      </c>
      <c r="M1819">
        <v>384375</v>
      </c>
      <c r="N1819">
        <v>280</v>
      </c>
      <c r="O1819">
        <v>280</v>
      </c>
      <c r="P1819">
        <v>128</v>
      </c>
      <c r="Q1819">
        <v>128</v>
      </c>
    </row>
    <row r="1820" spans="1:17" x14ac:dyDescent="0.25">
      <c r="A1820">
        <v>578.57000000000005</v>
      </c>
      <c r="B1820">
        <v>91.805999999999997</v>
      </c>
      <c r="C1820">
        <v>1819</v>
      </c>
      <c r="D1820">
        <v>1208</v>
      </c>
      <c r="E1820">
        <v>4.1100000000000003</v>
      </c>
      <c r="F1820">
        <v>61.568800000000003</v>
      </c>
      <c r="G1820">
        <v>10.746600000000001</v>
      </c>
      <c r="H1820">
        <v>3.6999999999999998E-2</v>
      </c>
      <c r="I1820">
        <f t="shared" si="58"/>
        <v>3319.4971000000041</v>
      </c>
      <c r="J1820">
        <f t="shared" si="59"/>
        <v>14.925373134326737</v>
      </c>
      <c r="K1820">
        <v>26</v>
      </c>
      <c r="L1820">
        <v>181250</v>
      </c>
      <c r="M1820">
        <v>253125</v>
      </c>
      <c r="N1820">
        <v>339.5</v>
      </c>
      <c r="O1820">
        <v>280</v>
      </c>
      <c r="P1820">
        <v>155</v>
      </c>
      <c r="Q1820">
        <v>128</v>
      </c>
    </row>
    <row r="1821" spans="1:17" x14ac:dyDescent="0.25">
      <c r="A1821">
        <v>578.59299999999996</v>
      </c>
      <c r="B1821">
        <v>91.828999999999994</v>
      </c>
      <c r="C1821">
        <v>1820</v>
      </c>
      <c r="D1821">
        <v>1209</v>
      </c>
      <c r="E1821">
        <v>4.16</v>
      </c>
      <c r="F1821">
        <v>25.436</v>
      </c>
      <c r="G1821">
        <v>4.4596</v>
      </c>
      <c r="H1821">
        <v>6.4000000000000003E-3</v>
      </c>
      <c r="I1821">
        <f t="shared" si="58"/>
        <v>3319.5035000000044</v>
      </c>
      <c r="J1821">
        <f t="shared" si="59"/>
        <v>43.478260869733703</v>
      </c>
      <c r="K1821">
        <v>8</v>
      </c>
      <c r="L1821">
        <v>181250</v>
      </c>
      <c r="M1821">
        <v>203125</v>
      </c>
      <c r="N1821">
        <v>258.5</v>
      </c>
      <c r="O1821">
        <v>273</v>
      </c>
      <c r="P1821">
        <v>118</v>
      </c>
      <c r="Q1821">
        <v>124</v>
      </c>
    </row>
    <row r="1822" spans="1:17" x14ac:dyDescent="0.25">
      <c r="A1822">
        <v>578.64300000000003</v>
      </c>
      <c r="B1822">
        <v>91.879000000000005</v>
      </c>
      <c r="C1822">
        <v>1821</v>
      </c>
      <c r="D1822">
        <v>1210</v>
      </c>
      <c r="E1822">
        <v>5.17</v>
      </c>
      <c r="F1822">
        <v>1.4194</v>
      </c>
      <c r="G1822">
        <v>0.47349999999999998</v>
      </c>
      <c r="H1822">
        <v>1E-4</v>
      </c>
      <c r="I1822">
        <f t="shared" si="58"/>
        <v>3319.5036000000046</v>
      </c>
      <c r="J1822">
        <f t="shared" si="59"/>
        <v>19.999999999972715</v>
      </c>
      <c r="K1822">
        <v>1</v>
      </c>
      <c r="L1822">
        <v>1563</v>
      </c>
      <c r="M1822">
        <v>442188</v>
      </c>
      <c r="N1822">
        <v>496.5</v>
      </c>
      <c r="O1822">
        <v>280</v>
      </c>
      <c r="P1822">
        <v>226</v>
      </c>
      <c r="Q1822">
        <v>128</v>
      </c>
    </row>
    <row r="1823" spans="1:17" x14ac:dyDescent="0.25">
      <c r="A1823">
        <v>578.69000000000005</v>
      </c>
      <c r="B1823">
        <v>91.926000000000002</v>
      </c>
      <c r="C1823">
        <v>1822</v>
      </c>
      <c r="D1823">
        <v>1211</v>
      </c>
      <c r="E1823">
        <v>3.97</v>
      </c>
      <c r="F1823">
        <v>116.2563</v>
      </c>
      <c r="G1823">
        <v>22.176200000000001</v>
      </c>
      <c r="H1823">
        <v>0.15740000000000001</v>
      </c>
      <c r="I1823">
        <f t="shared" si="58"/>
        <v>3319.6610000000046</v>
      </c>
      <c r="J1823">
        <f t="shared" si="59"/>
        <v>21.276595744669322</v>
      </c>
      <c r="K1823">
        <v>65</v>
      </c>
      <c r="L1823">
        <v>181250</v>
      </c>
      <c r="M1823">
        <v>246875</v>
      </c>
      <c r="N1823">
        <v>285</v>
      </c>
      <c r="O1823">
        <v>280</v>
      </c>
      <c r="P1823">
        <v>130</v>
      </c>
      <c r="Q1823">
        <v>128</v>
      </c>
    </row>
    <row r="1824" spans="1:17" x14ac:dyDescent="0.25">
      <c r="A1824">
        <v>578.71600000000001</v>
      </c>
      <c r="B1824">
        <v>91.951999999999998</v>
      </c>
      <c r="C1824">
        <v>1823</v>
      </c>
      <c r="D1824">
        <v>1212</v>
      </c>
      <c r="E1824">
        <v>4.03</v>
      </c>
      <c r="F1824">
        <v>109.3296</v>
      </c>
      <c r="G1824">
        <v>19.929600000000001</v>
      </c>
      <c r="H1824">
        <v>0.12709999999999999</v>
      </c>
      <c r="I1824">
        <f t="shared" si="58"/>
        <v>3319.7881000000048</v>
      </c>
      <c r="J1824">
        <f t="shared" si="59"/>
        <v>38.461538461607077</v>
      </c>
      <c r="K1824">
        <v>54</v>
      </c>
      <c r="L1824">
        <v>181250</v>
      </c>
      <c r="M1824">
        <v>265625</v>
      </c>
      <c r="N1824">
        <v>289</v>
      </c>
      <c r="O1824">
        <v>280</v>
      </c>
      <c r="P1824">
        <v>132</v>
      </c>
      <c r="Q1824">
        <v>128</v>
      </c>
    </row>
    <row r="1825" spans="1:17" x14ac:dyDescent="0.25">
      <c r="A1825">
        <v>578.83400000000006</v>
      </c>
      <c r="B1825">
        <v>92.07</v>
      </c>
      <c r="C1825">
        <v>1824</v>
      </c>
      <c r="D1825">
        <v>1213</v>
      </c>
      <c r="E1825">
        <v>4.33</v>
      </c>
      <c r="F1825">
        <v>39.017099999999999</v>
      </c>
      <c r="G1825">
        <v>4.2245999999999997</v>
      </c>
      <c r="H1825">
        <v>5.7000000000000002E-3</v>
      </c>
      <c r="I1825">
        <f t="shared" si="58"/>
        <v>3319.7938000000049</v>
      </c>
      <c r="J1825">
        <f t="shared" si="59"/>
        <v>8.4745762711827179</v>
      </c>
      <c r="K1825">
        <v>6</v>
      </c>
      <c r="L1825">
        <v>181250</v>
      </c>
      <c r="M1825">
        <v>293750</v>
      </c>
      <c r="N1825">
        <v>223.5</v>
      </c>
      <c r="O1825">
        <v>280</v>
      </c>
      <c r="P1825">
        <v>102</v>
      </c>
      <c r="Q1825">
        <v>128</v>
      </c>
    </row>
    <row r="1826" spans="1:17" x14ac:dyDescent="0.25">
      <c r="A1826">
        <v>578.85799999999995</v>
      </c>
      <c r="B1826">
        <v>92.093999999999994</v>
      </c>
      <c r="C1826">
        <v>1825</v>
      </c>
      <c r="D1826">
        <v>1214</v>
      </c>
      <c r="E1826">
        <v>5.2</v>
      </c>
      <c r="F1826">
        <v>1.1753</v>
      </c>
      <c r="G1826">
        <v>0.37830000000000003</v>
      </c>
      <c r="H1826">
        <v>0</v>
      </c>
      <c r="I1826">
        <f t="shared" si="58"/>
        <v>3319.7938000000049</v>
      </c>
      <c r="J1826">
        <f t="shared" si="59"/>
        <v>41.666666666862461</v>
      </c>
      <c r="K1826">
        <v>0</v>
      </c>
      <c r="L1826">
        <v>4289063</v>
      </c>
      <c r="M1826">
        <v>473438</v>
      </c>
      <c r="N1826">
        <v>2702</v>
      </c>
      <c r="O1826">
        <v>280</v>
      </c>
      <c r="P1826">
        <v>0</v>
      </c>
      <c r="Q1826">
        <v>128</v>
      </c>
    </row>
    <row r="1827" spans="1:17" x14ac:dyDescent="0.25">
      <c r="A1827">
        <v>578.91</v>
      </c>
      <c r="B1827">
        <v>92.146000000000001</v>
      </c>
      <c r="C1827">
        <v>1826</v>
      </c>
      <c r="D1827">
        <v>1215</v>
      </c>
      <c r="E1827">
        <v>3.82</v>
      </c>
      <c r="F1827">
        <v>137.16159999999999</v>
      </c>
      <c r="G1827">
        <v>28.778300000000002</v>
      </c>
      <c r="H1827">
        <v>0.26500000000000001</v>
      </c>
      <c r="I1827">
        <f t="shared" si="58"/>
        <v>3320.0588000000048</v>
      </c>
      <c r="J1827">
        <f t="shared" si="59"/>
        <v>19.230769230761496</v>
      </c>
      <c r="K1827">
        <v>82</v>
      </c>
      <c r="L1827">
        <v>181250</v>
      </c>
      <c r="M1827">
        <v>192188</v>
      </c>
      <c r="N1827">
        <v>276</v>
      </c>
      <c r="O1827">
        <v>280</v>
      </c>
      <c r="P1827">
        <v>126</v>
      </c>
      <c r="Q1827">
        <v>128</v>
      </c>
    </row>
    <row r="1828" spans="1:17" x14ac:dyDescent="0.25">
      <c r="A1828">
        <v>578.94000000000005</v>
      </c>
      <c r="B1828">
        <v>92.176000000000002</v>
      </c>
      <c r="C1828">
        <v>1827</v>
      </c>
      <c r="D1828">
        <v>1216</v>
      </c>
      <c r="E1828">
        <v>4.0199999999999996</v>
      </c>
      <c r="F1828">
        <v>254.43989999999999</v>
      </c>
      <c r="G1828">
        <v>26.2439</v>
      </c>
      <c r="H1828">
        <v>0.22040000000000001</v>
      </c>
      <c r="I1828">
        <f t="shared" si="58"/>
        <v>3320.2792000000049</v>
      </c>
      <c r="J1828">
        <f t="shared" si="59"/>
        <v>33.333333333237334</v>
      </c>
      <c r="K1828">
        <v>36</v>
      </c>
      <c r="L1828">
        <v>179688</v>
      </c>
      <c r="M1828">
        <v>260938</v>
      </c>
      <c r="N1828">
        <v>299.5</v>
      </c>
      <c r="O1828">
        <v>274</v>
      </c>
      <c r="P1828">
        <v>136</v>
      </c>
      <c r="Q1828">
        <v>125</v>
      </c>
    </row>
    <row r="1829" spans="1:17" x14ac:dyDescent="0.25">
      <c r="A1829">
        <v>578.99700000000007</v>
      </c>
      <c r="B1829">
        <v>92.233000000000004</v>
      </c>
      <c r="C1829">
        <v>1828</v>
      </c>
      <c r="D1829">
        <v>1217</v>
      </c>
      <c r="E1829">
        <v>3.85</v>
      </c>
      <c r="F1829">
        <v>519.57659999999998</v>
      </c>
      <c r="G1829">
        <v>75.400999999999996</v>
      </c>
      <c r="H1829">
        <v>1.8192999999999999</v>
      </c>
      <c r="I1829">
        <f t="shared" si="58"/>
        <v>3322.0985000000051</v>
      </c>
      <c r="J1829">
        <f t="shared" si="59"/>
        <v>17.543859649117767</v>
      </c>
      <c r="K1829">
        <v>138</v>
      </c>
      <c r="L1829">
        <v>181250</v>
      </c>
      <c r="M1829">
        <v>231250</v>
      </c>
      <c r="N1829">
        <v>285</v>
      </c>
      <c r="O1829">
        <v>273</v>
      </c>
      <c r="P1829">
        <v>130</v>
      </c>
      <c r="Q1829">
        <v>124</v>
      </c>
    </row>
    <row r="1830" spans="1:17" x14ac:dyDescent="0.25">
      <c r="A1830">
        <v>579.05200000000002</v>
      </c>
      <c r="B1830">
        <v>92.287999999999997</v>
      </c>
      <c r="C1830">
        <v>1829</v>
      </c>
      <c r="D1830">
        <v>1218</v>
      </c>
      <c r="E1830">
        <v>4.0199999999999996</v>
      </c>
      <c r="F1830">
        <v>109.3296</v>
      </c>
      <c r="G1830">
        <v>19.1248</v>
      </c>
      <c r="H1830">
        <v>0.11700000000000001</v>
      </c>
      <c r="I1830">
        <f t="shared" si="58"/>
        <v>3322.2155000000052</v>
      </c>
      <c r="J1830">
        <f t="shared" si="59"/>
        <v>18.181818181834718</v>
      </c>
      <c r="K1830">
        <v>53</v>
      </c>
      <c r="L1830">
        <v>181250</v>
      </c>
      <c r="M1830">
        <v>259375</v>
      </c>
      <c r="N1830">
        <v>275</v>
      </c>
      <c r="O1830">
        <v>280</v>
      </c>
      <c r="P1830">
        <v>125</v>
      </c>
      <c r="Q1830">
        <v>128</v>
      </c>
    </row>
    <row r="1831" spans="1:17" x14ac:dyDescent="0.25">
      <c r="A1831">
        <v>579.17499999999995</v>
      </c>
      <c r="B1831">
        <v>92.411000000000001</v>
      </c>
      <c r="C1831">
        <v>1830</v>
      </c>
      <c r="D1831">
        <v>1219</v>
      </c>
      <c r="E1831">
        <v>4.03</v>
      </c>
      <c r="F1831">
        <v>148.3921</v>
      </c>
      <c r="G1831">
        <v>25.2271</v>
      </c>
      <c r="H1831">
        <v>0.2036</v>
      </c>
      <c r="I1831">
        <f t="shared" si="58"/>
        <v>3322.4191000000051</v>
      </c>
      <c r="J1831">
        <f t="shared" si="59"/>
        <v>8.1300813008173964</v>
      </c>
      <c r="K1831">
        <v>69</v>
      </c>
      <c r="L1831">
        <v>181250</v>
      </c>
      <c r="M1831">
        <v>260938</v>
      </c>
      <c r="N1831">
        <v>275.5</v>
      </c>
      <c r="O1831">
        <v>280</v>
      </c>
      <c r="P1831">
        <v>125</v>
      </c>
      <c r="Q1831">
        <v>128</v>
      </c>
    </row>
    <row r="1832" spans="1:17" x14ac:dyDescent="0.25">
      <c r="A1832">
        <v>579.279</v>
      </c>
      <c r="B1832">
        <v>92.515000000000001</v>
      </c>
      <c r="C1832">
        <v>1831</v>
      </c>
      <c r="D1832">
        <v>1220</v>
      </c>
      <c r="E1832">
        <v>5.2</v>
      </c>
      <c r="F1832">
        <v>1.1753</v>
      </c>
      <c r="G1832">
        <v>0.36959999999999998</v>
      </c>
      <c r="H1832">
        <v>0</v>
      </c>
      <c r="I1832">
        <f t="shared" si="58"/>
        <v>3322.4191000000051</v>
      </c>
      <c r="J1832">
        <f t="shared" si="59"/>
        <v>9.6153846153807478</v>
      </c>
      <c r="K1832">
        <v>0</v>
      </c>
      <c r="L1832">
        <v>192188</v>
      </c>
      <c r="M1832">
        <v>475000</v>
      </c>
      <c r="N1832">
        <v>2652</v>
      </c>
      <c r="O1832">
        <v>280</v>
      </c>
      <c r="P1832">
        <v>0</v>
      </c>
      <c r="Q1832">
        <v>128</v>
      </c>
    </row>
    <row r="1833" spans="1:17" x14ac:dyDescent="0.25">
      <c r="A1833">
        <v>579.32000000000005</v>
      </c>
      <c r="B1833">
        <v>92.555999999999997</v>
      </c>
      <c r="C1833">
        <v>1832</v>
      </c>
      <c r="D1833">
        <v>1221</v>
      </c>
      <c r="E1833">
        <v>3.9</v>
      </c>
      <c r="F1833">
        <v>66.360900000000001</v>
      </c>
      <c r="G1833">
        <v>13.4529</v>
      </c>
      <c r="H1833">
        <v>5.79E-2</v>
      </c>
      <c r="I1833">
        <f t="shared" si="58"/>
        <v>3322.4770000000049</v>
      </c>
      <c r="J1833">
        <f t="shared" si="59"/>
        <v>24.390243902407104</v>
      </c>
      <c r="K1833">
        <v>40</v>
      </c>
      <c r="L1833">
        <v>181250</v>
      </c>
      <c r="M1833">
        <v>243750</v>
      </c>
      <c r="N1833">
        <v>184.5</v>
      </c>
      <c r="O1833">
        <v>272</v>
      </c>
      <c r="P1833">
        <v>84</v>
      </c>
      <c r="Q1833">
        <v>124</v>
      </c>
    </row>
    <row r="1834" spans="1:17" x14ac:dyDescent="0.25">
      <c r="A1834">
        <v>579.34799999999996</v>
      </c>
      <c r="B1834">
        <v>92.584000000000003</v>
      </c>
      <c r="C1834">
        <v>1833</v>
      </c>
      <c r="D1834">
        <v>1222</v>
      </c>
      <c r="E1834">
        <v>3.89</v>
      </c>
      <c r="F1834">
        <v>81.985900000000001</v>
      </c>
      <c r="G1834">
        <v>17.579000000000001</v>
      </c>
      <c r="H1834">
        <v>9.8900000000000002E-2</v>
      </c>
      <c r="I1834">
        <f t="shared" si="58"/>
        <v>3322.5759000000048</v>
      </c>
      <c r="J1834">
        <f t="shared" si="59"/>
        <v>35.7142857144052</v>
      </c>
      <c r="K1834">
        <v>52</v>
      </c>
      <c r="L1834">
        <v>181250</v>
      </c>
      <c r="M1834">
        <v>240625</v>
      </c>
      <c r="N1834">
        <v>184.5</v>
      </c>
      <c r="O1834">
        <v>272</v>
      </c>
      <c r="P1834">
        <v>84</v>
      </c>
      <c r="Q1834">
        <v>124</v>
      </c>
    </row>
    <row r="1835" spans="1:17" x14ac:dyDescent="0.25">
      <c r="A1835">
        <v>579.39300000000003</v>
      </c>
      <c r="B1835">
        <v>92.629000000000005</v>
      </c>
      <c r="C1835">
        <v>1834</v>
      </c>
      <c r="D1835">
        <v>1223</v>
      </c>
      <c r="E1835">
        <v>4.0599999999999996</v>
      </c>
      <c r="F1835">
        <v>119.09520000000001</v>
      </c>
      <c r="G1835">
        <v>19.887599999999999</v>
      </c>
      <c r="H1835">
        <v>0.12659999999999999</v>
      </c>
      <c r="I1835">
        <f t="shared" si="58"/>
        <v>3322.7025000000049</v>
      </c>
      <c r="J1835">
        <f t="shared" si="59"/>
        <v>22.222222222186293</v>
      </c>
      <c r="K1835">
        <v>56</v>
      </c>
      <c r="L1835">
        <v>181250</v>
      </c>
      <c r="M1835">
        <v>248438</v>
      </c>
      <c r="N1835">
        <v>195.5</v>
      </c>
      <c r="O1835">
        <v>280</v>
      </c>
      <c r="P1835">
        <v>89</v>
      </c>
      <c r="Q1835">
        <v>128</v>
      </c>
    </row>
    <row r="1836" spans="1:17" x14ac:dyDescent="0.25">
      <c r="A1836">
        <v>579.46100000000001</v>
      </c>
      <c r="B1836">
        <v>92.697000000000003</v>
      </c>
      <c r="C1836">
        <v>1835</v>
      </c>
      <c r="D1836">
        <v>1224</v>
      </c>
      <c r="E1836">
        <v>4.0199999999999996</v>
      </c>
      <c r="F1836">
        <v>214.79839999999999</v>
      </c>
      <c r="G1836">
        <v>34.476700000000001</v>
      </c>
      <c r="H1836">
        <v>0.38040000000000002</v>
      </c>
      <c r="I1836">
        <f t="shared" si="58"/>
        <v>3323.0829000000049</v>
      </c>
      <c r="J1836">
        <f t="shared" si="59"/>
        <v>14.705882352944716</v>
      </c>
      <c r="K1836">
        <v>94</v>
      </c>
      <c r="L1836">
        <v>181250</v>
      </c>
      <c r="M1836">
        <v>262500</v>
      </c>
      <c r="N1836">
        <v>275.5</v>
      </c>
      <c r="O1836">
        <v>280</v>
      </c>
      <c r="P1836">
        <v>125</v>
      </c>
      <c r="Q1836">
        <v>128</v>
      </c>
    </row>
    <row r="1837" spans="1:17" x14ac:dyDescent="0.25">
      <c r="A1837">
        <v>579.58299999999997</v>
      </c>
      <c r="B1837">
        <v>92.819000000000003</v>
      </c>
      <c r="C1837">
        <v>1836</v>
      </c>
      <c r="D1837">
        <v>1225</v>
      </c>
      <c r="E1837">
        <v>5.12</v>
      </c>
      <c r="F1837">
        <v>1.1753</v>
      </c>
      <c r="G1837">
        <v>0.36919999999999997</v>
      </c>
      <c r="H1837">
        <v>0</v>
      </c>
      <c r="I1837">
        <f t="shared" si="58"/>
        <v>3323.0829000000049</v>
      </c>
      <c r="J1837">
        <f t="shared" si="59"/>
        <v>8.1967213114782815</v>
      </c>
      <c r="K1837">
        <v>0</v>
      </c>
      <c r="L1837">
        <v>67188</v>
      </c>
      <c r="M1837">
        <v>471875</v>
      </c>
      <c r="N1837">
        <v>2881</v>
      </c>
      <c r="O1837">
        <v>280</v>
      </c>
      <c r="P1837">
        <v>0</v>
      </c>
      <c r="Q1837">
        <v>128</v>
      </c>
    </row>
    <row r="1838" spans="1:17" x14ac:dyDescent="0.25">
      <c r="A1838">
        <v>579.60400000000004</v>
      </c>
      <c r="B1838">
        <v>92.84</v>
      </c>
      <c r="C1838">
        <v>1837</v>
      </c>
      <c r="D1838">
        <v>1226</v>
      </c>
      <c r="E1838">
        <v>3.88</v>
      </c>
      <c r="F1838">
        <v>95.169399999999996</v>
      </c>
      <c r="G1838">
        <v>20.174199999999999</v>
      </c>
      <c r="H1838">
        <v>0.13020000000000001</v>
      </c>
      <c r="I1838">
        <f t="shared" si="58"/>
        <v>3323.2131000000049</v>
      </c>
      <c r="J1838">
        <f t="shared" si="59"/>
        <v>47.619047618884693</v>
      </c>
      <c r="K1838">
        <v>60</v>
      </c>
      <c r="L1838">
        <v>181250</v>
      </c>
      <c r="M1838">
        <v>240625</v>
      </c>
      <c r="N1838">
        <v>184</v>
      </c>
      <c r="O1838">
        <v>272</v>
      </c>
      <c r="P1838">
        <v>84</v>
      </c>
      <c r="Q1838">
        <v>124</v>
      </c>
    </row>
    <row r="1839" spans="1:17" x14ac:dyDescent="0.25">
      <c r="A1839">
        <v>579.69600000000003</v>
      </c>
      <c r="B1839">
        <v>92.932000000000002</v>
      </c>
      <c r="C1839">
        <v>1838</v>
      </c>
      <c r="D1839">
        <v>1227</v>
      </c>
      <c r="E1839">
        <v>4.04</v>
      </c>
      <c r="F1839">
        <v>54.244599999999998</v>
      </c>
      <c r="G1839">
        <v>11.112500000000001</v>
      </c>
      <c r="H1839">
        <v>3.95E-2</v>
      </c>
      <c r="I1839">
        <f t="shared" si="58"/>
        <v>3323.2526000000048</v>
      </c>
      <c r="J1839">
        <f t="shared" si="59"/>
        <v>10.869565217393131</v>
      </c>
      <c r="K1839">
        <v>32</v>
      </c>
      <c r="L1839">
        <v>181250</v>
      </c>
      <c r="M1839">
        <v>245313</v>
      </c>
      <c r="N1839">
        <v>391</v>
      </c>
      <c r="O1839">
        <v>256.5</v>
      </c>
      <c r="P1839">
        <v>178</v>
      </c>
      <c r="Q1839">
        <v>117</v>
      </c>
    </row>
    <row r="1840" spans="1:17" x14ac:dyDescent="0.25">
      <c r="A1840">
        <v>579.86400000000003</v>
      </c>
      <c r="B1840">
        <v>93.1</v>
      </c>
      <c r="C1840">
        <v>1839</v>
      </c>
      <c r="D1840">
        <v>1228</v>
      </c>
      <c r="E1840">
        <v>5.2</v>
      </c>
      <c r="F1840">
        <v>1.1753</v>
      </c>
      <c r="G1840">
        <v>0.36759999999999998</v>
      </c>
      <c r="H1840">
        <v>0</v>
      </c>
      <c r="I1840">
        <f t="shared" si="58"/>
        <v>3323.2526000000048</v>
      </c>
      <c r="J1840">
        <f t="shared" si="59"/>
        <v>5.952380952380727</v>
      </c>
      <c r="K1840">
        <v>0</v>
      </c>
      <c r="L1840">
        <v>67188</v>
      </c>
      <c r="M1840">
        <v>476563</v>
      </c>
      <c r="N1840">
        <v>3313</v>
      </c>
      <c r="O1840">
        <v>280</v>
      </c>
      <c r="P1840">
        <v>0</v>
      </c>
      <c r="Q1840">
        <v>128</v>
      </c>
    </row>
    <row r="1841" spans="1:17" x14ac:dyDescent="0.25">
      <c r="A1841">
        <v>580.01499999999999</v>
      </c>
      <c r="B1841">
        <v>93.251000000000005</v>
      </c>
      <c r="C1841">
        <v>1840</v>
      </c>
      <c r="D1841">
        <v>1229</v>
      </c>
      <c r="E1841">
        <v>4.96</v>
      </c>
      <c r="F1841">
        <v>16.312000000000001</v>
      </c>
      <c r="G1841">
        <v>1.4698</v>
      </c>
      <c r="H1841">
        <v>6.9999999999999999E-4</v>
      </c>
      <c r="I1841">
        <f t="shared" si="58"/>
        <v>3323.2533000000049</v>
      </c>
      <c r="J1841">
        <f t="shared" si="59"/>
        <v>6.6225165562934247</v>
      </c>
      <c r="K1841">
        <v>1</v>
      </c>
      <c r="L1841">
        <v>179688</v>
      </c>
      <c r="M1841">
        <v>396875</v>
      </c>
      <c r="N1841">
        <v>-717</v>
      </c>
      <c r="O1841">
        <v>280</v>
      </c>
      <c r="P1841">
        <v>0</v>
      </c>
      <c r="Q1841">
        <v>128</v>
      </c>
    </row>
    <row r="1842" spans="1:17" x14ac:dyDescent="0.25">
      <c r="A1842">
        <v>580.03300000000002</v>
      </c>
      <c r="B1842">
        <v>93.269000000000005</v>
      </c>
      <c r="C1842">
        <v>1841</v>
      </c>
      <c r="D1842">
        <v>1230</v>
      </c>
      <c r="E1842">
        <v>4.03</v>
      </c>
      <c r="F1842">
        <v>35.5991</v>
      </c>
      <c r="G1842">
        <v>6.8518999999999997</v>
      </c>
      <c r="H1842">
        <v>1.4999999999999999E-2</v>
      </c>
      <c r="I1842">
        <f t="shared" si="58"/>
        <v>3323.2683000000047</v>
      </c>
      <c r="J1842">
        <f t="shared" si="59"/>
        <v>55.55555555546573</v>
      </c>
      <c r="K1842">
        <v>21</v>
      </c>
      <c r="L1842">
        <v>181250</v>
      </c>
      <c r="M1842">
        <v>248438</v>
      </c>
      <c r="N1842">
        <v>183.5</v>
      </c>
      <c r="O1842">
        <v>272.5</v>
      </c>
      <c r="P1842">
        <v>84</v>
      </c>
      <c r="Q1842">
        <v>124</v>
      </c>
    </row>
    <row r="1843" spans="1:17" x14ac:dyDescent="0.25">
      <c r="A1843">
        <v>580.07100000000003</v>
      </c>
      <c r="B1843">
        <v>93.307000000000002</v>
      </c>
      <c r="C1843">
        <v>1842</v>
      </c>
      <c r="D1843">
        <v>1231</v>
      </c>
      <c r="E1843">
        <v>4.05</v>
      </c>
      <c r="F1843">
        <v>35.110900000000001</v>
      </c>
      <c r="G1843">
        <v>6.6447000000000003</v>
      </c>
      <c r="H1843">
        <v>1.41E-2</v>
      </c>
      <c r="I1843">
        <f t="shared" si="58"/>
        <v>3323.2824000000046</v>
      </c>
      <c r="J1843">
        <f t="shared" si="59"/>
        <v>26.315789473676652</v>
      </c>
      <c r="K1843">
        <v>19</v>
      </c>
      <c r="L1843">
        <v>181250</v>
      </c>
      <c r="M1843">
        <v>257813</v>
      </c>
      <c r="N1843">
        <v>348.5</v>
      </c>
      <c r="O1843">
        <v>270.5</v>
      </c>
      <c r="P1843">
        <v>159</v>
      </c>
      <c r="Q1843">
        <v>123</v>
      </c>
    </row>
    <row r="1844" spans="1:17" x14ac:dyDescent="0.25">
      <c r="A1844">
        <v>580.09100000000001</v>
      </c>
      <c r="B1844">
        <v>93.326999999999998</v>
      </c>
      <c r="C1844">
        <v>1843</v>
      </c>
      <c r="D1844">
        <v>1232</v>
      </c>
      <c r="E1844">
        <v>4.05</v>
      </c>
      <c r="F1844">
        <v>47.408700000000003</v>
      </c>
      <c r="G1844">
        <v>10.4381</v>
      </c>
      <c r="H1844">
        <v>3.49E-2</v>
      </c>
      <c r="I1844">
        <f t="shared" si="58"/>
        <v>3323.3173000000047</v>
      </c>
      <c r="J1844">
        <f t="shared" si="59"/>
        <v>50.000000000045475</v>
      </c>
      <c r="K1844">
        <v>31</v>
      </c>
      <c r="L1844">
        <v>181250</v>
      </c>
      <c r="M1844">
        <v>237500</v>
      </c>
      <c r="N1844">
        <v>295.5</v>
      </c>
      <c r="O1844">
        <v>279.5</v>
      </c>
      <c r="P1844">
        <v>135</v>
      </c>
      <c r="Q1844">
        <v>127</v>
      </c>
    </row>
    <row r="1845" spans="1:17" x14ac:dyDescent="0.25">
      <c r="A1845">
        <v>580.13700000000006</v>
      </c>
      <c r="B1845">
        <v>93.373000000000005</v>
      </c>
      <c r="C1845">
        <v>1844</v>
      </c>
      <c r="D1845">
        <v>1233</v>
      </c>
      <c r="E1845">
        <v>3.91</v>
      </c>
      <c r="F1845">
        <v>35.110900000000001</v>
      </c>
      <c r="G1845">
        <v>6.0372000000000003</v>
      </c>
      <c r="H1845">
        <v>1.17E-2</v>
      </c>
      <c r="I1845">
        <f t="shared" si="58"/>
        <v>3323.3290000000047</v>
      </c>
      <c r="J1845">
        <f t="shared" si="59"/>
        <v>21.739130434759399</v>
      </c>
      <c r="K1845">
        <v>18</v>
      </c>
      <c r="L1845">
        <v>181250</v>
      </c>
      <c r="M1845">
        <v>187500</v>
      </c>
      <c r="N1845">
        <v>1422</v>
      </c>
      <c r="O1845">
        <v>280</v>
      </c>
      <c r="P1845">
        <v>0</v>
      </c>
      <c r="Q1845">
        <v>128</v>
      </c>
    </row>
    <row r="1846" spans="1:17" x14ac:dyDescent="0.25">
      <c r="A1846">
        <v>580.21500000000003</v>
      </c>
      <c r="B1846">
        <v>93.450999999999993</v>
      </c>
      <c r="C1846">
        <v>1845</v>
      </c>
      <c r="D1846">
        <v>1234</v>
      </c>
      <c r="E1846">
        <v>4.2300000000000004</v>
      </c>
      <c r="F1846">
        <v>29.739799999999999</v>
      </c>
      <c r="G1846">
        <v>4.0740999999999996</v>
      </c>
      <c r="H1846">
        <v>5.3E-3</v>
      </c>
      <c r="I1846">
        <f t="shared" si="58"/>
        <v>3323.3343000000045</v>
      </c>
      <c r="J1846">
        <f t="shared" si="59"/>
        <v>12.820512820517006</v>
      </c>
      <c r="K1846">
        <v>9</v>
      </c>
      <c r="L1846">
        <v>181250</v>
      </c>
      <c r="M1846">
        <v>232813</v>
      </c>
      <c r="N1846">
        <v>265</v>
      </c>
      <c r="O1846">
        <v>262.5</v>
      </c>
      <c r="P1846">
        <v>121</v>
      </c>
      <c r="Q1846">
        <v>120</v>
      </c>
    </row>
    <row r="1847" spans="1:17" x14ac:dyDescent="0.25">
      <c r="A1847">
        <v>580.255</v>
      </c>
      <c r="B1847">
        <v>93.491</v>
      </c>
      <c r="C1847">
        <v>1846</v>
      </c>
      <c r="D1847">
        <v>1235</v>
      </c>
      <c r="E1847">
        <v>4.99</v>
      </c>
      <c r="F1847">
        <v>15.426299999999999</v>
      </c>
      <c r="G1847">
        <v>1.5767</v>
      </c>
      <c r="H1847">
        <v>8.0000000000000004E-4</v>
      </c>
      <c r="I1847">
        <f t="shared" si="58"/>
        <v>3323.3351000000043</v>
      </c>
      <c r="J1847">
        <f t="shared" si="59"/>
        <v>25.000000000022737</v>
      </c>
      <c r="K1847">
        <v>1</v>
      </c>
      <c r="L1847">
        <v>179688</v>
      </c>
      <c r="M1847">
        <v>396875</v>
      </c>
      <c r="N1847">
        <v>1461</v>
      </c>
      <c r="O1847">
        <v>280</v>
      </c>
      <c r="P1847">
        <v>0</v>
      </c>
      <c r="Q1847">
        <v>128</v>
      </c>
    </row>
    <row r="1848" spans="1:17" x14ac:dyDescent="0.25">
      <c r="A1848">
        <v>580.29500000000007</v>
      </c>
      <c r="B1848">
        <v>93.531000000000006</v>
      </c>
      <c r="C1848">
        <v>1847</v>
      </c>
      <c r="D1848">
        <v>1236</v>
      </c>
      <c r="E1848">
        <v>3.95</v>
      </c>
      <c r="F1848">
        <v>89.798400000000001</v>
      </c>
      <c r="G1848">
        <v>23.715399999999999</v>
      </c>
      <c r="H1848">
        <v>0.18</v>
      </c>
      <c r="I1848">
        <f t="shared" si="58"/>
        <v>3323.5151000000042</v>
      </c>
      <c r="J1848">
        <f t="shared" si="59"/>
        <v>24.999999999951683</v>
      </c>
      <c r="K1848">
        <v>75</v>
      </c>
      <c r="L1848">
        <v>181250</v>
      </c>
      <c r="M1848">
        <v>245313</v>
      </c>
      <c r="N1848">
        <v>-131</v>
      </c>
      <c r="O1848">
        <v>280</v>
      </c>
      <c r="P1848">
        <v>0</v>
      </c>
      <c r="Q1848">
        <v>128</v>
      </c>
    </row>
    <row r="1849" spans="1:17" x14ac:dyDescent="0.25">
      <c r="A1849">
        <v>580.40800000000002</v>
      </c>
      <c r="B1849">
        <v>93.644000000000005</v>
      </c>
      <c r="C1849">
        <v>1848</v>
      </c>
      <c r="D1849">
        <v>1237</v>
      </c>
      <c r="E1849">
        <v>3.99</v>
      </c>
      <c r="F1849">
        <v>69.290499999999994</v>
      </c>
      <c r="G1849">
        <v>9.4420000000000002</v>
      </c>
      <c r="H1849">
        <v>2.8500000000000001E-2</v>
      </c>
      <c r="I1849">
        <f t="shared" si="58"/>
        <v>3323.5436000000041</v>
      </c>
      <c r="J1849">
        <f t="shared" si="59"/>
        <v>8.8495575221283804</v>
      </c>
      <c r="K1849">
        <v>11</v>
      </c>
      <c r="L1849">
        <v>178125</v>
      </c>
      <c r="M1849">
        <v>262500</v>
      </c>
      <c r="N1849">
        <v>237</v>
      </c>
      <c r="O1849">
        <v>280</v>
      </c>
      <c r="P1849">
        <v>108</v>
      </c>
      <c r="Q1849">
        <v>128</v>
      </c>
    </row>
    <row r="1850" spans="1:17" x14ac:dyDescent="0.25">
      <c r="A1850">
        <v>580.495</v>
      </c>
      <c r="B1850">
        <v>93.730999999999995</v>
      </c>
      <c r="C1850">
        <v>1849</v>
      </c>
      <c r="D1850">
        <v>1238</v>
      </c>
      <c r="E1850">
        <v>5.17</v>
      </c>
      <c r="F1850">
        <v>1.6636</v>
      </c>
      <c r="G1850">
        <v>0.38150000000000001</v>
      </c>
      <c r="H1850">
        <v>0</v>
      </c>
      <c r="I1850">
        <f t="shared" si="58"/>
        <v>3323.5436000000041</v>
      </c>
      <c r="J1850">
        <f t="shared" si="59"/>
        <v>11.49425287356466</v>
      </c>
      <c r="K1850">
        <v>0</v>
      </c>
      <c r="L1850">
        <v>179688</v>
      </c>
      <c r="M1850">
        <v>468750</v>
      </c>
      <c r="N1850">
        <v>-2673</v>
      </c>
      <c r="O1850">
        <v>280</v>
      </c>
      <c r="P1850">
        <v>0</v>
      </c>
      <c r="Q1850">
        <v>128</v>
      </c>
    </row>
    <row r="1851" spans="1:17" x14ac:dyDescent="0.25">
      <c r="A1851">
        <v>580.51499999999999</v>
      </c>
      <c r="B1851">
        <v>93.751000000000005</v>
      </c>
      <c r="C1851">
        <v>1850</v>
      </c>
      <c r="D1851">
        <v>1239</v>
      </c>
      <c r="E1851">
        <v>4.0599999999999996</v>
      </c>
      <c r="F1851">
        <v>64.010199999999998</v>
      </c>
      <c r="G1851">
        <v>13.6892</v>
      </c>
      <c r="H1851">
        <v>0.06</v>
      </c>
      <c r="I1851">
        <f t="shared" si="58"/>
        <v>3323.603600000004</v>
      </c>
      <c r="J1851">
        <f t="shared" si="59"/>
        <v>50.000000000045475</v>
      </c>
      <c r="K1851">
        <v>33</v>
      </c>
      <c r="L1851">
        <v>181250</v>
      </c>
      <c r="M1851">
        <v>248438</v>
      </c>
      <c r="N1851">
        <v>395</v>
      </c>
      <c r="O1851">
        <v>280</v>
      </c>
      <c r="P1851">
        <v>180</v>
      </c>
      <c r="Q1851">
        <v>128</v>
      </c>
    </row>
    <row r="1852" spans="1:17" x14ac:dyDescent="0.25">
      <c r="A1852">
        <v>580.54399999999998</v>
      </c>
      <c r="B1852">
        <v>93.78</v>
      </c>
      <c r="C1852">
        <v>1851</v>
      </c>
      <c r="D1852">
        <v>1240</v>
      </c>
      <c r="E1852">
        <v>3.77</v>
      </c>
      <c r="F1852">
        <v>56.686</v>
      </c>
      <c r="G1852">
        <v>12.7447</v>
      </c>
      <c r="H1852">
        <v>5.1999999999999998E-2</v>
      </c>
      <c r="I1852">
        <f t="shared" si="58"/>
        <v>3323.6556000000041</v>
      </c>
      <c r="J1852">
        <f t="shared" si="59"/>
        <v>34.482758620693978</v>
      </c>
      <c r="K1852">
        <v>32</v>
      </c>
      <c r="L1852">
        <v>181250</v>
      </c>
      <c r="M1852">
        <v>182813</v>
      </c>
      <c r="N1852">
        <v>299</v>
      </c>
      <c r="O1852">
        <v>278.5</v>
      </c>
      <c r="P1852">
        <v>136</v>
      </c>
      <c r="Q1852">
        <v>127</v>
      </c>
    </row>
    <row r="1853" spans="1:17" x14ac:dyDescent="0.25">
      <c r="A1853">
        <v>580.59299999999996</v>
      </c>
      <c r="B1853">
        <v>93.828999999999994</v>
      </c>
      <c r="C1853">
        <v>1852</v>
      </c>
      <c r="D1853">
        <v>1241</v>
      </c>
      <c r="E1853">
        <v>4.05</v>
      </c>
      <c r="F1853">
        <v>60.013199999999998</v>
      </c>
      <c r="G1853">
        <v>10.7065</v>
      </c>
      <c r="H1853">
        <v>3.6700000000000003E-2</v>
      </c>
      <c r="I1853">
        <f t="shared" si="58"/>
        <v>3323.6923000000043</v>
      </c>
      <c r="J1853">
        <f t="shared" si="59"/>
        <v>20.408163265315213</v>
      </c>
      <c r="K1853">
        <v>29</v>
      </c>
      <c r="L1853">
        <v>181250</v>
      </c>
      <c r="M1853">
        <v>262500</v>
      </c>
      <c r="N1853">
        <v>290</v>
      </c>
      <c r="O1853">
        <v>280</v>
      </c>
      <c r="P1853">
        <v>132</v>
      </c>
      <c r="Q1853">
        <v>128</v>
      </c>
    </row>
    <row r="1854" spans="1:17" x14ac:dyDescent="0.25">
      <c r="A1854">
        <v>580.64700000000005</v>
      </c>
      <c r="B1854">
        <v>93.882999999999996</v>
      </c>
      <c r="C1854">
        <v>1853</v>
      </c>
      <c r="D1854">
        <v>1242</v>
      </c>
      <c r="E1854">
        <v>4.76</v>
      </c>
      <c r="F1854">
        <v>16.8003</v>
      </c>
      <c r="G1854">
        <v>1.6053999999999999</v>
      </c>
      <c r="H1854">
        <v>8.0000000000000004E-4</v>
      </c>
      <c r="I1854">
        <f t="shared" si="58"/>
        <v>3323.6931000000041</v>
      </c>
      <c r="J1854">
        <f t="shared" si="59"/>
        <v>18.518518518488577</v>
      </c>
      <c r="K1854">
        <v>2</v>
      </c>
      <c r="L1854">
        <v>181250</v>
      </c>
      <c r="M1854">
        <v>375000</v>
      </c>
      <c r="N1854">
        <v>-1116.5</v>
      </c>
      <c r="O1854">
        <v>280</v>
      </c>
      <c r="P1854">
        <v>0</v>
      </c>
      <c r="Q1854">
        <v>128</v>
      </c>
    </row>
    <row r="1855" spans="1:17" x14ac:dyDescent="0.25">
      <c r="A1855">
        <v>580.74199999999996</v>
      </c>
      <c r="B1855">
        <v>93.977999999999994</v>
      </c>
      <c r="C1855">
        <v>1854</v>
      </c>
      <c r="D1855">
        <v>1243</v>
      </c>
      <c r="E1855">
        <v>4.0999999999999996</v>
      </c>
      <c r="F1855">
        <v>56.106900000000003</v>
      </c>
      <c r="G1855">
        <v>8.5962999999999994</v>
      </c>
      <c r="H1855">
        <v>2.3599999999999999E-2</v>
      </c>
      <c r="I1855">
        <f t="shared" si="58"/>
        <v>3323.716700000004</v>
      </c>
      <c r="J1855">
        <f t="shared" si="59"/>
        <v>10.526315789483258</v>
      </c>
      <c r="K1855">
        <v>21</v>
      </c>
      <c r="L1855">
        <v>181250</v>
      </c>
      <c r="M1855">
        <v>259375</v>
      </c>
      <c r="N1855">
        <v>247.5</v>
      </c>
      <c r="O1855">
        <v>280</v>
      </c>
      <c r="P1855">
        <v>113</v>
      </c>
      <c r="Q1855">
        <v>128</v>
      </c>
    </row>
    <row r="1856" spans="1:17" x14ac:dyDescent="0.25">
      <c r="A1856">
        <v>580.76700000000005</v>
      </c>
      <c r="B1856">
        <v>94.003</v>
      </c>
      <c r="C1856">
        <v>1855</v>
      </c>
      <c r="D1856">
        <v>1244</v>
      </c>
      <c r="E1856">
        <v>5.23</v>
      </c>
      <c r="F1856">
        <v>1.1753</v>
      </c>
      <c r="G1856">
        <v>0.3755</v>
      </c>
      <c r="H1856">
        <v>0</v>
      </c>
      <c r="I1856">
        <f t="shared" si="58"/>
        <v>3323.716700000004</v>
      </c>
      <c r="J1856">
        <f t="shared" si="59"/>
        <v>39.999999999854481</v>
      </c>
      <c r="K1856">
        <v>0</v>
      </c>
      <c r="L1856">
        <v>67188</v>
      </c>
      <c r="M1856">
        <v>484375</v>
      </c>
      <c r="N1856">
        <v>3166.5</v>
      </c>
      <c r="O1856">
        <v>280</v>
      </c>
      <c r="P1856">
        <v>0</v>
      </c>
      <c r="Q1856">
        <v>128</v>
      </c>
    </row>
    <row r="1857" spans="1:17" x14ac:dyDescent="0.25">
      <c r="A1857">
        <v>580.81399999999996</v>
      </c>
      <c r="B1857">
        <v>94.05</v>
      </c>
      <c r="C1857">
        <v>1856</v>
      </c>
      <c r="D1857">
        <v>1245</v>
      </c>
      <c r="E1857">
        <v>5.15</v>
      </c>
      <c r="F1857">
        <v>1.1753</v>
      </c>
      <c r="G1857">
        <v>0.36820000000000003</v>
      </c>
      <c r="H1857">
        <v>0</v>
      </c>
      <c r="I1857">
        <f t="shared" si="58"/>
        <v>3323.716700000004</v>
      </c>
      <c r="J1857">
        <f t="shared" si="59"/>
        <v>21.276595744720787</v>
      </c>
      <c r="K1857">
        <v>0</v>
      </c>
      <c r="L1857">
        <v>67188</v>
      </c>
      <c r="M1857">
        <v>445313</v>
      </c>
      <c r="N1857">
        <v>2604</v>
      </c>
      <c r="O1857">
        <v>280</v>
      </c>
      <c r="P1857">
        <v>0</v>
      </c>
      <c r="Q1857">
        <v>128</v>
      </c>
    </row>
    <row r="1858" spans="1:17" x14ac:dyDescent="0.25">
      <c r="A1858">
        <v>580.84299999999996</v>
      </c>
      <c r="B1858">
        <v>94.078999999999994</v>
      </c>
      <c r="C1858">
        <v>1857</v>
      </c>
      <c r="D1858">
        <v>1246</v>
      </c>
      <c r="E1858">
        <v>5.25</v>
      </c>
      <c r="F1858">
        <v>1.6636</v>
      </c>
      <c r="G1858">
        <v>0.37380000000000002</v>
      </c>
      <c r="H1858">
        <v>0</v>
      </c>
      <c r="I1858">
        <f t="shared" si="58"/>
        <v>3323.716700000004</v>
      </c>
      <c r="J1858">
        <f t="shared" si="59"/>
        <v>34.482758620693978</v>
      </c>
      <c r="K1858">
        <v>0</v>
      </c>
      <c r="L1858">
        <v>179688</v>
      </c>
      <c r="M1858">
        <v>468750</v>
      </c>
      <c r="N1858">
        <v>940</v>
      </c>
      <c r="O1858">
        <v>280</v>
      </c>
      <c r="P1858">
        <v>0</v>
      </c>
      <c r="Q1858">
        <v>128</v>
      </c>
    </row>
    <row r="1859" spans="1:17" x14ac:dyDescent="0.25">
      <c r="A1859">
        <v>580.87200000000007</v>
      </c>
      <c r="B1859">
        <v>94.108000000000004</v>
      </c>
      <c r="C1859">
        <v>1858</v>
      </c>
      <c r="D1859">
        <v>1247</v>
      </c>
      <c r="E1859">
        <v>5.2</v>
      </c>
      <c r="F1859">
        <v>1.1753</v>
      </c>
      <c r="G1859">
        <v>0.38569999999999999</v>
      </c>
      <c r="H1859">
        <v>0</v>
      </c>
      <c r="I1859">
        <f t="shared" si="58"/>
        <v>3323.716700000004</v>
      </c>
      <c r="J1859">
        <f t="shared" si="59"/>
        <v>34.482758620558798</v>
      </c>
      <c r="K1859">
        <v>0</v>
      </c>
      <c r="L1859">
        <v>179688</v>
      </c>
      <c r="M1859">
        <v>473438</v>
      </c>
      <c r="N1859">
        <v>1048</v>
      </c>
      <c r="O1859">
        <v>280</v>
      </c>
      <c r="P1859">
        <v>0</v>
      </c>
      <c r="Q1859">
        <v>128</v>
      </c>
    </row>
    <row r="1860" spans="1:17" x14ac:dyDescent="0.25">
      <c r="A1860">
        <v>580.91</v>
      </c>
      <c r="B1860">
        <v>94.146000000000001</v>
      </c>
      <c r="C1860">
        <v>1859</v>
      </c>
      <c r="D1860">
        <v>1248</v>
      </c>
      <c r="E1860">
        <v>4.04</v>
      </c>
      <c r="F1860">
        <v>45.364800000000002</v>
      </c>
      <c r="G1860">
        <v>8.7271000000000001</v>
      </c>
      <c r="H1860">
        <v>2.4400000000000002E-2</v>
      </c>
      <c r="I1860">
        <f t="shared" si="58"/>
        <v>3323.7411000000038</v>
      </c>
      <c r="J1860">
        <f t="shared" si="59"/>
        <v>26.315789473755384</v>
      </c>
      <c r="K1860">
        <v>25</v>
      </c>
      <c r="L1860">
        <v>181250</v>
      </c>
      <c r="M1860">
        <v>259375</v>
      </c>
      <c r="N1860">
        <v>290</v>
      </c>
      <c r="O1860">
        <v>280</v>
      </c>
      <c r="P1860">
        <v>132</v>
      </c>
      <c r="Q1860">
        <v>128</v>
      </c>
    </row>
    <row r="1861" spans="1:17" x14ac:dyDescent="0.25">
      <c r="A1861">
        <v>580.94000000000005</v>
      </c>
      <c r="B1861">
        <v>94.176000000000002</v>
      </c>
      <c r="C1861">
        <v>1860</v>
      </c>
      <c r="D1861">
        <v>1249</v>
      </c>
      <c r="E1861">
        <v>4.25</v>
      </c>
      <c r="F1861">
        <v>261.67340000000002</v>
      </c>
      <c r="G1861">
        <v>29.460899999999999</v>
      </c>
      <c r="H1861">
        <v>0.2777</v>
      </c>
      <c r="I1861">
        <f t="shared" si="58"/>
        <v>3324.0188000000039</v>
      </c>
      <c r="J1861">
        <f t="shared" si="59"/>
        <v>33.333333333237334</v>
      </c>
      <c r="K1861">
        <v>34</v>
      </c>
      <c r="L1861">
        <v>181250</v>
      </c>
      <c r="M1861">
        <v>309375</v>
      </c>
      <c r="N1861">
        <v>301.5</v>
      </c>
      <c r="O1861">
        <v>280</v>
      </c>
      <c r="P1861">
        <v>137</v>
      </c>
      <c r="Q1861">
        <v>128</v>
      </c>
    </row>
    <row r="1862" spans="1:17" x14ac:dyDescent="0.25">
      <c r="A1862">
        <v>581.05200000000002</v>
      </c>
      <c r="B1862">
        <v>94.287999999999997</v>
      </c>
      <c r="C1862">
        <v>1861</v>
      </c>
      <c r="D1862">
        <v>1250</v>
      </c>
      <c r="E1862">
        <v>4.0999999999999996</v>
      </c>
      <c r="F1862">
        <v>24.459499999999998</v>
      </c>
      <c r="G1862">
        <v>4.7804000000000002</v>
      </c>
      <c r="H1862">
        <v>7.3000000000000001E-3</v>
      </c>
      <c r="I1862">
        <f t="shared" ref="I1862:I1925" si="60">I1861+H1862</f>
        <v>3324.0261000000041</v>
      </c>
      <c r="J1862">
        <f t="shared" ref="J1862:J1925" si="61">(C1862-C1861)/(A1862-A1861)</f>
        <v>8.9285714285741111</v>
      </c>
      <c r="K1862">
        <v>8</v>
      </c>
      <c r="L1862">
        <v>179688</v>
      </c>
      <c r="M1862">
        <v>229688</v>
      </c>
      <c r="N1862">
        <v>303</v>
      </c>
      <c r="O1862">
        <v>202</v>
      </c>
      <c r="P1862">
        <v>138</v>
      </c>
      <c r="Q1862">
        <v>92</v>
      </c>
    </row>
    <row r="1863" spans="1:17" x14ac:dyDescent="0.25">
      <c r="A1863">
        <v>581.07899999999995</v>
      </c>
      <c r="B1863">
        <v>94.314999999999998</v>
      </c>
      <c r="C1863">
        <v>1862</v>
      </c>
      <c r="D1863">
        <v>1251</v>
      </c>
      <c r="E1863">
        <v>4.0199999999999996</v>
      </c>
      <c r="F1863">
        <v>42.435099999999998</v>
      </c>
      <c r="G1863">
        <v>7.8284000000000002</v>
      </c>
      <c r="H1863">
        <v>1.9599999999999999E-2</v>
      </c>
      <c r="I1863">
        <f t="shared" si="60"/>
        <v>3324.0457000000042</v>
      </c>
      <c r="J1863">
        <f t="shared" si="61"/>
        <v>37.037037037133103</v>
      </c>
      <c r="K1863">
        <v>21</v>
      </c>
      <c r="L1863">
        <v>181250</v>
      </c>
      <c r="M1863">
        <v>250000</v>
      </c>
      <c r="N1863">
        <v>276</v>
      </c>
      <c r="O1863">
        <v>270</v>
      </c>
      <c r="P1863">
        <v>126</v>
      </c>
      <c r="Q1863">
        <v>123</v>
      </c>
    </row>
    <row r="1864" spans="1:17" x14ac:dyDescent="0.25">
      <c r="A1864">
        <v>581.18000000000006</v>
      </c>
      <c r="B1864">
        <v>94.415999999999997</v>
      </c>
      <c r="C1864">
        <v>1863</v>
      </c>
      <c r="D1864">
        <v>1252</v>
      </c>
      <c r="E1864">
        <v>4.01</v>
      </c>
      <c r="F1864">
        <v>312.45460000000003</v>
      </c>
      <c r="G1864">
        <v>43.871400000000001</v>
      </c>
      <c r="H1864">
        <v>0.6159</v>
      </c>
      <c r="I1864">
        <f t="shared" si="60"/>
        <v>3324.661600000004</v>
      </c>
      <c r="J1864">
        <f t="shared" si="61"/>
        <v>9.9009900989988449</v>
      </c>
      <c r="K1864">
        <v>82</v>
      </c>
      <c r="L1864">
        <v>181250</v>
      </c>
      <c r="M1864">
        <v>290625</v>
      </c>
      <c r="N1864">
        <v>318</v>
      </c>
      <c r="O1864">
        <v>476.5</v>
      </c>
      <c r="P1864">
        <v>145</v>
      </c>
      <c r="Q1864">
        <v>217</v>
      </c>
    </row>
    <row r="1865" spans="1:17" x14ac:dyDescent="0.25">
      <c r="A1865">
        <v>581.20500000000004</v>
      </c>
      <c r="B1865">
        <v>94.441000000000003</v>
      </c>
      <c r="C1865">
        <v>1864</v>
      </c>
      <c r="D1865">
        <v>1253</v>
      </c>
      <c r="E1865">
        <v>5.1100000000000003</v>
      </c>
      <c r="F1865">
        <v>1.4194</v>
      </c>
      <c r="G1865">
        <v>0.50929999999999997</v>
      </c>
      <c r="H1865">
        <v>1E-4</v>
      </c>
      <c r="I1865">
        <f t="shared" si="60"/>
        <v>3324.6617000000042</v>
      </c>
      <c r="J1865">
        <f t="shared" si="61"/>
        <v>40.00000000003638</v>
      </c>
      <c r="K1865">
        <v>1</v>
      </c>
      <c r="L1865">
        <v>1563</v>
      </c>
      <c r="M1865">
        <v>453125</v>
      </c>
      <c r="N1865">
        <v>1089.5</v>
      </c>
      <c r="O1865">
        <v>280</v>
      </c>
      <c r="P1865">
        <v>0</v>
      </c>
      <c r="Q1865">
        <v>128</v>
      </c>
    </row>
    <row r="1866" spans="1:17" x14ac:dyDescent="0.25">
      <c r="A1866">
        <v>581.28800000000001</v>
      </c>
      <c r="B1866">
        <v>94.524000000000001</v>
      </c>
      <c r="C1866">
        <v>1865</v>
      </c>
      <c r="D1866">
        <v>1254</v>
      </c>
      <c r="E1866">
        <v>4.04</v>
      </c>
      <c r="F1866">
        <v>61.966299999999997</v>
      </c>
      <c r="G1866">
        <v>11.0616</v>
      </c>
      <c r="H1866">
        <v>3.9199999999999999E-2</v>
      </c>
      <c r="I1866">
        <f t="shared" si="60"/>
        <v>3324.7009000000044</v>
      </c>
      <c r="J1866">
        <f t="shared" si="61"/>
        <v>12.048192771088694</v>
      </c>
      <c r="K1866">
        <v>30</v>
      </c>
      <c r="L1866">
        <v>181250</v>
      </c>
      <c r="M1866">
        <v>251563</v>
      </c>
      <c r="N1866">
        <v>275.5</v>
      </c>
      <c r="O1866">
        <v>280</v>
      </c>
      <c r="P1866">
        <v>125</v>
      </c>
      <c r="Q1866">
        <v>128</v>
      </c>
    </row>
    <row r="1867" spans="1:17" x14ac:dyDescent="0.25">
      <c r="A1867">
        <v>581.30200000000002</v>
      </c>
      <c r="B1867">
        <v>94.537999999999997</v>
      </c>
      <c r="C1867">
        <v>1866</v>
      </c>
      <c r="D1867">
        <v>1255</v>
      </c>
      <c r="E1867">
        <v>3.9</v>
      </c>
      <c r="F1867">
        <v>62.454599999999999</v>
      </c>
      <c r="G1867">
        <v>11.049300000000001</v>
      </c>
      <c r="H1867">
        <v>3.9100000000000003E-2</v>
      </c>
      <c r="I1867">
        <f t="shared" si="60"/>
        <v>3324.7400000000043</v>
      </c>
      <c r="J1867">
        <f t="shared" si="61"/>
        <v>71.428571428520385</v>
      </c>
      <c r="K1867">
        <v>33</v>
      </c>
      <c r="L1867">
        <v>181250</v>
      </c>
      <c r="M1867">
        <v>235938</v>
      </c>
      <c r="N1867">
        <v>183</v>
      </c>
      <c r="O1867">
        <v>272</v>
      </c>
      <c r="P1867">
        <v>83</v>
      </c>
      <c r="Q1867">
        <v>124</v>
      </c>
    </row>
    <row r="1868" spans="1:17" x14ac:dyDescent="0.25">
      <c r="A1868">
        <v>581.37300000000005</v>
      </c>
      <c r="B1868">
        <v>94.608999999999995</v>
      </c>
      <c r="C1868">
        <v>1867</v>
      </c>
      <c r="D1868">
        <v>1256</v>
      </c>
      <c r="E1868">
        <v>5.17</v>
      </c>
      <c r="F1868">
        <v>1.1753</v>
      </c>
      <c r="G1868">
        <v>0.37559999999999999</v>
      </c>
      <c r="H1868">
        <v>0</v>
      </c>
      <c r="I1868">
        <f t="shared" si="60"/>
        <v>3324.7400000000043</v>
      </c>
      <c r="J1868">
        <f t="shared" si="61"/>
        <v>14.084507042248289</v>
      </c>
      <c r="K1868">
        <v>0</v>
      </c>
      <c r="L1868">
        <v>179688</v>
      </c>
      <c r="M1868">
        <v>468750</v>
      </c>
      <c r="N1868">
        <v>1411</v>
      </c>
      <c r="O1868">
        <v>280</v>
      </c>
      <c r="P1868">
        <v>0</v>
      </c>
      <c r="Q1868">
        <v>128</v>
      </c>
    </row>
    <row r="1869" spans="1:17" x14ac:dyDescent="0.25">
      <c r="A1869">
        <v>581.40700000000004</v>
      </c>
      <c r="B1869">
        <v>94.643000000000001</v>
      </c>
      <c r="C1869">
        <v>1868</v>
      </c>
      <c r="D1869">
        <v>1257</v>
      </c>
      <c r="E1869">
        <v>5.31</v>
      </c>
      <c r="F1869">
        <v>1.1753</v>
      </c>
      <c r="G1869">
        <v>0.37159999999999999</v>
      </c>
      <c r="H1869">
        <v>0</v>
      </c>
      <c r="I1869">
        <f t="shared" si="60"/>
        <v>3324.7400000000043</v>
      </c>
      <c r="J1869">
        <f t="shared" si="61"/>
        <v>29.411764705889432</v>
      </c>
      <c r="K1869">
        <v>0</v>
      </c>
      <c r="L1869">
        <v>179688</v>
      </c>
      <c r="M1869">
        <v>489063</v>
      </c>
      <c r="N1869">
        <v>1514.5</v>
      </c>
      <c r="O1869">
        <v>280</v>
      </c>
      <c r="P1869">
        <v>0</v>
      </c>
      <c r="Q1869">
        <v>128</v>
      </c>
    </row>
    <row r="1870" spans="1:17" x14ac:dyDescent="0.25">
      <c r="A1870">
        <v>581.46699999999998</v>
      </c>
      <c r="B1870">
        <v>94.703000000000003</v>
      </c>
      <c r="C1870">
        <v>1869</v>
      </c>
      <c r="D1870">
        <v>1258</v>
      </c>
      <c r="E1870">
        <v>4.74</v>
      </c>
      <c r="F1870">
        <v>14.3589</v>
      </c>
      <c r="G1870">
        <v>1.5867</v>
      </c>
      <c r="H1870">
        <v>8.0000000000000004E-4</v>
      </c>
      <c r="I1870">
        <f t="shared" si="60"/>
        <v>3324.7408000000041</v>
      </c>
      <c r="J1870">
        <f t="shared" si="61"/>
        <v>16.666666666681824</v>
      </c>
      <c r="K1870">
        <v>2</v>
      </c>
      <c r="L1870">
        <v>67188</v>
      </c>
      <c r="M1870">
        <v>376563</v>
      </c>
      <c r="N1870">
        <v>1477</v>
      </c>
      <c r="O1870">
        <v>280</v>
      </c>
      <c r="P1870">
        <v>0</v>
      </c>
      <c r="Q1870">
        <v>128</v>
      </c>
    </row>
    <row r="1871" spans="1:17" x14ac:dyDescent="0.25">
      <c r="A1871">
        <v>581.505</v>
      </c>
      <c r="B1871">
        <v>94.741</v>
      </c>
      <c r="C1871">
        <v>1870</v>
      </c>
      <c r="D1871">
        <v>1259</v>
      </c>
      <c r="E1871">
        <v>3.86</v>
      </c>
      <c r="F1871">
        <v>99.075699999999998</v>
      </c>
      <c r="G1871">
        <v>21.783799999999999</v>
      </c>
      <c r="H1871">
        <v>0.15190000000000001</v>
      </c>
      <c r="I1871">
        <f t="shared" si="60"/>
        <v>3324.892700000004</v>
      </c>
      <c r="J1871">
        <f t="shared" si="61"/>
        <v>26.315789473676652</v>
      </c>
      <c r="K1871">
        <v>67</v>
      </c>
      <c r="L1871">
        <v>181250</v>
      </c>
      <c r="M1871">
        <v>228125</v>
      </c>
      <c r="N1871">
        <v>184</v>
      </c>
      <c r="O1871">
        <v>271.5</v>
      </c>
      <c r="P1871">
        <v>84</v>
      </c>
      <c r="Q1871">
        <v>124</v>
      </c>
    </row>
    <row r="1872" spans="1:17" x14ac:dyDescent="0.25">
      <c r="A1872">
        <v>581.54300000000001</v>
      </c>
      <c r="B1872">
        <v>94.778999999999996</v>
      </c>
      <c r="C1872">
        <v>1871</v>
      </c>
      <c r="D1872">
        <v>1260</v>
      </c>
      <c r="E1872">
        <v>4.04</v>
      </c>
      <c r="F1872">
        <v>79.544399999999996</v>
      </c>
      <c r="G1872">
        <v>14.391</v>
      </c>
      <c r="H1872">
        <v>6.6299999999999998E-2</v>
      </c>
      <c r="I1872">
        <f t="shared" si="60"/>
        <v>3324.9590000000039</v>
      </c>
      <c r="J1872">
        <f t="shared" si="61"/>
        <v>26.315789473676652</v>
      </c>
      <c r="K1872">
        <v>41</v>
      </c>
      <c r="L1872">
        <v>181250</v>
      </c>
      <c r="M1872">
        <v>257813</v>
      </c>
      <c r="N1872">
        <v>275.5</v>
      </c>
      <c r="O1872">
        <v>280</v>
      </c>
      <c r="P1872">
        <v>125</v>
      </c>
      <c r="Q1872">
        <v>128</v>
      </c>
    </row>
    <row r="1873" spans="1:17" x14ac:dyDescent="0.25">
      <c r="A1873">
        <v>581.66100000000006</v>
      </c>
      <c r="B1873">
        <v>94.897000000000006</v>
      </c>
      <c r="C1873">
        <v>1872</v>
      </c>
      <c r="D1873">
        <v>1261</v>
      </c>
      <c r="E1873">
        <v>4.1399999999999997</v>
      </c>
      <c r="F1873">
        <v>99.075699999999998</v>
      </c>
      <c r="G1873">
        <v>20.5047</v>
      </c>
      <c r="H1873">
        <v>0.13450000000000001</v>
      </c>
      <c r="I1873">
        <f t="shared" si="60"/>
        <v>3325.093500000004</v>
      </c>
      <c r="J1873">
        <f t="shared" si="61"/>
        <v>8.4745762711827179</v>
      </c>
      <c r="K1873">
        <v>52</v>
      </c>
      <c r="L1873">
        <v>181250</v>
      </c>
      <c r="M1873">
        <v>287500</v>
      </c>
      <c r="N1873">
        <v>428.5</v>
      </c>
      <c r="O1873">
        <v>280</v>
      </c>
      <c r="P1873">
        <v>195</v>
      </c>
      <c r="Q1873">
        <v>128</v>
      </c>
    </row>
    <row r="1874" spans="1:17" x14ac:dyDescent="0.25">
      <c r="A1874">
        <v>581.68500000000006</v>
      </c>
      <c r="B1874">
        <v>94.921000000000006</v>
      </c>
      <c r="C1874">
        <v>1873</v>
      </c>
      <c r="D1874">
        <v>1262</v>
      </c>
      <c r="E1874">
        <v>5.24</v>
      </c>
      <c r="F1874">
        <v>1.2661</v>
      </c>
      <c r="G1874">
        <v>0.36940000000000001</v>
      </c>
      <c r="H1874">
        <v>0</v>
      </c>
      <c r="I1874">
        <f t="shared" si="60"/>
        <v>3325.093500000004</v>
      </c>
      <c r="J1874">
        <f t="shared" si="61"/>
        <v>41.666666666665087</v>
      </c>
      <c r="K1874">
        <v>0</v>
      </c>
      <c r="L1874">
        <v>175000</v>
      </c>
      <c r="M1874">
        <v>484375</v>
      </c>
      <c r="N1874">
        <v>1947.5</v>
      </c>
      <c r="O1874">
        <v>280</v>
      </c>
      <c r="P1874">
        <v>0</v>
      </c>
      <c r="Q1874">
        <v>128</v>
      </c>
    </row>
    <row r="1875" spans="1:17" x14ac:dyDescent="0.25">
      <c r="A1875">
        <v>581.74900000000002</v>
      </c>
      <c r="B1875">
        <v>94.984999999999999</v>
      </c>
      <c r="C1875">
        <v>1874</v>
      </c>
      <c r="D1875">
        <v>1263</v>
      </c>
      <c r="E1875">
        <v>4.09</v>
      </c>
      <c r="F1875">
        <v>74.661600000000007</v>
      </c>
      <c r="G1875">
        <v>13.073499999999999</v>
      </c>
      <c r="H1875">
        <v>5.4699999999999999E-2</v>
      </c>
      <c r="I1875">
        <f t="shared" si="60"/>
        <v>3325.1482000000042</v>
      </c>
      <c r="J1875">
        <f t="shared" si="61"/>
        <v>15.62500000000866</v>
      </c>
      <c r="K1875">
        <v>37</v>
      </c>
      <c r="L1875">
        <v>181250</v>
      </c>
      <c r="M1875">
        <v>264063</v>
      </c>
      <c r="N1875">
        <v>291</v>
      </c>
      <c r="O1875">
        <v>280</v>
      </c>
      <c r="P1875">
        <v>133</v>
      </c>
      <c r="Q1875">
        <v>128</v>
      </c>
    </row>
    <row r="1876" spans="1:17" x14ac:dyDescent="0.25">
      <c r="A1876">
        <v>581.774</v>
      </c>
      <c r="B1876">
        <v>95.01</v>
      </c>
      <c r="C1876">
        <v>1875</v>
      </c>
      <c r="D1876">
        <v>1264</v>
      </c>
      <c r="E1876">
        <v>4.03</v>
      </c>
      <c r="F1876">
        <v>143.5093</v>
      </c>
      <c r="G1876">
        <v>24.684000000000001</v>
      </c>
      <c r="H1876">
        <v>0.19500000000000001</v>
      </c>
      <c r="I1876">
        <f t="shared" si="60"/>
        <v>3325.3432000000043</v>
      </c>
      <c r="J1876">
        <f t="shared" si="61"/>
        <v>40.00000000003638</v>
      </c>
      <c r="K1876">
        <v>69</v>
      </c>
      <c r="L1876">
        <v>181250</v>
      </c>
      <c r="M1876">
        <v>262500</v>
      </c>
      <c r="N1876">
        <v>274.5</v>
      </c>
      <c r="O1876">
        <v>280</v>
      </c>
      <c r="P1876">
        <v>125</v>
      </c>
      <c r="Q1876">
        <v>128</v>
      </c>
    </row>
    <row r="1877" spans="1:17" x14ac:dyDescent="0.25">
      <c r="A1877">
        <v>581.82299999999998</v>
      </c>
      <c r="B1877">
        <v>95.058999999999997</v>
      </c>
      <c r="C1877">
        <v>1876</v>
      </c>
      <c r="D1877">
        <v>1265</v>
      </c>
      <c r="E1877">
        <v>4.24</v>
      </c>
      <c r="F1877">
        <v>14.6938</v>
      </c>
      <c r="G1877">
        <v>2.9331999999999998</v>
      </c>
      <c r="H1877">
        <v>2.8E-3</v>
      </c>
      <c r="I1877">
        <f t="shared" si="60"/>
        <v>3325.3460000000046</v>
      </c>
      <c r="J1877">
        <f t="shared" si="61"/>
        <v>20.408163265315213</v>
      </c>
      <c r="K1877">
        <v>6</v>
      </c>
      <c r="L1877">
        <v>179688</v>
      </c>
      <c r="M1877">
        <v>267188</v>
      </c>
      <c r="N1877">
        <v>247</v>
      </c>
      <c r="O1877">
        <v>50.5</v>
      </c>
      <c r="P1877">
        <v>112</v>
      </c>
      <c r="Q1877">
        <v>23</v>
      </c>
    </row>
    <row r="1878" spans="1:17" x14ac:dyDescent="0.25">
      <c r="A1878">
        <v>581.93399999999997</v>
      </c>
      <c r="B1878">
        <v>95.17</v>
      </c>
      <c r="C1878">
        <v>1877</v>
      </c>
      <c r="D1878">
        <v>1266</v>
      </c>
      <c r="E1878">
        <v>4.04</v>
      </c>
      <c r="F1878">
        <v>113.72410000000001</v>
      </c>
      <c r="G1878">
        <v>20.441199999999998</v>
      </c>
      <c r="H1878">
        <v>0.13370000000000001</v>
      </c>
      <c r="I1878">
        <f t="shared" si="60"/>
        <v>3325.4797000000044</v>
      </c>
      <c r="J1878">
        <f t="shared" si="61"/>
        <v>9.0090090090098212</v>
      </c>
      <c r="K1878">
        <v>60</v>
      </c>
      <c r="L1878">
        <v>181250</v>
      </c>
      <c r="M1878">
        <v>264063</v>
      </c>
      <c r="N1878">
        <v>289.5</v>
      </c>
      <c r="O1878">
        <v>280</v>
      </c>
      <c r="P1878">
        <v>132</v>
      </c>
      <c r="Q1878">
        <v>128</v>
      </c>
    </row>
    <row r="1879" spans="1:17" x14ac:dyDescent="0.25">
      <c r="A1879">
        <v>581.95799999999997</v>
      </c>
      <c r="B1879">
        <v>95.194000000000003</v>
      </c>
      <c r="C1879">
        <v>1878</v>
      </c>
      <c r="D1879">
        <v>1267</v>
      </c>
      <c r="E1879">
        <v>3.97</v>
      </c>
      <c r="F1879">
        <v>69.778800000000004</v>
      </c>
      <c r="G1879">
        <v>12.9709</v>
      </c>
      <c r="H1879">
        <v>5.3800000000000001E-2</v>
      </c>
      <c r="I1879">
        <f t="shared" si="60"/>
        <v>3325.5335000000046</v>
      </c>
      <c r="J1879">
        <f t="shared" si="61"/>
        <v>41.666666666665087</v>
      </c>
      <c r="K1879">
        <v>37</v>
      </c>
      <c r="L1879">
        <v>181250</v>
      </c>
      <c r="M1879">
        <v>240625</v>
      </c>
      <c r="N1879">
        <v>349</v>
      </c>
      <c r="O1879">
        <v>280</v>
      </c>
      <c r="P1879">
        <v>159</v>
      </c>
      <c r="Q1879">
        <v>128</v>
      </c>
    </row>
    <row r="1880" spans="1:17" x14ac:dyDescent="0.25">
      <c r="A1880">
        <v>582.01200000000006</v>
      </c>
      <c r="B1880">
        <v>95.248000000000005</v>
      </c>
      <c r="C1880">
        <v>1879</v>
      </c>
      <c r="D1880">
        <v>1268</v>
      </c>
      <c r="E1880">
        <v>3.86</v>
      </c>
      <c r="F1880">
        <v>101.0288</v>
      </c>
      <c r="G1880">
        <v>21.055199999999999</v>
      </c>
      <c r="H1880">
        <v>0.1419</v>
      </c>
      <c r="I1880">
        <f t="shared" si="60"/>
        <v>3325.6754000000046</v>
      </c>
      <c r="J1880">
        <f t="shared" si="61"/>
        <v>18.518518518488577</v>
      </c>
      <c r="K1880">
        <v>64</v>
      </c>
      <c r="L1880">
        <v>181250</v>
      </c>
      <c r="M1880">
        <v>229688</v>
      </c>
      <c r="N1880">
        <v>184.5</v>
      </c>
      <c r="O1880">
        <v>271.5</v>
      </c>
      <c r="P1880">
        <v>84</v>
      </c>
      <c r="Q1880">
        <v>124</v>
      </c>
    </row>
    <row r="1881" spans="1:17" x14ac:dyDescent="0.25">
      <c r="A1881">
        <v>582.06399999999996</v>
      </c>
      <c r="B1881">
        <v>95.3</v>
      </c>
      <c r="C1881">
        <v>1880</v>
      </c>
      <c r="D1881">
        <v>1269</v>
      </c>
      <c r="E1881">
        <v>5.17</v>
      </c>
      <c r="F1881">
        <v>1.1753</v>
      </c>
      <c r="G1881">
        <v>0.37459999999999999</v>
      </c>
      <c r="H1881">
        <v>0</v>
      </c>
      <c r="I1881">
        <f t="shared" si="60"/>
        <v>3325.6754000000046</v>
      </c>
      <c r="J1881">
        <f t="shared" si="61"/>
        <v>19.230769230803539</v>
      </c>
      <c r="K1881">
        <v>0</v>
      </c>
      <c r="L1881">
        <v>67188</v>
      </c>
      <c r="M1881">
        <v>485938</v>
      </c>
      <c r="N1881">
        <v>711.5</v>
      </c>
      <c r="O1881">
        <v>280</v>
      </c>
      <c r="P1881">
        <v>0</v>
      </c>
      <c r="Q1881">
        <v>128</v>
      </c>
    </row>
    <row r="1882" spans="1:17" x14ac:dyDescent="0.25">
      <c r="A1882">
        <v>582.13</v>
      </c>
      <c r="B1882">
        <v>95.366</v>
      </c>
      <c r="C1882">
        <v>1881</v>
      </c>
      <c r="D1882">
        <v>1270</v>
      </c>
      <c r="E1882">
        <v>3.88</v>
      </c>
      <c r="F1882">
        <v>99.563999999999993</v>
      </c>
      <c r="G1882">
        <v>19.530799999999999</v>
      </c>
      <c r="H1882">
        <v>0.1221</v>
      </c>
      <c r="I1882">
        <f t="shared" si="60"/>
        <v>3325.7975000000047</v>
      </c>
      <c r="J1882">
        <f t="shared" si="61"/>
        <v>15.151515151508052</v>
      </c>
      <c r="K1882">
        <v>58</v>
      </c>
      <c r="L1882">
        <v>181250</v>
      </c>
      <c r="M1882">
        <v>240625</v>
      </c>
      <c r="N1882">
        <v>292.5</v>
      </c>
      <c r="O1882">
        <v>271.5</v>
      </c>
      <c r="P1882">
        <v>133</v>
      </c>
      <c r="Q1882">
        <v>124</v>
      </c>
    </row>
    <row r="1883" spans="1:17" x14ac:dyDescent="0.25">
      <c r="A1883">
        <v>582.16</v>
      </c>
      <c r="B1883">
        <v>95.396000000000001</v>
      </c>
      <c r="C1883">
        <v>1882</v>
      </c>
      <c r="D1883">
        <v>1271</v>
      </c>
      <c r="E1883">
        <v>3.92</v>
      </c>
      <c r="F1883">
        <v>177.20070000000001</v>
      </c>
      <c r="G1883">
        <v>38.205300000000001</v>
      </c>
      <c r="H1883">
        <v>0.46710000000000002</v>
      </c>
      <c r="I1883">
        <f t="shared" si="60"/>
        <v>3326.2646000000045</v>
      </c>
      <c r="J1883">
        <f t="shared" si="61"/>
        <v>33.333333333363647</v>
      </c>
      <c r="K1883">
        <v>117</v>
      </c>
      <c r="L1883">
        <v>181250</v>
      </c>
      <c r="M1883">
        <v>235938</v>
      </c>
      <c r="N1883">
        <v>291.5</v>
      </c>
      <c r="O1883">
        <v>280</v>
      </c>
      <c r="P1883">
        <v>133</v>
      </c>
      <c r="Q1883">
        <v>128</v>
      </c>
    </row>
    <row r="1884" spans="1:17" x14ac:dyDescent="0.25">
      <c r="A1884">
        <v>582.21400000000006</v>
      </c>
      <c r="B1884">
        <v>95.45</v>
      </c>
      <c r="C1884">
        <v>1883</v>
      </c>
      <c r="D1884">
        <v>1272</v>
      </c>
      <c r="E1884">
        <v>3.78</v>
      </c>
      <c r="F1884">
        <v>132.27879999999999</v>
      </c>
      <c r="G1884">
        <v>36.9754</v>
      </c>
      <c r="H1884">
        <v>0.4375</v>
      </c>
      <c r="I1884">
        <f t="shared" si="60"/>
        <v>3326.7021000000045</v>
      </c>
      <c r="J1884">
        <f t="shared" si="61"/>
        <v>18.518518518488577</v>
      </c>
      <c r="K1884">
        <v>131</v>
      </c>
      <c r="L1884">
        <v>181250</v>
      </c>
      <c r="M1884">
        <v>228125</v>
      </c>
      <c r="N1884">
        <v>268</v>
      </c>
      <c r="O1884">
        <v>280</v>
      </c>
      <c r="P1884">
        <v>122</v>
      </c>
      <c r="Q1884">
        <v>128</v>
      </c>
    </row>
    <row r="1885" spans="1:17" x14ac:dyDescent="0.25">
      <c r="A1885">
        <v>582.27499999999998</v>
      </c>
      <c r="B1885">
        <v>95.510999999999996</v>
      </c>
      <c r="C1885">
        <v>1884</v>
      </c>
      <c r="D1885">
        <v>1273</v>
      </c>
      <c r="E1885">
        <v>3.85</v>
      </c>
      <c r="F1885">
        <v>71.731899999999996</v>
      </c>
      <c r="G1885">
        <v>13.664199999999999</v>
      </c>
      <c r="H1885">
        <v>5.9700000000000003E-2</v>
      </c>
      <c r="I1885">
        <f t="shared" si="60"/>
        <v>3326.7618000000043</v>
      </c>
      <c r="J1885">
        <f t="shared" si="61"/>
        <v>16.39344262297184</v>
      </c>
      <c r="K1885">
        <v>36</v>
      </c>
      <c r="L1885">
        <v>181250</v>
      </c>
      <c r="M1885">
        <v>234375</v>
      </c>
      <c r="N1885">
        <v>292.5</v>
      </c>
      <c r="O1885">
        <v>271.5</v>
      </c>
      <c r="P1885">
        <v>133</v>
      </c>
      <c r="Q1885">
        <v>124</v>
      </c>
    </row>
    <row r="1886" spans="1:17" x14ac:dyDescent="0.25">
      <c r="A1886">
        <v>582.34100000000001</v>
      </c>
      <c r="B1886">
        <v>95.576999999999998</v>
      </c>
      <c r="C1886">
        <v>1885</v>
      </c>
      <c r="D1886">
        <v>1274</v>
      </c>
      <c r="E1886">
        <v>3.88</v>
      </c>
      <c r="F1886">
        <v>71.243700000000004</v>
      </c>
      <c r="G1886">
        <v>17.750599999999999</v>
      </c>
      <c r="H1886">
        <v>0.1008</v>
      </c>
      <c r="I1886">
        <f t="shared" si="60"/>
        <v>3326.8626000000045</v>
      </c>
      <c r="J1886">
        <f t="shared" si="61"/>
        <v>15.151515151508052</v>
      </c>
      <c r="K1886">
        <v>67</v>
      </c>
      <c r="L1886">
        <v>181250</v>
      </c>
      <c r="M1886">
        <v>231250</v>
      </c>
      <c r="N1886">
        <v>168.5</v>
      </c>
      <c r="O1886">
        <v>271.5</v>
      </c>
      <c r="P1886">
        <v>77</v>
      </c>
      <c r="Q1886">
        <v>124</v>
      </c>
    </row>
    <row r="1887" spans="1:17" x14ac:dyDescent="0.25">
      <c r="A1887">
        <v>582.39300000000003</v>
      </c>
      <c r="B1887">
        <v>95.629000000000005</v>
      </c>
      <c r="C1887">
        <v>1886</v>
      </c>
      <c r="D1887">
        <v>1275</v>
      </c>
      <c r="E1887">
        <v>3.88</v>
      </c>
      <c r="F1887">
        <v>1000.5337</v>
      </c>
      <c r="G1887">
        <v>230.95009999999999</v>
      </c>
      <c r="H1887">
        <v>17.068100000000001</v>
      </c>
      <c r="I1887">
        <f t="shared" si="60"/>
        <v>3343.9307000000044</v>
      </c>
      <c r="J1887">
        <f t="shared" si="61"/>
        <v>19.230769230761496</v>
      </c>
      <c r="K1887">
        <v>617</v>
      </c>
      <c r="L1887">
        <v>179688</v>
      </c>
      <c r="M1887">
        <v>239063</v>
      </c>
      <c r="N1887">
        <v>299.5</v>
      </c>
      <c r="O1887">
        <v>262.5</v>
      </c>
      <c r="P1887">
        <v>136</v>
      </c>
      <c r="Q1887">
        <v>120</v>
      </c>
    </row>
    <row r="1888" spans="1:17" x14ac:dyDescent="0.25">
      <c r="A1888">
        <v>582.45399999999995</v>
      </c>
      <c r="B1888">
        <v>95.69</v>
      </c>
      <c r="C1888">
        <v>1887</v>
      </c>
      <c r="D1888">
        <v>1276</v>
      </c>
      <c r="E1888">
        <v>5.24</v>
      </c>
      <c r="F1888">
        <v>1.1753</v>
      </c>
      <c r="G1888">
        <v>0.377</v>
      </c>
      <c r="H1888">
        <v>0</v>
      </c>
      <c r="I1888">
        <f t="shared" si="60"/>
        <v>3343.9307000000044</v>
      </c>
      <c r="J1888">
        <f t="shared" si="61"/>
        <v>16.39344262297184</v>
      </c>
      <c r="K1888">
        <v>0</v>
      </c>
      <c r="L1888">
        <v>67188</v>
      </c>
      <c r="M1888">
        <v>500000</v>
      </c>
      <c r="N1888">
        <v>239</v>
      </c>
      <c r="O1888">
        <v>280</v>
      </c>
      <c r="P1888">
        <v>109</v>
      </c>
      <c r="Q1888">
        <v>128</v>
      </c>
    </row>
    <row r="1889" spans="1:17" x14ac:dyDescent="0.25">
      <c r="A1889">
        <v>582.53300000000002</v>
      </c>
      <c r="B1889">
        <v>95.769000000000005</v>
      </c>
      <c r="C1889">
        <v>1888</v>
      </c>
      <c r="D1889">
        <v>1277</v>
      </c>
      <c r="E1889">
        <v>4.09</v>
      </c>
      <c r="F1889">
        <v>158.15770000000001</v>
      </c>
      <c r="G1889">
        <v>23.699300000000001</v>
      </c>
      <c r="H1889">
        <v>0.1797</v>
      </c>
      <c r="I1889">
        <f t="shared" si="60"/>
        <v>3344.1104000000046</v>
      </c>
      <c r="J1889">
        <f t="shared" si="61"/>
        <v>12.658227848090918</v>
      </c>
      <c r="K1889">
        <v>49</v>
      </c>
      <c r="L1889">
        <v>179688</v>
      </c>
      <c r="M1889">
        <v>292188</v>
      </c>
      <c r="N1889">
        <v>318.5</v>
      </c>
      <c r="O1889">
        <v>280</v>
      </c>
      <c r="P1889">
        <v>145</v>
      </c>
      <c r="Q1889">
        <v>128</v>
      </c>
    </row>
    <row r="1890" spans="1:17" x14ac:dyDescent="0.25">
      <c r="A1890">
        <v>582.55899999999997</v>
      </c>
      <c r="B1890">
        <v>95.795000000000002</v>
      </c>
      <c r="C1890">
        <v>1889</v>
      </c>
      <c r="D1890">
        <v>1278</v>
      </c>
      <c r="E1890">
        <v>4.32</v>
      </c>
      <c r="F1890">
        <v>30.807099999999998</v>
      </c>
      <c r="G1890">
        <v>4.2171000000000003</v>
      </c>
      <c r="H1890">
        <v>5.7000000000000002E-3</v>
      </c>
      <c r="I1890">
        <f t="shared" si="60"/>
        <v>3344.1161000000047</v>
      </c>
      <c r="J1890">
        <f t="shared" si="61"/>
        <v>38.461538461607077</v>
      </c>
      <c r="K1890">
        <v>9</v>
      </c>
      <c r="L1890">
        <v>181250</v>
      </c>
      <c r="M1890">
        <v>321875</v>
      </c>
      <c r="N1890">
        <v>297</v>
      </c>
      <c r="O1890">
        <v>271</v>
      </c>
      <c r="P1890">
        <v>135</v>
      </c>
      <c r="Q1890">
        <v>123</v>
      </c>
    </row>
    <row r="1891" spans="1:17" x14ac:dyDescent="0.25">
      <c r="A1891">
        <v>582.67200000000003</v>
      </c>
      <c r="B1891">
        <v>95.908000000000001</v>
      </c>
      <c r="C1891">
        <v>1890</v>
      </c>
      <c r="D1891">
        <v>1279</v>
      </c>
      <c r="E1891">
        <v>5.15</v>
      </c>
      <c r="F1891">
        <v>1.4194</v>
      </c>
      <c r="G1891">
        <v>0.38369999999999999</v>
      </c>
      <c r="H1891">
        <v>0</v>
      </c>
      <c r="I1891">
        <f t="shared" si="60"/>
        <v>3344.1161000000047</v>
      </c>
      <c r="J1891">
        <f t="shared" si="61"/>
        <v>8.8495575221194773</v>
      </c>
      <c r="K1891">
        <v>0</v>
      </c>
      <c r="L1891">
        <v>179688</v>
      </c>
      <c r="M1891">
        <v>439063</v>
      </c>
      <c r="N1891">
        <v>275</v>
      </c>
      <c r="O1891">
        <v>280</v>
      </c>
      <c r="P1891">
        <v>125</v>
      </c>
      <c r="Q1891">
        <v>128</v>
      </c>
    </row>
    <row r="1892" spans="1:17" x14ac:dyDescent="0.25">
      <c r="A1892">
        <v>582.70500000000004</v>
      </c>
      <c r="B1892">
        <v>95.941000000000003</v>
      </c>
      <c r="C1892">
        <v>1891</v>
      </c>
      <c r="D1892">
        <v>1280</v>
      </c>
      <c r="E1892">
        <v>3.97</v>
      </c>
      <c r="F1892">
        <v>559.12739999999997</v>
      </c>
      <c r="G1892">
        <v>89.686700000000002</v>
      </c>
      <c r="H1892">
        <v>2.5739999999999998</v>
      </c>
      <c r="I1892">
        <f t="shared" si="60"/>
        <v>3346.6901000000048</v>
      </c>
      <c r="J1892">
        <f t="shared" si="61"/>
        <v>30.303030303016104</v>
      </c>
      <c r="K1892">
        <v>217</v>
      </c>
      <c r="L1892">
        <v>181250</v>
      </c>
      <c r="M1892">
        <v>287500</v>
      </c>
      <c r="N1892">
        <v>241.5</v>
      </c>
      <c r="O1892">
        <v>280</v>
      </c>
      <c r="P1892">
        <v>110</v>
      </c>
      <c r="Q1892">
        <v>128</v>
      </c>
    </row>
    <row r="1893" spans="1:17" x14ac:dyDescent="0.25">
      <c r="A1893">
        <v>582.73599999999999</v>
      </c>
      <c r="B1893">
        <v>95.971999999999994</v>
      </c>
      <c r="C1893">
        <v>1892</v>
      </c>
      <c r="D1893">
        <v>1281</v>
      </c>
      <c r="E1893">
        <v>4.0999999999999996</v>
      </c>
      <c r="F1893">
        <v>23.392099999999999</v>
      </c>
      <c r="G1893">
        <v>4.3327999999999998</v>
      </c>
      <c r="H1893">
        <v>6.0000000000000001E-3</v>
      </c>
      <c r="I1893">
        <f t="shared" si="60"/>
        <v>3346.6961000000047</v>
      </c>
      <c r="J1893">
        <f t="shared" si="61"/>
        <v>32.258064516182031</v>
      </c>
      <c r="K1893">
        <v>12</v>
      </c>
      <c r="L1893">
        <v>181250</v>
      </c>
      <c r="M1893">
        <v>198438</v>
      </c>
      <c r="N1893">
        <v>179</v>
      </c>
      <c r="O1893">
        <v>193.5</v>
      </c>
      <c r="P1893">
        <v>82</v>
      </c>
      <c r="Q1893">
        <v>88</v>
      </c>
    </row>
    <row r="1894" spans="1:17" x14ac:dyDescent="0.25">
      <c r="A1894">
        <v>582.82100000000003</v>
      </c>
      <c r="B1894">
        <v>96.057000000000002</v>
      </c>
      <c r="C1894">
        <v>1893</v>
      </c>
      <c r="D1894">
        <v>1282</v>
      </c>
      <c r="E1894">
        <v>4.08</v>
      </c>
      <c r="F1894">
        <v>31.692900000000002</v>
      </c>
      <c r="G1894">
        <v>5.2454000000000001</v>
      </c>
      <c r="H1894">
        <v>8.8000000000000005E-3</v>
      </c>
      <c r="I1894">
        <f t="shared" si="60"/>
        <v>3346.7049000000047</v>
      </c>
      <c r="J1894">
        <f t="shared" si="61"/>
        <v>11.764705882347906</v>
      </c>
      <c r="K1894">
        <v>13</v>
      </c>
      <c r="L1894">
        <v>181250</v>
      </c>
      <c r="M1894">
        <v>192188</v>
      </c>
      <c r="N1894">
        <v>241.5</v>
      </c>
      <c r="O1894">
        <v>245</v>
      </c>
      <c r="P1894">
        <v>110</v>
      </c>
      <c r="Q1894">
        <v>112</v>
      </c>
    </row>
    <row r="1895" spans="1:17" x14ac:dyDescent="0.25">
      <c r="A1895">
        <v>582.86300000000006</v>
      </c>
      <c r="B1895">
        <v>96.099000000000004</v>
      </c>
      <c r="C1895">
        <v>1894</v>
      </c>
      <c r="D1895">
        <v>1283</v>
      </c>
      <c r="E1895">
        <v>3.94</v>
      </c>
      <c r="F1895">
        <v>183.54839999999999</v>
      </c>
      <c r="G1895">
        <v>40.064100000000003</v>
      </c>
      <c r="H1895">
        <v>0.51359999999999995</v>
      </c>
      <c r="I1895">
        <f t="shared" si="60"/>
        <v>3347.218500000005</v>
      </c>
      <c r="J1895">
        <f t="shared" si="61"/>
        <v>23.809523809506796</v>
      </c>
      <c r="K1895">
        <v>123</v>
      </c>
      <c r="L1895">
        <v>181250</v>
      </c>
      <c r="M1895">
        <v>237500</v>
      </c>
      <c r="N1895">
        <v>182.5</v>
      </c>
      <c r="O1895">
        <v>280</v>
      </c>
      <c r="P1895">
        <v>83</v>
      </c>
      <c r="Q1895">
        <v>128</v>
      </c>
    </row>
    <row r="1896" spans="1:17" x14ac:dyDescent="0.25">
      <c r="A1896">
        <v>582.90899999999999</v>
      </c>
      <c r="B1896">
        <v>96.144999999999996</v>
      </c>
      <c r="C1896">
        <v>1895</v>
      </c>
      <c r="D1896">
        <v>1284</v>
      </c>
      <c r="E1896">
        <v>5.1100000000000003</v>
      </c>
      <c r="F1896">
        <v>1.1753</v>
      </c>
      <c r="G1896">
        <v>0.374</v>
      </c>
      <c r="H1896">
        <v>0</v>
      </c>
      <c r="I1896">
        <f t="shared" si="60"/>
        <v>3347.218500000005</v>
      </c>
      <c r="J1896">
        <f t="shared" si="61"/>
        <v>21.739130434813127</v>
      </c>
      <c r="K1896">
        <v>0</v>
      </c>
      <c r="L1896">
        <v>178125</v>
      </c>
      <c r="M1896">
        <v>473438</v>
      </c>
      <c r="N1896">
        <v>909.5</v>
      </c>
      <c r="O1896">
        <v>280</v>
      </c>
      <c r="P1896">
        <v>0</v>
      </c>
      <c r="Q1896">
        <v>128</v>
      </c>
    </row>
    <row r="1897" spans="1:17" x14ac:dyDescent="0.25">
      <c r="A1897">
        <v>582.97299999999996</v>
      </c>
      <c r="B1897">
        <v>96.209000000000003</v>
      </c>
      <c r="C1897">
        <v>1896</v>
      </c>
      <c r="D1897">
        <v>1285</v>
      </c>
      <c r="E1897">
        <v>3.94</v>
      </c>
      <c r="F1897">
        <v>29.739799999999999</v>
      </c>
      <c r="G1897">
        <v>5.7153</v>
      </c>
      <c r="H1897">
        <v>1.0500000000000001E-2</v>
      </c>
      <c r="I1897">
        <f t="shared" si="60"/>
        <v>3347.2290000000048</v>
      </c>
      <c r="J1897">
        <f t="shared" si="61"/>
        <v>15.62500000000866</v>
      </c>
      <c r="K1897">
        <v>8</v>
      </c>
      <c r="L1897">
        <v>181250</v>
      </c>
      <c r="M1897">
        <v>196875</v>
      </c>
      <c r="N1897">
        <v>424</v>
      </c>
      <c r="O1897">
        <v>262</v>
      </c>
      <c r="P1897">
        <v>193</v>
      </c>
      <c r="Q1897">
        <v>119</v>
      </c>
    </row>
    <row r="1898" spans="1:17" x14ac:dyDescent="0.25">
      <c r="A1898">
        <v>583</v>
      </c>
      <c r="B1898">
        <v>96.236000000000004</v>
      </c>
      <c r="C1898">
        <v>1897</v>
      </c>
      <c r="D1898">
        <v>1286</v>
      </c>
      <c r="E1898">
        <v>3.92</v>
      </c>
      <c r="F1898">
        <v>58.1509</v>
      </c>
      <c r="G1898">
        <v>12.759600000000001</v>
      </c>
      <c r="H1898">
        <v>5.21E-2</v>
      </c>
      <c r="I1898">
        <f t="shared" si="60"/>
        <v>3347.2811000000047</v>
      </c>
      <c r="J1898">
        <f t="shared" si="61"/>
        <v>37.037037036977154</v>
      </c>
      <c r="K1898">
        <v>36</v>
      </c>
      <c r="L1898">
        <v>181250</v>
      </c>
      <c r="M1898">
        <v>270313</v>
      </c>
      <c r="N1898">
        <v>326</v>
      </c>
      <c r="O1898">
        <v>272.5</v>
      </c>
      <c r="P1898">
        <v>148</v>
      </c>
      <c r="Q1898">
        <v>124</v>
      </c>
    </row>
    <row r="1899" spans="1:17" x14ac:dyDescent="0.25">
      <c r="A1899">
        <v>583.05700000000002</v>
      </c>
      <c r="B1899">
        <v>96.293000000000006</v>
      </c>
      <c r="C1899">
        <v>1898</v>
      </c>
      <c r="D1899">
        <v>1287</v>
      </c>
      <c r="E1899">
        <v>4.1399999999999997</v>
      </c>
      <c r="F1899">
        <v>62.545400000000001</v>
      </c>
      <c r="G1899">
        <v>10.1281</v>
      </c>
      <c r="H1899">
        <v>3.2800000000000003E-2</v>
      </c>
      <c r="I1899">
        <f t="shared" si="60"/>
        <v>3347.3139000000047</v>
      </c>
      <c r="J1899">
        <f t="shared" si="61"/>
        <v>17.543859649117767</v>
      </c>
      <c r="K1899">
        <v>21</v>
      </c>
      <c r="L1899">
        <v>181250</v>
      </c>
      <c r="M1899">
        <v>292188</v>
      </c>
      <c r="N1899">
        <v>373.5</v>
      </c>
      <c r="O1899">
        <v>280</v>
      </c>
      <c r="P1899">
        <v>170</v>
      </c>
      <c r="Q1899">
        <v>128</v>
      </c>
    </row>
    <row r="1900" spans="1:17" x14ac:dyDescent="0.25">
      <c r="A1900">
        <v>583.09799999999996</v>
      </c>
      <c r="B1900">
        <v>96.334000000000003</v>
      </c>
      <c r="C1900">
        <v>1899</v>
      </c>
      <c r="D1900">
        <v>1288</v>
      </c>
      <c r="E1900">
        <v>5.22</v>
      </c>
      <c r="F1900">
        <v>1.1753</v>
      </c>
      <c r="G1900">
        <v>0.38169999999999998</v>
      </c>
      <c r="H1900">
        <v>0</v>
      </c>
      <c r="I1900">
        <f t="shared" si="60"/>
        <v>3347.3139000000047</v>
      </c>
      <c r="J1900">
        <f t="shared" si="61"/>
        <v>24.390243902474733</v>
      </c>
      <c r="K1900">
        <v>0</v>
      </c>
      <c r="L1900">
        <v>67188</v>
      </c>
      <c r="M1900">
        <v>470313</v>
      </c>
      <c r="N1900">
        <v>2757</v>
      </c>
      <c r="O1900">
        <v>280</v>
      </c>
      <c r="P1900">
        <v>0</v>
      </c>
      <c r="Q1900">
        <v>128</v>
      </c>
    </row>
    <row r="1901" spans="1:17" x14ac:dyDescent="0.25">
      <c r="A1901">
        <v>583.16200000000003</v>
      </c>
      <c r="B1901">
        <v>96.397999999999996</v>
      </c>
      <c r="C1901">
        <v>1900</v>
      </c>
      <c r="D1901">
        <v>1289</v>
      </c>
      <c r="E1901">
        <v>3.88</v>
      </c>
      <c r="F1901">
        <v>99.654799999999994</v>
      </c>
      <c r="G1901">
        <v>19.9575</v>
      </c>
      <c r="H1901">
        <v>0.1275</v>
      </c>
      <c r="I1901">
        <f t="shared" si="60"/>
        <v>3347.4414000000047</v>
      </c>
      <c r="J1901">
        <f t="shared" si="61"/>
        <v>15.624999999980904</v>
      </c>
      <c r="K1901">
        <v>56</v>
      </c>
      <c r="L1901">
        <v>181250</v>
      </c>
      <c r="M1901">
        <v>273438</v>
      </c>
      <c r="N1901">
        <v>326</v>
      </c>
      <c r="O1901">
        <v>273</v>
      </c>
      <c r="P1901">
        <v>148</v>
      </c>
      <c r="Q1901">
        <v>124</v>
      </c>
    </row>
    <row r="1902" spans="1:17" x14ac:dyDescent="0.25">
      <c r="A1902">
        <v>583.18600000000004</v>
      </c>
      <c r="B1902">
        <v>96.421999999999997</v>
      </c>
      <c r="C1902">
        <v>1901</v>
      </c>
      <c r="D1902">
        <v>1290</v>
      </c>
      <c r="E1902">
        <v>3.98</v>
      </c>
      <c r="F1902">
        <v>47.806199999999997</v>
      </c>
      <c r="G1902">
        <v>9.7604000000000006</v>
      </c>
      <c r="H1902">
        <v>3.0499999999999999E-2</v>
      </c>
      <c r="I1902">
        <f t="shared" si="60"/>
        <v>3347.4719000000046</v>
      </c>
      <c r="J1902">
        <f t="shared" si="61"/>
        <v>41.666666666665087</v>
      </c>
      <c r="K1902">
        <v>29</v>
      </c>
      <c r="L1902">
        <v>181250</v>
      </c>
      <c r="M1902">
        <v>260938</v>
      </c>
      <c r="N1902">
        <v>183.5</v>
      </c>
      <c r="O1902">
        <v>272.5</v>
      </c>
      <c r="P1902">
        <v>84</v>
      </c>
      <c r="Q1902">
        <v>124</v>
      </c>
    </row>
    <row r="1903" spans="1:17" x14ac:dyDescent="0.25">
      <c r="A1903">
        <v>583.29700000000003</v>
      </c>
      <c r="B1903">
        <v>96.533000000000001</v>
      </c>
      <c r="C1903">
        <v>1902</v>
      </c>
      <c r="D1903">
        <v>1291</v>
      </c>
      <c r="E1903">
        <v>3.95</v>
      </c>
      <c r="F1903">
        <v>138.13820000000001</v>
      </c>
      <c r="G1903">
        <v>29.117999999999999</v>
      </c>
      <c r="H1903">
        <v>0.27129999999999999</v>
      </c>
      <c r="I1903">
        <f t="shared" si="60"/>
        <v>3347.7432000000044</v>
      </c>
      <c r="J1903">
        <f t="shared" si="61"/>
        <v>9.0090090090098212</v>
      </c>
      <c r="K1903">
        <v>86</v>
      </c>
      <c r="L1903">
        <v>181250</v>
      </c>
      <c r="M1903">
        <v>250000</v>
      </c>
      <c r="N1903">
        <v>183.5</v>
      </c>
      <c r="O1903">
        <v>280</v>
      </c>
      <c r="P1903">
        <v>84</v>
      </c>
      <c r="Q1903">
        <v>128</v>
      </c>
    </row>
    <row r="1904" spans="1:17" x14ac:dyDescent="0.25">
      <c r="A1904">
        <v>583.39800000000002</v>
      </c>
      <c r="B1904">
        <v>96.634</v>
      </c>
      <c r="C1904">
        <v>1903</v>
      </c>
      <c r="D1904">
        <v>1292</v>
      </c>
      <c r="E1904">
        <v>5.29</v>
      </c>
      <c r="F1904">
        <v>1.1753</v>
      </c>
      <c r="G1904">
        <v>0.38150000000000001</v>
      </c>
      <c r="H1904">
        <v>0</v>
      </c>
      <c r="I1904">
        <f t="shared" si="60"/>
        <v>3347.7432000000044</v>
      </c>
      <c r="J1904">
        <f t="shared" si="61"/>
        <v>9.9009900990099897</v>
      </c>
      <c r="K1904">
        <v>0</v>
      </c>
      <c r="L1904">
        <v>2281250</v>
      </c>
      <c r="M1904">
        <v>484375</v>
      </c>
      <c r="N1904">
        <v>428.5</v>
      </c>
      <c r="O1904">
        <v>280</v>
      </c>
      <c r="P1904">
        <v>195</v>
      </c>
      <c r="Q1904">
        <v>128</v>
      </c>
    </row>
    <row r="1905" spans="1:17" x14ac:dyDescent="0.25">
      <c r="A1905">
        <v>583.42200000000003</v>
      </c>
      <c r="B1905">
        <v>96.658000000000001</v>
      </c>
      <c r="C1905">
        <v>1904</v>
      </c>
      <c r="D1905">
        <v>1293</v>
      </c>
      <c r="E1905">
        <v>5.24</v>
      </c>
      <c r="F1905">
        <v>1.1753</v>
      </c>
      <c r="G1905">
        <v>0.37569999999999998</v>
      </c>
      <c r="H1905">
        <v>0</v>
      </c>
      <c r="I1905">
        <f t="shared" si="60"/>
        <v>3347.7432000000044</v>
      </c>
      <c r="J1905">
        <f t="shared" si="61"/>
        <v>41.666666666665087</v>
      </c>
      <c r="K1905">
        <v>0</v>
      </c>
      <c r="L1905">
        <v>181250</v>
      </c>
      <c r="M1905">
        <v>471875</v>
      </c>
      <c r="N1905">
        <v>763</v>
      </c>
      <c r="O1905">
        <v>280</v>
      </c>
      <c r="P1905">
        <v>0</v>
      </c>
      <c r="Q1905">
        <v>128</v>
      </c>
    </row>
    <row r="1906" spans="1:17" x14ac:dyDescent="0.25">
      <c r="A1906">
        <v>583.45299999999997</v>
      </c>
      <c r="B1906">
        <v>96.688999999999993</v>
      </c>
      <c r="C1906">
        <v>1905</v>
      </c>
      <c r="D1906">
        <v>1294</v>
      </c>
      <c r="E1906">
        <v>3.64</v>
      </c>
      <c r="F1906">
        <v>88.333500000000001</v>
      </c>
      <c r="G1906">
        <v>5.9318999999999997</v>
      </c>
      <c r="H1906">
        <v>1.1299999999999999E-2</v>
      </c>
      <c r="I1906">
        <f t="shared" si="60"/>
        <v>3347.7545000000046</v>
      </c>
      <c r="J1906">
        <f t="shared" si="61"/>
        <v>32.258064516182031</v>
      </c>
      <c r="K1906">
        <v>11</v>
      </c>
      <c r="L1906">
        <v>181250</v>
      </c>
      <c r="M1906">
        <v>270313</v>
      </c>
      <c r="N1906">
        <v>283</v>
      </c>
      <c r="O1906">
        <v>272</v>
      </c>
      <c r="P1906">
        <v>129</v>
      </c>
      <c r="Q1906">
        <v>124</v>
      </c>
    </row>
    <row r="1907" spans="1:17" x14ac:dyDescent="0.25">
      <c r="A1907">
        <v>583.48099999999999</v>
      </c>
      <c r="B1907">
        <v>96.716999999999999</v>
      </c>
      <c r="C1907">
        <v>1906</v>
      </c>
      <c r="D1907">
        <v>1295</v>
      </c>
      <c r="E1907">
        <v>5.18</v>
      </c>
      <c r="F1907">
        <v>1.6636</v>
      </c>
      <c r="G1907">
        <v>0.3745</v>
      </c>
      <c r="H1907">
        <v>0</v>
      </c>
      <c r="I1907">
        <f t="shared" si="60"/>
        <v>3347.7545000000046</v>
      </c>
      <c r="J1907">
        <f t="shared" si="61"/>
        <v>35.714285714260193</v>
      </c>
      <c r="K1907">
        <v>0</v>
      </c>
      <c r="L1907">
        <v>67188</v>
      </c>
      <c r="M1907">
        <v>450000</v>
      </c>
      <c r="N1907">
        <v>-816</v>
      </c>
      <c r="O1907">
        <v>280</v>
      </c>
      <c r="P1907">
        <v>0</v>
      </c>
      <c r="Q1907">
        <v>128</v>
      </c>
    </row>
    <row r="1908" spans="1:17" x14ac:dyDescent="0.25">
      <c r="A1908">
        <v>583.53300000000002</v>
      </c>
      <c r="B1908">
        <v>96.769000000000005</v>
      </c>
      <c r="C1908">
        <v>1907</v>
      </c>
      <c r="D1908">
        <v>1296</v>
      </c>
      <c r="E1908">
        <v>3.97</v>
      </c>
      <c r="F1908">
        <v>31.204599999999999</v>
      </c>
      <c r="G1908">
        <v>7.5388000000000002</v>
      </c>
      <c r="H1908">
        <v>1.8200000000000001E-2</v>
      </c>
      <c r="I1908">
        <f t="shared" si="60"/>
        <v>3347.7727000000045</v>
      </c>
      <c r="J1908">
        <f t="shared" si="61"/>
        <v>19.230769230761496</v>
      </c>
      <c r="K1908">
        <v>17</v>
      </c>
      <c r="L1908">
        <v>179688</v>
      </c>
      <c r="M1908">
        <v>198438</v>
      </c>
      <c r="N1908">
        <v>354</v>
      </c>
      <c r="O1908">
        <v>262.5</v>
      </c>
      <c r="P1908">
        <v>161</v>
      </c>
      <c r="Q1908">
        <v>120</v>
      </c>
    </row>
    <row r="1909" spans="1:17" x14ac:dyDescent="0.25">
      <c r="A1909">
        <v>583.56500000000005</v>
      </c>
      <c r="B1909">
        <v>96.801000000000002</v>
      </c>
      <c r="C1909">
        <v>1908</v>
      </c>
      <c r="D1909">
        <v>1297</v>
      </c>
      <c r="E1909">
        <v>5.12</v>
      </c>
      <c r="F1909">
        <v>1.1753</v>
      </c>
      <c r="G1909">
        <v>0.3831</v>
      </c>
      <c r="H1909">
        <v>0</v>
      </c>
      <c r="I1909">
        <f t="shared" si="60"/>
        <v>3347.7727000000045</v>
      </c>
      <c r="J1909">
        <f t="shared" si="61"/>
        <v>31.249999999961808</v>
      </c>
      <c r="K1909">
        <v>0</v>
      </c>
      <c r="L1909">
        <v>67188</v>
      </c>
      <c r="M1909">
        <v>482813</v>
      </c>
      <c r="N1909">
        <v>1198</v>
      </c>
      <c r="O1909">
        <v>280</v>
      </c>
      <c r="P1909">
        <v>0</v>
      </c>
      <c r="Q1909">
        <v>128</v>
      </c>
    </row>
    <row r="1910" spans="1:17" x14ac:dyDescent="0.25">
      <c r="A1910">
        <v>583.61099999999999</v>
      </c>
      <c r="B1910">
        <v>96.846999999999994</v>
      </c>
      <c r="C1910">
        <v>1909</v>
      </c>
      <c r="D1910">
        <v>1298</v>
      </c>
      <c r="E1910">
        <v>5.21</v>
      </c>
      <c r="F1910">
        <v>1.4194</v>
      </c>
      <c r="G1910">
        <v>0.50629999999999997</v>
      </c>
      <c r="H1910">
        <v>1E-4</v>
      </c>
      <c r="I1910">
        <f t="shared" si="60"/>
        <v>3347.7728000000047</v>
      </c>
      <c r="J1910">
        <f t="shared" si="61"/>
        <v>21.739130434813127</v>
      </c>
      <c r="K1910">
        <v>1</v>
      </c>
      <c r="L1910">
        <v>1563</v>
      </c>
      <c r="M1910">
        <v>437500</v>
      </c>
      <c r="N1910">
        <v>198.5</v>
      </c>
      <c r="O1910">
        <v>280</v>
      </c>
      <c r="P1910">
        <v>90</v>
      </c>
      <c r="Q1910">
        <v>128</v>
      </c>
    </row>
    <row r="1911" spans="1:17" x14ac:dyDescent="0.25">
      <c r="A1911">
        <v>583.64099999999996</v>
      </c>
      <c r="B1911">
        <v>96.876999999999995</v>
      </c>
      <c r="C1911">
        <v>1910</v>
      </c>
      <c r="D1911">
        <v>1299</v>
      </c>
      <c r="E1911">
        <v>5.25</v>
      </c>
      <c r="F1911">
        <v>1.1753</v>
      </c>
      <c r="G1911">
        <v>0.37569999999999998</v>
      </c>
      <c r="H1911">
        <v>0</v>
      </c>
      <c r="I1911">
        <f t="shared" si="60"/>
        <v>3347.7728000000047</v>
      </c>
      <c r="J1911">
        <f t="shared" si="61"/>
        <v>33.333333333363647</v>
      </c>
      <c r="K1911">
        <v>0</v>
      </c>
      <c r="L1911">
        <v>48438</v>
      </c>
      <c r="M1911">
        <v>485938</v>
      </c>
      <c r="N1911">
        <v>953.5</v>
      </c>
      <c r="O1911">
        <v>280</v>
      </c>
      <c r="P1911">
        <v>0</v>
      </c>
      <c r="Q1911">
        <v>128</v>
      </c>
    </row>
    <row r="1912" spans="1:17" x14ac:dyDescent="0.25">
      <c r="A1912">
        <v>583.66800000000001</v>
      </c>
      <c r="B1912">
        <v>96.903999999999996</v>
      </c>
      <c r="C1912">
        <v>1911</v>
      </c>
      <c r="D1912">
        <v>1300</v>
      </c>
      <c r="E1912">
        <v>4.42</v>
      </c>
      <c r="F1912">
        <v>845.1694</v>
      </c>
      <c r="G1912">
        <v>105.0603</v>
      </c>
      <c r="H1912">
        <v>3.5320999999999998</v>
      </c>
      <c r="I1912">
        <f t="shared" si="60"/>
        <v>3351.3049000000046</v>
      </c>
      <c r="J1912">
        <f t="shared" si="61"/>
        <v>37.037037036977154</v>
      </c>
      <c r="K1912">
        <v>108</v>
      </c>
      <c r="L1912">
        <v>378125</v>
      </c>
      <c r="M1912">
        <v>381250</v>
      </c>
      <c r="N1912">
        <v>175</v>
      </c>
      <c r="O1912">
        <v>280</v>
      </c>
      <c r="P1912">
        <v>80</v>
      </c>
      <c r="Q1912">
        <v>128</v>
      </c>
    </row>
    <row r="1913" spans="1:17" x14ac:dyDescent="0.25">
      <c r="A1913">
        <v>583.69600000000003</v>
      </c>
      <c r="B1913">
        <v>96.932000000000002</v>
      </c>
      <c r="C1913">
        <v>1912</v>
      </c>
      <c r="D1913">
        <v>1301</v>
      </c>
      <c r="E1913">
        <v>4.01</v>
      </c>
      <c r="F1913">
        <v>36.666499999999999</v>
      </c>
      <c r="G1913">
        <v>7.5377999999999998</v>
      </c>
      <c r="H1913">
        <v>1.8200000000000001E-2</v>
      </c>
      <c r="I1913">
        <f t="shared" si="60"/>
        <v>3351.3231000000046</v>
      </c>
      <c r="J1913">
        <f t="shared" si="61"/>
        <v>35.714285714260193</v>
      </c>
      <c r="K1913">
        <v>21</v>
      </c>
      <c r="L1913">
        <v>181250</v>
      </c>
      <c r="M1913">
        <v>287500</v>
      </c>
      <c r="N1913">
        <v>325.5</v>
      </c>
      <c r="O1913">
        <v>273</v>
      </c>
      <c r="P1913">
        <v>148</v>
      </c>
      <c r="Q1913">
        <v>124</v>
      </c>
    </row>
    <row r="1914" spans="1:17" x14ac:dyDescent="0.25">
      <c r="A1914">
        <v>583.75900000000001</v>
      </c>
      <c r="B1914">
        <v>96.995000000000005</v>
      </c>
      <c r="C1914">
        <v>1913</v>
      </c>
      <c r="D1914">
        <v>1302</v>
      </c>
      <c r="E1914">
        <v>3.95</v>
      </c>
      <c r="F1914">
        <v>102.4937</v>
      </c>
      <c r="G1914">
        <v>22.287800000000001</v>
      </c>
      <c r="H1914">
        <v>0.159</v>
      </c>
      <c r="I1914">
        <f t="shared" si="60"/>
        <v>3351.4821000000047</v>
      </c>
      <c r="J1914">
        <f t="shared" si="61"/>
        <v>15.873015873018852</v>
      </c>
      <c r="K1914">
        <v>68</v>
      </c>
      <c r="L1914">
        <v>181250</v>
      </c>
      <c r="M1914">
        <v>243750</v>
      </c>
      <c r="N1914">
        <v>183.5</v>
      </c>
      <c r="O1914">
        <v>280</v>
      </c>
      <c r="P1914">
        <v>84</v>
      </c>
      <c r="Q1914">
        <v>128</v>
      </c>
    </row>
    <row r="1915" spans="1:17" x14ac:dyDescent="0.25">
      <c r="A1915">
        <v>583.87599999999998</v>
      </c>
      <c r="B1915">
        <v>97.111999999999995</v>
      </c>
      <c r="C1915">
        <v>1914</v>
      </c>
      <c r="D1915">
        <v>1303</v>
      </c>
      <c r="E1915">
        <v>3.96</v>
      </c>
      <c r="F1915">
        <v>230.91159999999999</v>
      </c>
      <c r="G1915">
        <v>53.109400000000001</v>
      </c>
      <c r="H1915">
        <v>0.90259999999999996</v>
      </c>
      <c r="I1915">
        <f t="shared" si="60"/>
        <v>3352.3847000000046</v>
      </c>
      <c r="J1915">
        <f t="shared" si="61"/>
        <v>8.5470085470113375</v>
      </c>
      <c r="K1915">
        <v>129</v>
      </c>
      <c r="L1915">
        <v>181250</v>
      </c>
      <c r="M1915">
        <v>270313</v>
      </c>
      <c r="N1915">
        <v>320</v>
      </c>
      <c r="O1915">
        <v>267</v>
      </c>
      <c r="P1915">
        <v>146</v>
      </c>
      <c r="Q1915">
        <v>122</v>
      </c>
    </row>
    <row r="1916" spans="1:17" x14ac:dyDescent="0.25">
      <c r="A1916">
        <v>583.99199999999996</v>
      </c>
      <c r="B1916">
        <v>97.227999999999994</v>
      </c>
      <c r="C1916">
        <v>1915</v>
      </c>
      <c r="D1916">
        <v>1304</v>
      </c>
      <c r="E1916">
        <v>5.27</v>
      </c>
      <c r="F1916">
        <v>1.1753</v>
      </c>
      <c r="G1916">
        <v>0.37469999999999998</v>
      </c>
      <c r="H1916">
        <v>0</v>
      </c>
      <c r="I1916">
        <f t="shared" si="60"/>
        <v>3352.3847000000046</v>
      </c>
      <c r="J1916">
        <f t="shared" si="61"/>
        <v>8.6206896551734946</v>
      </c>
      <c r="K1916">
        <v>0</v>
      </c>
      <c r="L1916">
        <v>179688</v>
      </c>
      <c r="M1916">
        <v>482813</v>
      </c>
      <c r="N1916">
        <v>1829</v>
      </c>
      <c r="O1916">
        <v>280</v>
      </c>
      <c r="P1916">
        <v>0</v>
      </c>
      <c r="Q1916">
        <v>128</v>
      </c>
    </row>
    <row r="1917" spans="1:17" x14ac:dyDescent="0.25">
      <c r="A1917">
        <v>584.01300000000003</v>
      </c>
      <c r="B1917">
        <v>97.248999999999995</v>
      </c>
      <c r="C1917">
        <v>1916</v>
      </c>
      <c r="D1917">
        <v>1305</v>
      </c>
      <c r="E1917">
        <v>3.95</v>
      </c>
      <c r="F1917">
        <v>151.3218</v>
      </c>
      <c r="G1917">
        <v>34.055999999999997</v>
      </c>
      <c r="H1917">
        <v>0.37109999999999999</v>
      </c>
      <c r="I1917">
        <f t="shared" si="60"/>
        <v>3352.7558000000045</v>
      </c>
      <c r="J1917">
        <f t="shared" si="61"/>
        <v>47.619047618884693</v>
      </c>
      <c r="K1917">
        <v>108</v>
      </c>
      <c r="L1917">
        <v>181250</v>
      </c>
      <c r="M1917">
        <v>246875</v>
      </c>
      <c r="N1917">
        <v>291.5</v>
      </c>
      <c r="O1917">
        <v>280</v>
      </c>
      <c r="P1917">
        <v>133</v>
      </c>
      <c r="Q1917">
        <v>128</v>
      </c>
    </row>
    <row r="1918" spans="1:17" x14ac:dyDescent="0.25">
      <c r="A1918">
        <v>584.04100000000005</v>
      </c>
      <c r="B1918">
        <v>97.277000000000001</v>
      </c>
      <c r="C1918">
        <v>1917</v>
      </c>
      <c r="D1918">
        <v>1306</v>
      </c>
      <c r="E1918">
        <v>3.95</v>
      </c>
      <c r="F1918">
        <v>69.869600000000005</v>
      </c>
      <c r="G1918">
        <v>13.900399999999999</v>
      </c>
      <c r="H1918">
        <v>6.1800000000000001E-2</v>
      </c>
      <c r="I1918">
        <f t="shared" si="60"/>
        <v>3352.8176000000044</v>
      </c>
      <c r="J1918">
        <f t="shared" si="61"/>
        <v>35.714285714260193</v>
      </c>
      <c r="K1918">
        <v>39</v>
      </c>
      <c r="L1918">
        <v>181250</v>
      </c>
      <c r="M1918">
        <v>267188</v>
      </c>
      <c r="N1918">
        <v>325</v>
      </c>
      <c r="O1918">
        <v>280</v>
      </c>
      <c r="P1918">
        <v>148</v>
      </c>
      <c r="Q1918">
        <v>128</v>
      </c>
    </row>
    <row r="1919" spans="1:17" x14ac:dyDescent="0.25">
      <c r="A1919">
        <v>584.10500000000002</v>
      </c>
      <c r="B1919">
        <v>97.340999999999994</v>
      </c>
      <c r="C1919">
        <v>1918</v>
      </c>
      <c r="D1919">
        <v>1307</v>
      </c>
      <c r="E1919">
        <v>5.28</v>
      </c>
      <c r="F1919">
        <v>1.4194</v>
      </c>
      <c r="G1919">
        <v>0.53059999999999996</v>
      </c>
      <c r="H1919">
        <v>1E-4</v>
      </c>
      <c r="I1919">
        <f t="shared" si="60"/>
        <v>3352.8177000000046</v>
      </c>
      <c r="J1919">
        <f t="shared" si="61"/>
        <v>15.62500000000866</v>
      </c>
      <c r="K1919">
        <v>0</v>
      </c>
      <c r="L1919">
        <v>1563</v>
      </c>
      <c r="M1919">
        <v>446875</v>
      </c>
      <c r="N1919">
        <v>246.5</v>
      </c>
      <c r="O1919">
        <v>280</v>
      </c>
      <c r="P1919">
        <v>112</v>
      </c>
      <c r="Q1919">
        <v>128</v>
      </c>
    </row>
    <row r="1920" spans="1:17" x14ac:dyDescent="0.25">
      <c r="A1920">
        <v>584.15700000000004</v>
      </c>
      <c r="B1920">
        <v>97.393000000000001</v>
      </c>
      <c r="C1920">
        <v>1919</v>
      </c>
      <c r="D1920">
        <v>1308</v>
      </c>
      <c r="E1920">
        <v>3.94</v>
      </c>
      <c r="F1920">
        <v>79.544399999999996</v>
      </c>
      <c r="G1920">
        <v>21.193100000000001</v>
      </c>
      <c r="H1920">
        <v>0.14369999999999999</v>
      </c>
      <c r="I1920">
        <f t="shared" si="60"/>
        <v>3352.9614000000047</v>
      </c>
      <c r="J1920">
        <f t="shared" si="61"/>
        <v>19.230769230761496</v>
      </c>
      <c r="K1920">
        <v>73</v>
      </c>
      <c r="L1920">
        <v>181250</v>
      </c>
      <c r="M1920">
        <v>281250</v>
      </c>
      <c r="N1920">
        <v>-925</v>
      </c>
      <c r="O1920">
        <v>280</v>
      </c>
      <c r="P1920">
        <v>0</v>
      </c>
      <c r="Q1920">
        <v>128</v>
      </c>
    </row>
    <row r="1921" spans="1:17" x14ac:dyDescent="0.25">
      <c r="A1921">
        <v>584.18899999999996</v>
      </c>
      <c r="B1921">
        <v>97.424999999999997</v>
      </c>
      <c r="C1921">
        <v>1920</v>
      </c>
      <c r="D1921">
        <v>1309</v>
      </c>
      <c r="E1921">
        <v>5.13</v>
      </c>
      <c r="F1921">
        <v>1.4194</v>
      </c>
      <c r="G1921">
        <v>0.43459999999999999</v>
      </c>
      <c r="H1921">
        <v>1E-4</v>
      </c>
      <c r="I1921">
        <f t="shared" si="60"/>
        <v>3352.9615000000049</v>
      </c>
      <c r="J1921">
        <f t="shared" si="61"/>
        <v>31.250000000072831</v>
      </c>
      <c r="K1921">
        <v>0</v>
      </c>
      <c r="L1921">
        <v>1563</v>
      </c>
      <c r="M1921">
        <v>421875</v>
      </c>
      <c r="N1921">
        <v>91</v>
      </c>
      <c r="O1921">
        <v>280</v>
      </c>
      <c r="P1921">
        <v>41</v>
      </c>
      <c r="Q1921">
        <v>128</v>
      </c>
    </row>
    <row r="1922" spans="1:17" x14ac:dyDescent="0.25">
      <c r="A1922">
        <v>584.24599999999998</v>
      </c>
      <c r="B1922">
        <v>97.481999999999999</v>
      </c>
      <c r="C1922">
        <v>1921</v>
      </c>
      <c r="D1922">
        <v>1310</v>
      </c>
      <c r="E1922">
        <v>3.95</v>
      </c>
      <c r="F1922">
        <v>71.731899999999996</v>
      </c>
      <c r="G1922">
        <v>12.7486</v>
      </c>
      <c r="H1922">
        <v>5.1999999999999998E-2</v>
      </c>
      <c r="I1922">
        <f t="shared" si="60"/>
        <v>3353.013500000005</v>
      </c>
      <c r="J1922">
        <f t="shared" si="61"/>
        <v>17.543859649117767</v>
      </c>
      <c r="K1922">
        <v>37</v>
      </c>
      <c r="L1922">
        <v>181250</v>
      </c>
      <c r="M1922">
        <v>262500</v>
      </c>
      <c r="N1922">
        <v>184</v>
      </c>
      <c r="O1922">
        <v>272.5</v>
      </c>
      <c r="P1922">
        <v>84</v>
      </c>
      <c r="Q1922">
        <v>124</v>
      </c>
    </row>
    <row r="1923" spans="1:17" x14ac:dyDescent="0.25">
      <c r="A1923">
        <v>584.274</v>
      </c>
      <c r="B1923">
        <v>97.51</v>
      </c>
      <c r="C1923">
        <v>1922</v>
      </c>
      <c r="D1923">
        <v>1311</v>
      </c>
      <c r="E1923">
        <v>3.99</v>
      </c>
      <c r="F1923">
        <v>153.2749</v>
      </c>
      <c r="G1923">
        <v>29.591799999999999</v>
      </c>
      <c r="H1923">
        <v>0.2802</v>
      </c>
      <c r="I1923">
        <f t="shared" si="60"/>
        <v>3353.2937000000052</v>
      </c>
      <c r="J1923">
        <f t="shared" si="61"/>
        <v>35.714285714260193</v>
      </c>
      <c r="K1923">
        <v>82</v>
      </c>
      <c r="L1923">
        <v>181250</v>
      </c>
      <c r="M1923">
        <v>285938</v>
      </c>
      <c r="N1923">
        <v>320.5</v>
      </c>
      <c r="O1923">
        <v>273</v>
      </c>
      <c r="P1923">
        <v>146</v>
      </c>
      <c r="Q1923">
        <v>124</v>
      </c>
    </row>
    <row r="1924" spans="1:17" x14ac:dyDescent="0.25">
      <c r="A1924">
        <v>584.32600000000002</v>
      </c>
      <c r="B1924">
        <v>97.561999999999998</v>
      </c>
      <c r="C1924">
        <v>1923</v>
      </c>
      <c r="D1924">
        <v>1312</v>
      </c>
      <c r="E1924">
        <v>5.17</v>
      </c>
      <c r="F1924">
        <v>1.1753</v>
      </c>
      <c r="G1924">
        <v>0.36980000000000002</v>
      </c>
      <c r="H1924">
        <v>0</v>
      </c>
      <c r="I1924">
        <f t="shared" si="60"/>
        <v>3353.2937000000052</v>
      </c>
      <c r="J1924">
        <f t="shared" si="61"/>
        <v>19.230769230761496</v>
      </c>
      <c r="K1924">
        <v>0</v>
      </c>
      <c r="L1924">
        <v>181250</v>
      </c>
      <c r="M1924">
        <v>478125</v>
      </c>
      <c r="N1924">
        <v>223.5</v>
      </c>
      <c r="O1924">
        <v>280</v>
      </c>
      <c r="P1924">
        <v>102</v>
      </c>
      <c r="Q1924">
        <v>128</v>
      </c>
    </row>
    <row r="1925" spans="1:17" x14ac:dyDescent="0.25">
      <c r="A1925">
        <v>584.39200000000005</v>
      </c>
      <c r="B1925">
        <v>97.628</v>
      </c>
      <c r="C1925">
        <v>1924</v>
      </c>
      <c r="D1925">
        <v>1313</v>
      </c>
      <c r="E1925">
        <v>3.94</v>
      </c>
      <c r="F1925">
        <v>121.0484</v>
      </c>
      <c r="G1925">
        <v>26.851199999999999</v>
      </c>
      <c r="H1925">
        <v>0.23069999999999999</v>
      </c>
      <c r="I1925">
        <f t="shared" si="60"/>
        <v>3353.5244000000052</v>
      </c>
      <c r="J1925">
        <f t="shared" si="61"/>
        <v>15.151515151508052</v>
      </c>
      <c r="K1925">
        <v>77</v>
      </c>
      <c r="L1925">
        <v>181250</v>
      </c>
      <c r="M1925">
        <v>253125</v>
      </c>
      <c r="N1925">
        <v>291.5</v>
      </c>
      <c r="O1925">
        <v>280</v>
      </c>
      <c r="P1925">
        <v>133</v>
      </c>
      <c r="Q1925">
        <v>128</v>
      </c>
    </row>
    <row r="1926" spans="1:17" x14ac:dyDescent="0.25">
      <c r="A1926">
        <v>584.423</v>
      </c>
      <c r="B1926">
        <v>97.659000000000006</v>
      </c>
      <c r="C1926">
        <v>1925</v>
      </c>
      <c r="D1926">
        <v>1314</v>
      </c>
      <c r="E1926">
        <v>5.27</v>
      </c>
      <c r="F1926">
        <v>1.1753</v>
      </c>
      <c r="G1926">
        <v>0.37240000000000001</v>
      </c>
      <c r="H1926">
        <v>0</v>
      </c>
      <c r="I1926">
        <f t="shared" ref="I1926:I1989" si="62">I1925+H1926</f>
        <v>3353.5244000000052</v>
      </c>
      <c r="J1926">
        <f t="shared" ref="J1926:J1989" si="63">(C1926-C1925)/(A1926-A1925)</f>
        <v>32.258064516182031</v>
      </c>
      <c r="K1926">
        <v>0</v>
      </c>
      <c r="L1926">
        <v>1178125</v>
      </c>
      <c r="M1926">
        <v>478125</v>
      </c>
      <c r="N1926">
        <v>690</v>
      </c>
      <c r="O1926">
        <v>280</v>
      </c>
      <c r="P1926">
        <v>0</v>
      </c>
      <c r="Q1926">
        <v>128</v>
      </c>
    </row>
    <row r="1927" spans="1:17" x14ac:dyDescent="0.25">
      <c r="A1927">
        <v>584.48299999999995</v>
      </c>
      <c r="B1927">
        <v>97.718999999999994</v>
      </c>
      <c r="C1927">
        <v>1926</v>
      </c>
      <c r="D1927">
        <v>1315</v>
      </c>
      <c r="E1927">
        <v>5.24</v>
      </c>
      <c r="F1927">
        <v>1.1753</v>
      </c>
      <c r="G1927">
        <v>0.38009999999999999</v>
      </c>
      <c r="H1927">
        <v>0</v>
      </c>
      <c r="I1927">
        <f t="shared" si="62"/>
        <v>3353.5244000000052</v>
      </c>
      <c r="J1927">
        <f t="shared" si="63"/>
        <v>16.666666666681824</v>
      </c>
      <c r="K1927">
        <v>0</v>
      </c>
      <c r="L1927">
        <v>62500</v>
      </c>
      <c r="M1927">
        <v>471875</v>
      </c>
      <c r="N1927">
        <v>1522.5</v>
      </c>
      <c r="O1927">
        <v>280</v>
      </c>
      <c r="P1927">
        <v>0</v>
      </c>
      <c r="Q1927">
        <v>128</v>
      </c>
    </row>
    <row r="1928" spans="1:17" x14ac:dyDescent="0.25">
      <c r="A1928">
        <v>584.51</v>
      </c>
      <c r="B1928">
        <v>97.745999999999995</v>
      </c>
      <c r="C1928">
        <v>1927</v>
      </c>
      <c r="D1928">
        <v>1316</v>
      </c>
      <c r="E1928">
        <v>4.03</v>
      </c>
      <c r="F1928">
        <v>74.173400000000001</v>
      </c>
      <c r="G1928">
        <v>9.0762999999999998</v>
      </c>
      <c r="H1928">
        <v>2.64E-2</v>
      </c>
      <c r="I1928">
        <f t="shared" si="62"/>
        <v>3353.5508000000054</v>
      </c>
      <c r="J1928">
        <f t="shared" si="63"/>
        <v>37.037037036977154</v>
      </c>
      <c r="K1928">
        <v>16</v>
      </c>
      <c r="L1928">
        <v>179688</v>
      </c>
      <c r="M1928">
        <v>235938</v>
      </c>
      <c r="N1928">
        <v>352</v>
      </c>
      <c r="O1928">
        <v>267.5</v>
      </c>
      <c r="P1928">
        <v>160</v>
      </c>
      <c r="Q1928">
        <v>122</v>
      </c>
    </row>
    <row r="1929" spans="1:17" x14ac:dyDescent="0.25">
      <c r="A1929">
        <v>584.59400000000005</v>
      </c>
      <c r="B1929">
        <v>97.83</v>
      </c>
      <c r="C1929">
        <v>1928</v>
      </c>
      <c r="D1929">
        <v>1317</v>
      </c>
      <c r="E1929">
        <v>3.89</v>
      </c>
      <c r="F1929">
        <v>76.614800000000002</v>
      </c>
      <c r="G1929">
        <v>17.982500000000002</v>
      </c>
      <c r="H1929">
        <v>0.10349999999999999</v>
      </c>
      <c r="I1929">
        <f t="shared" si="62"/>
        <v>3353.6543000000056</v>
      </c>
      <c r="J1929">
        <f t="shared" si="63"/>
        <v>11.904761904753398</v>
      </c>
      <c r="K1929">
        <v>47</v>
      </c>
      <c r="L1929">
        <v>181250</v>
      </c>
      <c r="M1929">
        <v>245313</v>
      </c>
      <c r="N1929">
        <v>319.5</v>
      </c>
      <c r="O1929">
        <v>280</v>
      </c>
      <c r="P1929">
        <v>145</v>
      </c>
      <c r="Q1929">
        <v>128</v>
      </c>
    </row>
    <row r="1930" spans="1:17" x14ac:dyDescent="0.25">
      <c r="A1930">
        <v>584.68600000000004</v>
      </c>
      <c r="B1930">
        <v>97.921999999999997</v>
      </c>
      <c r="C1930">
        <v>1929</v>
      </c>
      <c r="D1930">
        <v>1318</v>
      </c>
      <c r="E1930">
        <v>3.96</v>
      </c>
      <c r="F1930">
        <v>102.4937</v>
      </c>
      <c r="G1930">
        <v>26.661100000000001</v>
      </c>
      <c r="H1930">
        <v>0.22750000000000001</v>
      </c>
      <c r="I1930">
        <f t="shared" si="62"/>
        <v>3353.8818000000056</v>
      </c>
      <c r="J1930">
        <f t="shared" si="63"/>
        <v>10.869565217393131</v>
      </c>
      <c r="K1930">
        <v>71</v>
      </c>
      <c r="L1930">
        <v>179688</v>
      </c>
      <c r="M1930">
        <v>260938</v>
      </c>
      <c r="N1930">
        <v>-1789</v>
      </c>
      <c r="O1930">
        <v>280</v>
      </c>
      <c r="P1930">
        <v>0</v>
      </c>
      <c r="Q1930">
        <v>128</v>
      </c>
    </row>
    <row r="1931" spans="1:17" x14ac:dyDescent="0.25">
      <c r="A1931">
        <v>584.78600000000006</v>
      </c>
      <c r="B1931">
        <v>98.022000000000006</v>
      </c>
      <c r="C1931">
        <v>1930</v>
      </c>
      <c r="D1931">
        <v>1319</v>
      </c>
      <c r="E1931">
        <v>3.99</v>
      </c>
      <c r="F1931">
        <v>181.59520000000001</v>
      </c>
      <c r="G1931">
        <v>37.1464</v>
      </c>
      <c r="H1931">
        <v>0.44159999999999999</v>
      </c>
      <c r="I1931">
        <f t="shared" si="62"/>
        <v>3354.3234000000057</v>
      </c>
      <c r="J1931">
        <f t="shared" si="63"/>
        <v>9.9999999999977263</v>
      </c>
      <c r="K1931">
        <v>111</v>
      </c>
      <c r="L1931">
        <v>181250</v>
      </c>
      <c r="M1931">
        <v>243750</v>
      </c>
      <c r="N1931">
        <v>182</v>
      </c>
      <c r="O1931">
        <v>280</v>
      </c>
      <c r="P1931">
        <v>83</v>
      </c>
      <c r="Q1931">
        <v>128</v>
      </c>
    </row>
    <row r="1932" spans="1:17" x14ac:dyDescent="0.25">
      <c r="A1932">
        <v>584.80799999999999</v>
      </c>
      <c r="B1932">
        <v>98.043999999999997</v>
      </c>
      <c r="C1932">
        <v>1931</v>
      </c>
      <c r="D1932">
        <v>1320</v>
      </c>
      <c r="E1932">
        <v>3.79</v>
      </c>
      <c r="F1932">
        <v>110.3062</v>
      </c>
      <c r="G1932">
        <v>25.001300000000001</v>
      </c>
      <c r="H1932">
        <v>0.2</v>
      </c>
      <c r="I1932">
        <f t="shared" si="62"/>
        <v>3354.5234000000055</v>
      </c>
      <c r="J1932">
        <f t="shared" si="63"/>
        <v>45.454545454680755</v>
      </c>
      <c r="K1932">
        <v>56</v>
      </c>
      <c r="L1932">
        <v>181250</v>
      </c>
      <c r="M1932">
        <v>267188</v>
      </c>
      <c r="N1932">
        <v>-904</v>
      </c>
      <c r="O1932">
        <v>272.5</v>
      </c>
      <c r="P1932">
        <v>0</v>
      </c>
      <c r="Q1932">
        <v>124</v>
      </c>
    </row>
    <row r="1933" spans="1:17" x14ac:dyDescent="0.25">
      <c r="A1933">
        <v>584.86900000000003</v>
      </c>
      <c r="B1933">
        <v>98.105000000000004</v>
      </c>
      <c r="C1933">
        <v>1932</v>
      </c>
      <c r="D1933">
        <v>1321</v>
      </c>
      <c r="E1933">
        <v>3.65</v>
      </c>
      <c r="F1933">
        <v>118.6069</v>
      </c>
      <c r="G1933">
        <v>32.138199999999998</v>
      </c>
      <c r="H1933">
        <v>0.33050000000000002</v>
      </c>
      <c r="I1933">
        <f t="shared" si="62"/>
        <v>3354.8539000000055</v>
      </c>
      <c r="J1933">
        <f t="shared" si="63"/>
        <v>16.393442622941286</v>
      </c>
      <c r="K1933">
        <v>88</v>
      </c>
      <c r="L1933">
        <v>179688</v>
      </c>
      <c r="M1933">
        <v>182813</v>
      </c>
      <c r="N1933">
        <v>1122.5</v>
      </c>
      <c r="O1933">
        <v>280</v>
      </c>
      <c r="P1933">
        <v>0</v>
      </c>
      <c r="Q1933">
        <v>128</v>
      </c>
    </row>
    <row r="1934" spans="1:17" x14ac:dyDescent="0.25">
      <c r="A1934">
        <v>585.00700000000006</v>
      </c>
      <c r="B1934">
        <v>98.242999999999995</v>
      </c>
      <c r="C1934">
        <v>1933</v>
      </c>
      <c r="D1934">
        <v>1322</v>
      </c>
      <c r="E1934">
        <v>3.94</v>
      </c>
      <c r="F1934">
        <v>124.55710000000001</v>
      </c>
      <c r="G1934">
        <v>22.1614</v>
      </c>
      <c r="H1934">
        <v>0.15720000000000001</v>
      </c>
      <c r="I1934">
        <f t="shared" si="62"/>
        <v>3355.0111000000056</v>
      </c>
      <c r="J1934">
        <f t="shared" si="63"/>
        <v>7.2463768115924356</v>
      </c>
      <c r="K1934">
        <v>51</v>
      </c>
      <c r="L1934">
        <v>181250</v>
      </c>
      <c r="M1934">
        <v>226563</v>
      </c>
      <c r="N1934">
        <v>339</v>
      </c>
      <c r="O1934">
        <v>279.5</v>
      </c>
      <c r="P1934">
        <v>154</v>
      </c>
      <c r="Q1934">
        <v>127</v>
      </c>
    </row>
    <row r="1935" spans="1:17" x14ac:dyDescent="0.25">
      <c r="A1935">
        <v>585.11300000000006</v>
      </c>
      <c r="B1935">
        <v>98.349000000000004</v>
      </c>
      <c r="C1935">
        <v>1934</v>
      </c>
      <c r="D1935">
        <v>1323</v>
      </c>
      <c r="E1935">
        <v>3.97</v>
      </c>
      <c r="F1935">
        <v>131.3023</v>
      </c>
      <c r="G1935">
        <v>24.2456</v>
      </c>
      <c r="H1935">
        <v>0.18809999999999999</v>
      </c>
      <c r="I1935">
        <f t="shared" si="62"/>
        <v>3355.1992000000055</v>
      </c>
      <c r="J1935">
        <f t="shared" si="63"/>
        <v>9.4339622641514289</v>
      </c>
      <c r="K1935">
        <v>72</v>
      </c>
      <c r="L1935">
        <v>181250</v>
      </c>
      <c r="M1935">
        <v>260938</v>
      </c>
      <c r="N1935">
        <v>183.5</v>
      </c>
      <c r="O1935">
        <v>280</v>
      </c>
      <c r="P1935">
        <v>84</v>
      </c>
      <c r="Q1935">
        <v>128</v>
      </c>
    </row>
    <row r="1936" spans="1:17" x14ac:dyDescent="0.25">
      <c r="A1936">
        <v>585.13499999999999</v>
      </c>
      <c r="B1936">
        <v>98.370999999999995</v>
      </c>
      <c r="C1936">
        <v>1935</v>
      </c>
      <c r="D1936">
        <v>1324</v>
      </c>
      <c r="E1936">
        <v>4.12</v>
      </c>
      <c r="F1936">
        <v>24.947700000000001</v>
      </c>
      <c r="G1936">
        <v>3.5897999999999999</v>
      </c>
      <c r="H1936">
        <v>4.1000000000000003E-3</v>
      </c>
      <c r="I1936">
        <f t="shared" si="62"/>
        <v>3355.2033000000056</v>
      </c>
      <c r="J1936">
        <f t="shared" si="63"/>
        <v>45.454545454680755</v>
      </c>
      <c r="K1936">
        <v>7</v>
      </c>
      <c r="L1936">
        <v>181250</v>
      </c>
      <c r="M1936">
        <v>206250</v>
      </c>
      <c r="N1936">
        <v>134.5</v>
      </c>
      <c r="O1936">
        <v>272</v>
      </c>
      <c r="P1936">
        <v>61</v>
      </c>
      <c r="Q1936">
        <v>124</v>
      </c>
    </row>
    <row r="1937" spans="1:17" x14ac:dyDescent="0.25">
      <c r="A1937">
        <v>585.21699999999998</v>
      </c>
      <c r="B1937">
        <v>98.453000000000003</v>
      </c>
      <c r="C1937">
        <v>1936</v>
      </c>
      <c r="D1937">
        <v>1325</v>
      </c>
      <c r="E1937">
        <v>4.0199999999999996</v>
      </c>
      <c r="F1937">
        <v>250.93119999999999</v>
      </c>
      <c r="G1937">
        <v>41.419199999999996</v>
      </c>
      <c r="H1937">
        <v>0.54900000000000004</v>
      </c>
      <c r="I1937">
        <f t="shared" si="62"/>
        <v>3355.7523000000056</v>
      </c>
      <c r="J1937">
        <f t="shared" si="63"/>
        <v>12.195121951220459</v>
      </c>
      <c r="K1937">
        <v>120</v>
      </c>
      <c r="L1937">
        <v>181250</v>
      </c>
      <c r="M1937">
        <v>265625</v>
      </c>
      <c r="N1937">
        <v>183.5</v>
      </c>
      <c r="O1937">
        <v>280</v>
      </c>
      <c r="P1937">
        <v>84</v>
      </c>
      <c r="Q1937">
        <v>128</v>
      </c>
    </row>
    <row r="1938" spans="1:17" x14ac:dyDescent="0.25">
      <c r="A1938">
        <v>585.34400000000005</v>
      </c>
      <c r="B1938">
        <v>98.58</v>
      </c>
      <c r="C1938">
        <v>1937</v>
      </c>
      <c r="D1938">
        <v>1326</v>
      </c>
      <c r="E1938">
        <v>4.9000000000000004</v>
      </c>
      <c r="F1938">
        <v>15.823700000000001</v>
      </c>
      <c r="G1938">
        <v>1.5072000000000001</v>
      </c>
      <c r="H1938">
        <v>6.9999999999999999E-4</v>
      </c>
      <c r="I1938">
        <f t="shared" si="62"/>
        <v>3355.7530000000056</v>
      </c>
      <c r="J1938">
        <f t="shared" si="63"/>
        <v>7.8740157480273796</v>
      </c>
      <c r="K1938">
        <v>1</v>
      </c>
      <c r="L1938">
        <v>67188</v>
      </c>
      <c r="M1938">
        <v>384375</v>
      </c>
      <c r="N1938">
        <v>1927</v>
      </c>
      <c r="O1938">
        <v>280</v>
      </c>
      <c r="P1938">
        <v>0</v>
      </c>
      <c r="Q1938">
        <v>128</v>
      </c>
    </row>
    <row r="1939" spans="1:17" x14ac:dyDescent="0.25">
      <c r="A1939">
        <v>585.38800000000003</v>
      </c>
      <c r="B1939">
        <v>98.623999999999995</v>
      </c>
      <c r="C1939">
        <v>1938</v>
      </c>
      <c r="D1939">
        <v>1327</v>
      </c>
      <c r="E1939">
        <v>3.99</v>
      </c>
      <c r="F1939">
        <v>176.7124</v>
      </c>
      <c r="G1939">
        <v>31.607199999999999</v>
      </c>
      <c r="H1939">
        <v>0.31969999999999998</v>
      </c>
      <c r="I1939">
        <f t="shared" si="62"/>
        <v>3356.0727000000056</v>
      </c>
      <c r="J1939">
        <f t="shared" si="63"/>
        <v>22.727272727281655</v>
      </c>
      <c r="K1939">
        <v>93</v>
      </c>
      <c r="L1939">
        <v>181250</v>
      </c>
      <c r="M1939">
        <v>262500</v>
      </c>
      <c r="N1939">
        <v>184</v>
      </c>
      <c r="O1939">
        <v>280</v>
      </c>
      <c r="P1939">
        <v>84</v>
      </c>
      <c r="Q1939">
        <v>128</v>
      </c>
    </row>
    <row r="1940" spans="1:17" x14ac:dyDescent="0.25">
      <c r="A1940">
        <v>585.51099999999997</v>
      </c>
      <c r="B1940">
        <v>98.747</v>
      </c>
      <c r="C1940">
        <v>1939</v>
      </c>
      <c r="D1940">
        <v>1328</v>
      </c>
      <c r="E1940">
        <v>3.99</v>
      </c>
      <c r="F1940">
        <v>265.57960000000003</v>
      </c>
      <c r="G1940">
        <v>44.758000000000003</v>
      </c>
      <c r="H1940">
        <v>0.6411</v>
      </c>
      <c r="I1940">
        <f t="shared" si="62"/>
        <v>3356.7138000000054</v>
      </c>
      <c r="J1940">
        <f t="shared" si="63"/>
        <v>8.1300813008173964</v>
      </c>
      <c r="K1940">
        <v>131</v>
      </c>
      <c r="L1940">
        <v>181250</v>
      </c>
      <c r="M1940">
        <v>257813</v>
      </c>
      <c r="N1940">
        <v>183.5</v>
      </c>
      <c r="O1940">
        <v>280</v>
      </c>
      <c r="P1940">
        <v>84</v>
      </c>
      <c r="Q1940">
        <v>128</v>
      </c>
    </row>
    <row r="1941" spans="1:17" x14ac:dyDescent="0.25">
      <c r="A1941">
        <v>585.53099999999995</v>
      </c>
      <c r="B1941">
        <v>98.766999999999996</v>
      </c>
      <c r="C1941">
        <v>1940</v>
      </c>
      <c r="D1941">
        <v>1329</v>
      </c>
      <c r="E1941">
        <v>3.58</v>
      </c>
      <c r="F1941">
        <v>165.97020000000001</v>
      </c>
      <c r="G1941">
        <v>49.887900000000002</v>
      </c>
      <c r="H1941">
        <v>0.7964</v>
      </c>
      <c r="I1941">
        <f t="shared" si="62"/>
        <v>3357.5102000000056</v>
      </c>
      <c r="J1941">
        <f t="shared" si="63"/>
        <v>50.000000000045475</v>
      </c>
      <c r="K1941">
        <v>173</v>
      </c>
      <c r="L1941">
        <v>181250</v>
      </c>
      <c r="M1941">
        <v>184375</v>
      </c>
      <c r="N1941">
        <v>-213.5</v>
      </c>
      <c r="O1941">
        <v>268</v>
      </c>
      <c r="P1941">
        <v>0</v>
      </c>
      <c r="Q1941">
        <v>122</v>
      </c>
    </row>
    <row r="1942" spans="1:17" x14ac:dyDescent="0.25">
      <c r="A1942">
        <v>585.59400000000005</v>
      </c>
      <c r="B1942">
        <v>98.83</v>
      </c>
      <c r="C1942">
        <v>1941</v>
      </c>
      <c r="D1942">
        <v>1330</v>
      </c>
      <c r="E1942">
        <v>4.26</v>
      </c>
      <c r="F1942">
        <v>26.3218</v>
      </c>
      <c r="G1942">
        <v>5.1372999999999998</v>
      </c>
      <c r="H1942">
        <v>8.3999999999999995E-3</v>
      </c>
      <c r="I1942">
        <f t="shared" si="62"/>
        <v>3357.5186000000058</v>
      </c>
      <c r="J1942">
        <f t="shared" si="63"/>
        <v>15.873015872990209</v>
      </c>
      <c r="K1942">
        <v>15</v>
      </c>
      <c r="L1942">
        <v>181250</v>
      </c>
      <c r="M1942">
        <v>245313</v>
      </c>
      <c r="N1942">
        <v>184</v>
      </c>
      <c r="O1942">
        <v>265.5</v>
      </c>
      <c r="P1942">
        <v>84</v>
      </c>
      <c r="Q1942">
        <v>121</v>
      </c>
    </row>
    <row r="1943" spans="1:17" x14ac:dyDescent="0.25">
      <c r="A1943">
        <v>585.78499999999997</v>
      </c>
      <c r="B1943">
        <v>99.021000000000001</v>
      </c>
      <c r="C1943">
        <v>1942</v>
      </c>
      <c r="D1943">
        <v>1331</v>
      </c>
      <c r="E1943">
        <v>5.19</v>
      </c>
      <c r="F1943">
        <v>1.1753</v>
      </c>
      <c r="G1943">
        <v>0.38</v>
      </c>
      <c r="H1943">
        <v>0</v>
      </c>
      <c r="I1943">
        <f t="shared" si="62"/>
        <v>3357.5186000000058</v>
      </c>
      <c r="J1943">
        <f t="shared" si="63"/>
        <v>5.2356020942431067</v>
      </c>
      <c r="K1943">
        <v>0</v>
      </c>
      <c r="L1943">
        <v>179688</v>
      </c>
      <c r="M1943">
        <v>479688</v>
      </c>
      <c r="N1943">
        <v>285.5</v>
      </c>
      <c r="O1943">
        <v>280</v>
      </c>
      <c r="P1943">
        <v>130</v>
      </c>
      <c r="Q1943">
        <v>128</v>
      </c>
    </row>
    <row r="1944" spans="1:17" x14ac:dyDescent="0.25">
      <c r="A1944">
        <v>585.85500000000002</v>
      </c>
      <c r="B1944">
        <v>99.090999999999994</v>
      </c>
      <c r="C1944">
        <v>1943</v>
      </c>
      <c r="D1944">
        <v>1332</v>
      </c>
      <c r="E1944">
        <v>4.2699999999999996</v>
      </c>
      <c r="F1944">
        <v>309.6157</v>
      </c>
      <c r="G1944">
        <v>32.5274</v>
      </c>
      <c r="H1944">
        <v>0.33860000000000001</v>
      </c>
      <c r="I1944">
        <f t="shared" si="62"/>
        <v>3357.8572000000058</v>
      </c>
      <c r="J1944">
        <f t="shared" si="63"/>
        <v>14.285714285704078</v>
      </c>
      <c r="K1944">
        <v>31</v>
      </c>
      <c r="L1944">
        <v>178125</v>
      </c>
      <c r="M1944">
        <v>312500</v>
      </c>
      <c r="N1944">
        <v>309</v>
      </c>
      <c r="O1944">
        <v>280</v>
      </c>
      <c r="P1944">
        <v>141</v>
      </c>
      <c r="Q1944">
        <v>128</v>
      </c>
    </row>
    <row r="1945" spans="1:17" x14ac:dyDescent="0.25">
      <c r="A1945">
        <v>585.90200000000004</v>
      </c>
      <c r="B1945">
        <v>99.138000000000005</v>
      </c>
      <c r="C1945">
        <v>1944</v>
      </c>
      <c r="D1945">
        <v>1333</v>
      </c>
      <c r="E1945">
        <v>3.96</v>
      </c>
      <c r="F1945">
        <v>143.5093</v>
      </c>
      <c r="G1945">
        <v>28.462800000000001</v>
      </c>
      <c r="H1945">
        <v>0.25919999999999999</v>
      </c>
      <c r="I1945">
        <f t="shared" si="62"/>
        <v>3358.1164000000058</v>
      </c>
      <c r="J1945">
        <f t="shared" si="63"/>
        <v>21.276595744669322</v>
      </c>
      <c r="K1945">
        <v>81</v>
      </c>
      <c r="L1945">
        <v>181250</v>
      </c>
      <c r="M1945">
        <v>189063</v>
      </c>
      <c r="N1945">
        <v>228</v>
      </c>
      <c r="O1945">
        <v>280</v>
      </c>
      <c r="P1945">
        <v>104</v>
      </c>
      <c r="Q1945">
        <v>128</v>
      </c>
    </row>
    <row r="1946" spans="1:17" x14ac:dyDescent="0.25">
      <c r="A1946">
        <v>585.95900000000006</v>
      </c>
      <c r="B1946">
        <v>99.194999999999993</v>
      </c>
      <c r="C1946">
        <v>1945</v>
      </c>
      <c r="D1946">
        <v>1334</v>
      </c>
      <c r="E1946">
        <v>5.2</v>
      </c>
      <c r="F1946">
        <v>1.4194</v>
      </c>
      <c r="G1946">
        <v>0.44490000000000002</v>
      </c>
      <c r="H1946">
        <v>1E-4</v>
      </c>
      <c r="I1946">
        <f t="shared" si="62"/>
        <v>3358.116500000006</v>
      </c>
      <c r="J1946">
        <f t="shared" si="63"/>
        <v>17.543859649117767</v>
      </c>
      <c r="K1946">
        <v>0</v>
      </c>
      <c r="L1946">
        <v>1563</v>
      </c>
      <c r="M1946">
        <v>434375</v>
      </c>
      <c r="N1946">
        <v>126</v>
      </c>
      <c r="O1946">
        <v>280</v>
      </c>
      <c r="P1946">
        <v>57</v>
      </c>
      <c r="Q1946">
        <v>128</v>
      </c>
    </row>
    <row r="1947" spans="1:17" x14ac:dyDescent="0.25">
      <c r="A1947">
        <v>586.03</v>
      </c>
      <c r="B1947">
        <v>99.266000000000005</v>
      </c>
      <c r="C1947">
        <v>1946</v>
      </c>
      <c r="D1947">
        <v>1335</v>
      </c>
      <c r="E1947">
        <v>3.87</v>
      </c>
      <c r="F1947">
        <v>302.68900000000002</v>
      </c>
      <c r="G1947">
        <v>57.873899999999999</v>
      </c>
      <c r="H1947">
        <v>1.0718000000000001</v>
      </c>
      <c r="I1947">
        <f t="shared" si="62"/>
        <v>3359.1883000000062</v>
      </c>
      <c r="J1947">
        <f t="shared" si="63"/>
        <v>14.084507042270841</v>
      </c>
      <c r="K1947">
        <v>147</v>
      </c>
      <c r="L1947">
        <v>181250</v>
      </c>
      <c r="M1947">
        <v>190625</v>
      </c>
      <c r="N1947">
        <v>261</v>
      </c>
      <c r="O1947">
        <v>273</v>
      </c>
      <c r="P1947">
        <v>119</v>
      </c>
      <c r="Q1947">
        <v>124</v>
      </c>
    </row>
    <row r="1948" spans="1:17" x14ac:dyDescent="0.25">
      <c r="A1948">
        <v>586.05700000000002</v>
      </c>
      <c r="B1948">
        <v>99.293000000000006</v>
      </c>
      <c r="C1948">
        <v>1947</v>
      </c>
      <c r="D1948">
        <v>1336</v>
      </c>
      <c r="E1948">
        <v>3.9</v>
      </c>
      <c r="F1948">
        <v>1000.5337</v>
      </c>
      <c r="G1948">
        <v>240.29650000000001</v>
      </c>
      <c r="H1948">
        <v>18.477599999999999</v>
      </c>
      <c r="I1948">
        <f t="shared" si="62"/>
        <v>3377.6659000000063</v>
      </c>
      <c r="J1948">
        <f t="shared" si="63"/>
        <v>37.037037036977154</v>
      </c>
      <c r="K1948">
        <v>511</v>
      </c>
      <c r="L1948">
        <v>181250</v>
      </c>
      <c r="M1948">
        <v>212500</v>
      </c>
      <c r="N1948">
        <v>321</v>
      </c>
      <c r="O1948">
        <v>280</v>
      </c>
      <c r="P1948">
        <v>146</v>
      </c>
      <c r="Q1948">
        <v>128</v>
      </c>
    </row>
    <row r="1949" spans="1:17" x14ac:dyDescent="0.25">
      <c r="A1949">
        <v>586.12900000000002</v>
      </c>
      <c r="B1949">
        <v>99.364999999999995</v>
      </c>
      <c r="C1949">
        <v>1948</v>
      </c>
      <c r="D1949">
        <v>1337</v>
      </c>
      <c r="E1949">
        <v>4.32</v>
      </c>
      <c r="F1949">
        <v>14.603</v>
      </c>
      <c r="G1949">
        <v>2.274</v>
      </c>
      <c r="H1949">
        <v>1.6999999999999999E-3</v>
      </c>
      <c r="I1949">
        <f t="shared" si="62"/>
        <v>3377.6676000000061</v>
      </c>
      <c r="J1949">
        <f t="shared" si="63"/>
        <v>13.888888888888362</v>
      </c>
      <c r="K1949">
        <v>6</v>
      </c>
      <c r="L1949">
        <v>181250</v>
      </c>
      <c r="M1949">
        <v>251563</v>
      </c>
      <c r="N1949">
        <v>1677</v>
      </c>
      <c r="O1949">
        <v>280</v>
      </c>
      <c r="P1949">
        <v>0</v>
      </c>
      <c r="Q1949">
        <v>128</v>
      </c>
    </row>
    <row r="1950" spans="1:17" x14ac:dyDescent="0.25">
      <c r="A1950">
        <v>586.21100000000001</v>
      </c>
      <c r="B1950">
        <v>99.447000000000003</v>
      </c>
      <c r="C1950">
        <v>1949</v>
      </c>
      <c r="D1950">
        <v>1338</v>
      </c>
      <c r="E1950">
        <v>4.05</v>
      </c>
      <c r="F1950">
        <v>97.122600000000006</v>
      </c>
      <c r="G1950">
        <v>12.6335</v>
      </c>
      <c r="H1950">
        <v>5.11E-2</v>
      </c>
      <c r="I1950">
        <f t="shared" si="62"/>
        <v>3377.7187000000063</v>
      </c>
      <c r="J1950">
        <f t="shared" si="63"/>
        <v>12.195121951220459</v>
      </c>
      <c r="K1950">
        <v>24</v>
      </c>
      <c r="L1950">
        <v>181250</v>
      </c>
      <c r="M1950">
        <v>292188</v>
      </c>
      <c r="N1950">
        <v>259</v>
      </c>
      <c r="O1950">
        <v>279</v>
      </c>
      <c r="P1950">
        <v>118</v>
      </c>
      <c r="Q1950">
        <v>127</v>
      </c>
    </row>
    <row r="1951" spans="1:17" x14ac:dyDescent="0.25">
      <c r="A1951">
        <v>586.25</v>
      </c>
      <c r="B1951">
        <v>99.486000000000004</v>
      </c>
      <c r="C1951">
        <v>1950</v>
      </c>
      <c r="D1951">
        <v>1339</v>
      </c>
      <c r="E1951">
        <v>5.05</v>
      </c>
      <c r="F1951">
        <v>1.1753</v>
      </c>
      <c r="G1951">
        <v>0.37769999999999998</v>
      </c>
      <c r="H1951">
        <v>0</v>
      </c>
      <c r="I1951">
        <f t="shared" si="62"/>
        <v>3377.7187000000063</v>
      </c>
      <c r="J1951">
        <f t="shared" si="63"/>
        <v>25.641025641034012</v>
      </c>
      <c r="K1951">
        <v>0</v>
      </c>
      <c r="L1951">
        <v>220313</v>
      </c>
      <c r="M1951">
        <v>456250</v>
      </c>
      <c r="N1951">
        <v>1039.5</v>
      </c>
      <c r="O1951">
        <v>280</v>
      </c>
      <c r="P1951">
        <v>0</v>
      </c>
      <c r="Q1951">
        <v>128</v>
      </c>
    </row>
    <row r="1952" spans="1:17" x14ac:dyDescent="0.25">
      <c r="A1952">
        <v>586.29700000000003</v>
      </c>
      <c r="B1952">
        <v>99.533000000000001</v>
      </c>
      <c r="C1952">
        <v>1951</v>
      </c>
      <c r="D1952">
        <v>1340</v>
      </c>
      <c r="E1952">
        <v>4.28</v>
      </c>
      <c r="F1952">
        <v>119.5835</v>
      </c>
      <c r="G1952">
        <v>13.722799999999999</v>
      </c>
      <c r="H1952">
        <v>6.0299999999999999E-2</v>
      </c>
      <c r="I1952">
        <f t="shared" si="62"/>
        <v>3377.7790000000064</v>
      </c>
      <c r="J1952">
        <f t="shared" si="63"/>
        <v>21.276595744669322</v>
      </c>
      <c r="K1952">
        <v>13</v>
      </c>
      <c r="L1952">
        <v>178125</v>
      </c>
      <c r="M1952">
        <v>312500</v>
      </c>
      <c r="N1952">
        <v>302</v>
      </c>
      <c r="O1952">
        <v>280</v>
      </c>
      <c r="P1952">
        <v>138</v>
      </c>
      <c r="Q1952">
        <v>128</v>
      </c>
    </row>
    <row r="1953" spans="1:17" x14ac:dyDescent="0.25">
      <c r="A1953">
        <v>586.32799999999997</v>
      </c>
      <c r="B1953">
        <v>99.563999999999993</v>
      </c>
      <c r="C1953">
        <v>1952</v>
      </c>
      <c r="D1953">
        <v>1341</v>
      </c>
      <c r="E1953">
        <v>4.25</v>
      </c>
      <c r="F1953">
        <v>196.24369999999999</v>
      </c>
      <c r="G1953">
        <v>21.542300000000001</v>
      </c>
      <c r="H1953">
        <v>0.14849999999999999</v>
      </c>
      <c r="I1953">
        <f t="shared" si="62"/>
        <v>3377.9275000000061</v>
      </c>
      <c r="J1953">
        <f t="shared" si="63"/>
        <v>32.258064516182031</v>
      </c>
      <c r="K1953">
        <v>22</v>
      </c>
      <c r="L1953">
        <v>178125</v>
      </c>
      <c r="M1953">
        <v>309375</v>
      </c>
      <c r="N1953">
        <v>301.5</v>
      </c>
      <c r="O1953">
        <v>280</v>
      </c>
      <c r="P1953">
        <v>137</v>
      </c>
      <c r="Q1953">
        <v>128</v>
      </c>
    </row>
    <row r="1954" spans="1:17" x14ac:dyDescent="0.25">
      <c r="A1954">
        <v>586.375</v>
      </c>
      <c r="B1954">
        <v>99.611000000000004</v>
      </c>
      <c r="C1954">
        <v>1953</v>
      </c>
      <c r="D1954">
        <v>1342</v>
      </c>
      <c r="E1954">
        <v>4.2699999999999996</v>
      </c>
      <c r="F1954">
        <v>236.77099999999999</v>
      </c>
      <c r="G1954">
        <v>26.3263</v>
      </c>
      <c r="H1954">
        <v>0.2218</v>
      </c>
      <c r="I1954">
        <f t="shared" si="62"/>
        <v>3378.149300000006</v>
      </c>
      <c r="J1954">
        <f t="shared" si="63"/>
        <v>21.276595744669322</v>
      </c>
      <c r="K1954">
        <v>27</v>
      </c>
      <c r="L1954">
        <v>178125</v>
      </c>
      <c r="M1954">
        <v>310938</v>
      </c>
      <c r="N1954">
        <v>302</v>
      </c>
      <c r="O1954">
        <v>280</v>
      </c>
      <c r="P1954">
        <v>138</v>
      </c>
      <c r="Q1954">
        <v>128</v>
      </c>
    </row>
    <row r="1955" spans="1:17" x14ac:dyDescent="0.25">
      <c r="A1955">
        <v>586.42600000000004</v>
      </c>
      <c r="B1955">
        <v>99.662000000000006</v>
      </c>
      <c r="C1955">
        <v>1954</v>
      </c>
      <c r="D1955">
        <v>1343</v>
      </c>
      <c r="E1955">
        <v>5.0999999999999996</v>
      </c>
      <c r="F1955">
        <v>1.1753</v>
      </c>
      <c r="G1955">
        <v>0.37040000000000001</v>
      </c>
      <c r="H1955">
        <v>0</v>
      </c>
      <c r="I1955">
        <f t="shared" si="62"/>
        <v>3378.149300000006</v>
      </c>
      <c r="J1955">
        <f t="shared" si="63"/>
        <v>19.607843137237769</v>
      </c>
      <c r="K1955">
        <v>0</v>
      </c>
      <c r="L1955">
        <v>181250</v>
      </c>
      <c r="M1955">
        <v>459375</v>
      </c>
      <c r="N1955">
        <v>993.5</v>
      </c>
      <c r="O1955">
        <v>280</v>
      </c>
      <c r="P1955">
        <v>0</v>
      </c>
      <c r="Q1955">
        <v>128</v>
      </c>
    </row>
    <row r="1956" spans="1:17" x14ac:dyDescent="0.25">
      <c r="A1956">
        <v>586.48900000000003</v>
      </c>
      <c r="B1956">
        <v>99.724999999999994</v>
      </c>
      <c r="C1956">
        <v>1955</v>
      </c>
      <c r="D1956">
        <v>1344</v>
      </c>
      <c r="E1956">
        <v>5.14</v>
      </c>
      <c r="F1956">
        <v>1.4194</v>
      </c>
      <c r="G1956">
        <v>0.49880000000000002</v>
      </c>
      <c r="H1956">
        <v>1E-4</v>
      </c>
      <c r="I1956">
        <f t="shared" si="62"/>
        <v>3378.1494000000062</v>
      </c>
      <c r="J1956">
        <f t="shared" si="63"/>
        <v>15.873015873018852</v>
      </c>
      <c r="K1956">
        <v>1</v>
      </c>
      <c r="L1956">
        <v>1563</v>
      </c>
      <c r="M1956">
        <v>435938</v>
      </c>
      <c r="N1956">
        <v>1034</v>
      </c>
      <c r="O1956">
        <v>280</v>
      </c>
      <c r="P1956">
        <v>0</v>
      </c>
      <c r="Q1956">
        <v>128</v>
      </c>
    </row>
    <row r="1957" spans="1:17" x14ac:dyDescent="0.25">
      <c r="A1957">
        <v>586.51800000000003</v>
      </c>
      <c r="B1957">
        <v>99.754000000000005</v>
      </c>
      <c r="C1957">
        <v>1956</v>
      </c>
      <c r="D1957">
        <v>1345</v>
      </c>
      <c r="E1957">
        <v>4.22</v>
      </c>
      <c r="F1957">
        <v>268.99759999999998</v>
      </c>
      <c r="G1957">
        <v>30.4361</v>
      </c>
      <c r="H1957">
        <v>0.2964</v>
      </c>
      <c r="I1957">
        <f t="shared" si="62"/>
        <v>3378.4458000000063</v>
      </c>
      <c r="J1957">
        <f t="shared" si="63"/>
        <v>34.482758620693978</v>
      </c>
      <c r="K1957">
        <v>38</v>
      </c>
      <c r="L1957">
        <v>179688</v>
      </c>
      <c r="M1957">
        <v>309375</v>
      </c>
      <c r="N1957">
        <v>301.5</v>
      </c>
      <c r="O1957">
        <v>280</v>
      </c>
      <c r="P1957">
        <v>137</v>
      </c>
      <c r="Q1957">
        <v>128</v>
      </c>
    </row>
    <row r="1958" spans="1:17" x14ac:dyDescent="0.25">
      <c r="A1958">
        <v>586.548</v>
      </c>
      <c r="B1958">
        <v>99.784000000000006</v>
      </c>
      <c r="C1958">
        <v>1957</v>
      </c>
      <c r="D1958">
        <v>1346</v>
      </c>
      <c r="E1958">
        <v>3.95</v>
      </c>
      <c r="F1958">
        <v>50.247599999999998</v>
      </c>
      <c r="G1958">
        <v>9.5751000000000008</v>
      </c>
      <c r="H1958">
        <v>2.93E-2</v>
      </c>
      <c r="I1958">
        <f t="shared" si="62"/>
        <v>3378.4751000000065</v>
      </c>
      <c r="J1958">
        <f t="shared" si="63"/>
        <v>33.333333333363647</v>
      </c>
      <c r="K1958">
        <v>27</v>
      </c>
      <c r="L1958">
        <v>181250</v>
      </c>
      <c r="M1958">
        <v>184375</v>
      </c>
      <c r="N1958">
        <v>228.5</v>
      </c>
      <c r="O1958">
        <v>267</v>
      </c>
      <c r="P1958">
        <v>104</v>
      </c>
      <c r="Q1958">
        <v>122</v>
      </c>
    </row>
    <row r="1959" spans="1:17" x14ac:dyDescent="0.25">
      <c r="A1959">
        <v>586.67600000000004</v>
      </c>
      <c r="B1959">
        <v>99.912000000000006</v>
      </c>
      <c r="C1959">
        <v>1958</v>
      </c>
      <c r="D1959">
        <v>1347</v>
      </c>
      <c r="E1959">
        <v>5.14</v>
      </c>
      <c r="F1959">
        <v>1.1753</v>
      </c>
      <c r="G1959">
        <v>0.37469999999999998</v>
      </c>
      <c r="H1959">
        <v>0</v>
      </c>
      <c r="I1959">
        <f t="shared" si="62"/>
        <v>3378.4751000000065</v>
      </c>
      <c r="J1959">
        <f t="shared" si="63"/>
        <v>7.8124999999973905</v>
      </c>
      <c r="K1959">
        <v>0</v>
      </c>
      <c r="L1959">
        <v>181250</v>
      </c>
      <c r="M1959">
        <v>479688</v>
      </c>
      <c r="N1959">
        <v>162</v>
      </c>
      <c r="O1959">
        <v>280</v>
      </c>
      <c r="P1959">
        <v>74</v>
      </c>
      <c r="Q1959">
        <v>128</v>
      </c>
    </row>
    <row r="1960" spans="1:17" x14ac:dyDescent="0.25">
      <c r="A1960">
        <v>586.71500000000003</v>
      </c>
      <c r="B1960">
        <v>99.950999999999993</v>
      </c>
      <c r="C1960">
        <v>1959</v>
      </c>
      <c r="D1960">
        <v>1348</v>
      </c>
      <c r="E1960">
        <v>4.3</v>
      </c>
      <c r="F1960">
        <v>145.4624</v>
      </c>
      <c r="G1960">
        <v>15.664199999999999</v>
      </c>
      <c r="H1960">
        <v>7.85E-2</v>
      </c>
      <c r="I1960">
        <f t="shared" si="62"/>
        <v>3378.5536000000066</v>
      </c>
      <c r="J1960">
        <f t="shared" si="63"/>
        <v>25.641025641034012</v>
      </c>
      <c r="K1960">
        <v>16</v>
      </c>
      <c r="L1960">
        <v>179688</v>
      </c>
      <c r="M1960">
        <v>314063</v>
      </c>
      <c r="N1960">
        <v>302</v>
      </c>
      <c r="O1960">
        <v>280</v>
      </c>
      <c r="P1960">
        <v>138</v>
      </c>
      <c r="Q1960">
        <v>128</v>
      </c>
    </row>
    <row r="1961" spans="1:17" x14ac:dyDescent="0.25">
      <c r="A1961">
        <v>586.76499999999999</v>
      </c>
      <c r="B1961">
        <v>100.001</v>
      </c>
      <c r="C1961">
        <v>1960</v>
      </c>
      <c r="D1961">
        <v>1349</v>
      </c>
      <c r="E1961">
        <v>4.21</v>
      </c>
      <c r="F1961">
        <v>49.271000000000001</v>
      </c>
      <c r="G1961">
        <v>7.3143000000000002</v>
      </c>
      <c r="H1961">
        <v>1.7100000000000001E-2</v>
      </c>
      <c r="I1961">
        <f t="shared" si="62"/>
        <v>3378.5707000000066</v>
      </c>
      <c r="J1961">
        <f t="shared" si="63"/>
        <v>20.00000000001819</v>
      </c>
      <c r="K1961">
        <v>19</v>
      </c>
      <c r="L1961">
        <v>181250</v>
      </c>
      <c r="M1961">
        <v>259375</v>
      </c>
      <c r="N1961">
        <v>194.5</v>
      </c>
      <c r="O1961">
        <v>257.5</v>
      </c>
      <c r="P1961">
        <v>89</v>
      </c>
      <c r="Q1961">
        <v>117</v>
      </c>
    </row>
    <row r="1962" spans="1:17" x14ac:dyDescent="0.25">
      <c r="A1962">
        <v>586.81299999999999</v>
      </c>
      <c r="B1962">
        <v>100.04900000000001</v>
      </c>
      <c r="C1962">
        <v>1961</v>
      </c>
      <c r="D1962">
        <v>1350</v>
      </c>
      <c r="E1962">
        <v>5.2</v>
      </c>
      <c r="F1962">
        <v>1.1753</v>
      </c>
      <c r="G1962">
        <v>0.37859999999999999</v>
      </c>
      <c r="H1962">
        <v>0</v>
      </c>
      <c r="I1962">
        <f t="shared" si="62"/>
        <v>3378.5707000000066</v>
      </c>
      <c r="J1962">
        <f t="shared" si="63"/>
        <v>20.833333333332543</v>
      </c>
      <c r="K1962">
        <v>0</v>
      </c>
      <c r="L1962">
        <v>181250</v>
      </c>
      <c r="M1962">
        <v>471875</v>
      </c>
      <c r="N1962">
        <v>1234</v>
      </c>
      <c r="O1962">
        <v>280</v>
      </c>
      <c r="P1962">
        <v>0</v>
      </c>
      <c r="Q1962">
        <v>128</v>
      </c>
    </row>
    <row r="1963" spans="1:17" x14ac:dyDescent="0.25">
      <c r="A1963">
        <v>586.85500000000002</v>
      </c>
      <c r="B1963">
        <v>100.09099999999999</v>
      </c>
      <c r="C1963">
        <v>1962</v>
      </c>
      <c r="D1963">
        <v>1351</v>
      </c>
      <c r="E1963">
        <v>3.92</v>
      </c>
      <c r="F1963">
        <v>45.943800000000003</v>
      </c>
      <c r="G1963">
        <v>10.9114</v>
      </c>
      <c r="H1963">
        <v>3.8100000000000002E-2</v>
      </c>
      <c r="I1963">
        <f t="shared" si="62"/>
        <v>3378.6088000000068</v>
      </c>
      <c r="J1963">
        <f t="shared" si="63"/>
        <v>23.809523809506796</v>
      </c>
      <c r="K1963">
        <v>32</v>
      </c>
      <c r="L1963">
        <v>181250</v>
      </c>
      <c r="M1963">
        <v>185938</v>
      </c>
      <c r="N1963">
        <v>260.5</v>
      </c>
      <c r="O1963">
        <v>277</v>
      </c>
      <c r="P1963">
        <v>119</v>
      </c>
      <c r="Q1963">
        <v>126</v>
      </c>
    </row>
    <row r="1964" spans="1:17" x14ac:dyDescent="0.25">
      <c r="A1964">
        <v>586.94600000000003</v>
      </c>
      <c r="B1964">
        <v>100.182</v>
      </c>
      <c r="C1964">
        <v>1963</v>
      </c>
      <c r="D1964">
        <v>1352</v>
      </c>
      <c r="E1964">
        <v>5.18</v>
      </c>
      <c r="F1964">
        <v>1.6636</v>
      </c>
      <c r="G1964">
        <v>0.379</v>
      </c>
      <c r="H1964">
        <v>0</v>
      </c>
      <c r="I1964">
        <f t="shared" si="62"/>
        <v>3378.6088000000068</v>
      </c>
      <c r="J1964">
        <f t="shared" si="63"/>
        <v>10.989010989010001</v>
      </c>
      <c r="K1964">
        <v>0</v>
      </c>
      <c r="L1964">
        <v>75000</v>
      </c>
      <c r="M1964">
        <v>481250</v>
      </c>
      <c r="N1964">
        <v>-1988.5</v>
      </c>
      <c r="O1964">
        <v>280</v>
      </c>
      <c r="P1964">
        <v>0</v>
      </c>
      <c r="Q1964">
        <v>128</v>
      </c>
    </row>
    <row r="1965" spans="1:17" x14ac:dyDescent="0.25">
      <c r="A1965">
        <v>586.971</v>
      </c>
      <c r="B1965">
        <v>100.20699999999999</v>
      </c>
      <c r="C1965">
        <v>1964</v>
      </c>
      <c r="D1965">
        <v>1353</v>
      </c>
      <c r="E1965">
        <v>5.21</v>
      </c>
      <c r="F1965">
        <v>1.1753</v>
      </c>
      <c r="G1965">
        <v>0.38429999999999997</v>
      </c>
      <c r="H1965">
        <v>0</v>
      </c>
      <c r="I1965">
        <f t="shared" si="62"/>
        <v>3378.6088000000068</v>
      </c>
      <c r="J1965">
        <f t="shared" si="63"/>
        <v>40.00000000003638</v>
      </c>
      <c r="K1965">
        <v>0</v>
      </c>
      <c r="L1965">
        <v>179688</v>
      </c>
      <c r="M1965">
        <v>482813</v>
      </c>
      <c r="N1965">
        <v>1924</v>
      </c>
      <c r="O1965">
        <v>280</v>
      </c>
      <c r="P1965">
        <v>0</v>
      </c>
      <c r="Q1965">
        <v>128</v>
      </c>
    </row>
    <row r="1966" spans="1:17" x14ac:dyDescent="0.25">
      <c r="A1966">
        <v>586.99800000000005</v>
      </c>
      <c r="B1966">
        <v>100.23399999999999</v>
      </c>
      <c r="C1966">
        <v>1965</v>
      </c>
      <c r="D1966">
        <v>1354</v>
      </c>
      <c r="E1966">
        <v>4.09</v>
      </c>
      <c r="F1966">
        <v>91.751499999999993</v>
      </c>
      <c r="G1966">
        <v>11.5672</v>
      </c>
      <c r="H1966">
        <v>4.2799999999999998E-2</v>
      </c>
      <c r="I1966">
        <f t="shared" si="62"/>
        <v>3378.651600000007</v>
      </c>
      <c r="J1966">
        <f t="shared" si="63"/>
        <v>37.037037036977154</v>
      </c>
      <c r="K1966">
        <v>22</v>
      </c>
      <c r="L1966">
        <v>181250</v>
      </c>
      <c r="M1966">
        <v>243750</v>
      </c>
      <c r="N1966">
        <v>267.5</v>
      </c>
      <c r="O1966">
        <v>261.5</v>
      </c>
      <c r="P1966">
        <v>122</v>
      </c>
      <c r="Q1966">
        <v>119</v>
      </c>
    </row>
    <row r="1967" spans="1:17" x14ac:dyDescent="0.25">
      <c r="A1967">
        <v>587.02600000000007</v>
      </c>
      <c r="B1967">
        <v>100.262</v>
      </c>
      <c r="C1967">
        <v>1966</v>
      </c>
      <c r="D1967">
        <v>1355</v>
      </c>
      <c r="E1967">
        <v>4.26</v>
      </c>
      <c r="F1967">
        <v>133.25540000000001</v>
      </c>
      <c r="G1967">
        <v>15.363099999999999</v>
      </c>
      <c r="H1967">
        <v>7.5499999999999998E-2</v>
      </c>
      <c r="I1967">
        <f t="shared" si="62"/>
        <v>3378.7271000000069</v>
      </c>
      <c r="J1967">
        <f t="shared" si="63"/>
        <v>35.714285714260193</v>
      </c>
      <c r="K1967">
        <v>27</v>
      </c>
      <c r="L1967">
        <v>181250</v>
      </c>
      <c r="M1967">
        <v>309375</v>
      </c>
      <c r="N1967">
        <v>339.5</v>
      </c>
      <c r="O1967">
        <v>280</v>
      </c>
      <c r="P1967">
        <v>155</v>
      </c>
      <c r="Q1967">
        <v>128</v>
      </c>
    </row>
    <row r="1968" spans="1:17" x14ac:dyDescent="0.25">
      <c r="A1968">
        <v>587.072</v>
      </c>
      <c r="B1968">
        <v>100.30800000000001</v>
      </c>
      <c r="C1968">
        <v>1967</v>
      </c>
      <c r="D1968">
        <v>1356</v>
      </c>
      <c r="E1968">
        <v>4.1100000000000003</v>
      </c>
      <c r="F1968">
        <v>68.313999999999993</v>
      </c>
      <c r="G1968">
        <v>9.7742000000000004</v>
      </c>
      <c r="H1968">
        <v>3.0599999999999999E-2</v>
      </c>
      <c r="I1968">
        <f t="shared" si="62"/>
        <v>3378.7577000000069</v>
      </c>
      <c r="J1968">
        <f t="shared" si="63"/>
        <v>21.739130434813127</v>
      </c>
      <c r="K1968">
        <v>19</v>
      </c>
      <c r="L1968">
        <v>181250</v>
      </c>
      <c r="M1968">
        <v>273438</v>
      </c>
      <c r="N1968">
        <v>235</v>
      </c>
      <c r="O1968">
        <v>280</v>
      </c>
      <c r="P1968">
        <v>107</v>
      </c>
      <c r="Q1968">
        <v>128</v>
      </c>
    </row>
    <row r="1969" spans="1:17" x14ac:dyDescent="0.25">
      <c r="A1969">
        <v>587.12400000000002</v>
      </c>
      <c r="B1969">
        <v>100.36</v>
      </c>
      <c r="C1969">
        <v>1968</v>
      </c>
      <c r="D1969">
        <v>1357</v>
      </c>
      <c r="E1969">
        <v>4.13</v>
      </c>
      <c r="F1969">
        <v>77.591300000000004</v>
      </c>
      <c r="G1969">
        <v>11.705299999999999</v>
      </c>
      <c r="H1969">
        <v>4.3799999999999999E-2</v>
      </c>
      <c r="I1969">
        <f t="shared" si="62"/>
        <v>3378.8015000000069</v>
      </c>
      <c r="J1969">
        <f t="shared" si="63"/>
        <v>19.230769230761496</v>
      </c>
      <c r="K1969">
        <v>23</v>
      </c>
      <c r="L1969">
        <v>181250</v>
      </c>
      <c r="M1969">
        <v>295313</v>
      </c>
      <c r="N1969">
        <v>366</v>
      </c>
      <c r="O1969">
        <v>280</v>
      </c>
      <c r="P1969">
        <v>167</v>
      </c>
      <c r="Q1969">
        <v>128</v>
      </c>
    </row>
    <row r="1970" spans="1:17" x14ac:dyDescent="0.25">
      <c r="A1970">
        <v>587.17399999999998</v>
      </c>
      <c r="B1970">
        <v>100.41</v>
      </c>
      <c r="C1970">
        <v>1969</v>
      </c>
      <c r="D1970">
        <v>1358</v>
      </c>
      <c r="E1970">
        <v>4.3099999999999996</v>
      </c>
      <c r="F1970">
        <v>64.498500000000007</v>
      </c>
      <c r="G1970">
        <v>7.6295999999999999</v>
      </c>
      <c r="H1970">
        <v>1.8599999999999998E-2</v>
      </c>
      <c r="I1970">
        <f t="shared" si="62"/>
        <v>3378.8201000000067</v>
      </c>
      <c r="J1970">
        <f t="shared" si="63"/>
        <v>20.00000000001819</v>
      </c>
      <c r="K1970">
        <v>14</v>
      </c>
      <c r="L1970">
        <v>181250</v>
      </c>
      <c r="M1970">
        <v>298438</v>
      </c>
      <c r="N1970">
        <v>272</v>
      </c>
      <c r="O1970">
        <v>276</v>
      </c>
      <c r="P1970">
        <v>124</v>
      </c>
      <c r="Q1970">
        <v>126</v>
      </c>
    </row>
    <row r="1971" spans="1:17" x14ac:dyDescent="0.25">
      <c r="A1971">
        <v>587.28600000000006</v>
      </c>
      <c r="B1971">
        <v>100.52200000000001</v>
      </c>
      <c r="C1971">
        <v>1970</v>
      </c>
      <c r="D1971">
        <v>1359</v>
      </c>
      <c r="E1971">
        <v>5.33</v>
      </c>
      <c r="F1971">
        <v>1.1753</v>
      </c>
      <c r="G1971">
        <v>0.37759999999999999</v>
      </c>
      <c r="H1971">
        <v>0</v>
      </c>
      <c r="I1971">
        <f t="shared" si="62"/>
        <v>3378.8201000000067</v>
      </c>
      <c r="J1971">
        <f t="shared" si="63"/>
        <v>8.9285714285650482</v>
      </c>
      <c r="K1971">
        <v>0</v>
      </c>
      <c r="L1971">
        <v>362500</v>
      </c>
      <c r="M1971">
        <v>484375</v>
      </c>
      <c r="N1971">
        <v>2870.5</v>
      </c>
      <c r="O1971">
        <v>280</v>
      </c>
      <c r="P1971">
        <v>0</v>
      </c>
      <c r="Q1971">
        <v>128</v>
      </c>
    </row>
    <row r="1972" spans="1:17" x14ac:dyDescent="0.25">
      <c r="A1972">
        <v>587.30799999999999</v>
      </c>
      <c r="B1972">
        <v>100.544</v>
      </c>
      <c r="C1972">
        <v>1971</v>
      </c>
      <c r="D1972">
        <v>1360</v>
      </c>
      <c r="E1972">
        <v>4.3</v>
      </c>
      <c r="F1972">
        <v>128.86089999999999</v>
      </c>
      <c r="G1972">
        <v>14.209099999999999</v>
      </c>
      <c r="H1972">
        <v>6.4600000000000005E-2</v>
      </c>
      <c r="I1972">
        <f t="shared" si="62"/>
        <v>3378.8847000000069</v>
      </c>
      <c r="J1972">
        <f t="shared" si="63"/>
        <v>45.454545454680755</v>
      </c>
      <c r="K1972">
        <v>14</v>
      </c>
      <c r="L1972">
        <v>178125</v>
      </c>
      <c r="M1972">
        <v>315625</v>
      </c>
      <c r="N1972">
        <v>302</v>
      </c>
      <c r="O1972">
        <v>280</v>
      </c>
      <c r="P1972">
        <v>138</v>
      </c>
      <c r="Q1972">
        <v>128</v>
      </c>
    </row>
    <row r="1973" spans="1:17" x14ac:dyDescent="0.25">
      <c r="A1973">
        <v>587.39599999999996</v>
      </c>
      <c r="B1973">
        <v>100.63200000000001</v>
      </c>
      <c r="C1973">
        <v>1972</v>
      </c>
      <c r="D1973">
        <v>1361</v>
      </c>
      <c r="E1973">
        <v>5.17</v>
      </c>
      <c r="F1973">
        <v>1.1753</v>
      </c>
      <c r="G1973">
        <v>0.37390000000000001</v>
      </c>
      <c r="H1973">
        <v>0</v>
      </c>
      <c r="I1973">
        <f t="shared" si="62"/>
        <v>3378.8847000000069</v>
      </c>
      <c r="J1973">
        <f t="shared" si="63"/>
        <v>11.363636363640827</v>
      </c>
      <c r="K1973">
        <v>0</v>
      </c>
      <c r="L1973">
        <v>67188</v>
      </c>
      <c r="M1973">
        <v>468750</v>
      </c>
      <c r="N1973">
        <v>3164.5</v>
      </c>
      <c r="O1973">
        <v>280</v>
      </c>
      <c r="P1973">
        <v>0</v>
      </c>
      <c r="Q1973">
        <v>128</v>
      </c>
    </row>
    <row r="1974" spans="1:17" x14ac:dyDescent="0.25">
      <c r="A1974">
        <v>587.43200000000002</v>
      </c>
      <c r="B1974">
        <v>100.66800000000001</v>
      </c>
      <c r="C1974">
        <v>1973</v>
      </c>
      <c r="D1974">
        <v>1362</v>
      </c>
      <c r="E1974">
        <v>4.43</v>
      </c>
      <c r="F1974">
        <v>38.528799999999997</v>
      </c>
      <c r="G1974">
        <v>3.9859</v>
      </c>
      <c r="H1974">
        <v>5.1000000000000004E-3</v>
      </c>
      <c r="I1974">
        <f t="shared" si="62"/>
        <v>3378.8898000000067</v>
      </c>
      <c r="J1974">
        <f t="shared" si="63"/>
        <v>27.777777777732865</v>
      </c>
      <c r="K1974">
        <v>8</v>
      </c>
      <c r="L1974">
        <v>181250</v>
      </c>
      <c r="M1974">
        <v>318750</v>
      </c>
      <c r="N1974">
        <v>320</v>
      </c>
      <c r="O1974">
        <v>248</v>
      </c>
      <c r="P1974">
        <v>146</v>
      </c>
      <c r="Q1974">
        <v>113</v>
      </c>
    </row>
    <row r="1975" spans="1:17" x14ac:dyDescent="0.25">
      <c r="A1975">
        <v>587.51700000000005</v>
      </c>
      <c r="B1975">
        <v>100.753</v>
      </c>
      <c r="C1975">
        <v>1974</v>
      </c>
      <c r="D1975">
        <v>1363</v>
      </c>
      <c r="E1975">
        <v>4.3099999999999996</v>
      </c>
      <c r="F1975">
        <v>128.37260000000001</v>
      </c>
      <c r="G1975">
        <v>14.3202</v>
      </c>
      <c r="H1975">
        <v>6.5600000000000006E-2</v>
      </c>
      <c r="I1975">
        <f t="shared" si="62"/>
        <v>3378.9554000000066</v>
      </c>
      <c r="J1975">
        <f t="shared" si="63"/>
        <v>11.764705882347906</v>
      </c>
      <c r="K1975">
        <v>15</v>
      </c>
      <c r="L1975">
        <v>178125</v>
      </c>
      <c r="M1975">
        <v>315625</v>
      </c>
      <c r="N1975">
        <v>1342</v>
      </c>
      <c r="O1975">
        <v>280</v>
      </c>
      <c r="P1975">
        <v>0</v>
      </c>
      <c r="Q1975">
        <v>128</v>
      </c>
    </row>
    <row r="1976" spans="1:17" x14ac:dyDescent="0.25">
      <c r="A1976">
        <v>587.60599999999999</v>
      </c>
      <c r="B1976">
        <v>100.842</v>
      </c>
      <c r="C1976">
        <v>1975</v>
      </c>
      <c r="D1976">
        <v>1364</v>
      </c>
      <c r="E1976">
        <v>3.74</v>
      </c>
      <c r="F1976">
        <v>38.619599999999998</v>
      </c>
      <c r="G1976">
        <v>5.1470000000000002</v>
      </c>
      <c r="H1976">
        <v>8.5000000000000006E-3</v>
      </c>
      <c r="I1976">
        <f t="shared" si="62"/>
        <v>3378.9639000000066</v>
      </c>
      <c r="J1976">
        <f t="shared" si="63"/>
        <v>11.235955056187123</v>
      </c>
      <c r="K1976">
        <v>9</v>
      </c>
      <c r="L1976">
        <v>181250</v>
      </c>
      <c r="M1976">
        <v>182813</v>
      </c>
      <c r="N1976">
        <v>206.5</v>
      </c>
      <c r="O1976">
        <v>255.5</v>
      </c>
      <c r="P1976">
        <v>94</v>
      </c>
      <c r="Q1976">
        <v>116</v>
      </c>
    </row>
    <row r="1977" spans="1:17" x14ac:dyDescent="0.25">
      <c r="A1977">
        <v>587.649</v>
      </c>
      <c r="B1977">
        <v>100.88500000000001</v>
      </c>
      <c r="C1977">
        <v>1976</v>
      </c>
      <c r="D1977">
        <v>1365</v>
      </c>
      <c r="E1977">
        <v>4.29</v>
      </c>
      <c r="F1977">
        <v>127.396</v>
      </c>
      <c r="G1977">
        <v>15.1404</v>
      </c>
      <c r="H1977">
        <v>7.3400000000000007E-2</v>
      </c>
      <c r="I1977">
        <f t="shared" si="62"/>
        <v>3379.0373000000068</v>
      </c>
      <c r="J1977">
        <f t="shared" si="63"/>
        <v>23.255813953484928</v>
      </c>
      <c r="K1977">
        <v>16</v>
      </c>
      <c r="L1977">
        <v>178125</v>
      </c>
      <c r="M1977">
        <v>312500</v>
      </c>
      <c r="N1977">
        <v>301.5</v>
      </c>
      <c r="O1977">
        <v>280</v>
      </c>
      <c r="P1977">
        <v>137</v>
      </c>
      <c r="Q1977">
        <v>128</v>
      </c>
    </row>
    <row r="1978" spans="1:17" x14ac:dyDescent="0.25">
      <c r="A1978">
        <v>587.702</v>
      </c>
      <c r="B1978">
        <v>100.938</v>
      </c>
      <c r="C1978">
        <v>1977</v>
      </c>
      <c r="D1978">
        <v>1366</v>
      </c>
      <c r="E1978">
        <v>4.29</v>
      </c>
      <c r="F1978">
        <v>183.54839999999999</v>
      </c>
      <c r="G1978">
        <v>19.9511</v>
      </c>
      <c r="H1978">
        <v>0.12740000000000001</v>
      </c>
      <c r="I1978">
        <f t="shared" si="62"/>
        <v>3379.1647000000066</v>
      </c>
      <c r="J1978">
        <f t="shared" si="63"/>
        <v>18.867924528302858</v>
      </c>
      <c r="K1978">
        <v>20</v>
      </c>
      <c r="L1978">
        <v>179688</v>
      </c>
      <c r="M1978">
        <v>310938</v>
      </c>
      <c r="N1978">
        <v>301.5</v>
      </c>
      <c r="O1978">
        <v>280</v>
      </c>
      <c r="P1978">
        <v>137</v>
      </c>
      <c r="Q1978">
        <v>128</v>
      </c>
    </row>
    <row r="1979" spans="1:17" x14ac:dyDescent="0.25">
      <c r="A1979">
        <v>587.822</v>
      </c>
      <c r="B1979">
        <v>101.05800000000001</v>
      </c>
      <c r="C1979">
        <v>1978</v>
      </c>
      <c r="D1979">
        <v>1367</v>
      </c>
      <c r="E1979">
        <v>4.8600000000000003</v>
      </c>
      <c r="F1979">
        <v>15.426299999999999</v>
      </c>
      <c r="G1979">
        <v>1.5476000000000001</v>
      </c>
      <c r="H1979">
        <v>8.0000000000000004E-4</v>
      </c>
      <c r="I1979">
        <f t="shared" si="62"/>
        <v>3379.1655000000064</v>
      </c>
      <c r="J1979">
        <f t="shared" si="63"/>
        <v>8.3333333333330177</v>
      </c>
      <c r="K1979">
        <v>1</v>
      </c>
      <c r="L1979">
        <v>181250</v>
      </c>
      <c r="M1979">
        <v>384375</v>
      </c>
      <c r="N1979">
        <v>1226</v>
      </c>
      <c r="O1979">
        <v>280</v>
      </c>
      <c r="P1979">
        <v>0</v>
      </c>
      <c r="Q1979">
        <v>128</v>
      </c>
    </row>
    <row r="1980" spans="1:17" x14ac:dyDescent="0.25">
      <c r="A1980">
        <v>587.87400000000002</v>
      </c>
      <c r="B1980">
        <v>101.11</v>
      </c>
      <c r="C1980">
        <v>1979</v>
      </c>
      <c r="D1980">
        <v>1368</v>
      </c>
      <c r="E1980">
        <v>5.2</v>
      </c>
      <c r="F1980">
        <v>1.6636</v>
      </c>
      <c r="G1980">
        <v>0.37559999999999999</v>
      </c>
      <c r="H1980">
        <v>0</v>
      </c>
      <c r="I1980">
        <f t="shared" si="62"/>
        <v>3379.1655000000064</v>
      </c>
      <c r="J1980">
        <f t="shared" si="63"/>
        <v>19.230769230761496</v>
      </c>
      <c r="K1980">
        <v>0</v>
      </c>
      <c r="L1980">
        <v>67188</v>
      </c>
      <c r="M1980">
        <v>481250</v>
      </c>
      <c r="N1980">
        <v>526.5</v>
      </c>
      <c r="O1980">
        <v>280</v>
      </c>
      <c r="P1980">
        <v>240</v>
      </c>
      <c r="Q1980">
        <v>128</v>
      </c>
    </row>
    <row r="1981" spans="1:17" x14ac:dyDescent="0.25">
      <c r="A1981">
        <v>587.92200000000003</v>
      </c>
      <c r="B1981">
        <v>101.158</v>
      </c>
      <c r="C1981">
        <v>1980</v>
      </c>
      <c r="D1981">
        <v>1369</v>
      </c>
      <c r="E1981">
        <v>5.3</v>
      </c>
      <c r="F1981">
        <v>1.1753</v>
      </c>
      <c r="G1981">
        <v>0.38140000000000002</v>
      </c>
      <c r="H1981">
        <v>0</v>
      </c>
      <c r="I1981">
        <f t="shared" si="62"/>
        <v>3379.1655000000064</v>
      </c>
      <c r="J1981">
        <f t="shared" si="63"/>
        <v>20.833333333332543</v>
      </c>
      <c r="K1981">
        <v>0</v>
      </c>
      <c r="L1981">
        <v>3375000</v>
      </c>
      <c r="M1981">
        <v>500000</v>
      </c>
      <c r="N1981">
        <v>1568</v>
      </c>
      <c r="O1981">
        <v>280</v>
      </c>
      <c r="P1981">
        <v>0</v>
      </c>
      <c r="Q1981">
        <v>128</v>
      </c>
    </row>
    <row r="1982" spans="1:17" x14ac:dyDescent="0.25">
      <c r="A1982">
        <v>587.94799999999998</v>
      </c>
      <c r="B1982">
        <v>101.184</v>
      </c>
      <c r="C1982">
        <v>1981</v>
      </c>
      <c r="D1982">
        <v>1370</v>
      </c>
      <c r="E1982">
        <v>3.84</v>
      </c>
      <c r="F1982">
        <v>495.56009999999998</v>
      </c>
      <c r="G1982">
        <v>92.2607</v>
      </c>
      <c r="H1982">
        <v>2.7239</v>
      </c>
      <c r="I1982">
        <f t="shared" si="62"/>
        <v>3381.8894000000064</v>
      </c>
      <c r="J1982">
        <f t="shared" si="63"/>
        <v>38.461538461607077</v>
      </c>
      <c r="K1982">
        <v>228</v>
      </c>
      <c r="L1982">
        <v>181250</v>
      </c>
      <c r="M1982">
        <v>190625</v>
      </c>
      <c r="N1982">
        <v>260.5</v>
      </c>
      <c r="O1982">
        <v>273</v>
      </c>
      <c r="P1982">
        <v>119</v>
      </c>
      <c r="Q1982">
        <v>124</v>
      </c>
    </row>
    <row r="1983" spans="1:17" x14ac:dyDescent="0.25">
      <c r="A1983">
        <v>588.08400000000006</v>
      </c>
      <c r="B1983">
        <v>101.32</v>
      </c>
      <c r="C1983">
        <v>1982</v>
      </c>
      <c r="D1983">
        <v>1371</v>
      </c>
      <c r="E1983">
        <v>3.98</v>
      </c>
      <c r="F1983">
        <v>22.5063</v>
      </c>
      <c r="G1983">
        <v>2.5716000000000001</v>
      </c>
      <c r="H1983">
        <v>2.0999999999999999E-3</v>
      </c>
      <c r="I1983">
        <f t="shared" si="62"/>
        <v>3381.8915000000065</v>
      </c>
      <c r="J1983">
        <f t="shared" si="63"/>
        <v>7.3529411764662118</v>
      </c>
      <c r="K1983">
        <v>3</v>
      </c>
      <c r="L1983">
        <v>179688</v>
      </c>
      <c r="M1983">
        <v>210938</v>
      </c>
      <c r="N1983">
        <v>345</v>
      </c>
      <c r="O1983">
        <v>280</v>
      </c>
      <c r="P1983">
        <v>157</v>
      </c>
      <c r="Q1983">
        <v>128</v>
      </c>
    </row>
    <row r="1984" spans="1:17" x14ac:dyDescent="0.25">
      <c r="A1984">
        <v>588.14499999999998</v>
      </c>
      <c r="B1984">
        <v>101.381</v>
      </c>
      <c r="C1984">
        <v>1983</v>
      </c>
      <c r="D1984">
        <v>1372</v>
      </c>
      <c r="E1984">
        <v>4.78</v>
      </c>
      <c r="F1984">
        <v>13.961399999999999</v>
      </c>
      <c r="G1984">
        <v>1.5024</v>
      </c>
      <c r="H1984">
        <v>6.9999999999999999E-4</v>
      </c>
      <c r="I1984">
        <f t="shared" si="62"/>
        <v>3381.8922000000066</v>
      </c>
      <c r="J1984">
        <f t="shared" si="63"/>
        <v>16.39344262297184</v>
      </c>
      <c r="K1984">
        <v>1</v>
      </c>
      <c r="L1984">
        <v>75000</v>
      </c>
      <c r="M1984">
        <v>370313</v>
      </c>
      <c r="N1984">
        <v>-244.5</v>
      </c>
      <c r="O1984">
        <v>280</v>
      </c>
      <c r="P1984">
        <v>0</v>
      </c>
      <c r="Q1984">
        <v>128</v>
      </c>
    </row>
    <row r="1985" spans="1:17" x14ac:dyDescent="0.25">
      <c r="A1985">
        <v>588.18399999999997</v>
      </c>
      <c r="B1985">
        <v>101.42</v>
      </c>
      <c r="C1985">
        <v>1984</v>
      </c>
      <c r="D1985">
        <v>1373</v>
      </c>
      <c r="E1985">
        <v>3.99</v>
      </c>
      <c r="F1985">
        <v>28.853999999999999</v>
      </c>
      <c r="G1985">
        <v>6.5034999999999998</v>
      </c>
      <c r="H1985">
        <v>1.35E-2</v>
      </c>
      <c r="I1985">
        <f t="shared" si="62"/>
        <v>3381.9057000000066</v>
      </c>
      <c r="J1985">
        <f t="shared" si="63"/>
        <v>25.641025641034012</v>
      </c>
      <c r="K1985">
        <v>17</v>
      </c>
      <c r="L1985">
        <v>181250</v>
      </c>
      <c r="M1985">
        <v>187500</v>
      </c>
      <c r="N1985">
        <v>290.5</v>
      </c>
      <c r="O1985">
        <v>280</v>
      </c>
      <c r="P1985">
        <v>132</v>
      </c>
      <c r="Q1985">
        <v>128</v>
      </c>
    </row>
    <row r="1986" spans="1:17" x14ac:dyDescent="0.25">
      <c r="A1986">
        <v>588.25300000000004</v>
      </c>
      <c r="B1986">
        <v>101.489</v>
      </c>
      <c r="C1986">
        <v>1985</v>
      </c>
      <c r="D1986">
        <v>1374</v>
      </c>
      <c r="E1986">
        <v>3.85</v>
      </c>
      <c r="F1986">
        <v>228.95849999999999</v>
      </c>
      <c r="G1986">
        <v>49.263399999999997</v>
      </c>
      <c r="H1986">
        <v>0.77659999999999996</v>
      </c>
      <c r="I1986">
        <f t="shared" si="62"/>
        <v>3382.6823000000068</v>
      </c>
      <c r="J1986">
        <f t="shared" si="63"/>
        <v>14.492753623172932</v>
      </c>
      <c r="K1986">
        <v>140</v>
      </c>
      <c r="L1986">
        <v>181250</v>
      </c>
      <c r="M1986">
        <v>185938</v>
      </c>
      <c r="N1986">
        <v>96.5</v>
      </c>
      <c r="O1986">
        <v>280</v>
      </c>
      <c r="P1986">
        <v>44</v>
      </c>
      <c r="Q1986">
        <v>128</v>
      </c>
    </row>
    <row r="1987" spans="1:17" x14ac:dyDescent="0.25">
      <c r="A1987">
        <v>588.30399999999997</v>
      </c>
      <c r="B1987">
        <v>101.54</v>
      </c>
      <c r="C1987">
        <v>1986</v>
      </c>
      <c r="D1987">
        <v>1375</v>
      </c>
      <c r="E1987">
        <v>4.1399999999999997</v>
      </c>
      <c r="F1987">
        <v>165.97020000000001</v>
      </c>
      <c r="G1987">
        <v>18.7712</v>
      </c>
      <c r="H1987">
        <v>0.1128</v>
      </c>
      <c r="I1987">
        <f t="shared" si="62"/>
        <v>3382.7951000000066</v>
      </c>
      <c r="J1987">
        <f t="shared" si="63"/>
        <v>19.607843137281478</v>
      </c>
      <c r="K1987">
        <v>23</v>
      </c>
      <c r="L1987">
        <v>179688</v>
      </c>
      <c r="M1987">
        <v>304688</v>
      </c>
      <c r="N1987">
        <v>346.5</v>
      </c>
      <c r="O1987">
        <v>280</v>
      </c>
      <c r="P1987">
        <v>158</v>
      </c>
      <c r="Q1987">
        <v>128</v>
      </c>
    </row>
    <row r="1988" spans="1:17" x14ac:dyDescent="0.25">
      <c r="A1988">
        <v>588.36599999999999</v>
      </c>
      <c r="B1988">
        <v>101.602</v>
      </c>
      <c r="C1988">
        <v>1987</v>
      </c>
      <c r="D1988">
        <v>1376</v>
      </c>
      <c r="E1988">
        <v>4.28</v>
      </c>
      <c r="F1988">
        <v>169.38820000000001</v>
      </c>
      <c r="G1988">
        <v>17.97</v>
      </c>
      <c r="H1988">
        <v>0.1033</v>
      </c>
      <c r="I1988">
        <f t="shared" si="62"/>
        <v>3382.8984000000069</v>
      </c>
      <c r="J1988">
        <f t="shared" si="63"/>
        <v>16.129032258061439</v>
      </c>
      <c r="K1988">
        <v>19</v>
      </c>
      <c r="L1988">
        <v>179688</v>
      </c>
      <c r="M1988">
        <v>309375</v>
      </c>
      <c r="N1988">
        <v>338</v>
      </c>
      <c r="O1988">
        <v>280</v>
      </c>
      <c r="P1988">
        <v>154</v>
      </c>
      <c r="Q1988">
        <v>128</v>
      </c>
    </row>
    <row r="1989" spans="1:17" x14ac:dyDescent="0.25">
      <c r="A1989">
        <v>588.49599999999998</v>
      </c>
      <c r="B1989">
        <v>101.732</v>
      </c>
      <c r="C1989">
        <v>1988</v>
      </c>
      <c r="D1989">
        <v>1377</v>
      </c>
      <c r="E1989">
        <v>4.88</v>
      </c>
      <c r="F1989">
        <v>15.823700000000001</v>
      </c>
      <c r="G1989">
        <v>1.4738</v>
      </c>
      <c r="H1989">
        <v>6.9999999999999999E-4</v>
      </c>
      <c r="I1989">
        <f t="shared" si="62"/>
        <v>3382.8991000000069</v>
      </c>
      <c r="J1989">
        <f t="shared" si="63"/>
        <v>7.6923076923079616</v>
      </c>
      <c r="K1989">
        <v>1</v>
      </c>
      <c r="L1989">
        <v>75000</v>
      </c>
      <c r="M1989">
        <v>418750</v>
      </c>
      <c r="N1989">
        <v>1188</v>
      </c>
      <c r="O1989">
        <v>502</v>
      </c>
      <c r="P1989">
        <v>0</v>
      </c>
      <c r="Q1989">
        <v>229</v>
      </c>
    </row>
    <row r="1990" spans="1:17" x14ac:dyDescent="0.25">
      <c r="A1990">
        <v>588.51300000000003</v>
      </c>
      <c r="B1990">
        <v>101.749</v>
      </c>
      <c r="C1990">
        <v>1989</v>
      </c>
      <c r="D1990">
        <v>1378</v>
      </c>
      <c r="E1990">
        <v>3.89</v>
      </c>
      <c r="F1990">
        <v>170.85300000000001</v>
      </c>
      <c r="G1990">
        <v>41.093699999999998</v>
      </c>
      <c r="H1990">
        <v>0.54039999999999999</v>
      </c>
      <c r="I1990">
        <f t="shared" ref="I1990:I2053" si="64">I1989+H1990</f>
        <v>3383.4395000000068</v>
      </c>
      <c r="J1990">
        <f t="shared" ref="J1990:J2053" si="65">(C1990-C1989)/(A1990-A1989)</f>
        <v>58.823529411582179</v>
      </c>
      <c r="K1990">
        <v>117</v>
      </c>
      <c r="L1990">
        <v>181250</v>
      </c>
      <c r="M1990">
        <v>242188</v>
      </c>
      <c r="N1990">
        <v>253.5</v>
      </c>
      <c r="O1990">
        <v>280</v>
      </c>
      <c r="P1990">
        <v>115</v>
      </c>
      <c r="Q1990">
        <v>128</v>
      </c>
    </row>
    <row r="1991" spans="1:17" x14ac:dyDescent="0.25">
      <c r="A1991">
        <v>588.55200000000002</v>
      </c>
      <c r="B1991">
        <v>101.788</v>
      </c>
      <c r="C1991">
        <v>1990</v>
      </c>
      <c r="D1991">
        <v>1379</v>
      </c>
      <c r="E1991">
        <v>4.2300000000000004</v>
      </c>
      <c r="F1991">
        <v>50.3384</v>
      </c>
      <c r="G1991">
        <v>5.9652000000000003</v>
      </c>
      <c r="H1991">
        <v>1.14E-2</v>
      </c>
      <c r="I1991">
        <f t="shared" si="64"/>
        <v>3383.4509000000066</v>
      </c>
      <c r="J1991">
        <f t="shared" si="65"/>
        <v>25.641025641034012</v>
      </c>
      <c r="K1991">
        <v>7</v>
      </c>
      <c r="L1991">
        <v>179688</v>
      </c>
      <c r="M1991">
        <v>312500</v>
      </c>
      <c r="N1991">
        <v>310</v>
      </c>
      <c r="O1991">
        <v>272.5</v>
      </c>
      <c r="P1991">
        <v>141</v>
      </c>
      <c r="Q1991">
        <v>124</v>
      </c>
    </row>
    <row r="1992" spans="1:17" x14ac:dyDescent="0.25">
      <c r="A1992">
        <v>588.67100000000005</v>
      </c>
      <c r="B1992">
        <v>101.907</v>
      </c>
      <c r="C1992">
        <v>1991</v>
      </c>
      <c r="D1992">
        <v>1380</v>
      </c>
      <c r="E1992">
        <v>5.28</v>
      </c>
      <c r="F1992">
        <v>1.1753</v>
      </c>
      <c r="G1992">
        <v>0.36880000000000002</v>
      </c>
      <c r="H1992">
        <v>0</v>
      </c>
      <c r="I1992">
        <f t="shared" si="64"/>
        <v>3383.4509000000066</v>
      </c>
      <c r="J1992">
        <f t="shared" si="65"/>
        <v>8.4033613445358242</v>
      </c>
      <c r="K1992">
        <v>0</v>
      </c>
      <c r="L1992">
        <v>182813</v>
      </c>
      <c r="M1992">
        <v>484375</v>
      </c>
      <c r="N1992">
        <v>483.5</v>
      </c>
      <c r="O1992">
        <v>280</v>
      </c>
      <c r="P1992">
        <v>220</v>
      </c>
      <c r="Q1992">
        <v>128</v>
      </c>
    </row>
    <row r="1993" spans="1:17" x14ac:dyDescent="0.25">
      <c r="A1993">
        <v>588.71900000000005</v>
      </c>
      <c r="B1993">
        <v>101.955</v>
      </c>
      <c r="C1993">
        <v>1992</v>
      </c>
      <c r="D1993">
        <v>1381</v>
      </c>
      <c r="E1993">
        <v>4.29</v>
      </c>
      <c r="F1993">
        <v>19.9741</v>
      </c>
      <c r="G1993">
        <v>2.4626999999999999</v>
      </c>
      <c r="H1993">
        <v>1.9E-3</v>
      </c>
      <c r="I1993">
        <f t="shared" si="64"/>
        <v>3383.4528000000068</v>
      </c>
      <c r="J1993">
        <f t="shared" si="65"/>
        <v>20.833333333332543</v>
      </c>
      <c r="K1993">
        <v>3</v>
      </c>
      <c r="L1993">
        <v>148438</v>
      </c>
      <c r="M1993">
        <v>257813</v>
      </c>
      <c r="N1993">
        <v>-90.5</v>
      </c>
      <c r="O1993">
        <v>212.5</v>
      </c>
      <c r="P1993">
        <v>0</v>
      </c>
      <c r="Q1993">
        <v>97</v>
      </c>
    </row>
    <row r="1994" spans="1:17" x14ac:dyDescent="0.25">
      <c r="A1994">
        <v>588.79600000000005</v>
      </c>
      <c r="B1994">
        <v>102.032</v>
      </c>
      <c r="C1994">
        <v>1993</v>
      </c>
      <c r="D1994">
        <v>1382</v>
      </c>
      <c r="E1994">
        <v>5.16</v>
      </c>
      <c r="F1994">
        <v>1.4194</v>
      </c>
      <c r="G1994">
        <v>0.51829999999999998</v>
      </c>
      <c r="H1994">
        <v>1E-4</v>
      </c>
      <c r="I1994">
        <f t="shared" si="64"/>
        <v>3383.452900000007</v>
      </c>
      <c r="J1994">
        <f t="shared" si="65"/>
        <v>12.987012987013294</v>
      </c>
      <c r="K1994">
        <v>0</v>
      </c>
      <c r="L1994">
        <v>1563</v>
      </c>
      <c r="M1994">
        <v>415625</v>
      </c>
      <c r="N1994">
        <v>2363.5</v>
      </c>
      <c r="O1994">
        <v>280</v>
      </c>
      <c r="P1994">
        <v>0</v>
      </c>
      <c r="Q1994">
        <v>128</v>
      </c>
    </row>
    <row r="1995" spans="1:17" x14ac:dyDescent="0.25">
      <c r="A1995">
        <v>588.83699999999999</v>
      </c>
      <c r="B1995">
        <v>102.07299999999999</v>
      </c>
      <c r="C1995">
        <v>1994</v>
      </c>
      <c r="D1995">
        <v>1383</v>
      </c>
      <c r="E1995">
        <v>4.05</v>
      </c>
      <c r="F1995">
        <v>28.853999999999999</v>
      </c>
      <c r="G1995">
        <v>5.8901000000000003</v>
      </c>
      <c r="H1995">
        <v>1.11E-2</v>
      </c>
      <c r="I1995">
        <f t="shared" si="64"/>
        <v>3383.4640000000072</v>
      </c>
      <c r="J1995">
        <f t="shared" si="65"/>
        <v>24.390243902474733</v>
      </c>
      <c r="K1995">
        <v>16</v>
      </c>
      <c r="L1995">
        <v>181250</v>
      </c>
      <c r="M1995">
        <v>196875</v>
      </c>
      <c r="N1995">
        <v>262</v>
      </c>
      <c r="O1995">
        <v>246.5</v>
      </c>
      <c r="P1995">
        <v>119</v>
      </c>
      <c r="Q1995">
        <v>112</v>
      </c>
    </row>
    <row r="1996" spans="1:17" x14ac:dyDescent="0.25">
      <c r="A1996">
        <v>588.86099999999999</v>
      </c>
      <c r="B1996">
        <v>102.09699999999999</v>
      </c>
      <c r="C1996">
        <v>1995</v>
      </c>
      <c r="D1996">
        <v>1384</v>
      </c>
      <c r="E1996">
        <v>4.1399999999999997</v>
      </c>
      <c r="F1996">
        <v>173.78270000000001</v>
      </c>
      <c r="G1996">
        <v>28.007200000000001</v>
      </c>
      <c r="H1996">
        <v>0.251</v>
      </c>
      <c r="I1996">
        <f t="shared" si="64"/>
        <v>3383.7150000000074</v>
      </c>
      <c r="J1996">
        <f t="shared" si="65"/>
        <v>41.666666666665087</v>
      </c>
      <c r="K1996">
        <v>37</v>
      </c>
      <c r="L1996">
        <v>287500</v>
      </c>
      <c r="M1996">
        <v>285938</v>
      </c>
      <c r="N1996">
        <v>256</v>
      </c>
      <c r="O1996">
        <v>255.5</v>
      </c>
      <c r="P1996">
        <v>117</v>
      </c>
      <c r="Q1996">
        <v>116</v>
      </c>
    </row>
    <row r="1997" spans="1:17" x14ac:dyDescent="0.25">
      <c r="A1997">
        <v>588.90700000000004</v>
      </c>
      <c r="B1997">
        <v>102.143</v>
      </c>
      <c r="C1997">
        <v>1996</v>
      </c>
      <c r="D1997">
        <v>1385</v>
      </c>
      <c r="E1997">
        <v>3.95</v>
      </c>
      <c r="F1997">
        <v>91.751499999999993</v>
      </c>
      <c r="G1997">
        <v>22.102399999999999</v>
      </c>
      <c r="H1997">
        <v>0.15629999999999999</v>
      </c>
      <c r="I1997">
        <f t="shared" si="64"/>
        <v>3383.8713000000075</v>
      </c>
      <c r="J1997">
        <f t="shared" si="65"/>
        <v>21.739130434759399</v>
      </c>
      <c r="K1997">
        <v>63</v>
      </c>
      <c r="L1997">
        <v>181250</v>
      </c>
      <c r="M1997">
        <v>245313</v>
      </c>
      <c r="N1997">
        <v>311</v>
      </c>
      <c r="O1997">
        <v>280</v>
      </c>
      <c r="P1997">
        <v>142</v>
      </c>
      <c r="Q1997">
        <v>128</v>
      </c>
    </row>
    <row r="1998" spans="1:17" x14ac:dyDescent="0.25">
      <c r="A1998">
        <v>589.06799999999998</v>
      </c>
      <c r="B1998">
        <v>102.304</v>
      </c>
      <c r="C1998">
        <v>1997</v>
      </c>
      <c r="D1998">
        <v>1386</v>
      </c>
      <c r="E1998">
        <v>4.87</v>
      </c>
      <c r="F1998">
        <v>15.9145</v>
      </c>
      <c r="G1998">
        <v>1.4944</v>
      </c>
      <c r="H1998">
        <v>6.9999999999999999E-4</v>
      </c>
      <c r="I1998">
        <f t="shared" si="64"/>
        <v>3383.8720000000076</v>
      </c>
      <c r="J1998">
        <f t="shared" si="65"/>
        <v>6.2111801242257432</v>
      </c>
      <c r="K1998">
        <v>1</v>
      </c>
      <c r="L1998">
        <v>75000</v>
      </c>
      <c r="M1998">
        <v>395313</v>
      </c>
      <c r="N1998">
        <v>80.5</v>
      </c>
      <c r="O1998">
        <v>280</v>
      </c>
      <c r="P1998">
        <v>37</v>
      </c>
      <c r="Q1998">
        <v>128</v>
      </c>
    </row>
    <row r="1999" spans="1:17" x14ac:dyDescent="0.25">
      <c r="A1999">
        <v>589.11</v>
      </c>
      <c r="B1999">
        <v>102.346</v>
      </c>
      <c r="C1999">
        <v>1998</v>
      </c>
      <c r="D1999">
        <v>1387</v>
      </c>
      <c r="E1999">
        <v>4.28</v>
      </c>
      <c r="F1999">
        <v>66.939899999999994</v>
      </c>
      <c r="G1999">
        <v>7.4493</v>
      </c>
      <c r="H1999">
        <v>1.78E-2</v>
      </c>
      <c r="I1999">
        <f t="shared" si="64"/>
        <v>3383.8898000000077</v>
      </c>
      <c r="J1999">
        <f t="shared" si="65"/>
        <v>23.809523809506796</v>
      </c>
      <c r="K1999">
        <v>7</v>
      </c>
      <c r="L1999">
        <v>179688</v>
      </c>
      <c r="M1999">
        <v>312500</v>
      </c>
      <c r="N1999">
        <v>345.5</v>
      </c>
      <c r="O1999">
        <v>271.5</v>
      </c>
      <c r="P1999">
        <v>157</v>
      </c>
      <c r="Q1999">
        <v>124</v>
      </c>
    </row>
    <row r="2000" spans="1:17" x14ac:dyDescent="0.25">
      <c r="A2000">
        <v>589.20299999999997</v>
      </c>
      <c r="B2000">
        <v>102.43899999999999</v>
      </c>
      <c r="C2000">
        <v>1999</v>
      </c>
      <c r="D2000">
        <v>1388</v>
      </c>
      <c r="E2000">
        <v>4</v>
      </c>
      <c r="F2000">
        <v>140.18209999999999</v>
      </c>
      <c r="G2000">
        <v>27.378399999999999</v>
      </c>
      <c r="H2000">
        <v>0.2399</v>
      </c>
      <c r="I2000">
        <f t="shared" si="64"/>
        <v>3384.1297000000077</v>
      </c>
      <c r="J2000">
        <f t="shared" si="65"/>
        <v>10.752688172047533</v>
      </c>
      <c r="K2000">
        <v>77</v>
      </c>
      <c r="L2000">
        <v>181250</v>
      </c>
      <c r="M2000">
        <v>243750</v>
      </c>
      <c r="N2000">
        <v>350</v>
      </c>
      <c r="O2000">
        <v>280</v>
      </c>
      <c r="P2000">
        <v>159</v>
      </c>
      <c r="Q2000">
        <v>128</v>
      </c>
    </row>
    <row r="2001" spans="1:17" x14ac:dyDescent="0.25">
      <c r="A2001">
        <v>589.30600000000004</v>
      </c>
      <c r="B2001">
        <v>102.542</v>
      </c>
      <c r="C2001">
        <v>2000</v>
      </c>
      <c r="D2001">
        <v>1389</v>
      </c>
      <c r="E2001">
        <v>5.22</v>
      </c>
      <c r="F2001">
        <v>1.1753</v>
      </c>
      <c r="G2001">
        <v>0.38009999999999999</v>
      </c>
      <c r="H2001">
        <v>0</v>
      </c>
      <c r="I2001">
        <f t="shared" si="64"/>
        <v>3384.1297000000077</v>
      </c>
      <c r="J2001">
        <f t="shared" si="65"/>
        <v>9.7087378640714981</v>
      </c>
      <c r="K2001">
        <v>0</v>
      </c>
      <c r="L2001">
        <v>67188</v>
      </c>
      <c r="M2001">
        <v>467188</v>
      </c>
      <c r="N2001">
        <v>1646</v>
      </c>
      <c r="O2001">
        <v>280</v>
      </c>
      <c r="P2001">
        <v>0</v>
      </c>
      <c r="Q2001">
        <v>128</v>
      </c>
    </row>
    <row r="2002" spans="1:17" x14ac:dyDescent="0.25">
      <c r="A2002">
        <v>589.32899999999995</v>
      </c>
      <c r="B2002">
        <v>102.565</v>
      </c>
      <c r="C2002">
        <v>2001</v>
      </c>
      <c r="D2002">
        <v>1390</v>
      </c>
      <c r="E2002">
        <v>4.2300000000000004</v>
      </c>
      <c r="F2002">
        <v>64.986800000000002</v>
      </c>
      <c r="G2002">
        <v>8.4857999999999993</v>
      </c>
      <c r="H2002">
        <v>2.3E-2</v>
      </c>
      <c r="I2002">
        <f t="shared" si="64"/>
        <v>3384.1527000000078</v>
      </c>
      <c r="J2002">
        <f t="shared" si="65"/>
        <v>43.478260869733703</v>
      </c>
      <c r="K2002">
        <v>11</v>
      </c>
      <c r="L2002">
        <v>140625</v>
      </c>
      <c r="M2002">
        <v>290625</v>
      </c>
      <c r="N2002">
        <v>204.5</v>
      </c>
      <c r="O2002">
        <v>276.5</v>
      </c>
      <c r="P2002">
        <v>93</v>
      </c>
      <c r="Q2002">
        <v>126</v>
      </c>
    </row>
    <row r="2003" spans="1:17" x14ac:dyDescent="0.25">
      <c r="A2003">
        <v>589.36599999999999</v>
      </c>
      <c r="B2003">
        <v>102.602</v>
      </c>
      <c r="C2003">
        <v>2002</v>
      </c>
      <c r="D2003">
        <v>1391</v>
      </c>
      <c r="E2003">
        <v>4.05</v>
      </c>
      <c r="F2003">
        <v>111.8618</v>
      </c>
      <c r="G2003">
        <v>14.331799999999999</v>
      </c>
      <c r="H2003">
        <v>6.5699999999999995E-2</v>
      </c>
      <c r="I2003">
        <f t="shared" si="64"/>
        <v>3384.2184000000079</v>
      </c>
      <c r="J2003">
        <f t="shared" si="65"/>
        <v>27.027027027001782</v>
      </c>
      <c r="K2003">
        <v>29</v>
      </c>
      <c r="L2003">
        <v>181250</v>
      </c>
      <c r="M2003">
        <v>248438</v>
      </c>
      <c r="N2003">
        <v>253.5</v>
      </c>
      <c r="O2003">
        <v>256</v>
      </c>
      <c r="P2003">
        <v>115</v>
      </c>
      <c r="Q2003">
        <v>117</v>
      </c>
    </row>
    <row r="2004" spans="1:17" x14ac:dyDescent="0.25">
      <c r="A2004">
        <v>589.40499999999997</v>
      </c>
      <c r="B2004">
        <v>102.64100000000001</v>
      </c>
      <c r="C2004">
        <v>2003</v>
      </c>
      <c r="D2004">
        <v>1392</v>
      </c>
      <c r="E2004">
        <v>4.22</v>
      </c>
      <c r="F2004">
        <v>285.59910000000002</v>
      </c>
      <c r="G2004">
        <v>31.7715</v>
      </c>
      <c r="H2004">
        <v>0.32300000000000001</v>
      </c>
      <c r="I2004">
        <f t="shared" si="64"/>
        <v>3384.5414000000078</v>
      </c>
      <c r="J2004">
        <f t="shared" si="65"/>
        <v>25.641025641034012</v>
      </c>
      <c r="K2004">
        <v>53</v>
      </c>
      <c r="L2004">
        <v>181250</v>
      </c>
      <c r="M2004">
        <v>307813</v>
      </c>
      <c r="N2004">
        <v>338.5</v>
      </c>
      <c r="O2004">
        <v>280</v>
      </c>
      <c r="P2004">
        <v>154</v>
      </c>
      <c r="Q2004">
        <v>128</v>
      </c>
    </row>
    <row r="2005" spans="1:17" x14ac:dyDescent="0.25">
      <c r="A2005">
        <v>589.46100000000001</v>
      </c>
      <c r="B2005">
        <v>102.697</v>
      </c>
      <c r="C2005">
        <v>2004</v>
      </c>
      <c r="D2005">
        <v>1393</v>
      </c>
      <c r="E2005">
        <v>4.3</v>
      </c>
      <c r="F2005">
        <v>98.189899999999994</v>
      </c>
      <c r="G2005">
        <v>10.749499999999999</v>
      </c>
      <c r="H2005">
        <v>3.6999999999999998E-2</v>
      </c>
      <c r="I2005">
        <f t="shared" si="64"/>
        <v>3384.5784000000076</v>
      </c>
      <c r="J2005">
        <f t="shared" si="65"/>
        <v>17.857142857130096</v>
      </c>
      <c r="K2005">
        <v>11</v>
      </c>
      <c r="L2005">
        <v>179688</v>
      </c>
      <c r="M2005">
        <v>310938</v>
      </c>
      <c r="N2005">
        <v>345.5</v>
      </c>
      <c r="O2005">
        <v>280</v>
      </c>
      <c r="P2005">
        <v>157</v>
      </c>
      <c r="Q2005">
        <v>128</v>
      </c>
    </row>
    <row r="2006" spans="1:17" x14ac:dyDescent="0.25">
      <c r="A2006">
        <v>589.52099999999996</v>
      </c>
      <c r="B2006">
        <v>102.75700000000001</v>
      </c>
      <c r="C2006">
        <v>2005</v>
      </c>
      <c r="D2006">
        <v>1394</v>
      </c>
      <c r="E2006">
        <v>3.97</v>
      </c>
      <c r="F2006">
        <v>24.8569</v>
      </c>
      <c r="G2006">
        <v>5.3357000000000001</v>
      </c>
      <c r="H2006">
        <v>9.1000000000000004E-3</v>
      </c>
      <c r="I2006">
        <f t="shared" si="64"/>
        <v>3384.5875000000078</v>
      </c>
      <c r="J2006">
        <f t="shared" si="65"/>
        <v>16.666666666681824</v>
      </c>
      <c r="K2006">
        <v>11</v>
      </c>
      <c r="L2006">
        <v>179688</v>
      </c>
      <c r="M2006">
        <v>184375</v>
      </c>
      <c r="N2006">
        <v>335</v>
      </c>
      <c r="O2006">
        <v>277.5</v>
      </c>
      <c r="P2006">
        <v>153</v>
      </c>
      <c r="Q2006">
        <v>126</v>
      </c>
    </row>
    <row r="2007" spans="1:17" x14ac:dyDescent="0.25">
      <c r="A2007">
        <v>589.57000000000005</v>
      </c>
      <c r="B2007">
        <v>102.806</v>
      </c>
      <c r="C2007">
        <v>2006</v>
      </c>
      <c r="D2007">
        <v>1395</v>
      </c>
      <c r="E2007">
        <v>4.5</v>
      </c>
      <c r="F2007">
        <v>15.670400000000001</v>
      </c>
      <c r="G2007">
        <v>2.4512999999999998</v>
      </c>
      <c r="H2007">
        <v>1.9E-3</v>
      </c>
      <c r="I2007">
        <f t="shared" si="64"/>
        <v>3384.589400000008</v>
      </c>
      <c r="J2007">
        <f t="shared" si="65"/>
        <v>20.408163265267863</v>
      </c>
      <c r="K2007">
        <v>4</v>
      </c>
      <c r="L2007">
        <v>181250</v>
      </c>
      <c r="M2007">
        <v>275000</v>
      </c>
      <c r="N2007">
        <v>-318</v>
      </c>
      <c r="O2007">
        <v>0.5</v>
      </c>
      <c r="P2007">
        <v>0</v>
      </c>
      <c r="Q2007">
        <v>0</v>
      </c>
    </row>
    <row r="2008" spans="1:17" x14ac:dyDescent="0.25">
      <c r="A2008">
        <v>589.61699999999996</v>
      </c>
      <c r="B2008">
        <v>102.85299999999999</v>
      </c>
      <c r="C2008">
        <v>2007</v>
      </c>
      <c r="D2008">
        <v>1396</v>
      </c>
      <c r="E2008">
        <v>4.24</v>
      </c>
      <c r="F2008">
        <v>27.7866</v>
      </c>
      <c r="G2008">
        <v>4.8670999999999998</v>
      </c>
      <c r="H2008">
        <v>7.6E-3</v>
      </c>
      <c r="I2008">
        <f t="shared" si="64"/>
        <v>3384.5970000000079</v>
      </c>
      <c r="J2008">
        <f t="shared" si="65"/>
        <v>21.276595744720787</v>
      </c>
      <c r="K2008">
        <v>10</v>
      </c>
      <c r="L2008">
        <v>181250</v>
      </c>
      <c r="M2008">
        <v>228125</v>
      </c>
      <c r="N2008">
        <v>297</v>
      </c>
      <c r="O2008">
        <v>273</v>
      </c>
      <c r="P2008">
        <v>135</v>
      </c>
      <c r="Q2008">
        <v>124</v>
      </c>
    </row>
    <row r="2009" spans="1:17" x14ac:dyDescent="0.25">
      <c r="A2009">
        <v>589.65899999999999</v>
      </c>
      <c r="B2009">
        <v>102.895</v>
      </c>
      <c r="C2009">
        <v>2008</v>
      </c>
      <c r="D2009">
        <v>1397</v>
      </c>
      <c r="E2009">
        <v>5.25</v>
      </c>
      <c r="F2009">
        <v>1.1753</v>
      </c>
      <c r="G2009">
        <v>0.37790000000000001</v>
      </c>
      <c r="H2009">
        <v>0</v>
      </c>
      <c r="I2009">
        <f t="shared" si="64"/>
        <v>3384.5970000000079</v>
      </c>
      <c r="J2009">
        <f t="shared" si="65"/>
        <v>23.809523809506796</v>
      </c>
      <c r="K2009">
        <v>0</v>
      </c>
      <c r="L2009">
        <v>2031250</v>
      </c>
      <c r="M2009">
        <v>471875</v>
      </c>
      <c r="N2009">
        <v>1056</v>
      </c>
      <c r="O2009">
        <v>280</v>
      </c>
      <c r="P2009">
        <v>0</v>
      </c>
      <c r="Q2009">
        <v>128</v>
      </c>
    </row>
    <row r="2010" spans="1:17" x14ac:dyDescent="0.25">
      <c r="A2010">
        <v>589.75599999999997</v>
      </c>
      <c r="B2010">
        <v>102.992</v>
      </c>
      <c r="C2010">
        <v>2009</v>
      </c>
      <c r="D2010">
        <v>1398</v>
      </c>
      <c r="E2010">
        <v>5.22</v>
      </c>
      <c r="F2010">
        <v>1.1753</v>
      </c>
      <c r="G2010">
        <v>0.37769999999999998</v>
      </c>
      <c r="H2010">
        <v>0</v>
      </c>
      <c r="I2010">
        <f t="shared" si="64"/>
        <v>3384.5970000000079</v>
      </c>
      <c r="J2010">
        <f t="shared" si="65"/>
        <v>10.309278350517591</v>
      </c>
      <c r="K2010">
        <v>0</v>
      </c>
      <c r="L2010">
        <v>181250</v>
      </c>
      <c r="M2010">
        <v>467188</v>
      </c>
      <c r="N2010">
        <v>2918</v>
      </c>
      <c r="O2010">
        <v>280</v>
      </c>
      <c r="P2010">
        <v>0</v>
      </c>
      <c r="Q2010">
        <v>128</v>
      </c>
    </row>
    <row r="2011" spans="1:17" x14ac:dyDescent="0.25">
      <c r="A2011">
        <v>589.803</v>
      </c>
      <c r="B2011">
        <v>103.039</v>
      </c>
      <c r="C2011">
        <v>2010</v>
      </c>
      <c r="D2011">
        <v>1399</v>
      </c>
      <c r="E2011">
        <v>5.19</v>
      </c>
      <c r="F2011">
        <v>1.1753</v>
      </c>
      <c r="G2011">
        <v>0.37919999999999998</v>
      </c>
      <c r="H2011">
        <v>0</v>
      </c>
      <c r="I2011">
        <f t="shared" si="64"/>
        <v>3384.5970000000079</v>
      </c>
      <c r="J2011">
        <f t="shared" si="65"/>
        <v>21.276595744669322</v>
      </c>
      <c r="K2011">
        <v>0</v>
      </c>
      <c r="L2011">
        <v>340625</v>
      </c>
      <c r="M2011">
        <v>467188</v>
      </c>
      <c r="N2011">
        <v>894</v>
      </c>
      <c r="O2011">
        <v>280</v>
      </c>
      <c r="P2011">
        <v>0</v>
      </c>
      <c r="Q2011">
        <v>128</v>
      </c>
    </row>
    <row r="2012" spans="1:17" x14ac:dyDescent="0.25">
      <c r="A2012">
        <v>589.82400000000007</v>
      </c>
      <c r="B2012">
        <v>103.06</v>
      </c>
      <c r="C2012">
        <v>2011</v>
      </c>
      <c r="D2012">
        <v>1400</v>
      </c>
      <c r="E2012">
        <v>4.26</v>
      </c>
      <c r="F2012">
        <v>272.90379999999999</v>
      </c>
      <c r="G2012">
        <v>29.0916</v>
      </c>
      <c r="H2012">
        <v>0.27079999999999999</v>
      </c>
      <c r="I2012">
        <f t="shared" si="64"/>
        <v>3384.8678000000077</v>
      </c>
      <c r="J2012">
        <f t="shared" si="65"/>
        <v>47.619047618884693</v>
      </c>
      <c r="K2012">
        <v>32</v>
      </c>
      <c r="L2012">
        <v>179688</v>
      </c>
      <c r="M2012">
        <v>307813</v>
      </c>
      <c r="N2012">
        <v>338.5</v>
      </c>
      <c r="O2012">
        <v>280</v>
      </c>
      <c r="P2012">
        <v>154</v>
      </c>
      <c r="Q2012">
        <v>128</v>
      </c>
    </row>
    <row r="2013" spans="1:17" x14ac:dyDescent="0.25">
      <c r="A2013">
        <v>589.95699999999999</v>
      </c>
      <c r="B2013">
        <v>103.193</v>
      </c>
      <c r="C2013">
        <v>2012</v>
      </c>
      <c r="D2013">
        <v>1401</v>
      </c>
      <c r="E2013">
        <v>3.89</v>
      </c>
      <c r="F2013">
        <v>355.42340000000002</v>
      </c>
      <c r="G2013">
        <v>69.418899999999994</v>
      </c>
      <c r="H2013">
        <v>1.5421</v>
      </c>
      <c r="I2013">
        <f t="shared" si="64"/>
        <v>3386.4099000000078</v>
      </c>
      <c r="J2013">
        <f t="shared" si="65"/>
        <v>7.5187969924854707</v>
      </c>
      <c r="K2013">
        <v>212</v>
      </c>
      <c r="L2013">
        <v>181250</v>
      </c>
      <c r="M2013">
        <v>185938</v>
      </c>
      <c r="N2013">
        <v>182.5</v>
      </c>
      <c r="O2013">
        <v>280</v>
      </c>
      <c r="P2013">
        <v>83</v>
      </c>
      <c r="Q2013">
        <v>128</v>
      </c>
    </row>
    <row r="2014" spans="1:17" x14ac:dyDescent="0.25">
      <c r="A2014">
        <v>590.06399999999996</v>
      </c>
      <c r="B2014">
        <v>103.3</v>
      </c>
      <c r="C2014">
        <v>2013</v>
      </c>
      <c r="D2014">
        <v>1402</v>
      </c>
      <c r="E2014">
        <v>3.99</v>
      </c>
      <c r="F2014">
        <v>101.5171</v>
      </c>
      <c r="G2014">
        <v>13.821</v>
      </c>
      <c r="H2014">
        <v>6.1100000000000002E-2</v>
      </c>
      <c r="I2014">
        <f t="shared" si="64"/>
        <v>3386.4710000000077</v>
      </c>
      <c r="J2014">
        <f t="shared" si="65"/>
        <v>9.3457943925259066</v>
      </c>
      <c r="K2014">
        <v>26</v>
      </c>
      <c r="L2014">
        <v>179688</v>
      </c>
      <c r="M2014">
        <v>256250</v>
      </c>
      <c r="N2014">
        <v>274.5</v>
      </c>
      <c r="O2014">
        <v>274.5</v>
      </c>
      <c r="P2014">
        <v>125</v>
      </c>
      <c r="Q2014">
        <v>125</v>
      </c>
    </row>
    <row r="2015" spans="1:17" x14ac:dyDescent="0.25">
      <c r="A2015">
        <v>590.14700000000005</v>
      </c>
      <c r="B2015">
        <v>103.383</v>
      </c>
      <c r="C2015">
        <v>2014</v>
      </c>
      <c r="D2015">
        <v>1403</v>
      </c>
      <c r="E2015">
        <v>4.3</v>
      </c>
      <c r="F2015">
        <v>63.033700000000003</v>
      </c>
      <c r="G2015">
        <v>7.5057999999999998</v>
      </c>
      <c r="H2015">
        <v>1.7999999999999999E-2</v>
      </c>
      <c r="I2015">
        <f t="shared" si="64"/>
        <v>3386.4890000000078</v>
      </c>
      <c r="J2015">
        <f t="shared" si="65"/>
        <v>12.048192771072191</v>
      </c>
      <c r="K2015">
        <v>8</v>
      </c>
      <c r="L2015">
        <v>178125</v>
      </c>
      <c r="M2015">
        <v>312500</v>
      </c>
      <c r="N2015">
        <v>309</v>
      </c>
      <c r="O2015">
        <v>271.5</v>
      </c>
      <c r="P2015">
        <v>141</v>
      </c>
      <c r="Q2015">
        <v>124</v>
      </c>
    </row>
    <row r="2016" spans="1:17" x14ac:dyDescent="0.25">
      <c r="A2016">
        <v>590.18299999999999</v>
      </c>
      <c r="B2016">
        <v>103.419</v>
      </c>
      <c r="C2016">
        <v>2015</v>
      </c>
      <c r="D2016">
        <v>1404</v>
      </c>
      <c r="E2016">
        <v>4.1100000000000003</v>
      </c>
      <c r="F2016">
        <v>143.5093</v>
      </c>
      <c r="G2016">
        <v>17.200500000000002</v>
      </c>
      <c r="H2016">
        <v>9.4700000000000006E-2</v>
      </c>
      <c r="I2016">
        <f t="shared" si="64"/>
        <v>3386.5837000000079</v>
      </c>
      <c r="J2016">
        <f t="shared" si="65"/>
        <v>27.777777777820585</v>
      </c>
      <c r="K2016">
        <v>22</v>
      </c>
      <c r="L2016">
        <v>181250</v>
      </c>
      <c r="M2016">
        <v>300000</v>
      </c>
      <c r="N2016">
        <v>310</v>
      </c>
      <c r="O2016">
        <v>280</v>
      </c>
      <c r="P2016">
        <v>141</v>
      </c>
      <c r="Q2016">
        <v>128</v>
      </c>
    </row>
    <row r="2017" spans="1:17" x14ac:dyDescent="0.25">
      <c r="A2017">
        <v>590.221</v>
      </c>
      <c r="B2017">
        <v>103.45699999999999</v>
      </c>
      <c r="C2017">
        <v>2016</v>
      </c>
      <c r="D2017">
        <v>1405</v>
      </c>
      <c r="E2017">
        <v>4.2699999999999996</v>
      </c>
      <c r="F2017">
        <v>17.532699999999998</v>
      </c>
      <c r="G2017">
        <v>2.6349</v>
      </c>
      <c r="H2017">
        <v>2.2000000000000001E-3</v>
      </c>
      <c r="I2017">
        <f t="shared" si="64"/>
        <v>3386.5859000000078</v>
      </c>
      <c r="J2017">
        <f t="shared" si="65"/>
        <v>26.315789473676652</v>
      </c>
      <c r="K2017">
        <v>4</v>
      </c>
      <c r="L2017">
        <v>178125</v>
      </c>
      <c r="M2017">
        <v>240625</v>
      </c>
      <c r="N2017">
        <v>513</v>
      </c>
      <c r="O2017">
        <v>280</v>
      </c>
      <c r="P2017">
        <v>234</v>
      </c>
      <c r="Q2017">
        <v>128</v>
      </c>
    </row>
    <row r="2018" spans="1:17" x14ac:dyDescent="0.25">
      <c r="A2018">
        <v>590.428</v>
      </c>
      <c r="B2018">
        <v>103.664</v>
      </c>
      <c r="C2018">
        <v>2017</v>
      </c>
      <c r="D2018">
        <v>1406</v>
      </c>
      <c r="E2018">
        <v>3.98</v>
      </c>
      <c r="F2018">
        <v>425.82659999999998</v>
      </c>
      <c r="G2018">
        <v>53.596499999999999</v>
      </c>
      <c r="H2018">
        <v>0.91920000000000002</v>
      </c>
      <c r="I2018">
        <f t="shared" si="64"/>
        <v>3387.5051000000076</v>
      </c>
      <c r="J2018">
        <f t="shared" si="65"/>
        <v>4.8309178743962837</v>
      </c>
      <c r="K2018">
        <v>118</v>
      </c>
      <c r="L2018">
        <v>181250</v>
      </c>
      <c r="M2018">
        <v>260938</v>
      </c>
      <c r="N2018">
        <v>217.5</v>
      </c>
      <c r="O2018">
        <v>280</v>
      </c>
      <c r="P2018">
        <v>99</v>
      </c>
      <c r="Q2018">
        <v>128</v>
      </c>
    </row>
    <row r="2019" spans="1:17" x14ac:dyDescent="0.25">
      <c r="A2019">
        <v>590.53099999999995</v>
      </c>
      <c r="B2019">
        <v>103.767</v>
      </c>
      <c r="C2019">
        <v>2018</v>
      </c>
      <c r="D2019">
        <v>1407</v>
      </c>
      <c r="E2019">
        <v>4.08</v>
      </c>
      <c r="F2019">
        <v>61.080599999999997</v>
      </c>
      <c r="G2019">
        <v>9.1913</v>
      </c>
      <c r="H2019">
        <v>2.7E-2</v>
      </c>
      <c r="I2019">
        <f t="shared" si="64"/>
        <v>3387.5321000000076</v>
      </c>
      <c r="J2019">
        <f t="shared" si="65"/>
        <v>9.7087378640822131</v>
      </c>
      <c r="K2019">
        <v>19</v>
      </c>
      <c r="L2019">
        <v>181250</v>
      </c>
      <c r="M2019">
        <v>246875</v>
      </c>
      <c r="N2019">
        <v>255</v>
      </c>
      <c r="O2019">
        <v>279</v>
      </c>
      <c r="P2019">
        <v>116</v>
      </c>
      <c r="Q2019">
        <v>127</v>
      </c>
    </row>
    <row r="2020" spans="1:17" x14ac:dyDescent="0.25">
      <c r="A2020">
        <v>590.61599999999999</v>
      </c>
      <c r="B2020">
        <v>103.852</v>
      </c>
      <c r="C2020">
        <v>2019</v>
      </c>
      <c r="D2020">
        <v>1408</v>
      </c>
      <c r="E2020">
        <v>5.2</v>
      </c>
      <c r="F2020">
        <v>1.1753</v>
      </c>
      <c r="G2020">
        <v>0.377</v>
      </c>
      <c r="H2020">
        <v>0</v>
      </c>
      <c r="I2020">
        <f t="shared" si="64"/>
        <v>3387.5321000000076</v>
      </c>
      <c r="J2020">
        <f t="shared" si="65"/>
        <v>11.764705882347906</v>
      </c>
      <c r="K2020">
        <v>0</v>
      </c>
      <c r="L2020">
        <v>176563</v>
      </c>
      <c r="M2020">
        <v>465625</v>
      </c>
      <c r="N2020">
        <v>461</v>
      </c>
      <c r="O2020">
        <v>280</v>
      </c>
      <c r="P2020">
        <v>210</v>
      </c>
      <c r="Q2020">
        <v>128</v>
      </c>
    </row>
    <row r="2021" spans="1:17" x14ac:dyDescent="0.25">
      <c r="A2021">
        <v>590.726</v>
      </c>
      <c r="B2021">
        <v>103.962</v>
      </c>
      <c r="C2021">
        <v>2020</v>
      </c>
      <c r="D2021">
        <v>1409</v>
      </c>
      <c r="E2021">
        <v>5.21</v>
      </c>
      <c r="F2021">
        <v>1.1753</v>
      </c>
      <c r="G2021">
        <v>0.36870000000000003</v>
      </c>
      <c r="H2021">
        <v>0</v>
      </c>
      <c r="I2021">
        <f t="shared" si="64"/>
        <v>3387.5321000000076</v>
      </c>
      <c r="J2021">
        <f t="shared" si="65"/>
        <v>9.0909090909079637</v>
      </c>
      <c r="K2021">
        <v>0</v>
      </c>
      <c r="L2021">
        <v>234375</v>
      </c>
      <c r="M2021">
        <v>456250</v>
      </c>
      <c r="N2021">
        <v>2671</v>
      </c>
      <c r="O2021">
        <v>280</v>
      </c>
      <c r="P2021">
        <v>0</v>
      </c>
      <c r="Q2021">
        <v>128</v>
      </c>
    </row>
    <row r="2022" spans="1:17" x14ac:dyDescent="0.25">
      <c r="A2022">
        <v>590.81799999999998</v>
      </c>
      <c r="B2022">
        <v>104.054</v>
      </c>
      <c r="C2022">
        <v>2021</v>
      </c>
      <c r="D2022">
        <v>1410</v>
      </c>
      <c r="E2022">
        <v>4.7300000000000004</v>
      </c>
      <c r="F2022">
        <v>15.3355</v>
      </c>
      <c r="G2022">
        <v>1.5266999999999999</v>
      </c>
      <c r="H2022">
        <v>6.9999999999999999E-4</v>
      </c>
      <c r="I2022">
        <f t="shared" si="64"/>
        <v>3387.5328000000077</v>
      </c>
      <c r="J2022">
        <f t="shared" si="65"/>
        <v>10.869565217393131</v>
      </c>
      <c r="K2022">
        <v>1</v>
      </c>
      <c r="L2022">
        <v>67188</v>
      </c>
      <c r="M2022">
        <v>392188</v>
      </c>
      <c r="N2022">
        <v>279</v>
      </c>
      <c r="O2022">
        <v>469.5</v>
      </c>
      <c r="P2022">
        <v>127</v>
      </c>
      <c r="Q2022">
        <v>214</v>
      </c>
    </row>
    <row r="2023" spans="1:17" x14ac:dyDescent="0.25">
      <c r="A2023">
        <v>590.83799999999997</v>
      </c>
      <c r="B2023">
        <v>104.074</v>
      </c>
      <c r="C2023">
        <v>2022</v>
      </c>
      <c r="D2023">
        <v>1411</v>
      </c>
      <c r="E2023">
        <v>4.1100000000000003</v>
      </c>
      <c r="F2023">
        <v>45.455599999999997</v>
      </c>
      <c r="G2023">
        <v>4.9153000000000002</v>
      </c>
      <c r="H2023">
        <v>7.7000000000000002E-3</v>
      </c>
      <c r="I2023">
        <f t="shared" si="64"/>
        <v>3387.5405000000078</v>
      </c>
      <c r="J2023">
        <f t="shared" si="65"/>
        <v>50.000000000045475</v>
      </c>
      <c r="K2023">
        <v>6</v>
      </c>
      <c r="L2023">
        <v>179688</v>
      </c>
      <c r="M2023">
        <v>309375</v>
      </c>
      <c r="N2023">
        <v>346</v>
      </c>
      <c r="O2023">
        <v>271.5</v>
      </c>
      <c r="P2023">
        <v>158</v>
      </c>
      <c r="Q2023">
        <v>124</v>
      </c>
    </row>
    <row r="2024" spans="1:17" x14ac:dyDescent="0.25">
      <c r="A2024">
        <v>590.87200000000007</v>
      </c>
      <c r="B2024">
        <v>104.108</v>
      </c>
      <c r="C2024">
        <v>2023</v>
      </c>
      <c r="D2024">
        <v>1412</v>
      </c>
      <c r="E2024">
        <v>5.3</v>
      </c>
      <c r="F2024">
        <v>1.1753</v>
      </c>
      <c r="G2024">
        <v>0.37790000000000001</v>
      </c>
      <c r="H2024">
        <v>0</v>
      </c>
      <c r="I2024">
        <f t="shared" si="64"/>
        <v>3387.5405000000078</v>
      </c>
      <c r="J2024">
        <f t="shared" si="65"/>
        <v>29.411764705791089</v>
      </c>
      <c r="K2024">
        <v>0</v>
      </c>
      <c r="L2024">
        <v>1648438</v>
      </c>
      <c r="M2024">
        <v>484375</v>
      </c>
      <c r="N2024">
        <v>694.5</v>
      </c>
      <c r="O2024">
        <v>280</v>
      </c>
      <c r="P2024">
        <v>0</v>
      </c>
      <c r="Q2024">
        <v>128</v>
      </c>
    </row>
    <row r="2025" spans="1:17" x14ac:dyDescent="0.25">
      <c r="A2025">
        <v>590.92499999999995</v>
      </c>
      <c r="B2025">
        <v>104.161</v>
      </c>
      <c r="C2025">
        <v>2024</v>
      </c>
      <c r="D2025">
        <v>1413</v>
      </c>
      <c r="E2025">
        <v>5.17</v>
      </c>
      <c r="F2025">
        <v>1.1753</v>
      </c>
      <c r="G2025">
        <v>0.37940000000000002</v>
      </c>
      <c r="H2025">
        <v>0</v>
      </c>
      <c r="I2025">
        <f t="shared" si="64"/>
        <v>3387.5405000000078</v>
      </c>
      <c r="J2025">
        <f t="shared" si="65"/>
        <v>18.86792452834333</v>
      </c>
      <c r="K2025">
        <v>0</v>
      </c>
      <c r="L2025">
        <v>179688</v>
      </c>
      <c r="M2025">
        <v>462500</v>
      </c>
      <c r="N2025">
        <v>1968</v>
      </c>
      <c r="O2025">
        <v>280</v>
      </c>
      <c r="P2025">
        <v>0</v>
      </c>
      <c r="Q2025">
        <v>128</v>
      </c>
    </row>
    <row r="2026" spans="1:17" x14ac:dyDescent="0.25">
      <c r="A2026">
        <v>591.03899999999999</v>
      </c>
      <c r="B2026">
        <v>104.27500000000001</v>
      </c>
      <c r="C2026">
        <v>2025</v>
      </c>
      <c r="D2026">
        <v>1414</v>
      </c>
      <c r="E2026">
        <v>4.8899999999999997</v>
      </c>
      <c r="F2026">
        <v>12.8941</v>
      </c>
      <c r="G2026">
        <v>1.5288999999999999</v>
      </c>
      <c r="H2026">
        <v>6.9999999999999999E-4</v>
      </c>
      <c r="I2026">
        <f t="shared" si="64"/>
        <v>3387.5412000000078</v>
      </c>
      <c r="J2026">
        <f t="shared" si="65"/>
        <v>8.7719298245588835</v>
      </c>
      <c r="K2026">
        <v>1</v>
      </c>
      <c r="L2026">
        <v>181250</v>
      </c>
      <c r="M2026">
        <v>367188</v>
      </c>
      <c r="N2026">
        <v>2878.5</v>
      </c>
      <c r="O2026">
        <v>280</v>
      </c>
      <c r="P2026">
        <v>0</v>
      </c>
      <c r="Q2026">
        <v>128</v>
      </c>
    </row>
    <row r="2027" spans="1:17" x14ac:dyDescent="0.25">
      <c r="A2027">
        <v>591.13300000000004</v>
      </c>
      <c r="B2027">
        <v>104.369</v>
      </c>
      <c r="C2027">
        <v>2026</v>
      </c>
      <c r="D2027">
        <v>1415</v>
      </c>
      <c r="E2027">
        <v>4.7699999999999996</v>
      </c>
      <c r="F2027">
        <v>15.823700000000001</v>
      </c>
      <c r="G2027">
        <v>1.6742999999999999</v>
      </c>
      <c r="H2027">
        <v>8.9999999999999998E-4</v>
      </c>
      <c r="I2027">
        <f t="shared" si="64"/>
        <v>3387.5421000000078</v>
      </c>
      <c r="J2027">
        <f t="shared" si="65"/>
        <v>10.638297872334661</v>
      </c>
      <c r="K2027">
        <v>2</v>
      </c>
      <c r="L2027">
        <v>181250</v>
      </c>
      <c r="M2027">
        <v>342188</v>
      </c>
      <c r="N2027">
        <v>-304.5</v>
      </c>
      <c r="O2027">
        <v>280</v>
      </c>
      <c r="P2027">
        <v>0</v>
      </c>
      <c r="Q2027">
        <v>128</v>
      </c>
    </row>
    <row r="2028" spans="1:17" x14ac:dyDescent="0.25">
      <c r="A2028">
        <v>591.178</v>
      </c>
      <c r="B2028">
        <v>104.414</v>
      </c>
      <c r="C2028">
        <v>2027</v>
      </c>
      <c r="D2028">
        <v>1416</v>
      </c>
      <c r="E2028">
        <v>4.08</v>
      </c>
      <c r="F2028">
        <v>48.782699999999998</v>
      </c>
      <c r="G2028">
        <v>11.895200000000001</v>
      </c>
      <c r="H2028">
        <v>4.53E-2</v>
      </c>
      <c r="I2028">
        <f t="shared" si="64"/>
        <v>3387.5874000000081</v>
      </c>
      <c r="J2028">
        <f t="shared" si="65"/>
        <v>22.222222222242433</v>
      </c>
      <c r="K2028">
        <v>33</v>
      </c>
      <c r="L2028">
        <v>181250</v>
      </c>
      <c r="M2028">
        <v>248438</v>
      </c>
      <c r="N2028">
        <v>337.5</v>
      </c>
      <c r="O2028">
        <v>280</v>
      </c>
      <c r="P2028">
        <v>154</v>
      </c>
      <c r="Q2028">
        <v>128</v>
      </c>
    </row>
    <row r="2029" spans="1:17" x14ac:dyDescent="0.25">
      <c r="A2029">
        <v>591.23400000000004</v>
      </c>
      <c r="B2029">
        <v>104.47</v>
      </c>
      <c r="C2029">
        <v>2028</v>
      </c>
      <c r="D2029">
        <v>1417</v>
      </c>
      <c r="E2029">
        <v>4.49</v>
      </c>
      <c r="F2029">
        <v>123.4898</v>
      </c>
      <c r="G2029">
        <v>12.2623</v>
      </c>
      <c r="H2029">
        <v>4.8099999999999997E-2</v>
      </c>
      <c r="I2029">
        <f t="shared" si="64"/>
        <v>3387.6355000000081</v>
      </c>
      <c r="J2029">
        <f t="shared" si="65"/>
        <v>17.857142857130096</v>
      </c>
      <c r="K2029">
        <v>10</v>
      </c>
      <c r="L2029">
        <v>450000</v>
      </c>
      <c r="M2029">
        <v>385938</v>
      </c>
      <c r="N2029">
        <v>309.5</v>
      </c>
      <c r="O2029">
        <v>278.5</v>
      </c>
      <c r="P2029">
        <v>141</v>
      </c>
      <c r="Q2029">
        <v>127</v>
      </c>
    </row>
    <row r="2030" spans="1:17" x14ac:dyDescent="0.25">
      <c r="A2030">
        <v>591.43399999999997</v>
      </c>
      <c r="B2030">
        <v>104.67</v>
      </c>
      <c r="C2030">
        <v>2029</v>
      </c>
      <c r="D2030">
        <v>1418</v>
      </c>
      <c r="E2030">
        <v>4.84</v>
      </c>
      <c r="F2030">
        <v>14.847200000000001</v>
      </c>
      <c r="G2030">
        <v>1.5186999999999999</v>
      </c>
      <c r="H2030">
        <v>6.9999999999999999E-4</v>
      </c>
      <c r="I2030">
        <f t="shared" si="64"/>
        <v>3387.6362000000081</v>
      </c>
      <c r="J2030">
        <f t="shared" si="65"/>
        <v>5.0000000000017053</v>
      </c>
      <c r="K2030">
        <v>1</v>
      </c>
      <c r="L2030">
        <v>67188</v>
      </c>
      <c r="M2030">
        <v>378125</v>
      </c>
      <c r="N2030">
        <v>-1116.5</v>
      </c>
      <c r="O2030">
        <v>280</v>
      </c>
      <c r="P2030">
        <v>0</v>
      </c>
      <c r="Q2030">
        <v>128</v>
      </c>
    </row>
    <row r="2031" spans="1:17" x14ac:dyDescent="0.25">
      <c r="A2031">
        <v>591.43899999999996</v>
      </c>
      <c r="B2031">
        <v>104.675</v>
      </c>
      <c r="C2031">
        <v>2030</v>
      </c>
      <c r="D2031">
        <v>1419</v>
      </c>
      <c r="E2031">
        <v>4.6900000000000004</v>
      </c>
      <c r="F2031">
        <v>17.0444</v>
      </c>
      <c r="G2031">
        <v>1.9144000000000001</v>
      </c>
      <c r="H2031">
        <v>1.1999999999999999E-3</v>
      </c>
      <c r="I2031">
        <f t="shared" si="64"/>
        <v>3387.6374000000083</v>
      </c>
      <c r="J2031">
        <f t="shared" si="65"/>
        <v>200.0000000001819</v>
      </c>
      <c r="K2031">
        <v>2</v>
      </c>
      <c r="L2031">
        <v>181250</v>
      </c>
      <c r="M2031">
        <v>323438</v>
      </c>
      <c r="N2031">
        <v>-405.5</v>
      </c>
      <c r="O2031">
        <v>0.5</v>
      </c>
      <c r="P2031">
        <v>0</v>
      </c>
      <c r="Q2031">
        <v>0</v>
      </c>
    </row>
    <row r="2032" spans="1:17" x14ac:dyDescent="0.25">
      <c r="A2032">
        <v>591.64599999999996</v>
      </c>
      <c r="B2032">
        <v>104.88200000000001</v>
      </c>
      <c r="C2032">
        <v>2031</v>
      </c>
      <c r="D2032">
        <v>1420</v>
      </c>
      <c r="E2032">
        <v>4.97</v>
      </c>
      <c r="F2032">
        <v>13.961399999999999</v>
      </c>
      <c r="G2032">
        <v>1.4756</v>
      </c>
      <c r="H2032">
        <v>6.9999999999999999E-4</v>
      </c>
      <c r="I2032">
        <f t="shared" si="64"/>
        <v>3387.6381000000083</v>
      </c>
      <c r="J2032">
        <f t="shared" si="65"/>
        <v>4.8309178743962837</v>
      </c>
      <c r="K2032">
        <v>1</v>
      </c>
      <c r="L2032">
        <v>179688</v>
      </c>
      <c r="M2032">
        <v>396875</v>
      </c>
      <c r="N2032">
        <v>1277.5</v>
      </c>
      <c r="O2032">
        <v>280</v>
      </c>
      <c r="P2032">
        <v>0</v>
      </c>
      <c r="Q2032">
        <v>128</v>
      </c>
    </row>
    <row r="2033" spans="1:17" x14ac:dyDescent="0.25">
      <c r="A2033">
        <v>591.69399999999996</v>
      </c>
      <c r="B2033">
        <v>104.93</v>
      </c>
      <c r="C2033">
        <v>2032</v>
      </c>
      <c r="D2033">
        <v>1421</v>
      </c>
      <c r="E2033">
        <v>5.25</v>
      </c>
      <c r="F2033">
        <v>1.1753</v>
      </c>
      <c r="G2033">
        <v>0.37590000000000001</v>
      </c>
      <c r="H2033">
        <v>0</v>
      </c>
      <c r="I2033">
        <f t="shared" si="64"/>
        <v>3387.6381000000083</v>
      </c>
      <c r="J2033">
        <f t="shared" si="65"/>
        <v>20.833333333332543</v>
      </c>
      <c r="K2033">
        <v>0</v>
      </c>
      <c r="L2033">
        <v>179688</v>
      </c>
      <c r="M2033">
        <v>456250</v>
      </c>
      <c r="N2033">
        <v>1579.5</v>
      </c>
      <c r="O2033">
        <v>280</v>
      </c>
      <c r="P2033">
        <v>0</v>
      </c>
      <c r="Q2033">
        <v>128</v>
      </c>
    </row>
    <row r="2034" spans="1:17" x14ac:dyDescent="0.25">
      <c r="A2034">
        <v>591.76400000000001</v>
      </c>
      <c r="B2034">
        <v>105</v>
      </c>
      <c r="C2034">
        <v>2033</v>
      </c>
      <c r="D2034">
        <v>1422</v>
      </c>
      <c r="E2034">
        <v>4.04</v>
      </c>
      <c r="F2034">
        <v>127.4868</v>
      </c>
      <c r="G2034">
        <v>19.589500000000001</v>
      </c>
      <c r="H2034">
        <v>0.12280000000000001</v>
      </c>
      <c r="I2034">
        <f t="shared" si="64"/>
        <v>3387.7609000000084</v>
      </c>
      <c r="J2034">
        <f t="shared" si="65"/>
        <v>14.285714285704078</v>
      </c>
      <c r="K2034">
        <v>45</v>
      </c>
      <c r="L2034">
        <v>181250</v>
      </c>
      <c r="M2034">
        <v>251563</v>
      </c>
      <c r="N2034">
        <v>340</v>
      </c>
      <c r="O2034">
        <v>280</v>
      </c>
      <c r="P2034">
        <v>155</v>
      </c>
      <c r="Q2034">
        <v>128</v>
      </c>
    </row>
    <row r="2035" spans="1:17" x14ac:dyDescent="0.25">
      <c r="A2035">
        <v>591.87400000000002</v>
      </c>
      <c r="B2035">
        <v>105.11</v>
      </c>
      <c r="C2035">
        <v>2034</v>
      </c>
      <c r="D2035">
        <v>1423</v>
      </c>
      <c r="E2035">
        <v>4.7699999999999996</v>
      </c>
      <c r="F2035">
        <v>15.3355</v>
      </c>
      <c r="G2035">
        <v>1.5764</v>
      </c>
      <c r="H2035">
        <v>8.0000000000000004E-4</v>
      </c>
      <c r="I2035">
        <f t="shared" si="64"/>
        <v>3387.7617000000082</v>
      </c>
      <c r="J2035">
        <f t="shared" si="65"/>
        <v>9.0909090909079637</v>
      </c>
      <c r="K2035">
        <v>2</v>
      </c>
      <c r="L2035">
        <v>67188</v>
      </c>
      <c r="M2035">
        <v>379688</v>
      </c>
      <c r="N2035">
        <v>1475.5</v>
      </c>
      <c r="O2035">
        <v>549.5</v>
      </c>
      <c r="P2035">
        <v>0</v>
      </c>
      <c r="Q2035">
        <v>250</v>
      </c>
    </row>
    <row r="2036" spans="1:17" x14ac:dyDescent="0.25">
      <c r="A2036">
        <v>591.96500000000003</v>
      </c>
      <c r="B2036">
        <v>105.20099999999999</v>
      </c>
      <c r="C2036">
        <v>2035</v>
      </c>
      <c r="D2036">
        <v>1424</v>
      </c>
      <c r="E2036">
        <v>4.0199999999999996</v>
      </c>
      <c r="F2036">
        <v>51.314900000000002</v>
      </c>
      <c r="G2036">
        <v>9.6489999999999991</v>
      </c>
      <c r="H2036">
        <v>2.98E-2</v>
      </c>
      <c r="I2036">
        <f t="shared" si="64"/>
        <v>3387.791500000008</v>
      </c>
      <c r="J2036">
        <f t="shared" si="65"/>
        <v>10.989010989010001</v>
      </c>
      <c r="K2036">
        <v>16</v>
      </c>
      <c r="L2036">
        <v>179688</v>
      </c>
      <c r="M2036">
        <v>231250</v>
      </c>
      <c r="N2036">
        <v>226.5</v>
      </c>
      <c r="O2036">
        <v>280</v>
      </c>
      <c r="P2036">
        <v>103</v>
      </c>
      <c r="Q2036">
        <v>128</v>
      </c>
    </row>
    <row r="2037" spans="1:17" x14ac:dyDescent="0.25">
      <c r="A2037">
        <v>591.97800000000007</v>
      </c>
      <c r="B2037">
        <v>105.214</v>
      </c>
      <c r="C2037">
        <v>2036</v>
      </c>
      <c r="D2037">
        <v>1425</v>
      </c>
      <c r="E2037">
        <v>4.21</v>
      </c>
      <c r="F2037">
        <v>122.5132</v>
      </c>
      <c r="G2037">
        <v>14.3466</v>
      </c>
      <c r="H2037">
        <v>6.59E-2</v>
      </c>
      <c r="I2037">
        <f t="shared" si="64"/>
        <v>3387.8574000000081</v>
      </c>
      <c r="J2037">
        <f t="shared" si="65"/>
        <v>76.923076922877797</v>
      </c>
      <c r="K2037">
        <v>26</v>
      </c>
      <c r="L2037">
        <v>181250</v>
      </c>
      <c r="M2037">
        <v>309375</v>
      </c>
      <c r="N2037">
        <v>339.5</v>
      </c>
      <c r="O2037">
        <v>280</v>
      </c>
      <c r="P2037">
        <v>155</v>
      </c>
      <c r="Q2037">
        <v>128</v>
      </c>
    </row>
    <row r="2038" spans="1:17" x14ac:dyDescent="0.25">
      <c r="A2038">
        <v>592.00300000000004</v>
      </c>
      <c r="B2038">
        <v>105.239</v>
      </c>
      <c r="C2038">
        <v>2037</v>
      </c>
      <c r="D2038">
        <v>1426</v>
      </c>
      <c r="E2038">
        <v>4.2300000000000004</v>
      </c>
      <c r="F2038">
        <v>30.7163</v>
      </c>
      <c r="G2038">
        <v>5.7576000000000001</v>
      </c>
      <c r="H2038">
        <v>1.06E-2</v>
      </c>
      <c r="I2038">
        <f t="shared" si="64"/>
        <v>3387.8680000000081</v>
      </c>
      <c r="J2038">
        <f t="shared" si="65"/>
        <v>40.00000000003638</v>
      </c>
      <c r="K2038">
        <v>12</v>
      </c>
      <c r="L2038">
        <v>181250</v>
      </c>
      <c r="M2038">
        <v>276563</v>
      </c>
      <c r="N2038">
        <v>321</v>
      </c>
      <c r="O2038">
        <v>271.5</v>
      </c>
      <c r="P2038">
        <v>146</v>
      </c>
      <c r="Q2038">
        <v>124</v>
      </c>
    </row>
    <row r="2039" spans="1:17" x14ac:dyDescent="0.25">
      <c r="A2039">
        <v>592.12900000000002</v>
      </c>
      <c r="B2039">
        <v>105.36499999999999</v>
      </c>
      <c r="C2039">
        <v>2038</v>
      </c>
      <c r="D2039">
        <v>1427</v>
      </c>
      <c r="E2039">
        <v>5.28</v>
      </c>
      <c r="F2039">
        <v>1.1753</v>
      </c>
      <c r="G2039">
        <v>0.38119999999999998</v>
      </c>
      <c r="H2039">
        <v>0</v>
      </c>
      <c r="I2039">
        <f t="shared" si="64"/>
        <v>3387.8680000000081</v>
      </c>
      <c r="J2039">
        <f t="shared" si="65"/>
        <v>7.9365079365094262</v>
      </c>
      <c r="K2039">
        <v>0</v>
      </c>
      <c r="L2039">
        <v>179688</v>
      </c>
      <c r="M2039">
        <v>468750</v>
      </c>
      <c r="N2039">
        <v>1938.5</v>
      </c>
      <c r="O2039">
        <v>280</v>
      </c>
      <c r="P2039">
        <v>0</v>
      </c>
      <c r="Q2039">
        <v>128</v>
      </c>
    </row>
    <row r="2040" spans="1:17" x14ac:dyDescent="0.25">
      <c r="A2040">
        <v>592.22</v>
      </c>
      <c r="B2040">
        <v>105.456</v>
      </c>
      <c r="C2040">
        <v>2039</v>
      </c>
      <c r="D2040">
        <v>1428</v>
      </c>
      <c r="E2040">
        <v>4.0599999999999996</v>
      </c>
      <c r="F2040">
        <v>77.591300000000004</v>
      </c>
      <c r="G2040">
        <v>13.7492</v>
      </c>
      <c r="H2040">
        <v>6.0499999999999998E-2</v>
      </c>
      <c r="I2040">
        <f t="shared" si="64"/>
        <v>3387.9285000000082</v>
      </c>
      <c r="J2040">
        <f t="shared" si="65"/>
        <v>10.989010989010001</v>
      </c>
      <c r="K2040">
        <v>31</v>
      </c>
      <c r="L2040">
        <v>181250</v>
      </c>
      <c r="M2040">
        <v>281250</v>
      </c>
      <c r="N2040">
        <v>291.5</v>
      </c>
      <c r="O2040">
        <v>280</v>
      </c>
      <c r="P2040">
        <v>133</v>
      </c>
      <c r="Q2040">
        <v>128</v>
      </c>
    </row>
    <row r="2041" spans="1:17" x14ac:dyDescent="0.25">
      <c r="A2041">
        <v>592.32000000000005</v>
      </c>
      <c r="B2041">
        <v>105.556</v>
      </c>
      <c r="C2041">
        <v>2040</v>
      </c>
      <c r="D2041">
        <v>1429</v>
      </c>
      <c r="E2041">
        <v>4.24</v>
      </c>
      <c r="F2041">
        <v>230.91159999999999</v>
      </c>
      <c r="G2041">
        <v>26.3202</v>
      </c>
      <c r="H2041">
        <v>0.22170000000000001</v>
      </c>
      <c r="I2041">
        <f t="shared" si="64"/>
        <v>3388.1502000000082</v>
      </c>
      <c r="J2041">
        <f t="shared" si="65"/>
        <v>9.9999999999977263</v>
      </c>
      <c r="K2041">
        <v>28</v>
      </c>
      <c r="L2041">
        <v>178125</v>
      </c>
      <c r="M2041">
        <v>309375</v>
      </c>
      <c r="N2041">
        <v>302</v>
      </c>
      <c r="O2041">
        <v>280</v>
      </c>
      <c r="P2041">
        <v>138</v>
      </c>
      <c r="Q2041">
        <v>128</v>
      </c>
    </row>
    <row r="2042" spans="1:17" x14ac:dyDescent="0.25">
      <c r="A2042">
        <v>592.34</v>
      </c>
      <c r="B2042">
        <v>105.57599999999999</v>
      </c>
      <c r="C2042">
        <v>2041</v>
      </c>
      <c r="D2042">
        <v>1430</v>
      </c>
      <c r="E2042">
        <v>4.43</v>
      </c>
      <c r="F2042">
        <v>432.6626</v>
      </c>
      <c r="G2042">
        <v>53.749899999999997</v>
      </c>
      <c r="H2042">
        <v>0.92449999999999999</v>
      </c>
      <c r="I2042">
        <f t="shared" si="64"/>
        <v>3389.0747000000083</v>
      </c>
      <c r="J2042">
        <f t="shared" si="65"/>
        <v>50.000000000045475</v>
      </c>
      <c r="K2042">
        <v>66</v>
      </c>
      <c r="L2042">
        <v>271875</v>
      </c>
      <c r="M2042">
        <v>290625</v>
      </c>
      <c r="N2042">
        <v>392</v>
      </c>
      <c r="O2042">
        <v>266.5</v>
      </c>
      <c r="P2042">
        <v>179</v>
      </c>
      <c r="Q2042">
        <v>121</v>
      </c>
    </row>
    <row r="2043" spans="1:17" x14ac:dyDescent="0.25">
      <c r="A2043">
        <v>592.39099999999996</v>
      </c>
      <c r="B2043">
        <v>105.627</v>
      </c>
      <c r="C2043">
        <v>2042</v>
      </c>
      <c r="D2043">
        <v>1431</v>
      </c>
      <c r="E2043">
        <v>4.2699999999999996</v>
      </c>
      <c r="F2043">
        <v>90.865700000000004</v>
      </c>
      <c r="G2043">
        <v>9.9994999999999994</v>
      </c>
      <c r="H2043">
        <v>3.2000000000000001E-2</v>
      </c>
      <c r="I2043">
        <f t="shared" si="64"/>
        <v>3389.1067000000085</v>
      </c>
      <c r="J2043">
        <f t="shared" si="65"/>
        <v>19.607843137281478</v>
      </c>
      <c r="K2043">
        <v>11</v>
      </c>
      <c r="L2043">
        <v>179688</v>
      </c>
      <c r="M2043">
        <v>309375</v>
      </c>
      <c r="N2043">
        <v>345.5</v>
      </c>
      <c r="O2043">
        <v>280</v>
      </c>
      <c r="P2043">
        <v>157</v>
      </c>
      <c r="Q2043">
        <v>128</v>
      </c>
    </row>
    <row r="2044" spans="1:17" x14ac:dyDescent="0.25">
      <c r="A2044">
        <v>592.52099999999996</v>
      </c>
      <c r="B2044">
        <v>105.75700000000001</v>
      </c>
      <c r="C2044">
        <v>2043</v>
      </c>
      <c r="D2044">
        <v>1432</v>
      </c>
      <c r="E2044">
        <v>5.27</v>
      </c>
      <c r="F2044">
        <v>1.1753</v>
      </c>
      <c r="G2044">
        <v>0.37119999999999997</v>
      </c>
      <c r="H2044">
        <v>0</v>
      </c>
      <c r="I2044">
        <f t="shared" si="64"/>
        <v>3389.1067000000085</v>
      </c>
      <c r="J2044">
        <f t="shared" si="65"/>
        <v>7.6923076923079616</v>
      </c>
      <c r="K2044">
        <v>0</v>
      </c>
      <c r="L2044">
        <v>181250</v>
      </c>
      <c r="M2044">
        <v>467188</v>
      </c>
      <c r="N2044">
        <v>3280.5</v>
      </c>
      <c r="O2044">
        <v>280</v>
      </c>
      <c r="P2044">
        <v>0</v>
      </c>
      <c r="Q2044">
        <v>128</v>
      </c>
    </row>
    <row r="2045" spans="1:17" x14ac:dyDescent="0.25">
      <c r="A2045">
        <v>592.56500000000005</v>
      </c>
      <c r="B2045">
        <v>105.801</v>
      </c>
      <c r="C2045">
        <v>2044</v>
      </c>
      <c r="D2045">
        <v>1433</v>
      </c>
      <c r="E2045">
        <v>3.94</v>
      </c>
      <c r="F2045">
        <v>110.3062</v>
      </c>
      <c r="G2045">
        <v>21.1052</v>
      </c>
      <c r="H2045">
        <v>0.14249999999999999</v>
      </c>
      <c r="I2045">
        <f t="shared" si="64"/>
        <v>3389.2492000000084</v>
      </c>
      <c r="J2045">
        <f t="shared" si="65"/>
        <v>22.727272727222932</v>
      </c>
      <c r="K2045">
        <v>64</v>
      </c>
      <c r="L2045">
        <v>181250</v>
      </c>
      <c r="M2045">
        <v>235938</v>
      </c>
      <c r="N2045">
        <v>183</v>
      </c>
      <c r="O2045">
        <v>272</v>
      </c>
      <c r="P2045">
        <v>83</v>
      </c>
      <c r="Q2045">
        <v>124</v>
      </c>
    </row>
    <row r="2046" spans="1:17" x14ac:dyDescent="0.25">
      <c r="A2046">
        <v>592.65100000000007</v>
      </c>
      <c r="B2046">
        <v>105.887</v>
      </c>
      <c r="C2046">
        <v>2045</v>
      </c>
      <c r="D2046">
        <v>1434</v>
      </c>
      <c r="E2046">
        <v>4.17</v>
      </c>
      <c r="F2046">
        <v>185.9898</v>
      </c>
      <c r="G2046">
        <v>20.979600000000001</v>
      </c>
      <c r="H2046">
        <v>0.14080000000000001</v>
      </c>
      <c r="I2046">
        <f t="shared" si="64"/>
        <v>3389.3900000000085</v>
      </c>
      <c r="J2046">
        <f t="shared" si="65"/>
        <v>11.627906976742464</v>
      </c>
      <c r="K2046">
        <v>36</v>
      </c>
      <c r="L2046">
        <v>181250</v>
      </c>
      <c r="M2046">
        <v>304688</v>
      </c>
      <c r="N2046">
        <v>339</v>
      </c>
      <c r="O2046">
        <v>280</v>
      </c>
      <c r="P2046">
        <v>154</v>
      </c>
      <c r="Q2046">
        <v>128</v>
      </c>
    </row>
    <row r="2047" spans="1:17" x14ac:dyDescent="0.25">
      <c r="A2047">
        <v>592.80500000000006</v>
      </c>
      <c r="B2047">
        <v>106.041</v>
      </c>
      <c r="C2047">
        <v>2046</v>
      </c>
      <c r="D2047">
        <v>1435</v>
      </c>
      <c r="E2047">
        <v>4.84</v>
      </c>
      <c r="F2047">
        <v>16.8003</v>
      </c>
      <c r="G2047">
        <v>1.4928999999999999</v>
      </c>
      <c r="H2047">
        <v>6.9999999999999999E-4</v>
      </c>
      <c r="I2047">
        <f t="shared" si="64"/>
        <v>3389.3907000000086</v>
      </c>
      <c r="J2047">
        <f t="shared" si="65"/>
        <v>6.4935064935066471</v>
      </c>
      <c r="K2047">
        <v>1</v>
      </c>
      <c r="L2047">
        <v>182813</v>
      </c>
      <c r="M2047">
        <v>395313</v>
      </c>
      <c r="N2047">
        <v>1334.5</v>
      </c>
      <c r="O2047">
        <v>280</v>
      </c>
      <c r="P2047">
        <v>0</v>
      </c>
      <c r="Q2047">
        <v>128</v>
      </c>
    </row>
    <row r="2048" spans="1:17" x14ac:dyDescent="0.25">
      <c r="A2048">
        <v>592.93200000000002</v>
      </c>
      <c r="B2048">
        <v>106.16800000000001</v>
      </c>
      <c r="C2048">
        <v>2047</v>
      </c>
      <c r="D2048">
        <v>1436</v>
      </c>
      <c r="E2048">
        <v>4.8499999999999996</v>
      </c>
      <c r="F2048">
        <v>15.426299999999999</v>
      </c>
      <c r="G2048">
        <v>1.5427</v>
      </c>
      <c r="H2048">
        <v>8.0000000000000004E-4</v>
      </c>
      <c r="I2048">
        <f t="shared" si="64"/>
        <v>3389.3915000000084</v>
      </c>
      <c r="J2048">
        <f t="shared" si="65"/>
        <v>7.8740157480344282</v>
      </c>
      <c r="K2048">
        <v>2</v>
      </c>
      <c r="L2048">
        <v>181250</v>
      </c>
      <c r="M2048">
        <v>387500</v>
      </c>
      <c r="N2048">
        <v>816</v>
      </c>
      <c r="O2048">
        <v>280</v>
      </c>
      <c r="P2048">
        <v>0</v>
      </c>
      <c r="Q2048">
        <v>128</v>
      </c>
    </row>
    <row r="2049" spans="1:17" x14ac:dyDescent="0.25">
      <c r="A2049">
        <v>593.01400000000001</v>
      </c>
      <c r="B2049">
        <v>106.25</v>
      </c>
      <c r="C2049">
        <v>2048</v>
      </c>
      <c r="D2049">
        <v>1437</v>
      </c>
      <c r="E2049">
        <v>3.9</v>
      </c>
      <c r="F2049">
        <v>100.0523</v>
      </c>
      <c r="G2049">
        <v>15.694800000000001</v>
      </c>
      <c r="H2049">
        <v>7.8799999999999995E-2</v>
      </c>
      <c r="I2049">
        <f t="shared" si="64"/>
        <v>3389.4703000000081</v>
      </c>
      <c r="J2049">
        <f t="shared" si="65"/>
        <v>12.195121951220459</v>
      </c>
      <c r="K2049">
        <v>33</v>
      </c>
      <c r="L2049">
        <v>181250</v>
      </c>
      <c r="M2049">
        <v>234375</v>
      </c>
      <c r="N2049">
        <v>298.5</v>
      </c>
      <c r="O2049">
        <v>273</v>
      </c>
      <c r="P2049">
        <v>136</v>
      </c>
      <c r="Q2049">
        <v>124</v>
      </c>
    </row>
    <row r="2050" spans="1:17" x14ac:dyDescent="0.25">
      <c r="A2050">
        <v>593.10500000000002</v>
      </c>
      <c r="B2050">
        <v>106.34099999999999</v>
      </c>
      <c r="C2050">
        <v>2049</v>
      </c>
      <c r="D2050">
        <v>1438</v>
      </c>
      <c r="E2050">
        <v>4.08</v>
      </c>
      <c r="F2050">
        <v>92.818799999999996</v>
      </c>
      <c r="G2050">
        <v>12.328099999999999</v>
      </c>
      <c r="H2050">
        <v>4.8599999999999997E-2</v>
      </c>
      <c r="I2050">
        <f t="shared" si="64"/>
        <v>3389.5189000000082</v>
      </c>
      <c r="J2050">
        <f t="shared" si="65"/>
        <v>10.989010989010001</v>
      </c>
      <c r="K2050">
        <v>19</v>
      </c>
      <c r="L2050">
        <v>181250</v>
      </c>
      <c r="M2050">
        <v>248438</v>
      </c>
      <c r="N2050">
        <v>285</v>
      </c>
      <c r="O2050">
        <v>280</v>
      </c>
      <c r="P2050">
        <v>130</v>
      </c>
      <c r="Q2050">
        <v>128</v>
      </c>
    </row>
    <row r="2051" spans="1:17" x14ac:dyDescent="0.25">
      <c r="A2051">
        <v>593.21400000000006</v>
      </c>
      <c r="B2051">
        <v>106.45</v>
      </c>
      <c r="C2051">
        <v>2050</v>
      </c>
      <c r="D2051">
        <v>1439</v>
      </c>
      <c r="E2051">
        <v>5.04</v>
      </c>
      <c r="F2051">
        <v>1.4194</v>
      </c>
      <c r="G2051">
        <v>0.44540000000000002</v>
      </c>
      <c r="H2051">
        <v>1E-4</v>
      </c>
      <c r="I2051">
        <f t="shared" si="64"/>
        <v>3389.5190000000084</v>
      </c>
      <c r="J2051">
        <f t="shared" si="65"/>
        <v>9.1743119266023658</v>
      </c>
      <c r="K2051">
        <v>0</v>
      </c>
      <c r="L2051">
        <v>1563</v>
      </c>
      <c r="M2051">
        <v>428125</v>
      </c>
      <c r="N2051">
        <v>-1895</v>
      </c>
      <c r="O2051">
        <v>280</v>
      </c>
      <c r="P2051">
        <v>0</v>
      </c>
      <c r="Q2051">
        <v>128</v>
      </c>
    </row>
    <row r="2052" spans="1:17" x14ac:dyDescent="0.25">
      <c r="A2052">
        <v>593.22500000000002</v>
      </c>
      <c r="B2052">
        <v>106.461</v>
      </c>
      <c r="C2052">
        <v>2051</v>
      </c>
      <c r="D2052">
        <v>1440</v>
      </c>
      <c r="E2052">
        <v>4.2</v>
      </c>
      <c r="F2052">
        <v>22.0181</v>
      </c>
      <c r="G2052">
        <v>4.5926</v>
      </c>
      <c r="H2052">
        <v>6.7000000000000002E-3</v>
      </c>
      <c r="I2052">
        <f t="shared" si="64"/>
        <v>3389.5257000000083</v>
      </c>
      <c r="J2052">
        <f t="shared" si="65"/>
        <v>90.90909090936151</v>
      </c>
      <c r="K2052">
        <v>12</v>
      </c>
      <c r="L2052">
        <v>181250</v>
      </c>
      <c r="M2052">
        <v>195313</v>
      </c>
      <c r="N2052">
        <v>333.5</v>
      </c>
      <c r="O2052">
        <v>205.5</v>
      </c>
      <c r="P2052">
        <v>152</v>
      </c>
      <c r="Q2052">
        <v>94</v>
      </c>
    </row>
    <row r="2053" spans="1:17" x14ac:dyDescent="0.25">
      <c r="A2053">
        <v>593.255</v>
      </c>
      <c r="B2053">
        <v>106.491</v>
      </c>
      <c r="C2053">
        <v>2052</v>
      </c>
      <c r="D2053">
        <v>1441</v>
      </c>
      <c r="E2053">
        <v>3.98</v>
      </c>
      <c r="F2053">
        <v>105.02589999999999</v>
      </c>
      <c r="G2053">
        <v>17.112300000000001</v>
      </c>
      <c r="H2053">
        <v>9.3700000000000006E-2</v>
      </c>
      <c r="I2053">
        <f t="shared" si="64"/>
        <v>3389.6194000000082</v>
      </c>
      <c r="J2053">
        <f t="shared" si="65"/>
        <v>33.333333333363647</v>
      </c>
      <c r="K2053">
        <v>49</v>
      </c>
      <c r="L2053">
        <v>181250</v>
      </c>
      <c r="M2053">
        <v>250000</v>
      </c>
      <c r="N2053">
        <v>337</v>
      </c>
      <c r="O2053">
        <v>280</v>
      </c>
      <c r="P2053">
        <v>153</v>
      </c>
      <c r="Q2053">
        <v>128</v>
      </c>
    </row>
    <row r="2054" spans="1:17" x14ac:dyDescent="0.25">
      <c r="A2054">
        <v>593.33500000000004</v>
      </c>
      <c r="B2054">
        <v>106.571</v>
      </c>
      <c r="C2054">
        <v>2053</v>
      </c>
      <c r="D2054">
        <v>1442</v>
      </c>
      <c r="E2054">
        <v>3.82</v>
      </c>
      <c r="F2054">
        <v>487.3501</v>
      </c>
      <c r="G2054">
        <v>88.509600000000006</v>
      </c>
      <c r="H2054">
        <v>2.5068999999999999</v>
      </c>
      <c r="I2054">
        <f t="shared" ref="I2054:I2117" si="66">I2053+H2054</f>
        <v>3392.1263000000081</v>
      </c>
      <c r="J2054">
        <f t="shared" ref="J2054:J2117" si="67">(C2054-C2053)/(A2054-A2053)</f>
        <v>12.499999999993605</v>
      </c>
      <c r="K2054">
        <v>187</v>
      </c>
      <c r="L2054">
        <v>181250</v>
      </c>
      <c r="M2054">
        <v>193750</v>
      </c>
      <c r="N2054">
        <v>339</v>
      </c>
      <c r="O2054">
        <v>280</v>
      </c>
      <c r="P2054">
        <v>154</v>
      </c>
      <c r="Q2054">
        <v>128</v>
      </c>
    </row>
    <row r="2055" spans="1:17" x14ac:dyDescent="0.25">
      <c r="A2055">
        <v>593.476</v>
      </c>
      <c r="B2055">
        <v>106.712</v>
      </c>
      <c r="C2055">
        <v>2054</v>
      </c>
      <c r="D2055">
        <v>1443</v>
      </c>
      <c r="E2055">
        <v>4.8499999999999996</v>
      </c>
      <c r="F2055">
        <v>14.847200000000001</v>
      </c>
      <c r="G2055">
        <v>1.4731000000000001</v>
      </c>
      <c r="H2055">
        <v>6.9999999999999999E-4</v>
      </c>
      <c r="I2055">
        <f t="shared" si="66"/>
        <v>3392.1270000000081</v>
      </c>
      <c r="J2055">
        <f t="shared" si="67"/>
        <v>7.0921985815621591</v>
      </c>
      <c r="K2055">
        <v>1</v>
      </c>
      <c r="L2055">
        <v>67188</v>
      </c>
      <c r="M2055">
        <v>401563</v>
      </c>
      <c r="N2055">
        <v>1735</v>
      </c>
      <c r="O2055">
        <v>280</v>
      </c>
      <c r="P2055">
        <v>0</v>
      </c>
      <c r="Q2055">
        <v>128</v>
      </c>
    </row>
    <row r="2056" spans="1:17" x14ac:dyDescent="0.25">
      <c r="A2056">
        <v>593.49800000000005</v>
      </c>
      <c r="B2056">
        <v>106.73399999999999</v>
      </c>
      <c r="C2056">
        <v>2055</v>
      </c>
      <c r="D2056">
        <v>1444</v>
      </c>
      <c r="E2056">
        <v>4.3</v>
      </c>
      <c r="F2056">
        <v>48.385199999999998</v>
      </c>
      <c r="G2056">
        <v>5.7868000000000004</v>
      </c>
      <c r="H2056">
        <v>1.0699999999999999E-2</v>
      </c>
      <c r="I2056">
        <f t="shared" si="66"/>
        <v>3392.137700000008</v>
      </c>
      <c r="J2056">
        <f t="shared" si="67"/>
        <v>45.454545454445864</v>
      </c>
      <c r="K2056">
        <v>6</v>
      </c>
      <c r="L2056">
        <v>179688</v>
      </c>
      <c r="M2056">
        <v>315625</v>
      </c>
      <c r="N2056">
        <v>309</v>
      </c>
      <c r="O2056">
        <v>272</v>
      </c>
      <c r="P2056">
        <v>141</v>
      </c>
      <c r="Q2056">
        <v>124</v>
      </c>
    </row>
    <row r="2057" spans="1:17" x14ac:dyDescent="0.25">
      <c r="A2057">
        <v>593.56100000000004</v>
      </c>
      <c r="B2057">
        <v>106.797</v>
      </c>
      <c r="C2057">
        <v>2056</v>
      </c>
      <c r="D2057">
        <v>1445</v>
      </c>
      <c r="E2057">
        <v>4.13</v>
      </c>
      <c r="F2057">
        <v>22.415500000000002</v>
      </c>
      <c r="G2057">
        <v>3.7509000000000001</v>
      </c>
      <c r="H2057">
        <v>4.4999999999999997E-3</v>
      </c>
      <c r="I2057">
        <f t="shared" si="66"/>
        <v>3392.142200000008</v>
      </c>
      <c r="J2057">
        <f t="shared" si="67"/>
        <v>15.873015873018852</v>
      </c>
      <c r="K2057">
        <v>7</v>
      </c>
      <c r="L2057">
        <v>181250</v>
      </c>
      <c r="M2057">
        <v>287500</v>
      </c>
      <c r="N2057">
        <v>272.5</v>
      </c>
      <c r="O2057">
        <v>271</v>
      </c>
      <c r="P2057">
        <v>124</v>
      </c>
      <c r="Q2057">
        <v>123</v>
      </c>
    </row>
    <row r="2058" spans="1:17" x14ac:dyDescent="0.25">
      <c r="A2058">
        <v>593.70100000000002</v>
      </c>
      <c r="B2058">
        <v>106.937</v>
      </c>
      <c r="C2058">
        <v>2057</v>
      </c>
      <c r="D2058">
        <v>1446</v>
      </c>
      <c r="E2058">
        <v>5.05</v>
      </c>
      <c r="F2058">
        <v>1.1753</v>
      </c>
      <c r="G2058">
        <v>0.37669999999999998</v>
      </c>
      <c r="H2058">
        <v>0</v>
      </c>
      <c r="I2058">
        <f t="shared" si="66"/>
        <v>3392.142200000008</v>
      </c>
      <c r="J2058">
        <f t="shared" si="67"/>
        <v>7.1428571428578387</v>
      </c>
      <c r="K2058">
        <v>0</v>
      </c>
      <c r="L2058">
        <v>67188</v>
      </c>
      <c r="M2058">
        <v>476563</v>
      </c>
      <c r="N2058">
        <v>319.5</v>
      </c>
      <c r="O2058">
        <v>280</v>
      </c>
      <c r="P2058">
        <v>145</v>
      </c>
      <c r="Q2058">
        <v>128</v>
      </c>
    </row>
    <row r="2059" spans="1:17" x14ac:dyDescent="0.25">
      <c r="A2059">
        <v>593.71</v>
      </c>
      <c r="B2059">
        <v>106.946</v>
      </c>
      <c r="C2059">
        <v>2058</v>
      </c>
      <c r="D2059">
        <v>1447</v>
      </c>
      <c r="E2059">
        <v>3.82</v>
      </c>
      <c r="F2059">
        <v>73.196799999999996</v>
      </c>
      <c r="G2059">
        <v>16.015999999999998</v>
      </c>
      <c r="H2059">
        <v>8.2100000000000006E-2</v>
      </c>
      <c r="I2059">
        <f t="shared" si="66"/>
        <v>3392.224300000008</v>
      </c>
      <c r="J2059">
        <f t="shared" si="67"/>
        <v>111.11111111093146</v>
      </c>
      <c r="K2059">
        <v>36</v>
      </c>
      <c r="L2059">
        <v>181250</v>
      </c>
      <c r="M2059">
        <v>182813</v>
      </c>
      <c r="N2059">
        <v>136.5</v>
      </c>
      <c r="O2059">
        <v>268</v>
      </c>
      <c r="P2059">
        <v>62</v>
      </c>
      <c r="Q2059">
        <v>122</v>
      </c>
    </row>
    <row r="2060" spans="1:17" x14ac:dyDescent="0.25">
      <c r="A2060">
        <v>593.81000000000006</v>
      </c>
      <c r="B2060">
        <v>107.04600000000001</v>
      </c>
      <c r="C2060">
        <v>2059</v>
      </c>
      <c r="D2060">
        <v>1448</v>
      </c>
      <c r="E2060">
        <v>4.8099999999999996</v>
      </c>
      <c r="F2060">
        <v>13.8706</v>
      </c>
      <c r="G2060">
        <v>1.5073000000000001</v>
      </c>
      <c r="H2060">
        <v>6.9999999999999999E-4</v>
      </c>
      <c r="I2060">
        <f t="shared" si="66"/>
        <v>3392.2250000000081</v>
      </c>
      <c r="J2060">
        <f t="shared" si="67"/>
        <v>9.9999999999977263</v>
      </c>
      <c r="K2060">
        <v>2</v>
      </c>
      <c r="L2060">
        <v>67188</v>
      </c>
      <c r="M2060">
        <v>384375</v>
      </c>
      <c r="N2060">
        <v>779.5</v>
      </c>
      <c r="O2060">
        <v>280</v>
      </c>
      <c r="P2060">
        <v>0</v>
      </c>
      <c r="Q2060">
        <v>128</v>
      </c>
    </row>
    <row r="2061" spans="1:17" x14ac:dyDescent="0.25">
      <c r="A2061">
        <v>593.85699999999997</v>
      </c>
      <c r="B2061">
        <v>107.093</v>
      </c>
      <c r="C2061">
        <v>2060</v>
      </c>
      <c r="D2061">
        <v>1449</v>
      </c>
      <c r="E2061">
        <v>4.4800000000000004</v>
      </c>
      <c r="F2061">
        <v>17.0444</v>
      </c>
      <c r="G2061">
        <v>2.1577000000000002</v>
      </c>
      <c r="H2061">
        <v>1.5E-3</v>
      </c>
      <c r="I2061">
        <f t="shared" si="66"/>
        <v>3392.2265000000079</v>
      </c>
      <c r="J2061">
        <f t="shared" si="67"/>
        <v>21.276595744720787</v>
      </c>
      <c r="K2061">
        <v>3</v>
      </c>
      <c r="L2061">
        <v>179688</v>
      </c>
      <c r="M2061">
        <v>298438</v>
      </c>
      <c r="N2061">
        <v>-220.5</v>
      </c>
      <c r="O2061">
        <v>263.5</v>
      </c>
      <c r="P2061">
        <v>0</v>
      </c>
      <c r="Q2061">
        <v>120</v>
      </c>
    </row>
    <row r="2062" spans="1:17" x14ac:dyDescent="0.25">
      <c r="A2062">
        <v>593.92600000000004</v>
      </c>
      <c r="B2062">
        <v>107.16200000000001</v>
      </c>
      <c r="C2062">
        <v>2061</v>
      </c>
      <c r="D2062">
        <v>1450</v>
      </c>
      <c r="E2062">
        <v>4.84</v>
      </c>
      <c r="F2062">
        <v>14.847200000000001</v>
      </c>
      <c r="G2062">
        <v>1.5</v>
      </c>
      <c r="H2062">
        <v>6.9999999999999999E-4</v>
      </c>
      <c r="I2062">
        <f t="shared" si="66"/>
        <v>3392.227200000008</v>
      </c>
      <c r="J2062">
        <f t="shared" si="67"/>
        <v>14.492753623172932</v>
      </c>
      <c r="K2062">
        <v>1</v>
      </c>
      <c r="L2062">
        <v>67188</v>
      </c>
      <c r="M2062">
        <v>392188</v>
      </c>
      <c r="N2062">
        <v>-2027</v>
      </c>
      <c r="O2062">
        <v>372</v>
      </c>
      <c r="P2062">
        <v>0</v>
      </c>
      <c r="Q2062">
        <v>169</v>
      </c>
    </row>
    <row r="2063" spans="1:17" x14ac:dyDescent="0.25">
      <c r="A2063">
        <v>594.01</v>
      </c>
      <c r="B2063">
        <v>107.246</v>
      </c>
      <c r="C2063">
        <v>2062</v>
      </c>
      <c r="D2063">
        <v>1451</v>
      </c>
      <c r="E2063">
        <v>4.37</v>
      </c>
      <c r="F2063">
        <v>198.68510000000001</v>
      </c>
      <c r="G2063">
        <v>19.728000000000002</v>
      </c>
      <c r="H2063">
        <v>0.1245</v>
      </c>
      <c r="I2063">
        <f t="shared" si="66"/>
        <v>3392.3517000000079</v>
      </c>
      <c r="J2063">
        <f t="shared" si="67"/>
        <v>11.90476190476951</v>
      </c>
      <c r="K2063">
        <v>18</v>
      </c>
      <c r="L2063">
        <v>179688</v>
      </c>
      <c r="M2063">
        <v>389063</v>
      </c>
      <c r="N2063">
        <v>333</v>
      </c>
      <c r="O2063">
        <v>280</v>
      </c>
      <c r="P2063">
        <v>152</v>
      </c>
      <c r="Q2063">
        <v>128</v>
      </c>
    </row>
    <row r="2064" spans="1:17" x14ac:dyDescent="0.25">
      <c r="A2064">
        <v>594.11599999999999</v>
      </c>
      <c r="B2064">
        <v>107.352</v>
      </c>
      <c r="C2064">
        <v>2063</v>
      </c>
      <c r="D2064">
        <v>1452</v>
      </c>
      <c r="E2064">
        <v>5.27</v>
      </c>
      <c r="F2064">
        <v>1.1753</v>
      </c>
      <c r="G2064">
        <v>0.37769999999999998</v>
      </c>
      <c r="H2064">
        <v>0</v>
      </c>
      <c r="I2064">
        <f t="shared" si="66"/>
        <v>3392.3517000000079</v>
      </c>
      <c r="J2064">
        <f t="shared" si="67"/>
        <v>9.4339622641514289</v>
      </c>
      <c r="K2064">
        <v>0</v>
      </c>
      <c r="L2064">
        <v>67188</v>
      </c>
      <c r="M2064">
        <v>482813</v>
      </c>
      <c r="N2064">
        <v>1492</v>
      </c>
      <c r="O2064">
        <v>280</v>
      </c>
      <c r="P2064">
        <v>0</v>
      </c>
      <c r="Q2064">
        <v>128</v>
      </c>
    </row>
    <row r="2065" spans="1:17" x14ac:dyDescent="0.25">
      <c r="A2065">
        <v>594.15499999999997</v>
      </c>
      <c r="B2065">
        <v>107.39100000000001</v>
      </c>
      <c r="C2065">
        <v>2064</v>
      </c>
      <c r="D2065">
        <v>1453</v>
      </c>
      <c r="E2065">
        <v>3.89</v>
      </c>
      <c r="F2065">
        <v>35.689900000000002</v>
      </c>
      <c r="G2065">
        <v>7.0236999999999998</v>
      </c>
      <c r="H2065">
        <v>1.5800000000000002E-2</v>
      </c>
      <c r="I2065">
        <f t="shared" si="66"/>
        <v>3392.367500000008</v>
      </c>
      <c r="J2065">
        <f t="shared" si="67"/>
        <v>25.641025641034012</v>
      </c>
      <c r="K2065">
        <v>14</v>
      </c>
      <c r="L2065">
        <v>181250</v>
      </c>
      <c r="M2065">
        <v>185938</v>
      </c>
      <c r="N2065">
        <v>248</v>
      </c>
      <c r="O2065">
        <v>270</v>
      </c>
      <c r="P2065">
        <v>113</v>
      </c>
      <c r="Q2065">
        <v>123</v>
      </c>
    </row>
    <row r="2066" spans="1:17" x14ac:dyDescent="0.25">
      <c r="A2066">
        <v>594.32000000000005</v>
      </c>
      <c r="B2066">
        <v>107.556</v>
      </c>
      <c r="C2066">
        <v>2065</v>
      </c>
      <c r="D2066">
        <v>1454</v>
      </c>
      <c r="E2066">
        <v>4.8499999999999996</v>
      </c>
      <c r="F2066">
        <v>15.823700000000001</v>
      </c>
      <c r="G2066">
        <v>1.5228999999999999</v>
      </c>
      <c r="H2066">
        <v>6.9999999999999999E-4</v>
      </c>
      <c r="I2066">
        <f t="shared" si="66"/>
        <v>3392.3682000000081</v>
      </c>
      <c r="J2066">
        <f t="shared" si="67"/>
        <v>6.060606060603221</v>
      </c>
      <c r="K2066">
        <v>1</v>
      </c>
      <c r="L2066">
        <v>67188</v>
      </c>
      <c r="M2066">
        <v>392188</v>
      </c>
      <c r="N2066">
        <v>187</v>
      </c>
      <c r="O2066">
        <v>280</v>
      </c>
      <c r="P2066">
        <v>85</v>
      </c>
      <c r="Q2066">
        <v>128</v>
      </c>
    </row>
    <row r="2067" spans="1:17" x14ac:dyDescent="0.25">
      <c r="A2067">
        <v>594.51599999999996</v>
      </c>
      <c r="B2067">
        <v>107.752</v>
      </c>
      <c r="C2067">
        <v>2066</v>
      </c>
      <c r="D2067">
        <v>1455</v>
      </c>
      <c r="E2067">
        <v>4.8600000000000003</v>
      </c>
      <c r="F2067">
        <v>15.3355</v>
      </c>
      <c r="G2067">
        <v>1.5235000000000001</v>
      </c>
      <c r="H2067">
        <v>6.9999999999999999E-4</v>
      </c>
      <c r="I2067">
        <f t="shared" si="66"/>
        <v>3392.3689000000081</v>
      </c>
      <c r="J2067">
        <f t="shared" si="67"/>
        <v>5.1020408163288034</v>
      </c>
      <c r="K2067">
        <v>2</v>
      </c>
      <c r="L2067">
        <v>67188</v>
      </c>
      <c r="M2067">
        <v>393750</v>
      </c>
      <c r="N2067">
        <v>80.5</v>
      </c>
      <c r="O2067">
        <v>280</v>
      </c>
      <c r="P2067">
        <v>37</v>
      </c>
      <c r="Q2067">
        <v>128</v>
      </c>
    </row>
    <row r="2068" spans="1:17" x14ac:dyDescent="0.25">
      <c r="A2068">
        <v>594.86800000000005</v>
      </c>
      <c r="B2068">
        <v>108.104</v>
      </c>
      <c r="C2068">
        <v>2067</v>
      </c>
      <c r="D2068">
        <v>1456</v>
      </c>
      <c r="E2068">
        <v>4.2</v>
      </c>
      <c r="F2068">
        <v>122.1157</v>
      </c>
      <c r="G2068">
        <v>18.5078</v>
      </c>
      <c r="H2068">
        <v>0.1096</v>
      </c>
      <c r="I2068">
        <f t="shared" si="66"/>
        <v>3392.4785000000079</v>
      </c>
      <c r="J2068">
        <f t="shared" si="67"/>
        <v>2.8409090909083714</v>
      </c>
      <c r="K2068">
        <v>23</v>
      </c>
      <c r="L2068">
        <v>179688</v>
      </c>
      <c r="M2068">
        <v>329688</v>
      </c>
      <c r="N2068">
        <v>335</v>
      </c>
      <c r="O2068">
        <v>278</v>
      </c>
      <c r="P2068">
        <v>153</v>
      </c>
      <c r="Q2068">
        <v>127</v>
      </c>
    </row>
    <row r="2069" spans="1:17" x14ac:dyDescent="0.25">
      <c r="A2069">
        <v>594.96699999999998</v>
      </c>
      <c r="B2069">
        <v>108.203</v>
      </c>
      <c r="C2069">
        <v>2068</v>
      </c>
      <c r="D2069">
        <v>1457</v>
      </c>
      <c r="E2069">
        <v>4.3099999999999996</v>
      </c>
      <c r="F2069">
        <v>132.27879999999999</v>
      </c>
      <c r="G2069">
        <v>16.397500000000001</v>
      </c>
      <c r="H2069">
        <v>8.5999999999999993E-2</v>
      </c>
      <c r="I2069">
        <f t="shared" si="66"/>
        <v>3392.5645000000077</v>
      </c>
      <c r="J2069">
        <f t="shared" si="67"/>
        <v>10.101010101016968</v>
      </c>
      <c r="K2069">
        <v>17</v>
      </c>
      <c r="L2069">
        <v>178125</v>
      </c>
      <c r="M2069">
        <v>309375</v>
      </c>
      <c r="N2069">
        <v>201.5</v>
      </c>
      <c r="O2069">
        <v>280</v>
      </c>
      <c r="P2069">
        <v>92</v>
      </c>
      <c r="Q2069">
        <v>128</v>
      </c>
    </row>
    <row r="2070" spans="1:17" x14ac:dyDescent="0.25">
      <c r="A2070">
        <v>595.04600000000005</v>
      </c>
      <c r="B2070">
        <v>108.282</v>
      </c>
      <c r="C2070">
        <v>2069</v>
      </c>
      <c r="D2070">
        <v>1458</v>
      </c>
      <c r="E2070">
        <v>3.94</v>
      </c>
      <c r="F2070">
        <v>84.427300000000002</v>
      </c>
      <c r="G2070">
        <v>20.0608</v>
      </c>
      <c r="H2070">
        <v>0.1288</v>
      </c>
      <c r="I2070">
        <f t="shared" si="66"/>
        <v>3392.6933000000076</v>
      </c>
      <c r="J2070">
        <f t="shared" si="67"/>
        <v>12.658227848090918</v>
      </c>
      <c r="K2070">
        <v>57</v>
      </c>
      <c r="L2070">
        <v>181250</v>
      </c>
      <c r="M2070">
        <v>246875</v>
      </c>
      <c r="N2070">
        <v>338</v>
      </c>
      <c r="O2070">
        <v>280</v>
      </c>
      <c r="P2070">
        <v>154</v>
      </c>
      <c r="Q2070">
        <v>128</v>
      </c>
    </row>
    <row r="2071" spans="1:17" x14ac:dyDescent="0.25">
      <c r="A2071">
        <v>595.13900000000001</v>
      </c>
      <c r="B2071">
        <v>108.375</v>
      </c>
      <c r="C2071">
        <v>2070</v>
      </c>
      <c r="D2071">
        <v>1459</v>
      </c>
      <c r="E2071">
        <v>5.24</v>
      </c>
      <c r="F2071">
        <v>1.1753</v>
      </c>
      <c r="G2071">
        <v>0.38009999999999999</v>
      </c>
      <c r="H2071">
        <v>0</v>
      </c>
      <c r="I2071">
        <f t="shared" si="66"/>
        <v>3392.6933000000076</v>
      </c>
      <c r="J2071">
        <f t="shared" si="67"/>
        <v>10.752688172047533</v>
      </c>
      <c r="K2071">
        <v>0</v>
      </c>
      <c r="L2071">
        <v>181250</v>
      </c>
      <c r="M2071">
        <v>456250</v>
      </c>
      <c r="N2071">
        <v>371</v>
      </c>
      <c r="O2071">
        <v>280</v>
      </c>
      <c r="P2071">
        <v>169</v>
      </c>
      <c r="Q2071">
        <v>128</v>
      </c>
    </row>
    <row r="2072" spans="1:17" x14ac:dyDescent="0.25">
      <c r="A2072">
        <v>595.322</v>
      </c>
      <c r="B2072">
        <v>108.55800000000001</v>
      </c>
      <c r="C2072">
        <v>2071</v>
      </c>
      <c r="D2072">
        <v>1460</v>
      </c>
      <c r="E2072">
        <v>4.29</v>
      </c>
      <c r="F2072">
        <v>118.6069</v>
      </c>
      <c r="G2072">
        <v>13.1462</v>
      </c>
      <c r="H2072">
        <v>5.5300000000000002E-2</v>
      </c>
      <c r="I2072">
        <f t="shared" si="66"/>
        <v>3392.7486000000076</v>
      </c>
      <c r="J2072">
        <f t="shared" si="67"/>
        <v>5.4644808743171573</v>
      </c>
      <c r="K2072">
        <v>20</v>
      </c>
      <c r="L2072">
        <v>181250</v>
      </c>
      <c r="M2072">
        <v>315625</v>
      </c>
      <c r="N2072">
        <v>338.5</v>
      </c>
      <c r="O2072">
        <v>280</v>
      </c>
      <c r="P2072">
        <v>154</v>
      </c>
      <c r="Q2072">
        <v>128</v>
      </c>
    </row>
    <row r="2073" spans="1:17" x14ac:dyDescent="0.25">
      <c r="A2073">
        <v>595.33799999999997</v>
      </c>
      <c r="B2073">
        <v>108.574</v>
      </c>
      <c r="C2073">
        <v>2072</v>
      </c>
      <c r="D2073">
        <v>1461</v>
      </c>
      <c r="E2073">
        <v>4.2699999999999996</v>
      </c>
      <c r="F2073">
        <v>266.55619999999999</v>
      </c>
      <c r="G2073">
        <v>27.985399999999998</v>
      </c>
      <c r="H2073">
        <v>0.25059999999999999</v>
      </c>
      <c r="I2073">
        <f t="shared" si="66"/>
        <v>3392.9992000000075</v>
      </c>
      <c r="J2073">
        <f t="shared" si="67"/>
        <v>62.500000000145661</v>
      </c>
      <c r="K2073">
        <v>30</v>
      </c>
      <c r="L2073">
        <v>179688</v>
      </c>
      <c r="M2073">
        <v>309375</v>
      </c>
      <c r="N2073">
        <v>338.5</v>
      </c>
      <c r="O2073">
        <v>280</v>
      </c>
      <c r="P2073">
        <v>154</v>
      </c>
      <c r="Q2073">
        <v>128</v>
      </c>
    </row>
    <row r="2074" spans="1:17" x14ac:dyDescent="0.25">
      <c r="A2074">
        <v>595.46500000000003</v>
      </c>
      <c r="B2074">
        <v>108.70099999999999</v>
      </c>
      <c r="C2074">
        <v>2073</v>
      </c>
      <c r="D2074">
        <v>1462</v>
      </c>
      <c r="E2074">
        <v>3.93</v>
      </c>
      <c r="F2074">
        <v>612.25930000000005</v>
      </c>
      <c r="G2074">
        <v>85.535300000000007</v>
      </c>
      <c r="H2074">
        <v>2.3412000000000002</v>
      </c>
      <c r="I2074">
        <f t="shared" si="66"/>
        <v>3395.3404000000073</v>
      </c>
      <c r="J2074">
        <f t="shared" si="67"/>
        <v>7.8740157480273796</v>
      </c>
      <c r="K2074">
        <v>139</v>
      </c>
      <c r="L2074">
        <v>179688</v>
      </c>
      <c r="M2074">
        <v>245313</v>
      </c>
      <c r="N2074">
        <v>243</v>
      </c>
      <c r="O2074">
        <v>280</v>
      </c>
      <c r="P2074">
        <v>111</v>
      </c>
      <c r="Q2074">
        <v>128</v>
      </c>
    </row>
    <row r="2075" spans="1:17" x14ac:dyDescent="0.25">
      <c r="A2075">
        <v>595.48299999999995</v>
      </c>
      <c r="B2075">
        <v>108.71899999999999</v>
      </c>
      <c r="C2075">
        <v>2074</v>
      </c>
      <c r="D2075">
        <v>1463</v>
      </c>
      <c r="E2075">
        <v>4.09</v>
      </c>
      <c r="F2075">
        <v>68.802300000000002</v>
      </c>
      <c r="G2075">
        <v>8.9474999999999998</v>
      </c>
      <c r="H2075">
        <v>2.5600000000000001E-2</v>
      </c>
      <c r="I2075">
        <f t="shared" si="66"/>
        <v>3395.3660000000073</v>
      </c>
      <c r="J2075">
        <f t="shared" si="67"/>
        <v>55.555555555816618</v>
      </c>
      <c r="K2075">
        <v>18</v>
      </c>
      <c r="L2075">
        <v>181250</v>
      </c>
      <c r="M2075">
        <v>282813</v>
      </c>
      <c r="N2075">
        <v>341</v>
      </c>
      <c r="O2075">
        <v>280</v>
      </c>
      <c r="P2075">
        <v>155</v>
      </c>
      <c r="Q2075">
        <v>128</v>
      </c>
    </row>
    <row r="2076" spans="1:17" x14ac:dyDescent="0.25">
      <c r="A2076">
        <v>595.75099999999998</v>
      </c>
      <c r="B2076">
        <v>108.98699999999999</v>
      </c>
      <c r="C2076">
        <v>2075</v>
      </c>
      <c r="D2076">
        <v>1464</v>
      </c>
      <c r="E2076">
        <v>4.21</v>
      </c>
      <c r="F2076">
        <v>16.1587</v>
      </c>
      <c r="G2076">
        <v>2.9157999999999999</v>
      </c>
      <c r="H2076">
        <v>2.7000000000000001E-3</v>
      </c>
      <c r="I2076">
        <f t="shared" si="66"/>
        <v>3395.3687000000073</v>
      </c>
      <c r="J2076">
        <f t="shared" si="67"/>
        <v>3.7313432835816842</v>
      </c>
      <c r="K2076">
        <v>5</v>
      </c>
      <c r="L2076">
        <v>179688</v>
      </c>
      <c r="M2076">
        <v>243750</v>
      </c>
      <c r="N2076">
        <v>-71</v>
      </c>
      <c r="O2076">
        <v>280</v>
      </c>
      <c r="P2076">
        <v>0</v>
      </c>
      <c r="Q2076">
        <v>128</v>
      </c>
    </row>
    <row r="2077" spans="1:17" x14ac:dyDescent="0.25">
      <c r="A2077">
        <v>595.87900000000002</v>
      </c>
      <c r="B2077">
        <v>109.11499999999999</v>
      </c>
      <c r="C2077">
        <v>2076</v>
      </c>
      <c r="D2077">
        <v>1465</v>
      </c>
      <c r="E2077">
        <v>4.8</v>
      </c>
      <c r="F2077">
        <v>17.776900000000001</v>
      </c>
      <c r="G2077">
        <v>1.4818</v>
      </c>
      <c r="H2077">
        <v>6.9999999999999999E-4</v>
      </c>
      <c r="I2077">
        <f t="shared" si="66"/>
        <v>3395.3694000000073</v>
      </c>
      <c r="J2077">
        <f t="shared" si="67"/>
        <v>7.8124999999973905</v>
      </c>
      <c r="K2077">
        <v>1</v>
      </c>
      <c r="L2077">
        <v>75000</v>
      </c>
      <c r="M2077">
        <v>390625</v>
      </c>
      <c r="N2077">
        <v>-504</v>
      </c>
      <c r="O2077">
        <v>280</v>
      </c>
      <c r="P2077">
        <v>0</v>
      </c>
      <c r="Q2077">
        <v>128</v>
      </c>
    </row>
    <row r="2078" spans="1:17" x14ac:dyDescent="0.25">
      <c r="A2078">
        <v>595.91899999999998</v>
      </c>
      <c r="B2078">
        <v>109.155</v>
      </c>
      <c r="C2078">
        <v>2077</v>
      </c>
      <c r="D2078">
        <v>1466</v>
      </c>
      <c r="E2078">
        <v>4.26</v>
      </c>
      <c r="F2078">
        <v>123.00149999999999</v>
      </c>
      <c r="G2078">
        <v>13.517300000000001</v>
      </c>
      <c r="H2078">
        <v>5.8500000000000003E-2</v>
      </c>
      <c r="I2078">
        <f t="shared" si="66"/>
        <v>3395.4279000000074</v>
      </c>
      <c r="J2078">
        <f t="shared" si="67"/>
        <v>25.000000000022737</v>
      </c>
      <c r="K2078">
        <v>20</v>
      </c>
      <c r="L2078">
        <v>181250</v>
      </c>
      <c r="M2078">
        <v>315625</v>
      </c>
      <c r="N2078">
        <v>338.5</v>
      </c>
      <c r="O2078">
        <v>280</v>
      </c>
      <c r="P2078">
        <v>154</v>
      </c>
      <c r="Q2078">
        <v>128</v>
      </c>
    </row>
    <row r="2079" spans="1:17" x14ac:dyDescent="0.25">
      <c r="A2079">
        <v>596.01700000000005</v>
      </c>
      <c r="B2079">
        <v>109.253</v>
      </c>
      <c r="C2079">
        <v>2078</v>
      </c>
      <c r="D2079">
        <v>1467</v>
      </c>
      <c r="E2079">
        <v>4.0599999999999996</v>
      </c>
      <c r="F2079">
        <v>62.057099999999998</v>
      </c>
      <c r="G2079">
        <v>16.155100000000001</v>
      </c>
      <c r="H2079">
        <v>8.3500000000000005E-2</v>
      </c>
      <c r="I2079">
        <f t="shared" si="66"/>
        <v>3395.5114000000076</v>
      </c>
      <c r="J2079">
        <f t="shared" si="67"/>
        <v>10.204081632645769</v>
      </c>
      <c r="K2079">
        <v>49</v>
      </c>
      <c r="L2079">
        <v>181250</v>
      </c>
      <c r="M2079">
        <v>232813</v>
      </c>
      <c r="N2079">
        <v>298</v>
      </c>
      <c r="O2079">
        <v>280</v>
      </c>
      <c r="P2079">
        <v>136</v>
      </c>
      <c r="Q2079">
        <v>128</v>
      </c>
    </row>
    <row r="2080" spans="1:17" x14ac:dyDescent="0.25">
      <c r="A2080">
        <v>596.11400000000003</v>
      </c>
      <c r="B2080">
        <v>109.35</v>
      </c>
      <c r="C2080">
        <v>2079</v>
      </c>
      <c r="D2080">
        <v>1468</v>
      </c>
      <c r="E2080">
        <v>4.17</v>
      </c>
      <c r="F2080">
        <v>30.7163</v>
      </c>
      <c r="G2080">
        <v>5.8410000000000002</v>
      </c>
      <c r="H2080">
        <v>1.09E-2</v>
      </c>
      <c r="I2080">
        <f t="shared" si="66"/>
        <v>3395.5223000000078</v>
      </c>
      <c r="J2080">
        <f t="shared" si="67"/>
        <v>10.309278350517591</v>
      </c>
      <c r="K2080">
        <v>16</v>
      </c>
      <c r="L2080">
        <v>181250</v>
      </c>
      <c r="M2080">
        <v>253125</v>
      </c>
      <c r="N2080">
        <v>195</v>
      </c>
      <c r="O2080">
        <v>233</v>
      </c>
      <c r="P2080">
        <v>89</v>
      </c>
      <c r="Q2080">
        <v>106</v>
      </c>
    </row>
    <row r="2081" spans="1:17" x14ac:dyDescent="0.25">
      <c r="A2081">
        <v>596.23699999999997</v>
      </c>
      <c r="B2081">
        <v>109.473</v>
      </c>
      <c r="C2081">
        <v>2080</v>
      </c>
      <c r="D2081">
        <v>1469</v>
      </c>
      <c r="E2081">
        <v>4.04</v>
      </c>
      <c r="F2081">
        <v>56.106900000000003</v>
      </c>
      <c r="G2081">
        <v>13.650499999999999</v>
      </c>
      <c r="H2081">
        <v>5.96E-2</v>
      </c>
      <c r="I2081">
        <f t="shared" si="66"/>
        <v>3395.5819000000079</v>
      </c>
      <c r="J2081">
        <f t="shared" si="67"/>
        <v>8.1300813008173964</v>
      </c>
      <c r="K2081">
        <v>40</v>
      </c>
      <c r="L2081">
        <v>181250</v>
      </c>
      <c r="M2081">
        <v>248438</v>
      </c>
      <c r="N2081">
        <v>337.5</v>
      </c>
      <c r="O2081">
        <v>280</v>
      </c>
      <c r="P2081">
        <v>154</v>
      </c>
      <c r="Q2081">
        <v>128</v>
      </c>
    </row>
    <row r="2082" spans="1:17" x14ac:dyDescent="0.25">
      <c r="A2082">
        <v>596.29</v>
      </c>
      <c r="B2082">
        <v>109.526</v>
      </c>
      <c r="C2082">
        <v>2081</v>
      </c>
      <c r="D2082">
        <v>1470</v>
      </c>
      <c r="E2082">
        <v>4.25</v>
      </c>
      <c r="F2082">
        <v>160.11089999999999</v>
      </c>
      <c r="G2082">
        <v>17.590499999999999</v>
      </c>
      <c r="H2082">
        <v>9.9000000000000005E-2</v>
      </c>
      <c r="I2082">
        <f t="shared" si="66"/>
        <v>3395.680900000008</v>
      </c>
      <c r="J2082">
        <f t="shared" si="67"/>
        <v>18.867924528302858</v>
      </c>
      <c r="K2082">
        <v>27</v>
      </c>
      <c r="L2082">
        <v>181250</v>
      </c>
      <c r="M2082">
        <v>310938</v>
      </c>
      <c r="N2082">
        <v>339</v>
      </c>
      <c r="O2082">
        <v>280</v>
      </c>
      <c r="P2082">
        <v>154</v>
      </c>
      <c r="Q2082">
        <v>128</v>
      </c>
    </row>
    <row r="2083" spans="1:17" x14ac:dyDescent="0.25">
      <c r="A2083">
        <v>596.47699999999998</v>
      </c>
      <c r="B2083">
        <v>109.71299999999999</v>
      </c>
      <c r="C2083">
        <v>2082</v>
      </c>
      <c r="D2083">
        <v>1471</v>
      </c>
      <c r="E2083">
        <v>4.82</v>
      </c>
      <c r="F2083">
        <v>14.847200000000001</v>
      </c>
      <c r="G2083">
        <v>1.5821000000000001</v>
      </c>
      <c r="H2083">
        <v>8.0000000000000004E-4</v>
      </c>
      <c r="I2083">
        <f t="shared" si="66"/>
        <v>3395.6817000000078</v>
      </c>
      <c r="J2083">
        <f t="shared" si="67"/>
        <v>5.3475935828873622</v>
      </c>
      <c r="K2083">
        <v>2</v>
      </c>
      <c r="L2083">
        <v>179688</v>
      </c>
      <c r="M2083">
        <v>400000</v>
      </c>
      <c r="N2083">
        <v>734</v>
      </c>
      <c r="O2083">
        <v>280</v>
      </c>
      <c r="P2083">
        <v>0</v>
      </c>
      <c r="Q2083">
        <v>128</v>
      </c>
    </row>
    <row r="2084" spans="1:17" x14ac:dyDescent="0.25">
      <c r="A2084">
        <v>596.49</v>
      </c>
      <c r="B2084">
        <v>109.726</v>
      </c>
      <c r="C2084">
        <v>2083</v>
      </c>
      <c r="D2084">
        <v>1472</v>
      </c>
      <c r="E2084">
        <v>4.16</v>
      </c>
      <c r="F2084">
        <v>118.6069</v>
      </c>
      <c r="G2084">
        <v>16.6752</v>
      </c>
      <c r="H2084">
        <v>8.8999999999999996E-2</v>
      </c>
      <c r="I2084">
        <f t="shared" si="66"/>
        <v>3395.7707000000078</v>
      </c>
      <c r="J2084">
        <f t="shared" si="67"/>
        <v>76.923076922877797</v>
      </c>
      <c r="K2084">
        <v>25</v>
      </c>
      <c r="L2084">
        <v>181250</v>
      </c>
      <c r="M2084">
        <v>287500</v>
      </c>
      <c r="N2084">
        <v>228.5</v>
      </c>
      <c r="O2084">
        <v>274</v>
      </c>
      <c r="P2084">
        <v>104</v>
      </c>
      <c r="Q2084">
        <v>125</v>
      </c>
    </row>
    <row r="2085" spans="1:17" x14ac:dyDescent="0.25">
      <c r="A2085">
        <v>596.54500000000007</v>
      </c>
      <c r="B2085">
        <v>109.78100000000001</v>
      </c>
      <c r="C2085">
        <v>2084</v>
      </c>
      <c r="D2085">
        <v>1473</v>
      </c>
      <c r="E2085">
        <v>4.87</v>
      </c>
      <c r="F2085">
        <v>16.8003</v>
      </c>
      <c r="G2085">
        <v>1.5184</v>
      </c>
      <c r="H2085">
        <v>6.9999999999999999E-4</v>
      </c>
      <c r="I2085">
        <f t="shared" si="66"/>
        <v>3395.7714000000078</v>
      </c>
      <c r="J2085">
        <f t="shared" si="67"/>
        <v>18.181818181797137</v>
      </c>
      <c r="K2085">
        <v>2</v>
      </c>
      <c r="L2085">
        <v>179688</v>
      </c>
      <c r="M2085">
        <v>396875</v>
      </c>
      <c r="N2085">
        <v>-1542</v>
      </c>
      <c r="O2085">
        <v>280</v>
      </c>
      <c r="P2085">
        <v>0</v>
      </c>
      <c r="Q2085">
        <v>128</v>
      </c>
    </row>
    <row r="2086" spans="1:17" x14ac:dyDescent="0.25">
      <c r="A2086">
        <v>596.67399999999998</v>
      </c>
      <c r="B2086">
        <v>109.91</v>
      </c>
      <c r="C2086">
        <v>2085</v>
      </c>
      <c r="D2086">
        <v>1474</v>
      </c>
      <c r="E2086">
        <v>5.21</v>
      </c>
      <c r="F2086">
        <v>1.4194</v>
      </c>
      <c r="G2086">
        <v>0.53339999999999999</v>
      </c>
      <c r="H2086">
        <v>1E-4</v>
      </c>
      <c r="I2086">
        <f t="shared" si="66"/>
        <v>3395.771500000008</v>
      </c>
      <c r="J2086">
        <f t="shared" si="67"/>
        <v>7.7519379845018079</v>
      </c>
      <c r="K2086">
        <v>0</v>
      </c>
      <c r="L2086">
        <v>1563</v>
      </c>
      <c r="M2086">
        <v>437500</v>
      </c>
      <c r="N2086">
        <v>445.5</v>
      </c>
      <c r="O2086">
        <v>280</v>
      </c>
      <c r="P2086">
        <v>203</v>
      </c>
      <c r="Q2086">
        <v>128</v>
      </c>
    </row>
    <row r="2087" spans="1:17" x14ac:dyDescent="0.25">
      <c r="A2087">
        <v>596.69500000000005</v>
      </c>
      <c r="B2087">
        <v>109.931</v>
      </c>
      <c r="C2087">
        <v>2086</v>
      </c>
      <c r="D2087">
        <v>1475</v>
      </c>
      <c r="E2087">
        <v>4.13</v>
      </c>
      <c r="F2087">
        <v>86.380399999999995</v>
      </c>
      <c r="G2087">
        <v>15.0214</v>
      </c>
      <c r="H2087">
        <v>7.22E-2</v>
      </c>
      <c r="I2087">
        <f t="shared" si="66"/>
        <v>3395.8437000000081</v>
      </c>
      <c r="J2087">
        <f t="shared" si="67"/>
        <v>47.619047618884693</v>
      </c>
      <c r="K2087">
        <v>38</v>
      </c>
      <c r="L2087">
        <v>181250</v>
      </c>
      <c r="M2087">
        <v>304688</v>
      </c>
      <c r="N2087">
        <v>335</v>
      </c>
      <c r="O2087">
        <v>280</v>
      </c>
      <c r="P2087">
        <v>153</v>
      </c>
      <c r="Q2087">
        <v>128</v>
      </c>
    </row>
    <row r="2088" spans="1:17" x14ac:dyDescent="0.25">
      <c r="A2088">
        <v>596.71400000000006</v>
      </c>
      <c r="B2088">
        <v>109.95</v>
      </c>
      <c r="C2088">
        <v>2087</v>
      </c>
      <c r="D2088">
        <v>1476</v>
      </c>
      <c r="E2088">
        <v>4.17</v>
      </c>
      <c r="F2088">
        <v>665.57270000000005</v>
      </c>
      <c r="G2088">
        <v>75.192800000000005</v>
      </c>
      <c r="H2088">
        <v>1.8092999999999999</v>
      </c>
      <c r="I2088">
        <f t="shared" si="66"/>
        <v>3397.653000000008</v>
      </c>
      <c r="J2088">
        <f t="shared" si="67"/>
        <v>52.631578947353304</v>
      </c>
      <c r="K2088">
        <v>128</v>
      </c>
      <c r="L2088">
        <v>181250</v>
      </c>
      <c r="M2088">
        <v>306250</v>
      </c>
      <c r="N2088">
        <v>309</v>
      </c>
      <c r="O2088">
        <v>280</v>
      </c>
      <c r="P2088">
        <v>141</v>
      </c>
      <c r="Q2088">
        <v>128</v>
      </c>
    </row>
    <row r="2089" spans="1:17" x14ac:dyDescent="0.25">
      <c r="A2089">
        <v>596.76800000000003</v>
      </c>
      <c r="B2089">
        <v>110.004</v>
      </c>
      <c r="C2089">
        <v>2088</v>
      </c>
      <c r="D2089">
        <v>1477</v>
      </c>
      <c r="E2089">
        <v>4.16</v>
      </c>
      <c r="F2089">
        <v>62.942900000000002</v>
      </c>
      <c r="G2089">
        <v>8.5010999999999992</v>
      </c>
      <c r="H2089">
        <v>2.3099999999999999E-2</v>
      </c>
      <c r="I2089">
        <f t="shared" si="66"/>
        <v>3397.6761000000079</v>
      </c>
      <c r="J2089">
        <f t="shared" si="67"/>
        <v>18.518518518527564</v>
      </c>
      <c r="K2089">
        <v>14</v>
      </c>
      <c r="L2089">
        <v>182813</v>
      </c>
      <c r="M2089">
        <v>276563</v>
      </c>
      <c r="N2089">
        <v>264.5</v>
      </c>
      <c r="O2089">
        <v>257</v>
      </c>
      <c r="P2089">
        <v>120</v>
      </c>
      <c r="Q2089">
        <v>117</v>
      </c>
    </row>
    <row r="2090" spans="1:17" x14ac:dyDescent="0.25">
      <c r="A2090">
        <v>596.88900000000001</v>
      </c>
      <c r="B2090">
        <v>110.125</v>
      </c>
      <c r="C2090">
        <v>2089</v>
      </c>
      <c r="D2090">
        <v>1478</v>
      </c>
      <c r="E2090">
        <v>4.1900000000000004</v>
      </c>
      <c r="F2090">
        <v>107.37649999999999</v>
      </c>
      <c r="G2090">
        <v>13.029500000000001</v>
      </c>
      <c r="H2090">
        <v>5.4300000000000001E-2</v>
      </c>
      <c r="I2090">
        <f t="shared" si="66"/>
        <v>3397.7304000000076</v>
      </c>
      <c r="J2090">
        <f t="shared" si="67"/>
        <v>8.2644628099186601</v>
      </c>
      <c r="K2090">
        <v>23</v>
      </c>
      <c r="L2090">
        <v>181250</v>
      </c>
      <c r="M2090">
        <v>306250</v>
      </c>
      <c r="N2090">
        <v>307</v>
      </c>
      <c r="O2090">
        <v>280</v>
      </c>
      <c r="P2090">
        <v>140</v>
      </c>
      <c r="Q2090">
        <v>128</v>
      </c>
    </row>
    <row r="2091" spans="1:17" x14ac:dyDescent="0.25">
      <c r="A2091">
        <v>596.99700000000007</v>
      </c>
      <c r="B2091">
        <v>110.233</v>
      </c>
      <c r="C2091">
        <v>2090</v>
      </c>
      <c r="D2091">
        <v>1479</v>
      </c>
      <c r="E2091">
        <v>4.7300000000000004</v>
      </c>
      <c r="F2091">
        <v>14.3589</v>
      </c>
      <c r="G2091">
        <v>1.5276000000000001</v>
      </c>
      <c r="H2091">
        <v>6.9999999999999999E-4</v>
      </c>
      <c r="I2091">
        <f t="shared" si="66"/>
        <v>3397.7311000000077</v>
      </c>
      <c r="J2091">
        <f t="shared" si="67"/>
        <v>9.2592592592540353</v>
      </c>
      <c r="K2091">
        <v>1</v>
      </c>
      <c r="L2091">
        <v>181250</v>
      </c>
      <c r="M2091">
        <v>370313</v>
      </c>
      <c r="N2091">
        <v>452.5</v>
      </c>
      <c r="O2091">
        <v>280</v>
      </c>
      <c r="P2091">
        <v>206</v>
      </c>
      <c r="Q2091">
        <v>128</v>
      </c>
    </row>
    <row r="2092" spans="1:17" x14ac:dyDescent="0.25">
      <c r="A2092">
        <v>597.06700000000001</v>
      </c>
      <c r="B2092">
        <v>110.303</v>
      </c>
      <c r="C2092">
        <v>2091</v>
      </c>
      <c r="D2092">
        <v>1480</v>
      </c>
      <c r="E2092">
        <v>4.18</v>
      </c>
      <c r="F2092">
        <v>80.123500000000007</v>
      </c>
      <c r="G2092">
        <v>9.7136999999999993</v>
      </c>
      <c r="H2092">
        <v>3.0200000000000001E-2</v>
      </c>
      <c r="I2092">
        <f t="shared" si="66"/>
        <v>3397.7613000000079</v>
      </c>
      <c r="J2092">
        <f t="shared" si="67"/>
        <v>14.285714285727279</v>
      </c>
      <c r="K2092">
        <v>17</v>
      </c>
      <c r="L2092">
        <v>181250</v>
      </c>
      <c r="M2092">
        <v>303125</v>
      </c>
      <c r="N2092">
        <v>346</v>
      </c>
      <c r="O2092">
        <v>272</v>
      </c>
      <c r="P2092">
        <v>158</v>
      </c>
      <c r="Q2092">
        <v>124</v>
      </c>
    </row>
    <row r="2093" spans="1:17" x14ac:dyDescent="0.25">
      <c r="A2093">
        <v>597.14499999999998</v>
      </c>
      <c r="B2093">
        <v>110.381</v>
      </c>
      <c r="C2093">
        <v>2092</v>
      </c>
      <c r="D2093">
        <v>1481</v>
      </c>
      <c r="E2093">
        <v>4.01</v>
      </c>
      <c r="F2093">
        <v>379.9282</v>
      </c>
      <c r="G2093">
        <v>40.3962</v>
      </c>
      <c r="H2093">
        <v>0.5222</v>
      </c>
      <c r="I2093">
        <f t="shared" si="66"/>
        <v>3398.2835000000077</v>
      </c>
      <c r="J2093">
        <f t="shared" si="67"/>
        <v>12.820512820517006</v>
      </c>
      <c r="K2093">
        <v>51</v>
      </c>
      <c r="L2093">
        <v>181250</v>
      </c>
      <c r="M2093">
        <v>284375</v>
      </c>
      <c r="N2093">
        <v>229</v>
      </c>
      <c r="O2093">
        <v>280</v>
      </c>
      <c r="P2093">
        <v>104</v>
      </c>
      <c r="Q2093">
        <v>128</v>
      </c>
    </row>
    <row r="2094" spans="1:17" x14ac:dyDescent="0.25">
      <c r="A2094">
        <v>597.28600000000006</v>
      </c>
      <c r="B2094">
        <v>110.52200000000001</v>
      </c>
      <c r="C2094">
        <v>2093</v>
      </c>
      <c r="D2094">
        <v>1482</v>
      </c>
      <c r="E2094">
        <v>4.82</v>
      </c>
      <c r="F2094">
        <v>14.847200000000001</v>
      </c>
      <c r="G2094">
        <v>1.5199</v>
      </c>
      <c r="H2094">
        <v>6.9999999999999999E-4</v>
      </c>
      <c r="I2094">
        <f t="shared" si="66"/>
        <v>3398.2842000000078</v>
      </c>
      <c r="J2094">
        <f t="shared" si="67"/>
        <v>7.092198581556441</v>
      </c>
      <c r="K2094">
        <v>2</v>
      </c>
      <c r="L2094">
        <v>181250</v>
      </c>
      <c r="M2094">
        <v>392188</v>
      </c>
      <c r="N2094">
        <v>-1770.5</v>
      </c>
      <c r="O2094">
        <v>280</v>
      </c>
      <c r="P2094">
        <v>0</v>
      </c>
      <c r="Q2094">
        <v>128</v>
      </c>
    </row>
    <row r="2095" spans="1:17" x14ac:dyDescent="0.25">
      <c r="A2095">
        <v>597.36500000000001</v>
      </c>
      <c r="B2095">
        <v>110.601</v>
      </c>
      <c r="C2095">
        <v>2094</v>
      </c>
      <c r="D2095">
        <v>1483</v>
      </c>
      <c r="E2095">
        <v>4.0599999999999996</v>
      </c>
      <c r="F2095">
        <v>100.54049999999999</v>
      </c>
      <c r="G2095">
        <v>15.827199999999999</v>
      </c>
      <c r="H2095">
        <v>8.0199999999999994E-2</v>
      </c>
      <c r="I2095">
        <f t="shared" si="66"/>
        <v>3398.3644000000077</v>
      </c>
      <c r="J2095">
        <f t="shared" si="67"/>
        <v>12.658227848109135</v>
      </c>
      <c r="K2095">
        <v>35</v>
      </c>
      <c r="L2095">
        <v>179688</v>
      </c>
      <c r="M2095">
        <v>295313</v>
      </c>
      <c r="N2095">
        <v>319.5</v>
      </c>
      <c r="O2095">
        <v>280</v>
      </c>
      <c r="P2095">
        <v>145</v>
      </c>
      <c r="Q2095">
        <v>128</v>
      </c>
    </row>
    <row r="2096" spans="1:17" x14ac:dyDescent="0.25">
      <c r="A2096">
        <v>597.42700000000002</v>
      </c>
      <c r="B2096">
        <v>110.663</v>
      </c>
      <c r="C2096">
        <v>2095</v>
      </c>
      <c r="D2096">
        <v>1484</v>
      </c>
      <c r="E2096">
        <v>4.26</v>
      </c>
      <c r="F2096">
        <v>161.57570000000001</v>
      </c>
      <c r="G2096">
        <v>17.615200000000002</v>
      </c>
      <c r="H2096">
        <v>9.9299999999999999E-2</v>
      </c>
      <c r="I2096">
        <f t="shared" si="66"/>
        <v>3398.4637000000075</v>
      </c>
      <c r="J2096">
        <f t="shared" si="67"/>
        <v>16.129032258061439</v>
      </c>
      <c r="K2096">
        <v>29</v>
      </c>
      <c r="L2096">
        <v>181250</v>
      </c>
      <c r="M2096">
        <v>309375</v>
      </c>
      <c r="N2096">
        <v>2894.5</v>
      </c>
      <c r="O2096">
        <v>280</v>
      </c>
      <c r="P2096">
        <v>0</v>
      </c>
      <c r="Q2096">
        <v>128</v>
      </c>
    </row>
    <row r="2097" spans="1:17" x14ac:dyDescent="0.25">
      <c r="A2097">
        <v>597.72199999999998</v>
      </c>
      <c r="B2097">
        <v>110.958</v>
      </c>
      <c r="C2097">
        <v>2096</v>
      </c>
      <c r="D2097">
        <v>1485</v>
      </c>
      <c r="E2097">
        <v>4.82</v>
      </c>
      <c r="F2097">
        <v>14.4497</v>
      </c>
      <c r="G2097">
        <v>1.4935</v>
      </c>
      <c r="H2097">
        <v>6.9999999999999999E-4</v>
      </c>
      <c r="I2097">
        <f t="shared" si="66"/>
        <v>3398.4644000000076</v>
      </c>
      <c r="J2097">
        <f t="shared" si="67"/>
        <v>3.3898305084750464</v>
      </c>
      <c r="K2097">
        <v>2</v>
      </c>
      <c r="L2097">
        <v>178125</v>
      </c>
      <c r="M2097">
        <v>387500</v>
      </c>
      <c r="N2097">
        <v>25.5</v>
      </c>
      <c r="O2097">
        <v>280</v>
      </c>
      <c r="P2097">
        <v>12</v>
      </c>
      <c r="Q2097">
        <v>128</v>
      </c>
    </row>
    <row r="2098" spans="1:17" x14ac:dyDescent="0.25">
      <c r="A2098">
        <v>597.82400000000007</v>
      </c>
      <c r="B2098">
        <v>111.06</v>
      </c>
      <c r="C2098">
        <v>2097</v>
      </c>
      <c r="D2098">
        <v>1486</v>
      </c>
      <c r="E2098">
        <v>5.15</v>
      </c>
      <c r="F2098">
        <v>1.1753</v>
      </c>
      <c r="G2098">
        <v>0.36359999999999998</v>
      </c>
      <c r="H2098">
        <v>0</v>
      </c>
      <c r="I2098">
        <f t="shared" si="66"/>
        <v>3398.4644000000076</v>
      </c>
      <c r="J2098">
        <f t="shared" si="67"/>
        <v>9.8039215686188843</v>
      </c>
      <c r="K2098">
        <v>0</v>
      </c>
      <c r="L2098">
        <v>181250</v>
      </c>
      <c r="M2098">
        <v>459375</v>
      </c>
      <c r="N2098">
        <v>3030</v>
      </c>
      <c r="O2098">
        <v>280</v>
      </c>
      <c r="P2098">
        <v>0</v>
      </c>
      <c r="Q2098">
        <v>128</v>
      </c>
    </row>
    <row r="2099" spans="1:17" x14ac:dyDescent="0.25">
      <c r="A2099">
        <v>597.86099999999999</v>
      </c>
      <c r="B2099">
        <v>111.09699999999999</v>
      </c>
      <c r="C2099">
        <v>2098</v>
      </c>
      <c r="D2099">
        <v>1487</v>
      </c>
      <c r="E2099">
        <v>4.1900000000000004</v>
      </c>
      <c r="F2099">
        <v>21.439</v>
      </c>
      <c r="G2099">
        <v>3.9794</v>
      </c>
      <c r="H2099">
        <v>5.1000000000000004E-3</v>
      </c>
      <c r="I2099">
        <f t="shared" si="66"/>
        <v>3398.4695000000074</v>
      </c>
      <c r="J2099">
        <f t="shared" si="67"/>
        <v>27.027027027084827</v>
      </c>
      <c r="K2099">
        <v>11</v>
      </c>
      <c r="L2099">
        <v>181250</v>
      </c>
      <c r="M2099">
        <v>248438</v>
      </c>
      <c r="N2099">
        <v>-44.5</v>
      </c>
      <c r="O2099">
        <v>155</v>
      </c>
      <c r="P2099">
        <v>0</v>
      </c>
      <c r="Q2099">
        <v>71</v>
      </c>
    </row>
    <row r="2100" spans="1:17" x14ac:dyDescent="0.25">
      <c r="A2100">
        <v>597.89400000000001</v>
      </c>
      <c r="B2100">
        <v>111.13</v>
      </c>
      <c r="C2100">
        <v>2099</v>
      </c>
      <c r="D2100">
        <v>1488</v>
      </c>
      <c r="E2100">
        <v>4.08</v>
      </c>
      <c r="F2100">
        <v>55.709499999999998</v>
      </c>
      <c r="G2100">
        <v>9.6361000000000008</v>
      </c>
      <c r="H2100">
        <v>2.9700000000000001E-2</v>
      </c>
      <c r="I2100">
        <f t="shared" si="66"/>
        <v>3398.4992000000075</v>
      </c>
      <c r="J2100">
        <f t="shared" si="67"/>
        <v>30.303030303016104</v>
      </c>
      <c r="K2100">
        <v>18</v>
      </c>
      <c r="L2100">
        <v>179688</v>
      </c>
      <c r="M2100">
        <v>193750</v>
      </c>
      <c r="N2100">
        <v>293</v>
      </c>
      <c r="O2100">
        <v>275</v>
      </c>
      <c r="P2100">
        <v>133</v>
      </c>
      <c r="Q2100">
        <v>125</v>
      </c>
    </row>
    <row r="2101" spans="1:17" x14ac:dyDescent="0.25">
      <c r="A2101">
        <v>597.93399999999997</v>
      </c>
      <c r="B2101">
        <v>111.17</v>
      </c>
      <c r="C2101">
        <v>2100</v>
      </c>
      <c r="D2101">
        <v>1489</v>
      </c>
      <c r="E2101">
        <v>3.88</v>
      </c>
      <c r="F2101">
        <v>357.9556</v>
      </c>
      <c r="G2101">
        <v>52.493200000000002</v>
      </c>
      <c r="H2101">
        <v>0.88180000000000003</v>
      </c>
      <c r="I2101">
        <f t="shared" si="66"/>
        <v>3399.3810000000076</v>
      </c>
      <c r="J2101">
        <f t="shared" si="67"/>
        <v>25.000000000022737</v>
      </c>
      <c r="K2101">
        <v>95</v>
      </c>
      <c r="L2101">
        <v>181250</v>
      </c>
      <c r="M2101">
        <v>229688</v>
      </c>
      <c r="N2101">
        <v>188</v>
      </c>
      <c r="O2101">
        <v>280</v>
      </c>
      <c r="P2101">
        <v>86</v>
      </c>
      <c r="Q2101">
        <v>128</v>
      </c>
    </row>
    <row r="2102" spans="1:17" x14ac:dyDescent="0.25">
      <c r="A2102">
        <v>598.07000000000005</v>
      </c>
      <c r="B2102">
        <v>111.306</v>
      </c>
      <c r="C2102">
        <v>2101</v>
      </c>
      <c r="D2102">
        <v>1490</v>
      </c>
      <c r="E2102">
        <v>4.3499999999999996</v>
      </c>
      <c r="F2102">
        <v>57.083500000000001</v>
      </c>
      <c r="G2102">
        <v>7.1040999999999999</v>
      </c>
      <c r="H2102">
        <v>1.6199999999999999E-2</v>
      </c>
      <c r="I2102">
        <f t="shared" si="66"/>
        <v>3399.3972000000076</v>
      </c>
      <c r="J2102">
        <f t="shared" si="67"/>
        <v>7.3529411764662118</v>
      </c>
      <c r="K2102">
        <v>11</v>
      </c>
      <c r="L2102">
        <v>181250</v>
      </c>
      <c r="M2102">
        <v>306250</v>
      </c>
      <c r="N2102">
        <v>202</v>
      </c>
      <c r="O2102">
        <v>280</v>
      </c>
      <c r="P2102">
        <v>92</v>
      </c>
      <c r="Q2102">
        <v>128</v>
      </c>
    </row>
    <row r="2103" spans="1:17" x14ac:dyDescent="0.25">
      <c r="A2103">
        <v>598.21400000000006</v>
      </c>
      <c r="B2103">
        <v>111.45</v>
      </c>
      <c r="C2103">
        <v>2102</v>
      </c>
      <c r="D2103">
        <v>1491</v>
      </c>
      <c r="E2103">
        <v>4.88</v>
      </c>
      <c r="F2103">
        <v>16.8003</v>
      </c>
      <c r="G2103">
        <v>1.4968999999999999</v>
      </c>
      <c r="H2103">
        <v>6.9999999999999999E-4</v>
      </c>
      <c r="I2103">
        <f t="shared" si="66"/>
        <v>3399.3979000000077</v>
      </c>
      <c r="J2103">
        <f t="shared" si="67"/>
        <v>6.9444444444441809</v>
      </c>
      <c r="K2103">
        <v>1</v>
      </c>
      <c r="L2103">
        <v>178125</v>
      </c>
      <c r="M2103">
        <v>390625</v>
      </c>
      <c r="N2103">
        <v>1677</v>
      </c>
      <c r="O2103">
        <v>280</v>
      </c>
      <c r="P2103">
        <v>0</v>
      </c>
      <c r="Q2103">
        <v>128</v>
      </c>
    </row>
    <row r="2104" spans="1:17" x14ac:dyDescent="0.25">
      <c r="A2104">
        <v>598.37800000000004</v>
      </c>
      <c r="B2104">
        <v>111.614</v>
      </c>
      <c r="C2104">
        <v>2103</v>
      </c>
      <c r="D2104">
        <v>1492</v>
      </c>
      <c r="E2104">
        <v>4.9000000000000004</v>
      </c>
      <c r="F2104">
        <v>14.847200000000001</v>
      </c>
      <c r="G2104">
        <v>1.4982</v>
      </c>
      <c r="H2104">
        <v>6.9999999999999999E-4</v>
      </c>
      <c r="I2104">
        <f t="shared" si="66"/>
        <v>3399.3986000000077</v>
      </c>
      <c r="J2104">
        <f t="shared" si="67"/>
        <v>6.0975609756102296</v>
      </c>
      <c r="K2104">
        <v>2</v>
      </c>
      <c r="L2104">
        <v>179688</v>
      </c>
      <c r="M2104">
        <v>378125</v>
      </c>
      <c r="N2104">
        <v>-35</v>
      </c>
      <c r="O2104">
        <v>280</v>
      </c>
      <c r="P2104">
        <v>0</v>
      </c>
      <c r="Q2104">
        <v>128</v>
      </c>
    </row>
    <row r="2105" spans="1:17" x14ac:dyDescent="0.25">
      <c r="A2105">
        <v>598.40100000000007</v>
      </c>
      <c r="B2105">
        <v>111.637</v>
      </c>
      <c r="C2105">
        <v>2104</v>
      </c>
      <c r="D2105">
        <v>1493</v>
      </c>
      <c r="E2105">
        <v>3.91</v>
      </c>
      <c r="F2105">
        <v>103.9585</v>
      </c>
      <c r="G2105">
        <v>15.422000000000001</v>
      </c>
      <c r="H2105">
        <v>7.6100000000000001E-2</v>
      </c>
      <c r="I2105">
        <f t="shared" si="66"/>
        <v>3399.4747000000079</v>
      </c>
      <c r="J2105">
        <f t="shared" si="67"/>
        <v>43.478260869518799</v>
      </c>
      <c r="K2105">
        <v>35</v>
      </c>
      <c r="L2105">
        <v>181250</v>
      </c>
      <c r="M2105">
        <v>257813</v>
      </c>
      <c r="N2105">
        <v>250</v>
      </c>
      <c r="O2105">
        <v>272</v>
      </c>
      <c r="P2105">
        <v>114</v>
      </c>
      <c r="Q2105">
        <v>124</v>
      </c>
    </row>
    <row r="2106" spans="1:17" x14ac:dyDescent="0.25">
      <c r="A2106">
        <v>598.51700000000005</v>
      </c>
      <c r="B2106">
        <v>111.753</v>
      </c>
      <c r="C2106">
        <v>2105</v>
      </c>
      <c r="D2106">
        <v>1494</v>
      </c>
      <c r="E2106">
        <v>4.33</v>
      </c>
      <c r="F2106">
        <v>70.267099999999999</v>
      </c>
      <c r="G2106">
        <v>7.8295000000000003</v>
      </c>
      <c r="H2106">
        <v>1.9599999999999999E-2</v>
      </c>
      <c r="I2106">
        <f t="shared" si="66"/>
        <v>3399.494300000008</v>
      </c>
      <c r="J2106">
        <f t="shared" si="67"/>
        <v>8.6206896551734946</v>
      </c>
      <c r="K2106">
        <v>10</v>
      </c>
      <c r="L2106">
        <v>181250</v>
      </c>
      <c r="M2106">
        <v>304688</v>
      </c>
      <c r="N2106">
        <v>762</v>
      </c>
      <c r="O2106">
        <v>280</v>
      </c>
      <c r="P2106">
        <v>0</v>
      </c>
      <c r="Q2106">
        <v>128</v>
      </c>
    </row>
    <row r="2107" spans="1:17" x14ac:dyDescent="0.25">
      <c r="A2107">
        <v>598.64400000000001</v>
      </c>
      <c r="B2107">
        <v>111.88</v>
      </c>
      <c r="C2107">
        <v>2106</v>
      </c>
      <c r="D2107">
        <v>1495</v>
      </c>
      <c r="E2107">
        <v>4.1399999999999997</v>
      </c>
      <c r="F2107">
        <v>45.455599999999997</v>
      </c>
      <c r="G2107">
        <v>9.6709999999999994</v>
      </c>
      <c r="H2107">
        <v>2.9899999999999999E-2</v>
      </c>
      <c r="I2107">
        <f t="shared" si="66"/>
        <v>3399.524200000008</v>
      </c>
      <c r="J2107">
        <f t="shared" si="67"/>
        <v>7.8740157480344282</v>
      </c>
      <c r="K2107">
        <v>29</v>
      </c>
      <c r="L2107">
        <v>181250</v>
      </c>
      <c r="M2107">
        <v>260938</v>
      </c>
      <c r="N2107">
        <v>283</v>
      </c>
      <c r="O2107">
        <v>280</v>
      </c>
      <c r="P2107">
        <v>129</v>
      </c>
      <c r="Q2107">
        <v>128</v>
      </c>
    </row>
    <row r="2108" spans="1:17" x14ac:dyDescent="0.25">
      <c r="A2108">
        <v>598.72900000000004</v>
      </c>
      <c r="B2108">
        <v>111.965</v>
      </c>
      <c r="C2108">
        <v>2107</v>
      </c>
      <c r="D2108">
        <v>1496</v>
      </c>
      <c r="E2108">
        <v>5.18</v>
      </c>
      <c r="F2108">
        <v>1.1753</v>
      </c>
      <c r="G2108">
        <v>0.37380000000000002</v>
      </c>
      <c r="H2108">
        <v>0</v>
      </c>
      <c r="I2108">
        <f t="shared" si="66"/>
        <v>3399.524200000008</v>
      </c>
      <c r="J2108">
        <f t="shared" si="67"/>
        <v>11.764705882347906</v>
      </c>
      <c r="K2108">
        <v>0</v>
      </c>
      <c r="L2108">
        <v>181250</v>
      </c>
      <c r="M2108">
        <v>456250</v>
      </c>
      <c r="N2108">
        <v>3137</v>
      </c>
      <c r="O2108">
        <v>280</v>
      </c>
      <c r="P2108">
        <v>0</v>
      </c>
      <c r="Q2108">
        <v>128</v>
      </c>
    </row>
    <row r="2109" spans="1:17" x14ac:dyDescent="0.25">
      <c r="A2109">
        <v>598.76599999999996</v>
      </c>
      <c r="B2109">
        <v>112.002</v>
      </c>
      <c r="C2109">
        <v>2108</v>
      </c>
      <c r="D2109">
        <v>1497</v>
      </c>
      <c r="E2109">
        <v>4.0599999999999996</v>
      </c>
      <c r="F2109">
        <v>117.63039999999999</v>
      </c>
      <c r="G2109">
        <v>24.433299999999999</v>
      </c>
      <c r="H2109">
        <v>0.191</v>
      </c>
      <c r="I2109">
        <f t="shared" si="66"/>
        <v>3399.7152000000078</v>
      </c>
      <c r="J2109">
        <f t="shared" si="67"/>
        <v>27.027027027084827</v>
      </c>
      <c r="K2109">
        <v>65</v>
      </c>
      <c r="L2109">
        <v>181250</v>
      </c>
      <c r="M2109">
        <v>264063</v>
      </c>
      <c r="N2109">
        <v>347</v>
      </c>
      <c r="O2109">
        <v>280</v>
      </c>
      <c r="P2109">
        <v>158</v>
      </c>
      <c r="Q2109">
        <v>128</v>
      </c>
    </row>
    <row r="2110" spans="1:17" x14ac:dyDescent="0.25">
      <c r="A2110">
        <v>598.84100000000001</v>
      </c>
      <c r="B2110">
        <v>112.077</v>
      </c>
      <c r="C2110">
        <v>2109</v>
      </c>
      <c r="D2110">
        <v>1498</v>
      </c>
      <c r="E2110">
        <v>4.1399999999999997</v>
      </c>
      <c r="F2110">
        <v>40.481900000000003</v>
      </c>
      <c r="G2110">
        <v>7.9741</v>
      </c>
      <c r="H2110">
        <v>2.0299999999999999E-2</v>
      </c>
      <c r="I2110">
        <f t="shared" si="66"/>
        <v>3399.735500000008</v>
      </c>
      <c r="J2110">
        <f t="shared" si="67"/>
        <v>13.33333333332525</v>
      </c>
      <c r="K2110">
        <v>21</v>
      </c>
      <c r="L2110">
        <v>181250</v>
      </c>
      <c r="M2110">
        <v>251563</v>
      </c>
      <c r="N2110">
        <v>195</v>
      </c>
      <c r="O2110">
        <v>280</v>
      </c>
      <c r="P2110">
        <v>89</v>
      </c>
      <c r="Q2110">
        <v>128</v>
      </c>
    </row>
    <row r="2111" spans="1:17" x14ac:dyDescent="0.25">
      <c r="A2111">
        <v>598.95699999999999</v>
      </c>
      <c r="B2111">
        <v>112.193</v>
      </c>
      <c r="C2111">
        <v>2110</v>
      </c>
      <c r="D2111">
        <v>1499</v>
      </c>
      <c r="E2111">
        <v>3.91</v>
      </c>
      <c r="F2111">
        <v>122.5132</v>
      </c>
      <c r="G2111">
        <v>30.377300000000002</v>
      </c>
      <c r="H2111">
        <v>0.29530000000000001</v>
      </c>
      <c r="I2111">
        <f t="shared" si="66"/>
        <v>3400.0308000000082</v>
      </c>
      <c r="J2111">
        <f t="shared" si="67"/>
        <v>8.6206896551734946</v>
      </c>
      <c r="K2111">
        <v>86</v>
      </c>
      <c r="L2111">
        <v>181250</v>
      </c>
      <c r="M2111">
        <v>243750</v>
      </c>
      <c r="N2111">
        <v>311.5</v>
      </c>
      <c r="O2111">
        <v>280</v>
      </c>
      <c r="P2111">
        <v>142</v>
      </c>
      <c r="Q2111">
        <v>128</v>
      </c>
    </row>
    <row r="2112" spans="1:17" x14ac:dyDescent="0.25">
      <c r="A2112">
        <v>599.07799999999997</v>
      </c>
      <c r="B2112">
        <v>112.31399999999999</v>
      </c>
      <c r="C2112">
        <v>2111</v>
      </c>
      <c r="D2112">
        <v>1500</v>
      </c>
      <c r="E2112">
        <v>3.93</v>
      </c>
      <c r="F2112">
        <v>314.89600000000002</v>
      </c>
      <c r="G2112">
        <v>49.2941</v>
      </c>
      <c r="H2112">
        <v>0.77759999999999996</v>
      </c>
      <c r="I2112">
        <f t="shared" si="66"/>
        <v>3400.8084000000081</v>
      </c>
      <c r="J2112">
        <f t="shared" si="67"/>
        <v>8.2644628099186601</v>
      </c>
      <c r="K2112">
        <v>103</v>
      </c>
      <c r="L2112">
        <v>181250</v>
      </c>
      <c r="M2112">
        <v>209375</v>
      </c>
      <c r="N2112">
        <v>80</v>
      </c>
      <c r="O2112">
        <v>280</v>
      </c>
      <c r="P2112">
        <v>36</v>
      </c>
      <c r="Q2112">
        <v>128</v>
      </c>
    </row>
    <row r="2113" spans="1:17" x14ac:dyDescent="0.25">
      <c r="A2113">
        <v>599.33500000000004</v>
      </c>
      <c r="B2113">
        <v>112.571</v>
      </c>
      <c r="C2113">
        <v>2112</v>
      </c>
      <c r="D2113">
        <v>1501</v>
      </c>
      <c r="E2113">
        <v>4.8600000000000003</v>
      </c>
      <c r="F2113">
        <v>14.4497</v>
      </c>
      <c r="G2113">
        <v>1.5834999999999999</v>
      </c>
      <c r="H2113">
        <v>8.0000000000000004E-4</v>
      </c>
      <c r="I2113">
        <f t="shared" si="66"/>
        <v>3400.8092000000079</v>
      </c>
      <c r="J2113">
        <f t="shared" si="67"/>
        <v>3.8910505836566514</v>
      </c>
      <c r="K2113">
        <v>1</v>
      </c>
      <c r="L2113">
        <v>67188</v>
      </c>
      <c r="M2113">
        <v>392188</v>
      </c>
      <c r="N2113">
        <v>82</v>
      </c>
      <c r="O2113">
        <v>280</v>
      </c>
      <c r="P2113">
        <v>37</v>
      </c>
      <c r="Q2113">
        <v>128</v>
      </c>
    </row>
    <row r="2114" spans="1:17" x14ac:dyDescent="0.25">
      <c r="A2114">
        <v>599.37900000000002</v>
      </c>
      <c r="B2114">
        <v>112.61499999999999</v>
      </c>
      <c r="C2114">
        <v>2113</v>
      </c>
      <c r="D2114">
        <v>1502</v>
      </c>
      <c r="E2114">
        <v>3.95</v>
      </c>
      <c r="F2114">
        <v>486.28269999999998</v>
      </c>
      <c r="G2114">
        <v>79.7988</v>
      </c>
      <c r="H2114">
        <v>2.0377000000000001</v>
      </c>
      <c r="I2114">
        <f t="shared" si="66"/>
        <v>3402.8469000000077</v>
      </c>
      <c r="J2114">
        <f t="shared" si="67"/>
        <v>22.727272727281655</v>
      </c>
      <c r="K2114">
        <v>184</v>
      </c>
      <c r="L2114">
        <v>181250</v>
      </c>
      <c r="M2114">
        <v>223438</v>
      </c>
      <c r="N2114">
        <v>80.5</v>
      </c>
      <c r="O2114">
        <v>280</v>
      </c>
      <c r="P2114">
        <v>37</v>
      </c>
      <c r="Q2114">
        <v>128</v>
      </c>
    </row>
    <row r="2115" spans="1:17" x14ac:dyDescent="0.25">
      <c r="A2115">
        <v>599.55500000000006</v>
      </c>
      <c r="B2115">
        <v>112.791</v>
      </c>
      <c r="C2115">
        <v>2114</v>
      </c>
      <c r="D2115">
        <v>1503</v>
      </c>
      <c r="E2115">
        <v>5.27</v>
      </c>
      <c r="F2115">
        <v>1.1753</v>
      </c>
      <c r="G2115">
        <v>0.373</v>
      </c>
      <c r="H2115">
        <v>0</v>
      </c>
      <c r="I2115">
        <f t="shared" si="66"/>
        <v>3402.8469000000077</v>
      </c>
      <c r="J2115">
        <f t="shared" si="67"/>
        <v>5.6818181818167428</v>
      </c>
      <c r="K2115">
        <v>0</v>
      </c>
      <c r="L2115">
        <v>2468750</v>
      </c>
      <c r="M2115">
        <v>473438</v>
      </c>
      <c r="N2115">
        <v>1025.5</v>
      </c>
      <c r="O2115">
        <v>280</v>
      </c>
      <c r="P2115">
        <v>0</v>
      </c>
      <c r="Q2115">
        <v>128</v>
      </c>
    </row>
    <row r="2116" spans="1:17" x14ac:dyDescent="0.25">
      <c r="A2116">
        <v>599.572</v>
      </c>
      <c r="B2116">
        <v>112.80800000000001</v>
      </c>
      <c r="C2116">
        <v>2115</v>
      </c>
      <c r="D2116">
        <v>1504</v>
      </c>
      <c r="E2116">
        <v>3.97</v>
      </c>
      <c r="F2116">
        <v>147.90379999999999</v>
      </c>
      <c r="G2116">
        <v>32.874000000000002</v>
      </c>
      <c r="H2116">
        <v>0.3458</v>
      </c>
      <c r="I2116">
        <f t="shared" si="66"/>
        <v>3403.1927000000078</v>
      </c>
      <c r="J2116">
        <f t="shared" si="67"/>
        <v>58.823529411975557</v>
      </c>
      <c r="K2116">
        <v>99</v>
      </c>
      <c r="L2116">
        <v>181250</v>
      </c>
      <c r="M2116">
        <v>243750</v>
      </c>
      <c r="N2116">
        <v>274.5</v>
      </c>
      <c r="O2116">
        <v>280</v>
      </c>
      <c r="P2116">
        <v>125</v>
      </c>
      <c r="Q2116">
        <v>128</v>
      </c>
    </row>
    <row r="2117" spans="1:17" x14ac:dyDescent="0.25">
      <c r="A2117">
        <v>599.68000000000006</v>
      </c>
      <c r="B2117">
        <v>112.916</v>
      </c>
      <c r="C2117">
        <v>2116</v>
      </c>
      <c r="D2117">
        <v>1505</v>
      </c>
      <c r="E2117">
        <v>4.92</v>
      </c>
      <c r="F2117">
        <v>15.3355</v>
      </c>
      <c r="G2117">
        <v>1.5797000000000001</v>
      </c>
      <c r="H2117">
        <v>8.0000000000000004E-4</v>
      </c>
      <c r="I2117">
        <f t="shared" si="66"/>
        <v>3403.1935000000076</v>
      </c>
      <c r="J2117">
        <f t="shared" si="67"/>
        <v>9.2592592592540353</v>
      </c>
      <c r="K2117">
        <v>1</v>
      </c>
      <c r="L2117">
        <v>67188</v>
      </c>
      <c r="M2117">
        <v>393750</v>
      </c>
      <c r="N2117">
        <v>80.5</v>
      </c>
      <c r="O2117">
        <v>357.5</v>
      </c>
      <c r="P2117">
        <v>37</v>
      </c>
      <c r="Q2117">
        <v>163</v>
      </c>
    </row>
    <row r="2118" spans="1:17" x14ac:dyDescent="0.25">
      <c r="A2118">
        <v>599.70500000000004</v>
      </c>
      <c r="B2118">
        <v>112.941</v>
      </c>
      <c r="C2118">
        <v>2117</v>
      </c>
      <c r="D2118">
        <v>1506</v>
      </c>
      <c r="E2118">
        <v>3.91</v>
      </c>
      <c r="F2118">
        <v>62.454599999999999</v>
      </c>
      <c r="G2118">
        <v>12.0548</v>
      </c>
      <c r="H2118">
        <v>4.65E-2</v>
      </c>
      <c r="I2118">
        <f t="shared" ref="I2118:I2181" si="68">I2117+H2118</f>
        <v>3403.2400000000075</v>
      </c>
      <c r="J2118">
        <f t="shared" ref="J2118:J2181" si="69">(C2118-C2117)/(A2118-A2117)</f>
        <v>40.00000000003638</v>
      </c>
      <c r="K2118">
        <v>37</v>
      </c>
      <c r="L2118">
        <v>181250</v>
      </c>
      <c r="M2118">
        <v>189063</v>
      </c>
      <c r="N2118">
        <v>226.5</v>
      </c>
      <c r="O2118">
        <v>271</v>
      </c>
      <c r="P2118">
        <v>103</v>
      </c>
      <c r="Q2118">
        <v>123</v>
      </c>
    </row>
    <row r="2119" spans="1:17" x14ac:dyDescent="0.25">
      <c r="A2119">
        <v>599.851</v>
      </c>
      <c r="B2119">
        <v>113.087</v>
      </c>
      <c r="C2119">
        <v>2118</v>
      </c>
      <c r="D2119">
        <v>1507</v>
      </c>
      <c r="E2119">
        <v>4.7</v>
      </c>
      <c r="F2119">
        <v>15.823700000000001</v>
      </c>
      <c r="G2119">
        <v>1.6096999999999999</v>
      </c>
      <c r="H2119">
        <v>8.0000000000000004E-4</v>
      </c>
      <c r="I2119">
        <f t="shared" si="68"/>
        <v>3403.2408000000073</v>
      </c>
      <c r="J2119">
        <f t="shared" si="69"/>
        <v>6.8493150684951134</v>
      </c>
      <c r="K2119">
        <v>2</v>
      </c>
      <c r="L2119">
        <v>181250</v>
      </c>
      <c r="M2119">
        <v>376563</v>
      </c>
      <c r="N2119">
        <v>2291</v>
      </c>
      <c r="O2119">
        <v>280</v>
      </c>
      <c r="P2119">
        <v>0</v>
      </c>
      <c r="Q2119">
        <v>128</v>
      </c>
    </row>
    <row r="2120" spans="1:17" x14ac:dyDescent="0.25">
      <c r="A2120">
        <v>599.94399999999996</v>
      </c>
      <c r="B2120">
        <v>113.18</v>
      </c>
      <c r="C2120">
        <v>2119</v>
      </c>
      <c r="D2120">
        <v>1508</v>
      </c>
      <c r="E2120">
        <v>4.25</v>
      </c>
      <c r="F2120">
        <v>80.611800000000002</v>
      </c>
      <c r="G2120">
        <v>9.2836999999999996</v>
      </c>
      <c r="H2120">
        <v>2.76E-2</v>
      </c>
      <c r="I2120">
        <f t="shared" si="68"/>
        <v>3403.2684000000072</v>
      </c>
      <c r="J2120">
        <f t="shared" si="69"/>
        <v>10.752688172047533</v>
      </c>
      <c r="K2120">
        <v>13</v>
      </c>
      <c r="L2120">
        <v>181250</v>
      </c>
      <c r="M2120">
        <v>312500</v>
      </c>
      <c r="N2120">
        <v>345.5</v>
      </c>
      <c r="O2120">
        <v>280</v>
      </c>
      <c r="P2120">
        <v>157</v>
      </c>
      <c r="Q2120">
        <v>128</v>
      </c>
    </row>
    <row r="2121" spans="1:17" x14ac:dyDescent="0.25">
      <c r="A2121">
        <v>599.99300000000005</v>
      </c>
      <c r="B2121">
        <v>113.229</v>
      </c>
      <c r="C2121">
        <v>2120</v>
      </c>
      <c r="D2121">
        <v>1509</v>
      </c>
      <c r="E2121">
        <v>4.16</v>
      </c>
      <c r="F2121">
        <v>398.48289999999997</v>
      </c>
      <c r="G2121">
        <v>46.249299999999998</v>
      </c>
      <c r="H2121">
        <v>0.6845</v>
      </c>
      <c r="I2121">
        <f t="shared" si="68"/>
        <v>3403.952900000007</v>
      </c>
      <c r="J2121">
        <f t="shared" si="69"/>
        <v>20.408163265267863</v>
      </c>
      <c r="K2121">
        <v>70</v>
      </c>
      <c r="L2121">
        <v>181250</v>
      </c>
      <c r="M2121">
        <v>298438</v>
      </c>
      <c r="N2121">
        <v>262</v>
      </c>
      <c r="O2121">
        <v>280</v>
      </c>
      <c r="P2121">
        <v>119</v>
      </c>
      <c r="Q2121">
        <v>128</v>
      </c>
    </row>
    <row r="2122" spans="1:17" x14ac:dyDescent="0.25">
      <c r="A2122">
        <v>600.154</v>
      </c>
      <c r="B2122">
        <v>113.39</v>
      </c>
      <c r="C2122">
        <v>2121</v>
      </c>
      <c r="D2122">
        <v>1510</v>
      </c>
      <c r="E2122">
        <v>4.1500000000000004</v>
      </c>
      <c r="F2122">
        <v>46.768599999999999</v>
      </c>
      <c r="G2122">
        <v>8.2789999999999999</v>
      </c>
      <c r="H2122">
        <v>2.1899999999999999E-2</v>
      </c>
      <c r="I2122">
        <f t="shared" si="68"/>
        <v>3403.9748000000072</v>
      </c>
      <c r="J2122">
        <f t="shared" si="69"/>
        <v>6.2111801242257432</v>
      </c>
      <c r="K2122">
        <v>24</v>
      </c>
      <c r="L2122">
        <v>181250</v>
      </c>
      <c r="M2122">
        <v>250000</v>
      </c>
      <c r="N2122">
        <v>280</v>
      </c>
      <c r="O2122">
        <v>280</v>
      </c>
      <c r="P2122">
        <v>128</v>
      </c>
      <c r="Q2122">
        <v>128</v>
      </c>
    </row>
    <row r="2123" spans="1:17" x14ac:dyDescent="0.25">
      <c r="A2123">
        <v>600.24400000000003</v>
      </c>
      <c r="B2123">
        <v>113.48</v>
      </c>
      <c r="C2123">
        <v>2122</v>
      </c>
      <c r="D2123">
        <v>1511</v>
      </c>
      <c r="E2123">
        <v>3.95</v>
      </c>
      <c r="F2123">
        <v>170.3648</v>
      </c>
      <c r="G2123">
        <v>32.298099999999998</v>
      </c>
      <c r="H2123">
        <v>0.33379999999999999</v>
      </c>
      <c r="I2123">
        <f t="shared" si="68"/>
        <v>3404.3086000000071</v>
      </c>
      <c r="J2123">
        <f t="shared" si="69"/>
        <v>11.111111111107181</v>
      </c>
      <c r="K2123">
        <v>98</v>
      </c>
      <c r="L2123">
        <v>181250</v>
      </c>
      <c r="M2123">
        <v>237500</v>
      </c>
      <c r="N2123">
        <v>183</v>
      </c>
      <c r="O2123">
        <v>280</v>
      </c>
      <c r="P2123">
        <v>83</v>
      </c>
      <c r="Q2123">
        <v>128</v>
      </c>
    </row>
    <row r="2124" spans="1:17" x14ac:dyDescent="0.25">
      <c r="A2124">
        <v>600.37599999999998</v>
      </c>
      <c r="B2124">
        <v>113.61199999999999</v>
      </c>
      <c r="C2124">
        <v>2123</v>
      </c>
      <c r="D2124">
        <v>1512</v>
      </c>
      <c r="E2124">
        <v>4.08</v>
      </c>
      <c r="F2124">
        <v>45.364800000000002</v>
      </c>
      <c r="G2124">
        <v>11.169499999999999</v>
      </c>
      <c r="H2124">
        <v>3.9899999999999998E-2</v>
      </c>
      <c r="I2124">
        <f t="shared" si="68"/>
        <v>3404.3485000000073</v>
      </c>
      <c r="J2124">
        <f t="shared" si="69"/>
        <v>7.5757575757605506</v>
      </c>
      <c r="K2124">
        <v>31</v>
      </c>
      <c r="L2124">
        <v>181250</v>
      </c>
      <c r="M2124">
        <v>248438</v>
      </c>
      <c r="N2124">
        <v>263</v>
      </c>
      <c r="O2124">
        <v>280</v>
      </c>
      <c r="P2124">
        <v>120</v>
      </c>
      <c r="Q2124">
        <v>128</v>
      </c>
    </row>
    <row r="2125" spans="1:17" x14ac:dyDescent="0.25">
      <c r="A2125">
        <v>600.51200000000006</v>
      </c>
      <c r="B2125">
        <v>113.748</v>
      </c>
      <c r="C2125">
        <v>2124</v>
      </c>
      <c r="D2125">
        <v>1513</v>
      </c>
      <c r="E2125">
        <v>4.09</v>
      </c>
      <c r="F2125">
        <v>45.943800000000003</v>
      </c>
      <c r="G2125">
        <v>6.0705999999999998</v>
      </c>
      <c r="H2125">
        <v>1.18E-2</v>
      </c>
      <c r="I2125">
        <f t="shared" si="68"/>
        <v>3404.3603000000076</v>
      </c>
      <c r="J2125">
        <f t="shared" si="69"/>
        <v>7.3529411764662118</v>
      </c>
      <c r="K2125">
        <v>10</v>
      </c>
      <c r="L2125">
        <v>181250</v>
      </c>
      <c r="M2125">
        <v>246875</v>
      </c>
      <c r="N2125">
        <v>285.5</v>
      </c>
      <c r="O2125">
        <v>279</v>
      </c>
      <c r="P2125">
        <v>130</v>
      </c>
      <c r="Q2125">
        <v>127</v>
      </c>
    </row>
    <row r="2126" spans="1:17" x14ac:dyDescent="0.25">
      <c r="A2126">
        <v>600.58699999999999</v>
      </c>
      <c r="B2126">
        <v>113.82299999999999</v>
      </c>
      <c r="C2126">
        <v>2125</v>
      </c>
      <c r="D2126">
        <v>1514</v>
      </c>
      <c r="E2126">
        <v>4.24</v>
      </c>
      <c r="F2126">
        <v>18.5093</v>
      </c>
      <c r="G2126">
        <v>3.306</v>
      </c>
      <c r="H2126">
        <v>3.5000000000000001E-3</v>
      </c>
      <c r="I2126">
        <f t="shared" si="68"/>
        <v>3404.3638000000074</v>
      </c>
      <c r="J2126">
        <f t="shared" si="69"/>
        <v>13.333333333345459</v>
      </c>
      <c r="K2126">
        <v>8</v>
      </c>
      <c r="L2126">
        <v>181250</v>
      </c>
      <c r="M2126">
        <v>195313</v>
      </c>
      <c r="N2126">
        <v>-1514</v>
      </c>
      <c r="O2126">
        <v>0.5</v>
      </c>
      <c r="P2126">
        <v>0</v>
      </c>
      <c r="Q2126">
        <v>0</v>
      </c>
    </row>
    <row r="2127" spans="1:17" x14ac:dyDescent="0.25">
      <c r="A2127">
        <v>600.84799999999996</v>
      </c>
      <c r="B2127">
        <v>114.084</v>
      </c>
      <c r="C2127">
        <v>2126</v>
      </c>
      <c r="D2127">
        <v>1515</v>
      </c>
      <c r="E2127">
        <v>5.0999999999999996</v>
      </c>
      <c r="F2127">
        <v>1.1753</v>
      </c>
      <c r="G2127">
        <v>0.38440000000000002</v>
      </c>
      <c r="H2127">
        <v>0</v>
      </c>
      <c r="I2127">
        <f t="shared" si="68"/>
        <v>3404.3638000000074</v>
      </c>
      <c r="J2127">
        <f t="shared" si="69"/>
        <v>3.8314176245215537</v>
      </c>
      <c r="K2127">
        <v>0</v>
      </c>
      <c r="L2127">
        <v>62500</v>
      </c>
      <c r="M2127">
        <v>467188</v>
      </c>
      <c r="N2127">
        <v>1071</v>
      </c>
      <c r="O2127">
        <v>280</v>
      </c>
      <c r="P2127">
        <v>0</v>
      </c>
      <c r="Q2127">
        <v>128</v>
      </c>
    </row>
    <row r="2128" spans="1:17" x14ac:dyDescent="0.25">
      <c r="A2128">
        <v>600.96900000000005</v>
      </c>
      <c r="B2128">
        <v>114.205</v>
      </c>
      <c r="C2128">
        <v>2127</v>
      </c>
      <c r="D2128">
        <v>1516</v>
      </c>
      <c r="E2128">
        <v>4.34</v>
      </c>
      <c r="F2128">
        <v>16.1587</v>
      </c>
      <c r="G2128">
        <v>2.6871</v>
      </c>
      <c r="H2128">
        <v>2.3E-3</v>
      </c>
      <c r="I2128">
        <f t="shared" si="68"/>
        <v>3404.3661000000075</v>
      </c>
      <c r="J2128">
        <f t="shared" si="69"/>
        <v>8.2644628099108957</v>
      </c>
      <c r="K2128">
        <v>7</v>
      </c>
      <c r="L2128">
        <v>181250</v>
      </c>
      <c r="M2128">
        <v>259375</v>
      </c>
      <c r="N2128">
        <v>-834</v>
      </c>
      <c r="O2128">
        <v>0.5</v>
      </c>
      <c r="P2128">
        <v>0</v>
      </c>
      <c r="Q2128">
        <v>0</v>
      </c>
    </row>
    <row r="2129" spans="1:17" x14ac:dyDescent="0.25">
      <c r="A2129">
        <v>601.04399999999998</v>
      </c>
      <c r="B2129">
        <v>114.28</v>
      </c>
      <c r="C2129">
        <v>2128</v>
      </c>
      <c r="D2129">
        <v>1517</v>
      </c>
      <c r="E2129">
        <v>4.47</v>
      </c>
      <c r="F2129">
        <v>41.946800000000003</v>
      </c>
      <c r="G2129">
        <v>5.3144999999999998</v>
      </c>
      <c r="H2129">
        <v>8.9999999999999993E-3</v>
      </c>
      <c r="I2129">
        <f t="shared" si="68"/>
        <v>3404.3751000000075</v>
      </c>
      <c r="J2129">
        <f t="shared" si="69"/>
        <v>13.333333333345459</v>
      </c>
      <c r="K2129">
        <v>11</v>
      </c>
      <c r="L2129">
        <v>181250</v>
      </c>
      <c r="M2129">
        <v>357813</v>
      </c>
      <c r="N2129">
        <v>299</v>
      </c>
      <c r="O2129">
        <v>267.5</v>
      </c>
      <c r="P2129">
        <v>136</v>
      </c>
      <c r="Q2129">
        <v>122</v>
      </c>
    </row>
    <row r="2130" spans="1:17" x14ac:dyDescent="0.25">
      <c r="A2130">
        <v>601.13599999999997</v>
      </c>
      <c r="B2130">
        <v>114.372</v>
      </c>
      <c r="C2130">
        <v>2129</v>
      </c>
      <c r="D2130">
        <v>1518</v>
      </c>
      <c r="E2130">
        <v>3.96</v>
      </c>
      <c r="F2130">
        <v>171.34129999999999</v>
      </c>
      <c r="G2130">
        <v>32.400700000000001</v>
      </c>
      <c r="H2130">
        <v>0.33589999999999998</v>
      </c>
      <c r="I2130">
        <f t="shared" si="68"/>
        <v>3404.7110000000075</v>
      </c>
      <c r="J2130">
        <f t="shared" si="69"/>
        <v>10.869565217393131</v>
      </c>
      <c r="K2130">
        <v>98</v>
      </c>
      <c r="L2130">
        <v>181250</v>
      </c>
      <c r="M2130">
        <v>242188</v>
      </c>
      <c r="N2130">
        <v>183.5</v>
      </c>
      <c r="O2130">
        <v>280</v>
      </c>
      <c r="P2130">
        <v>84</v>
      </c>
      <c r="Q2130">
        <v>128</v>
      </c>
    </row>
    <row r="2131" spans="1:17" x14ac:dyDescent="0.25">
      <c r="A2131">
        <v>601.25700000000006</v>
      </c>
      <c r="B2131">
        <v>114.49299999999999</v>
      </c>
      <c r="C2131">
        <v>2130</v>
      </c>
      <c r="D2131">
        <v>1519</v>
      </c>
      <c r="E2131">
        <v>4.88</v>
      </c>
      <c r="F2131">
        <v>15.823700000000001</v>
      </c>
      <c r="G2131">
        <v>1.4675</v>
      </c>
      <c r="H2131">
        <v>6.9999999999999999E-4</v>
      </c>
      <c r="I2131">
        <f t="shared" si="68"/>
        <v>3404.7117000000076</v>
      </c>
      <c r="J2131">
        <f t="shared" si="69"/>
        <v>8.2644628099108957</v>
      </c>
      <c r="K2131">
        <v>1</v>
      </c>
      <c r="L2131">
        <v>67188</v>
      </c>
      <c r="M2131">
        <v>389063</v>
      </c>
      <c r="N2131">
        <v>80.5</v>
      </c>
      <c r="O2131">
        <v>280</v>
      </c>
      <c r="P2131">
        <v>37</v>
      </c>
      <c r="Q2131">
        <v>128</v>
      </c>
    </row>
    <row r="2132" spans="1:17" x14ac:dyDescent="0.25">
      <c r="A2132">
        <v>601.47400000000005</v>
      </c>
      <c r="B2132">
        <v>114.71</v>
      </c>
      <c r="C2132">
        <v>2131</v>
      </c>
      <c r="D2132">
        <v>1520</v>
      </c>
      <c r="E2132">
        <v>3.98</v>
      </c>
      <c r="F2132">
        <v>73.685100000000006</v>
      </c>
      <c r="G2132">
        <v>17.292200000000001</v>
      </c>
      <c r="H2132">
        <v>9.5699999999999993E-2</v>
      </c>
      <c r="I2132">
        <f t="shared" si="68"/>
        <v>3404.8074000000074</v>
      </c>
      <c r="J2132">
        <f t="shared" si="69"/>
        <v>4.6082949308759042</v>
      </c>
      <c r="K2132">
        <v>49</v>
      </c>
      <c r="L2132">
        <v>181250</v>
      </c>
      <c r="M2132">
        <v>246875</v>
      </c>
      <c r="N2132">
        <v>337.5</v>
      </c>
      <c r="O2132">
        <v>280</v>
      </c>
      <c r="P2132">
        <v>154</v>
      </c>
      <c r="Q2132">
        <v>128</v>
      </c>
    </row>
    <row r="2133" spans="1:17" x14ac:dyDescent="0.25">
      <c r="A2133">
        <v>601.49800000000005</v>
      </c>
      <c r="B2133">
        <v>114.73399999999999</v>
      </c>
      <c r="C2133">
        <v>2132</v>
      </c>
      <c r="D2133">
        <v>1521</v>
      </c>
      <c r="E2133">
        <v>4</v>
      </c>
      <c r="F2133">
        <v>47.806199999999997</v>
      </c>
      <c r="G2133">
        <v>11.4741</v>
      </c>
      <c r="H2133">
        <v>4.2099999999999999E-2</v>
      </c>
      <c r="I2133">
        <f t="shared" si="68"/>
        <v>3404.8495000000075</v>
      </c>
      <c r="J2133">
        <f t="shared" si="69"/>
        <v>41.666666666665087</v>
      </c>
      <c r="K2133">
        <v>35</v>
      </c>
      <c r="L2133">
        <v>181250</v>
      </c>
      <c r="M2133">
        <v>231250</v>
      </c>
      <c r="N2133">
        <v>275.5</v>
      </c>
      <c r="O2133">
        <v>280</v>
      </c>
      <c r="P2133">
        <v>125</v>
      </c>
      <c r="Q2133">
        <v>128</v>
      </c>
    </row>
    <row r="2134" spans="1:17" x14ac:dyDescent="0.25">
      <c r="A2134">
        <v>601.63700000000006</v>
      </c>
      <c r="B2134">
        <v>114.873</v>
      </c>
      <c r="C2134">
        <v>2133</v>
      </c>
      <c r="D2134">
        <v>1522</v>
      </c>
      <c r="E2134">
        <v>5.32</v>
      </c>
      <c r="F2134">
        <v>1.1753</v>
      </c>
      <c r="G2134">
        <v>0.36680000000000001</v>
      </c>
      <c r="H2134">
        <v>0</v>
      </c>
      <c r="I2134">
        <f t="shared" si="68"/>
        <v>3404.8495000000075</v>
      </c>
      <c r="J2134">
        <f t="shared" si="69"/>
        <v>7.1942446043160286</v>
      </c>
      <c r="K2134">
        <v>0</v>
      </c>
      <c r="L2134">
        <v>782813</v>
      </c>
      <c r="M2134">
        <v>492188</v>
      </c>
      <c r="N2134">
        <v>298</v>
      </c>
      <c r="O2134">
        <v>280</v>
      </c>
      <c r="P2134">
        <v>136</v>
      </c>
      <c r="Q2134">
        <v>128</v>
      </c>
    </row>
    <row r="2135" spans="1:17" x14ac:dyDescent="0.25">
      <c r="A2135">
        <v>601.67000000000007</v>
      </c>
      <c r="B2135">
        <v>114.90600000000001</v>
      </c>
      <c r="C2135">
        <v>2134</v>
      </c>
      <c r="D2135">
        <v>1523</v>
      </c>
      <c r="E2135">
        <v>4.09</v>
      </c>
      <c r="F2135">
        <v>43.502400000000002</v>
      </c>
      <c r="G2135">
        <v>4.8776000000000002</v>
      </c>
      <c r="H2135">
        <v>7.6E-3</v>
      </c>
      <c r="I2135">
        <f t="shared" si="68"/>
        <v>3404.8571000000074</v>
      </c>
      <c r="J2135">
        <f t="shared" si="69"/>
        <v>30.303030303016104</v>
      </c>
      <c r="K2135">
        <v>5</v>
      </c>
      <c r="L2135">
        <v>178125</v>
      </c>
      <c r="M2135">
        <v>310938</v>
      </c>
      <c r="N2135">
        <v>316.5</v>
      </c>
      <c r="O2135">
        <v>271.5</v>
      </c>
      <c r="P2135">
        <v>144</v>
      </c>
      <c r="Q2135">
        <v>124</v>
      </c>
    </row>
    <row r="2136" spans="1:17" x14ac:dyDescent="0.25">
      <c r="A2136">
        <v>601.80799999999999</v>
      </c>
      <c r="B2136">
        <v>115.044</v>
      </c>
      <c r="C2136">
        <v>2135</v>
      </c>
      <c r="D2136">
        <v>1524</v>
      </c>
      <c r="E2136">
        <v>4.12</v>
      </c>
      <c r="F2136">
        <v>49.361800000000002</v>
      </c>
      <c r="G2136">
        <v>9.5806000000000004</v>
      </c>
      <c r="H2136">
        <v>2.9399999999999999E-2</v>
      </c>
      <c r="I2136">
        <f t="shared" si="68"/>
        <v>3404.8865000000073</v>
      </c>
      <c r="J2136">
        <f t="shared" si="69"/>
        <v>7.246376811598406</v>
      </c>
      <c r="K2136">
        <v>27</v>
      </c>
      <c r="L2136">
        <v>181250</v>
      </c>
      <c r="M2136">
        <v>248438</v>
      </c>
      <c r="N2136">
        <v>205</v>
      </c>
      <c r="O2136">
        <v>280</v>
      </c>
      <c r="P2136">
        <v>93</v>
      </c>
      <c r="Q2136">
        <v>128</v>
      </c>
    </row>
    <row r="2137" spans="1:17" x14ac:dyDescent="0.25">
      <c r="A2137">
        <v>601.87599999999998</v>
      </c>
      <c r="B2137">
        <v>115.11199999999999</v>
      </c>
      <c r="C2137">
        <v>2136</v>
      </c>
      <c r="D2137">
        <v>1525</v>
      </c>
      <c r="E2137">
        <v>3.93</v>
      </c>
      <c r="F2137">
        <v>98.587400000000002</v>
      </c>
      <c r="G2137">
        <v>23.436800000000002</v>
      </c>
      <c r="H2137">
        <v>0.17580000000000001</v>
      </c>
      <c r="I2137">
        <f t="shared" si="68"/>
        <v>3405.0623000000073</v>
      </c>
      <c r="J2137">
        <f t="shared" si="69"/>
        <v>14.705882352944716</v>
      </c>
      <c r="K2137">
        <v>68</v>
      </c>
      <c r="L2137">
        <v>181250</v>
      </c>
      <c r="M2137">
        <v>243750</v>
      </c>
      <c r="N2137">
        <v>337.5</v>
      </c>
      <c r="O2137">
        <v>280</v>
      </c>
      <c r="P2137">
        <v>154</v>
      </c>
      <c r="Q2137">
        <v>128</v>
      </c>
    </row>
    <row r="2138" spans="1:17" x14ac:dyDescent="0.25">
      <c r="A2138">
        <v>602.00099999999998</v>
      </c>
      <c r="B2138">
        <v>115.23699999999999</v>
      </c>
      <c r="C2138">
        <v>2137</v>
      </c>
      <c r="D2138">
        <v>1526</v>
      </c>
      <c r="E2138">
        <v>3.83</v>
      </c>
      <c r="F2138">
        <v>72.220200000000006</v>
      </c>
      <c r="G2138">
        <v>18.868200000000002</v>
      </c>
      <c r="H2138">
        <v>0.1139</v>
      </c>
      <c r="I2138">
        <f t="shared" si="68"/>
        <v>3405.1762000000072</v>
      </c>
      <c r="J2138">
        <f t="shared" si="69"/>
        <v>8</v>
      </c>
      <c r="K2138">
        <v>58</v>
      </c>
      <c r="L2138">
        <v>181250</v>
      </c>
      <c r="M2138">
        <v>185938</v>
      </c>
      <c r="N2138">
        <v>130</v>
      </c>
      <c r="O2138">
        <v>288</v>
      </c>
      <c r="P2138">
        <v>59</v>
      </c>
      <c r="Q2138">
        <v>131</v>
      </c>
    </row>
    <row r="2139" spans="1:17" x14ac:dyDescent="0.25">
      <c r="A2139">
        <v>602.24800000000005</v>
      </c>
      <c r="B2139">
        <v>115.48399999999999</v>
      </c>
      <c r="C2139">
        <v>2138</v>
      </c>
      <c r="D2139">
        <v>1527</v>
      </c>
      <c r="E2139">
        <v>3.97</v>
      </c>
      <c r="F2139">
        <v>80.123500000000007</v>
      </c>
      <c r="G2139">
        <v>20.464600000000001</v>
      </c>
      <c r="H2139">
        <v>0.13400000000000001</v>
      </c>
      <c r="I2139">
        <f t="shared" si="68"/>
        <v>3405.3102000000072</v>
      </c>
      <c r="J2139">
        <f t="shared" si="69"/>
        <v>4.0485829959502544</v>
      </c>
      <c r="K2139">
        <v>58</v>
      </c>
      <c r="L2139">
        <v>181250</v>
      </c>
      <c r="M2139">
        <v>221875</v>
      </c>
      <c r="N2139">
        <v>108</v>
      </c>
      <c r="O2139">
        <v>280</v>
      </c>
      <c r="P2139">
        <v>49</v>
      </c>
      <c r="Q2139">
        <v>128</v>
      </c>
    </row>
    <row r="2140" spans="1:17" x14ac:dyDescent="0.25">
      <c r="A2140">
        <v>602.25900000000001</v>
      </c>
      <c r="B2140">
        <v>115.495</v>
      </c>
      <c r="C2140">
        <v>2139</v>
      </c>
      <c r="D2140">
        <v>1528</v>
      </c>
      <c r="E2140">
        <v>4.2699999999999996</v>
      </c>
      <c r="F2140">
        <v>299.27100000000002</v>
      </c>
      <c r="G2140">
        <v>31.950600000000001</v>
      </c>
      <c r="H2140">
        <v>0.32669999999999999</v>
      </c>
      <c r="I2140">
        <f t="shared" si="68"/>
        <v>3405.6369000000072</v>
      </c>
      <c r="J2140">
        <f t="shared" si="69"/>
        <v>90.90909090936151</v>
      </c>
      <c r="K2140">
        <v>33</v>
      </c>
      <c r="L2140">
        <v>179688</v>
      </c>
      <c r="M2140">
        <v>310938</v>
      </c>
      <c r="N2140">
        <v>301.5</v>
      </c>
      <c r="O2140">
        <v>280</v>
      </c>
      <c r="P2140">
        <v>137</v>
      </c>
      <c r="Q2140">
        <v>128</v>
      </c>
    </row>
    <row r="2141" spans="1:17" x14ac:dyDescent="0.25">
      <c r="A2141">
        <v>602.30100000000004</v>
      </c>
      <c r="B2141">
        <v>115.53700000000001</v>
      </c>
      <c r="C2141">
        <v>2140</v>
      </c>
      <c r="D2141">
        <v>1529</v>
      </c>
      <c r="E2141">
        <v>3.91</v>
      </c>
      <c r="F2141">
        <v>120.56010000000001</v>
      </c>
      <c r="G2141">
        <v>28.9603</v>
      </c>
      <c r="H2141">
        <v>0.26840000000000003</v>
      </c>
      <c r="I2141">
        <f t="shared" si="68"/>
        <v>3405.9053000000072</v>
      </c>
      <c r="J2141">
        <f t="shared" si="69"/>
        <v>23.809523809506796</v>
      </c>
      <c r="K2141">
        <v>83</v>
      </c>
      <c r="L2141">
        <v>181250</v>
      </c>
      <c r="M2141">
        <v>243750</v>
      </c>
      <c r="N2141">
        <v>337.5</v>
      </c>
      <c r="O2141">
        <v>280</v>
      </c>
      <c r="P2141">
        <v>154</v>
      </c>
      <c r="Q2141">
        <v>128</v>
      </c>
    </row>
    <row r="2142" spans="1:17" x14ac:dyDescent="0.25">
      <c r="A2142">
        <v>602.36099999999999</v>
      </c>
      <c r="B2142">
        <v>115.59699999999999</v>
      </c>
      <c r="C2142">
        <v>2141</v>
      </c>
      <c r="D2142">
        <v>1530</v>
      </c>
      <c r="E2142">
        <v>5.28</v>
      </c>
      <c r="F2142">
        <v>1.1753</v>
      </c>
      <c r="G2142">
        <v>0.37040000000000001</v>
      </c>
      <c r="H2142">
        <v>0</v>
      </c>
      <c r="I2142">
        <f t="shared" si="68"/>
        <v>3405.9053000000072</v>
      </c>
      <c r="J2142">
        <f t="shared" si="69"/>
        <v>16.666666666681824</v>
      </c>
      <c r="K2142">
        <v>0</v>
      </c>
      <c r="L2142">
        <v>957813</v>
      </c>
      <c r="M2142">
        <v>478125</v>
      </c>
      <c r="N2142">
        <v>3132.5</v>
      </c>
      <c r="O2142">
        <v>280</v>
      </c>
      <c r="P2142">
        <v>0</v>
      </c>
      <c r="Q2142">
        <v>128</v>
      </c>
    </row>
    <row r="2143" spans="1:17" x14ac:dyDescent="0.25">
      <c r="A2143">
        <v>602.42499999999995</v>
      </c>
      <c r="B2143">
        <v>115.661</v>
      </c>
      <c r="C2143">
        <v>2142</v>
      </c>
      <c r="D2143">
        <v>1531</v>
      </c>
      <c r="E2143">
        <v>4.33</v>
      </c>
      <c r="F2143">
        <v>67.916499999999999</v>
      </c>
      <c r="G2143">
        <v>7.0568</v>
      </c>
      <c r="H2143">
        <v>1.5900000000000001E-2</v>
      </c>
      <c r="I2143">
        <f t="shared" si="68"/>
        <v>3405.921200000007</v>
      </c>
      <c r="J2143">
        <f t="shared" si="69"/>
        <v>15.62500000000866</v>
      </c>
      <c r="K2143">
        <v>9</v>
      </c>
      <c r="L2143">
        <v>181250</v>
      </c>
      <c r="M2143">
        <v>335938</v>
      </c>
      <c r="N2143">
        <v>298.5</v>
      </c>
      <c r="O2143">
        <v>275.5</v>
      </c>
      <c r="P2143">
        <v>136</v>
      </c>
      <c r="Q2143">
        <v>125</v>
      </c>
    </row>
    <row r="2144" spans="1:17" x14ac:dyDescent="0.25">
      <c r="A2144">
        <v>602.53</v>
      </c>
      <c r="B2144">
        <v>115.76600000000001</v>
      </c>
      <c r="C2144">
        <v>2143</v>
      </c>
      <c r="D2144">
        <v>1532</v>
      </c>
      <c r="E2144">
        <v>4.24</v>
      </c>
      <c r="F2144">
        <v>189.40770000000001</v>
      </c>
      <c r="G2144">
        <v>20.303799999999999</v>
      </c>
      <c r="H2144">
        <v>0.13189999999999999</v>
      </c>
      <c r="I2144">
        <f t="shared" si="68"/>
        <v>3406.0531000000069</v>
      </c>
      <c r="J2144">
        <f t="shared" si="69"/>
        <v>9.5238095238078735</v>
      </c>
      <c r="K2144">
        <v>31</v>
      </c>
      <c r="L2144">
        <v>181250</v>
      </c>
      <c r="M2144">
        <v>310938</v>
      </c>
      <c r="N2144">
        <v>302.5</v>
      </c>
      <c r="O2144">
        <v>280</v>
      </c>
      <c r="P2144">
        <v>138</v>
      </c>
      <c r="Q2144">
        <v>128</v>
      </c>
    </row>
    <row r="2145" spans="1:17" x14ac:dyDescent="0.25">
      <c r="A2145">
        <v>602.649</v>
      </c>
      <c r="B2145">
        <v>115.88500000000001</v>
      </c>
      <c r="C2145">
        <v>2144</v>
      </c>
      <c r="D2145">
        <v>1533</v>
      </c>
      <c r="E2145">
        <v>4.83</v>
      </c>
      <c r="F2145">
        <v>15.3355</v>
      </c>
      <c r="G2145">
        <v>1.5145999999999999</v>
      </c>
      <c r="H2145">
        <v>6.9999999999999999E-4</v>
      </c>
      <c r="I2145">
        <f t="shared" si="68"/>
        <v>3406.053800000007</v>
      </c>
      <c r="J2145">
        <f t="shared" si="69"/>
        <v>8.4033613445358242</v>
      </c>
      <c r="K2145">
        <v>1</v>
      </c>
      <c r="L2145">
        <v>181250</v>
      </c>
      <c r="M2145">
        <v>410938</v>
      </c>
      <c r="N2145">
        <v>-1914</v>
      </c>
      <c r="O2145">
        <v>280</v>
      </c>
      <c r="P2145">
        <v>0</v>
      </c>
      <c r="Q2145">
        <v>128</v>
      </c>
    </row>
    <row r="2146" spans="1:17" x14ac:dyDescent="0.25">
      <c r="A2146">
        <v>602.73800000000006</v>
      </c>
      <c r="B2146">
        <v>115.974</v>
      </c>
      <c r="C2146">
        <v>2145</v>
      </c>
      <c r="D2146">
        <v>1534</v>
      </c>
      <c r="E2146">
        <v>5.23</v>
      </c>
      <c r="F2146">
        <v>1.2661</v>
      </c>
      <c r="G2146">
        <v>0.37080000000000002</v>
      </c>
      <c r="H2146">
        <v>0</v>
      </c>
      <c r="I2146">
        <f t="shared" si="68"/>
        <v>3406.053800000007</v>
      </c>
      <c r="J2146">
        <f t="shared" si="69"/>
        <v>11.235955056172772</v>
      </c>
      <c r="K2146">
        <v>0</v>
      </c>
      <c r="L2146">
        <v>67188</v>
      </c>
      <c r="M2146">
        <v>498438</v>
      </c>
      <c r="N2146">
        <v>-2465.5</v>
      </c>
      <c r="O2146">
        <v>280</v>
      </c>
      <c r="P2146">
        <v>0</v>
      </c>
      <c r="Q2146">
        <v>128</v>
      </c>
    </row>
    <row r="2147" spans="1:17" x14ac:dyDescent="0.25">
      <c r="A2147">
        <v>602.77800000000002</v>
      </c>
      <c r="B2147">
        <v>116.014</v>
      </c>
      <c r="C2147">
        <v>2146</v>
      </c>
      <c r="D2147">
        <v>1535</v>
      </c>
      <c r="E2147">
        <v>4.34</v>
      </c>
      <c r="F2147">
        <v>53.268099999999997</v>
      </c>
      <c r="G2147">
        <v>6.6471999999999998</v>
      </c>
      <c r="H2147">
        <v>1.41E-2</v>
      </c>
      <c r="I2147">
        <f t="shared" si="68"/>
        <v>3406.0679000000068</v>
      </c>
      <c r="J2147">
        <f t="shared" si="69"/>
        <v>25.000000000022737</v>
      </c>
      <c r="K2147">
        <v>6</v>
      </c>
      <c r="L2147">
        <v>179688</v>
      </c>
      <c r="M2147">
        <v>307813</v>
      </c>
      <c r="N2147">
        <v>346</v>
      </c>
      <c r="O2147">
        <v>280</v>
      </c>
      <c r="P2147">
        <v>158</v>
      </c>
      <c r="Q2147">
        <v>128</v>
      </c>
    </row>
    <row r="2148" spans="1:17" x14ac:dyDescent="0.25">
      <c r="A2148">
        <v>602.87</v>
      </c>
      <c r="B2148">
        <v>116.10599999999999</v>
      </c>
      <c r="C2148">
        <v>2147</v>
      </c>
      <c r="D2148">
        <v>1536</v>
      </c>
      <c r="E2148">
        <v>5.26</v>
      </c>
      <c r="F2148">
        <v>1.6636</v>
      </c>
      <c r="G2148">
        <v>0.3785</v>
      </c>
      <c r="H2148">
        <v>0</v>
      </c>
      <c r="I2148">
        <f t="shared" si="68"/>
        <v>3406.0679000000068</v>
      </c>
      <c r="J2148">
        <f t="shared" si="69"/>
        <v>10.869565217393131</v>
      </c>
      <c r="K2148">
        <v>0</v>
      </c>
      <c r="L2148">
        <v>181250</v>
      </c>
      <c r="M2148">
        <v>471875</v>
      </c>
      <c r="N2148">
        <v>-1178</v>
      </c>
      <c r="O2148">
        <v>280</v>
      </c>
      <c r="P2148">
        <v>0</v>
      </c>
      <c r="Q2148">
        <v>128</v>
      </c>
    </row>
    <row r="2149" spans="1:17" x14ac:dyDescent="0.25">
      <c r="A2149">
        <v>602.976</v>
      </c>
      <c r="B2149">
        <v>116.212</v>
      </c>
      <c r="C2149">
        <v>2148</v>
      </c>
      <c r="D2149">
        <v>1537</v>
      </c>
      <c r="E2149">
        <v>4.1900000000000004</v>
      </c>
      <c r="F2149">
        <v>21.529800000000002</v>
      </c>
      <c r="G2149">
        <v>2.94</v>
      </c>
      <c r="H2149">
        <v>2.8E-3</v>
      </c>
      <c r="I2149">
        <f t="shared" si="68"/>
        <v>3406.070700000007</v>
      </c>
      <c r="J2149">
        <f t="shared" si="69"/>
        <v>9.4339622641514289</v>
      </c>
      <c r="K2149">
        <v>4</v>
      </c>
      <c r="L2149">
        <v>148438</v>
      </c>
      <c r="M2149">
        <v>251563</v>
      </c>
      <c r="N2149">
        <v>272.5</v>
      </c>
      <c r="O2149">
        <v>178</v>
      </c>
      <c r="P2149">
        <v>124</v>
      </c>
      <c r="Q2149">
        <v>81</v>
      </c>
    </row>
    <row r="2150" spans="1:17" x14ac:dyDescent="0.25">
      <c r="A2150">
        <v>603.00599999999997</v>
      </c>
      <c r="B2150">
        <v>116.242</v>
      </c>
      <c r="C2150">
        <v>2149</v>
      </c>
      <c r="D2150">
        <v>1538</v>
      </c>
      <c r="E2150">
        <v>4.26</v>
      </c>
      <c r="F2150">
        <v>19.9741</v>
      </c>
      <c r="G2150">
        <v>3.8026</v>
      </c>
      <c r="H2150">
        <v>4.5999999999999999E-3</v>
      </c>
      <c r="I2150">
        <f t="shared" si="68"/>
        <v>3406.0753000000072</v>
      </c>
      <c r="J2150">
        <f t="shared" si="69"/>
        <v>33.333333333363647</v>
      </c>
      <c r="K2150">
        <v>10</v>
      </c>
      <c r="L2150">
        <v>181250</v>
      </c>
      <c r="M2150">
        <v>276563</v>
      </c>
      <c r="N2150">
        <v>250</v>
      </c>
      <c r="O2150">
        <v>276.5</v>
      </c>
      <c r="P2150">
        <v>114</v>
      </c>
      <c r="Q2150">
        <v>126</v>
      </c>
    </row>
    <row r="2151" spans="1:17" x14ac:dyDescent="0.25">
      <c r="A2151">
        <v>603.17200000000003</v>
      </c>
      <c r="B2151">
        <v>116.408</v>
      </c>
      <c r="C2151">
        <v>2150</v>
      </c>
      <c r="D2151">
        <v>1539</v>
      </c>
      <c r="E2151">
        <v>4.78</v>
      </c>
      <c r="F2151">
        <v>15.823700000000001</v>
      </c>
      <c r="G2151">
        <v>1.5313000000000001</v>
      </c>
      <c r="H2151">
        <v>8.0000000000000004E-4</v>
      </c>
      <c r="I2151">
        <f t="shared" si="68"/>
        <v>3406.076100000007</v>
      </c>
      <c r="J2151">
        <f t="shared" si="69"/>
        <v>6.0240963855402212</v>
      </c>
      <c r="K2151">
        <v>2</v>
      </c>
      <c r="L2151">
        <v>67188</v>
      </c>
      <c r="M2151">
        <v>396875</v>
      </c>
      <c r="N2151">
        <v>1150</v>
      </c>
      <c r="O2151">
        <v>280</v>
      </c>
      <c r="P2151">
        <v>0</v>
      </c>
      <c r="Q2151">
        <v>128</v>
      </c>
    </row>
    <row r="2152" spans="1:17" x14ac:dyDescent="0.25">
      <c r="A2152">
        <v>603.22400000000005</v>
      </c>
      <c r="B2152">
        <v>116.46</v>
      </c>
      <c r="C2152">
        <v>2151</v>
      </c>
      <c r="D2152">
        <v>1540</v>
      </c>
      <c r="E2152">
        <v>4.3499999999999996</v>
      </c>
      <c r="F2152">
        <v>78.567899999999995</v>
      </c>
      <c r="G2152">
        <v>9.5893999999999995</v>
      </c>
      <c r="H2152">
        <v>2.9399999999999999E-2</v>
      </c>
      <c r="I2152">
        <f t="shared" si="68"/>
        <v>3406.1055000000069</v>
      </c>
      <c r="J2152">
        <f t="shared" si="69"/>
        <v>19.230769230761496</v>
      </c>
      <c r="K2152">
        <v>12</v>
      </c>
      <c r="L2152">
        <v>181250</v>
      </c>
      <c r="M2152">
        <v>307813</v>
      </c>
      <c r="N2152">
        <v>211</v>
      </c>
      <c r="O2152">
        <v>280</v>
      </c>
      <c r="P2152">
        <v>96</v>
      </c>
      <c r="Q2152">
        <v>128</v>
      </c>
    </row>
    <row r="2153" spans="1:17" x14ac:dyDescent="0.25">
      <c r="A2153">
        <v>603.34199999999998</v>
      </c>
      <c r="B2153">
        <v>116.578</v>
      </c>
      <c r="C2153">
        <v>2152</v>
      </c>
      <c r="D2153">
        <v>1541</v>
      </c>
      <c r="E2153">
        <v>4.17</v>
      </c>
      <c r="F2153">
        <v>91.263199999999998</v>
      </c>
      <c r="G2153">
        <v>11.428100000000001</v>
      </c>
      <c r="H2153">
        <v>4.1799999999999997E-2</v>
      </c>
      <c r="I2153">
        <f t="shared" si="68"/>
        <v>3406.1473000000069</v>
      </c>
      <c r="J2153">
        <f t="shared" si="69"/>
        <v>8.4745762711908821</v>
      </c>
      <c r="K2153">
        <v>16</v>
      </c>
      <c r="L2153">
        <v>179688</v>
      </c>
      <c r="M2153">
        <v>292188</v>
      </c>
      <c r="N2153">
        <v>262.5</v>
      </c>
      <c r="O2153">
        <v>272</v>
      </c>
      <c r="P2153">
        <v>120</v>
      </c>
      <c r="Q2153">
        <v>124</v>
      </c>
    </row>
    <row r="2154" spans="1:17" x14ac:dyDescent="0.25">
      <c r="A2154">
        <v>603.36099999999999</v>
      </c>
      <c r="B2154">
        <v>116.59699999999999</v>
      </c>
      <c r="C2154">
        <v>2153</v>
      </c>
      <c r="D2154">
        <v>1542</v>
      </c>
      <c r="E2154">
        <v>3.86</v>
      </c>
      <c r="F2154">
        <v>208.45070000000001</v>
      </c>
      <c r="G2154">
        <v>50.642499999999998</v>
      </c>
      <c r="H2154">
        <v>0.82069999999999999</v>
      </c>
      <c r="I2154">
        <f t="shared" si="68"/>
        <v>3406.9680000000071</v>
      </c>
      <c r="J2154">
        <f t="shared" si="69"/>
        <v>52.631578947353304</v>
      </c>
      <c r="K2154">
        <v>146</v>
      </c>
      <c r="L2154">
        <v>181250</v>
      </c>
      <c r="M2154">
        <v>239063</v>
      </c>
      <c r="N2154">
        <v>337.5</v>
      </c>
      <c r="O2154">
        <v>280</v>
      </c>
      <c r="P2154">
        <v>154</v>
      </c>
      <c r="Q2154">
        <v>128</v>
      </c>
    </row>
    <row r="2155" spans="1:17" x14ac:dyDescent="0.25">
      <c r="A2155">
        <v>603.40700000000004</v>
      </c>
      <c r="B2155">
        <v>116.643</v>
      </c>
      <c r="C2155">
        <v>2154</v>
      </c>
      <c r="D2155">
        <v>1543</v>
      </c>
      <c r="E2155">
        <v>4.37</v>
      </c>
      <c r="F2155">
        <v>31.204599999999999</v>
      </c>
      <c r="G2155">
        <v>3.7002000000000002</v>
      </c>
      <c r="H2155">
        <v>4.4000000000000003E-3</v>
      </c>
      <c r="I2155">
        <f t="shared" si="68"/>
        <v>3406.9724000000069</v>
      </c>
      <c r="J2155">
        <f t="shared" si="69"/>
        <v>21.739130434759399</v>
      </c>
      <c r="K2155">
        <v>5</v>
      </c>
      <c r="L2155">
        <v>181250</v>
      </c>
      <c r="M2155">
        <v>307813</v>
      </c>
      <c r="N2155">
        <v>210</v>
      </c>
      <c r="O2155">
        <v>269.5</v>
      </c>
      <c r="P2155">
        <v>96</v>
      </c>
      <c r="Q2155">
        <v>123</v>
      </c>
    </row>
    <row r="2156" spans="1:17" x14ac:dyDescent="0.25">
      <c r="A2156">
        <v>603.53700000000003</v>
      </c>
      <c r="B2156">
        <v>116.773</v>
      </c>
      <c r="C2156">
        <v>2155</v>
      </c>
      <c r="D2156">
        <v>1544</v>
      </c>
      <c r="E2156">
        <v>3.83</v>
      </c>
      <c r="F2156">
        <v>40.970199999999998</v>
      </c>
      <c r="G2156">
        <v>9.4473000000000003</v>
      </c>
      <c r="H2156">
        <v>2.86E-2</v>
      </c>
      <c r="I2156">
        <f t="shared" si="68"/>
        <v>3407.001000000007</v>
      </c>
      <c r="J2156">
        <f t="shared" si="69"/>
        <v>7.6923076923079616</v>
      </c>
      <c r="K2156">
        <v>27</v>
      </c>
      <c r="L2156">
        <v>181250</v>
      </c>
      <c r="M2156">
        <v>182813</v>
      </c>
      <c r="N2156">
        <v>230.5</v>
      </c>
      <c r="O2156">
        <v>263.5</v>
      </c>
      <c r="P2156">
        <v>105</v>
      </c>
      <c r="Q2156">
        <v>120</v>
      </c>
    </row>
    <row r="2157" spans="1:17" x14ac:dyDescent="0.25">
      <c r="A2157">
        <v>603.60300000000007</v>
      </c>
      <c r="B2157">
        <v>116.839</v>
      </c>
      <c r="C2157">
        <v>2156</v>
      </c>
      <c r="D2157">
        <v>1545</v>
      </c>
      <c r="E2157">
        <v>4.24</v>
      </c>
      <c r="F2157">
        <v>111.771</v>
      </c>
      <c r="G2157">
        <v>12.5313</v>
      </c>
      <c r="H2157">
        <v>5.0299999999999997E-2</v>
      </c>
      <c r="I2157">
        <f t="shared" si="68"/>
        <v>3407.0513000000069</v>
      </c>
      <c r="J2157">
        <f t="shared" si="69"/>
        <v>15.151515151508052</v>
      </c>
      <c r="K2157">
        <v>17</v>
      </c>
      <c r="L2157">
        <v>179688</v>
      </c>
      <c r="M2157">
        <v>314063</v>
      </c>
      <c r="N2157">
        <v>294.5</v>
      </c>
      <c r="O2157">
        <v>280</v>
      </c>
      <c r="P2157">
        <v>134</v>
      </c>
      <c r="Q2157">
        <v>128</v>
      </c>
    </row>
    <row r="2158" spans="1:17" x14ac:dyDescent="0.25">
      <c r="A2158">
        <v>603.75900000000001</v>
      </c>
      <c r="B2158">
        <v>116.995</v>
      </c>
      <c r="C2158">
        <v>2157</v>
      </c>
      <c r="D2158">
        <v>1546</v>
      </c>
      <c r="E2158">
        <v>5.2</v>
      </c>
      <c r="F2158">
        <v>1.1753</v>
      </c>
      <c r="G2158">
        <v>0.37690000000000001</v>
      </c>
      <c r="H2158">
        <v>0</v>
      </c>
      <c r="I2158">
        <f t="shared" si="68"/>
        <v>3407.0513000000069</v>
      </c>
      <c r="J2158">
        <f t="shared" si="69"/>
        <v>6.4102564102585031</v>
      </c>
      <c r="K2158">
        <v>0</v>
      </c>
      <c r="L2158">
        <v>67188</v>
      </c>
      <c r="M2158">
        <v>475000</v>
      </c>
      <c r="N2158">
        <v>1619</v>
      </c>
      <c r="O2158">
        <v>280</v>
      </c>
      <c r="P2158">
        <v>0</v>
      </c>
      <c r="Q2158">
        <v>128</v>
      </c>
    </row>
    <row r="2159" spans="1:17" x14ac:dyDescent="0.25">
      <c r="A2159">
        <v>603.77099999999996</v>
      </c>
      <c r="B2159">
        <v>117.00700000000001</v>
      </c>
      <c r="C2159">
        <v>2158</v>
      </c>
      <c r="D2159">
        <v>1547</v>
      </c>
      <c r="E2159">
        <v>3.96</v>
      </c>
      <c r="F2159">
        <v>254.34909999999999</v>
      </c>
      <c r="G2159">
        <v>45.856699999999996</v>
      </c>
      <c r="H2159">
        <v>0.67290000000000005</v>
      </c>
      <c r="I2159">
        <f t="shared" si="68"/>
        <v>3407.7242000000069</v>
      </c>
      <c r="J2159">
        <f t="shared" si="69"/>
        <v>83.333333333724923</v>
      </c>
      <c r="K2159">
        <v>138</v>
      </c>
      <c r="L2159">
        <v>181250</v>
      </c>
      <c r="M2159">
        <v>240625</v>
      </c>
      <c r="N2159">
        <v>183.5</v>
      </c>
      <c r="O2159">
        <v>280</v>
      </c>
      <c r="P2159">
        <v>84</v>
      </c>
      <c r="Q2159">
        <v>128</v>
      </c>
    </row>
    <row r="2160" spans="1:17" x14ac:dyDescent="0.25">
      <c r="A2160">
        <v>603.81600000000003</v>
      </c>
      <c r="B2160">
        <v>117.05200000000001</v>
      </c>
      <c r="C2160">
        <v>2159</v>
      </c>
      <c r="D2160">
        <v>1548</v>
      </c>
      <c r="E2160">
        <v>3.99</v>
      </c>
      <c r="F2160">
        <v>27.298400000000001</v>
      </c>
      <c r="G2160">
        <v>5.0773000000000001</v>
      </c>
      <c r="H2160">
        <v>8.2000000000000007E-3</v>
      </c>
      <c r="I2160">
        <f t="shared" si="68"/>
        <v>3407.7324000000071</v>
      </c>
      <c r="J2160">
        <f t="shared" si="69"/>
        <v>22.222222222186293</v>
      </c>
      <c r="K2160">
        <v>11</v>
      </c>
      <c r="L2160">
        <v>181250</v>
      </c>
      <c r="M2160">
        <v>251563</v>
      </c>
      <c r="N2160">
        <v>335</v>
      </c>
      <c r="O2160">
        <v>271</v>
      </c>
      <c r="P2160">
        <v>153</v>
      </c>
      <c r="Q2160">
        <v>123</v>
      </c>
    </row>
    <row r="2161" spans="1:17" x14ac:dyDescent="0.25">
      <c r="A2161">
        <v>603.89</v>
      </c>
      <c r="B2161">
        <v>117.126</v>
      </c>
      <c r="C2161">
        <v>2160</v>
      </c>
      <c r="D2161">
        <v>1549</v>
      </c>
      <c r="E2161">
        <v>4</v>
      </c>
      <c r="F2161">
        <v>46.920400000000001</v>
      </c>
      <c r="G2161">
        <v>5.3296999999999999</v>
      </c>
      <c r="H2161">
        <v>9.1000000000000004E-3</v>
      </c>
      <c r="I2161">
        <f t="shared" si="68"/>
        <v>3407.7415000000074</v>
      </c>
      <c r="J2161">
        <f t="shared" si="69"/>
        <v>13.513513513521652</v>
      </c>
      <c r="K2161">
        <v>7</v>
      </c>
      <c r="L2161">
        <v>142188</v>
      </c>
      <c r="M2161">
        <v>235938</v>
      </c>
      <c r="N2161">
        <v>272</v>
      </c>
      <c r="O2161">
        <v>240</v>
      </c>
      <c r="P2161">
        <v>124</v>
      </c>
      <c r="Q2161">
        <v>109</v>
      </c>
    </row>
    <row r="2162" spans="1:17" x14ac:dyDescent="0.25">
      <c r="A2162">
        <v>603.93299999999999</v>
      </c>
      <c r="B2162">
        <v>117.169</v>
      </c>
      <c r="C2162">
        <v>2161</v>
      </c>
      <c r="D2162">
        <v>1550</v>
      </c>
      <c r="E2162">
        <v>3.98</v>
      </c>
      <c r="F2162">
        <v>170.3648</v>
      </c>
      <c r="G2162">
        <v>31.931799999999999</v>
      </c>
      <c r="H2162">
        <v>0.32629999999999998</v>
      </c>
      <c r="I2162">
        <f t="shared" si="68"/>
        <v>3408.0678000000075</v>
      </c>
      <c r="J2162">
        <f t="shared" si="69"/>
        <v>23.255813953484928</v>
      </c>
      <c r="K2162">
        <v>96</v>
      </c>
      <c r="L2162">
        <v>181250</v>
      </c>
      <c r="M2162">
        <v>242188</v>
      </c>
      <c r="N2162">
        <v>183</v>
      </c>
      <c r="O2162">
        <v>280</v>
      </c>
      <c r="P2162">
        <v>83</v>
      </c>
      <c r="Q2162">
        <v>128</v>
      </c>
    </row>
    <row r="2163" spans="1:17" x14ac:dyDescent="0.25">
      <c r="A2163">
        <v>604.05899999999997</v>
      </c>
      <c r="B2163">
        <v>117.295</v>
      </c>
      <c r="C2163">
        <v>2162</v>
      </c>
      <c r="D2163">
        <v>1551</v>
      </c>
      <c r="E2163">
        <v>4.84</v>
      </c>
      <c r="F2163">
        <v>15.9145</v>
      </c>
      <c r="G2163">
        <v>1.5005999999999999</v>
      </c>
      <c r="H2163">
        <v>6.9999999999999999E-4</v>
      </c>
      <c r="I2163">
        <f t="shared" si="68"/>
        <v>3408.0685000000076</v>
      </c>
      <c r="J2163">
        <f t="shared" si="69"/>
        <v>7.9365079365094262</v>
      </c>
      <c r="K2163">
        <v>2</v>
      </c>
      <c r="L2163">
        <v>67188</v>
      </c>
      <c r="M2163">
        <v>387500</v>
      </c>
      <c r="N2163">
        <v>-2313.5</v>
      </c>
      <c r="O2163">
        <v>280</v>
      </c>
      <c r="P2163">
        <v>0</v>
      </c>
      <c r="Q2163">
        <v>128</v>
      </c>
    </row>
    <row r="2164" spans="1:17" x14ac:dyDescent="0.25">
      <c r="A2164">
        <v>604.12</v>
      </c>
      <c r="B2164">
        <v>117.35599999999999</v>
      </c>
      <c r="C2164">
        <v>2163</v>
      </c>
      <c r="D2164">
        <v>1552</v>
      </c>
      <c r="E2164">
        <v>4.2699999999999996</v>
      </c>
      <c r="F2164">
        <v>232.37649999999999</v>
      </c>
      <c r="G2164">
        <v>24.301300000000001</v>
      </c>
      <c r="H2164">
        <v>0.189</v>
      </c>
      <c r="I2164">
        <f t="shared" si="68"/>
        <v>3408.2575000000074</v>
      </c>
      <c r="J2164">
        <f t="shared" si="69"/>
        <v>16.393442622941286</v>
      </c>
      <c r="K2164">
        <v>29</v>
      </c>
      <c r="L2164">
        <v>181250</v>
      </c>
      <c r="M2164">
        <v>309375</v>
      </c>
      <c r="N2164">
        <v>338.5</v>
      </c>
      <c r="O2164">
        <v>280</v>
      </c>
      <c r="P2164">
        <v>154</v>
      </c>
      <c r="Q2164">
        <v>128</v>
      </c>
    </row>
    <row r="2165" spans="1:17" x14ac:dyDescent="0.25">
      <c r="A2165">
        <v>604.28700000000003</v>
      </c>
      <c r="B2165">
        <v>117.523</v>
      </c>
      <c r="C2165">
        <v>2164</v>
      </c>
      <c r="D2165">
        <v>1553</v>
      </c>
      <c r="E2165">
        <v>4.05</v>
      </c>
      <c r="F2165">
        <v>20.462399999999999</v>
      </c>
      <c r="G2165">
        <v>5.3097000000000003</v>
      </c>
      <c r="H2165">
        <v>8.9999999999999993E-3</v>
      </c>
      <c r="I2165">
        <f t="shared" si="68"/>
        <v>3408.2665000000075</v>
      </c>
      <c r="J2165">
        <f t="shared" si="69"/>
        <v>5.988023952094732</v>
      </c>
      <c r="K2165">
        <v>15</v>
      </c>
      <c r="L2165">
        <v>181250</v>
      </c>
      <c r="M2165">
        <v>259375</v>
      </c>
      <c r="N2165">
        <v>-131.5</v>
      </c>
      <c r="O2165">
        <v>204</v>
      </c>
      <c r="P2165">
        <v>0</v>
      </c>
      <c r="Q2165">
        <v>93</v>
      </c>
    </row>
    <row r="2166" spans="1:17" x14ac:dyDescent="0.25">
      <c r="A2166">
        <v>604.53300000000002</v>
      </c>
      <c r="B2166">
        <v>117.76900000000001</v>
      </c>
      <c r="C2166">
        <v>2165</v>
      </c>
      <c r="D2166">
        <v>1554</v>
      </c>
      <c r="E2166">
        <v>4.8899999999999997</v>
      </c>
      <c r="F2166">
        <v>14.847200000000001</v>
      </c>
      <c r="G2166">
        <v>1.4779</v>
      </c>
      <c r="H2166">
        <v>6.9999999999999999E-4</v>
      </c>
      <c r="I2166">
        <f t="shared" si="68"/>
        <v>3408.2672000000075</v>
      </c>
      <c r="J2166">
        <f t="shared" si="69"/>
        <v>4.0650406504068197</v>
      </c>
      <c r="K2166">
        <v>1</v>
      </c>
      <c r="L2166">
        <v>179688</v>
      </c>
      <c r="M2166">
        <v>385938</v>
      </c>
      <c r="N2166">
        <v>770</v>
      </c>
      <c r="O2166">
        <v>280</v>
      </c>
      <c r="P2166">
        <v>0</v>
      </c>
      <c r="Q2166">
        <v>128</v>
      </c>
    </row>
    <row r="2167" spans="1:17" x14ac:dyDescent="0.25">
      <c r="A2167">
        <v>604.58000000000004</v>
      </c>
      <c r="B2167">
        <v>117.816</v>
      </c>
      <c r="C2167">
        <v>2166</v>
      </c>
      <c r="D2167">
        <v>1555</v>
      </c>
      <c r="E2167">
        <v>5.05</v>
      </c>
      <c r="F2167">
        <v>1.4194</v>
      </c>
      <c r="G2167">
        <v>0.56610000000000005</v>
      </c>
      <c r="H2167">
        <v>1E-4</v>
      </c>
      <c r="I2167">
        <f t="shared" si="68"/>
        <v>3408.2673000000077</v>
      </c>
      <c r="J2167">
        <f t="shared" si="69"/>
        <v>21.276595744669322</v>
      </c>
      <c r="K2167">
        <v>0</v>
      </c>
      <c r="L2167">
        <v>181250</v>
      </c>
      <c r="M2167">
        <v>420313</v>
      </c>
      <c r="N2167">
        <v>1220</v>
      </c>
      <c r="O2167">
        <v>280</v>
      </c>
      <c r="P2167">
        <v>0</v>
      </c>
      <c r="Q2167">
        <v>128</v>
      </c>
    </row>
    <row r="2168" spans="1:17" x14ac:dyDescent="0.25">
      <c r="A2168">
        <v>604.63800000000003</v>
      </c>
      <c r="B2168">
        <v>117.874</v>
      </c>
      <c r="C2168">
        <v>2167</v>
      </c>
      <c r="D2168">
        <v>1556</v>
      </c>
      <c r="E2168">
        <v>4.3</v>
      </c>
      <c r="F2168">
        <v>119.5835</v>
      </c>
      <c r="G2168">
        <v>14.091799999999999</v>
      </c>
      <c r="H2168">
        <v>6.3500000000000001E-2</v>
      </c>
      <c r="I2168">
        <f t="shared" si="68"/>
        <v>3408.3308000000079</v>
      </c>
      <c r="J2168">
        <f t="shared" si="69"/>
        <v>17.241379310346989</v>
      </c>
      <c r="K2168">
        <v>18</v>
      </c>
      <c r="L2168">
        <v>181250</v>
      </c>
      <c r="M2168">
        <v>307813</v>
      </c>
      <c r="N2168">
        <v>202</v>
      </c>
      <c r="O2168">
        <v>280</v>
      </c>
      <c r="P2168">
        <v>92</v>
      </c>
      <c r="Q2168">
        <v>128</v>
      </c>
    </row>
    <row r="2169" spans="1:17" x14ac:dyDescent="0.25">
      <c r="A2169">
        <v>604.68500000000006</v>
      </c>
      <c r="B2169">
        <v>117.92100000000001</v>
      </c>
      <c r="C2169">
        <v>2168</v>
      </c>
      <c r="D2169">
        <v>1557</v>
      </c>
      <c r="E2169">
        <v>4.04</v>
      </c>
      <c r="F2169">
        <v>20.950700000000001</v>
      </c>
      <c r="G2169">
        <v>4.9471999999999996</v>
      </c>
      <c r="H2169">
        <v>7.7999999999999996E-3</v>
      </c>
      <c r="I2169">
        <f t="shared" si="68"/>
        <v>3408.3386000000078</v>
      </c>
      <c r="J2169">
        <f t="shared" si="69"/>
        <v>21.276595744669322</v>
      </c>
      <c r="K2169">
        <v>13</v>
      </c>
      <c r="L2169">
        <v>181250</v>
      </c>
      <c r="M2169">
        <v>190625</v>
      </c>
      <c r="N2169">
        <v>25</v>
      </c>
      <c r="O2169">
        <v>205.5</v>
      </c>
      <c r="P2169">
        <v>11</v>
      </c>
      <c r="Q2169">
        <v>94</v>
      </c>
    </row>
    <row r="2170" spans="1:17" x14ac:dyDescent="0.25">
      <c r="A2170">
        <v>604.73500000000001</v>
      </c>
      <c r="B2170">
        <v>117.971</v>
      </c>
      <c r="C2170">
        <v>2169</v>
      </c>
      <c r="D2170">
        <v>1558</v>
      </c>
      <c r="E2170">
        <v>3.95</v>
      </c>
      <c r="F2170">
        <v>97.610900000000001</v>
      </c>
      <c r="G2170">
        <v>23.3323</v>
      </c>
      <c r="H2170">
        <v>0.17419999999999999</v>
      </c>
      <c r="I2170">
        <f t="shared" si="68"/>
        <v>3408.5128000000077</v>
      </c>
      <c r="J2170">
        <f t="shared" si="69"/>
        <v>20.00000000001819</v>
      </c>
      <c r="K2170">
        <v>67</v>
      </c>
      <c r="L2170">
        <v>181250</v>
      </c>
      <c r="M2170">
        <v>245313</v>
      </c>
      <c r="N2170">
        <v>338</v>
      </c>
      <c r="O2170">
        <v>280</v>
      </c>
      <c r="P2170">
        <v>154</v>
      </c>
      <c r="Q2170">
        <v>128</v>
      </c>
    </row>
    <row r="2171" spans="1:17" x14ac:dyDescent="0.25">
      <c r="A2171">
        <v>604.87900000000002</v>
      </c>
      <c r="B2171">
        <v>118.11499999999999</v>
      </c>
      <c r="C2171">
        <v>2170</v>
      </c>
      <c r="D2171">
        <v>1559</v>
      </c>
      <c r="E2171">
        <v>4.1500000000000004</v>
      </c>
      <c r="F2171">
        <v>57.174300000000002</v>
      </c>
      <c r="G2171">
        <v>9.1715999999999998</v>
      </c>
      <c r="H2171">
        <v>2.69E-2</v>
      </c>
      <c r="I2171">
        <f t="shared" si="68"/>
        <v>3408.5397000000075</v>
      </c>
      <c r="J2171">
        <f t="shared" si="69"/>
        <v>6.9444444444441809</v>
      </c>
      <c r="K2171">
        <v>20</v>
      </c>
      <c r="L2171">
        <v>181250</v>
      </c>
      <c r="M2171">
        <v>295313</v>
      </c>
      <c r="N2171">
        <v>346.5</v>
      </c>
      <c r="O2171">
        <v>280</v>
      </c>
      <c r="P2171">
        <v>158</v>
      </c>
      <c r="Q2171">
        <v>128</v>
      </c>
    </row>
    <row r="2172" spans="1:17" x14ac:dyDescent="0.25">
      <c r="A2172">
        <v>605.05899999999997</v>
      </c>
      <c r="B2172">
        <v>118.295</v>
      </c>
      <c r="C2172">
        <v>2171</v>
      </c>
      <c r="D2172">
        <v>1560</v>
      </c>
      <c r="E2172">
        <v>4.82</v>
      </c>
      <c r="F2172">
        <v>15.3355</v>
      </c>
      <c r="G2172">
        <v>1.5031000000000001</v>
      </c>
      <c r="H2172">
        <v>6.9999999999999999E-4</v>
      </c>
      <c r="I2172">
        <f t="shared" si="68"/>
        <v>3408.5404000000076</v>
      </c>
      <c r="J2172">
        <f t="shared" si="69"/>
        <v>5.555555555557099</v>
      </c>
      <c r="K2172">
        <v>1</v>
      </c>
      <c r="L2172">
        <v>75000</v>
      </c>
      <c r="M2172">
        <v>396875</v>
      </c>
      <c r="N2172">
        <v>1078</v>
      </c>
      <c r="O2172">
        <v>280</v>
      </c>
      <c r="P2172">
        <v>0</v>
      </c>
      <c r="Q2172">
        <v>128</v>
      </c>
    </row>
    <row r="2173" spans="1:17" x14ac:dyDescent="0.25">
      <c r="A2173">
        <v>605.10199999999998</v>
      </c>
      <c r="B2173">
        <v>118.33799999999999</v>
      </c>
      <c r="C2173">
        <v>2172</v>
      </c>
      <c r="D2173">
        <v>1561</v>
      </c>
      <c r="E2173">
        <v>4.18</v>
      </c>
      <c r="F2173">
        <v>357.46730000000002</v>
      </c>
      <c r="G2173">
        <v>41.099400000000003</v>
      </c>
      <c r="H2173">
        <v>0.54049999999999998</v>
      </c>
      <c r="I2173">
        <f t="shared" si="68"/>
        <v>3409.0809000000077</v>
      </c>
      <c r="J2173">
        <f t="shared" si="69"/>
        <v>23.255813953484928</v>
      </c>
      <c r="K2173">
        <v>75</v>
      </c>
      <c r="L2173">
        <v>181250</v>
      </c>
      <c r="M2173">
        <v>306250</v>
      </c>
      <c r="N2173">
        <v>346</v>
      </c>
      <c r="O2173">
        <v>280</v>
      </c>
      <c r="P2173">
        <v>158</v>
      </c>
      <c r="Q2173">
        <v>128</v>
      </c>
    </row>
    <row r="2174" spans="1:17" x14ac:dyDescent="0.25">
      <c r="A2174">
        <v>605.15599999999995</v>
      </c>
      <c r="B2174">
        <v>118.392</v>
      </c>
      <c r="C2174">
        <v>2173</v>
      </c>
      <c r="D2174">
        <v>1562</v>
      </c>
      <c r="E2174">
        <v>4.29</v>
      </c>
      <c r="F2174">
        <v>136.18510000000001</v>
      </c>
      <c r="G2174">
        <v>16.068300000000001</v>
      </c>
      <c r="H2174">
        <v>8.2600000000000007E-2</v>
      </c>
      <c r="I2174">
        <f t="shared" si="68"/>
        <v>3409.1635000000078</v>
      </c>
      <c r="J2174">
        <f t="shared" si="69"/>
        <v>18.518518518527564</v>
      </c>
      <c r="K2174">
        <v>20</v>
      </c>
      <c r="L2174">
        <v>181250</v>
      </c>
      <c r="M2174">
        <v>307813</v>
      </c>
      <c r="N2174">
        <v>210</v>
      </c>
      <c r="O2174">
        <v>280</v>
      </c>
      <c r="P2174">
        <v>96</v>
      </c>
      <c r="Q2174">
        <v>128</v>
      </c>
    </row>
    <row r="2175" spans="1:17" x14ac:dyDescent="0.25">
      <c r="A2175">
        <v>605.28200000000004</v>
      </c>
      <c r="B2175">
        <v>118.518</v>
      </c>
      <c r="C2175">
        <v>2174</v>
      </c>
      <c r="D2175">
        <v>1563</v>
      </c>
      <c r="E2175">
        <v>4.3</v>
      </c>
      <c r="F2175">
        <v>123.00149999999999</v>
      </c>
      <c r="G2175">
        <v>14.6751</v>
      </c>
      <c r="H2175">
        <v>6.8900000000000003E-2</v>
      </c>
      <c r="I2175">
        <f t="shared" si="68"/>
        <v>3409.2324000000081</v>
      </c>
      <c r="J2175">
        <f t="shared" si="69"/>
        <v>7.9365079365022648</v>
      </c>
      <c r="K2175">
        <v>18</v>
      </c>
      <c r="L2175">
        <v>179688</v>
      </c>
      <c r="M2175">
        <v>306250</v>
      </c>
      <c r="N2175">
        <v>202</v>
      </c>
      <c r="O2175">
        <v>280</v>
      </c>
      <c r="P2175">
        <v>92</v>
      </c>
      <c r="Q2175">
        <v>128</v>
      </c>
    </row>
    <row r="2176" spans="1:17" x14ac:dyDescent="0.25">
      <c r="A2176">
        <v>605.37699999999995</v>
      </c>
      <c r="B2176">
        <v>118.613</v>
      </c>
      <c r="C2176">
        <v>2175</v>
      </c>
      <c r="D2176">
        <v>1564</v>
      </c>
      <c r="E2176">
        <v>4.82</v>
      </c>
      <c r="F2176">
        <v>17.288599999999999</v>
      </c>
      <c r="G2176">
        <v>1.5999000000000001</v>
      </c>
      <c r="H2176">
        <v>8.0000000000000004E-4</v>
      </c>
      <c r="I2176">
        <f t="shared" si="68"/>
        <v>3409.2332000000079</v>
      </c>
      <c r="J2176">
        <f t="shared" si="69"/>
        <v>10.526315789483258</v>
      </c>
      <c r="K2176">
        <v>2</v>
      </c>
      <c r="L2176">
        <v>181250</v>
      </c>
      <c r="M2176">
        <v>379688</v>
      </c>
      <c r="N2176">
        <v>2121.5</v>
      </c>
      <c r="O2176">
        <v>544</v>
      </c>
      <c r="P2176">
        <v>0</v>
      </c>
      <c r="Q2176">
        <v>248</v>
      </c>
    </row>
    <row r="2177" spans="1:17" x14ac:dyDescent="0.25">
      <c r="A2177">
        <v>605.42399999999998</v>
      </c>
      <c r="B2177">
        <v>118.66</v>
      </c>
      <c r="C2177">
        <v>2176</v>
      </c>
      <c r="D2177">
        <v>1565</v>
      </c>
      <c r="E2177">
        <v>4.3099999999999996</v>
      </c>
      <c r="F2177">
        <v>117.1421</v>
      </c>
      <c r="G2177">
        <v>14.213200000000001</v>
      </c>
      <c r="H2177">
        <v>6.4600000000000005E-2</v>
      </c>
      <c r="I2177">
        <f t="shared" si="68"/>
        <v>3409.297800000008</v>
      </c>
      <c r="J2177">
        <f t="shared" si="69"/>
        <v>21.276595744669322</v>
      </c>
      <c r="K2177">
        <v>16</v>
      </c>
      <c r="L2177">
        <v>181250</v>
      </c>
      <c r="M2177">
        <v>309375</v>
      </c>
      <c r="N2177">
        <v>210</v>
      </c>
      <c r="O2177">
        <v>280</v>
      </c>
      <c r="P2177">
        <v>96</v>
      </c>
      <c r="Q2177">
        <v>128</v>
      </c>
    </row>
    <row r="2178" spans="1:17" x14ac:dyDescent="0.25">
      <c r="A2178">
        <v>605.46699999999998</v>
      </c>
      <c r="B2178">
        <v>118.703</v>
      </c>
      <c r="C2178">
        <v>2177</v>
      </c>
      <c r="D2178">
        <v>1566</v>
      </c>
      <c r="E2178">
        <v>3.97</v>
      </c>
      <c r="F2178">
        <v>141.55619999999999</v>
      </c>
      <c r="G2178">
        <v>33.7209</v>
      </c>
      <c r="H2178">
        <v>0.3639</v>
      </c>
      <c r="I2178">
        <f t="shared" si="68"/>
        <v>3409.6617000000078</v>
      </c>
      <c r="J2178">
        <f t="shared" si="69"/>
        <v>23.255813953484928</v>
      </c>
      <c r="K2178">
        <v>94</v>
      </c>
      <c r="L2178">
        <v>181250</v>
      </c>
      <c r="M2178">
        <v>239063</v>
      </c>
      <c r="N2178">
        <v>337.5</v>
      </c>
      <c r="O2178">
        <v>282.5</v>
      </c>
      <c r="P2178">
        <v>154</v>
      </c>
      <c r="Q2178">
        <v>129</v>
      </c>
    </row>
    <row r="2179" spans="1:17" x14ac:dyDescent="0.25">
      <c r="A2179">
        <v>605.64</v>
      </c>
      <c r="B2179">
        <v>118.876</v>
      </c>
      <c r="C2179">
        <v>2178</v>
      </c>
      <c r="D2179">
        <v>1567</v>
      </c>
      <c r="E2179">
        <v>4.9000000000000004</v>
      </c>
      <c r="F2179">
        <v>15.823700000000001</v>
      </c>
      <c r="G2179">
        <v>1.4456</v>
      </c>
      <c r="H2179">
        <v>6.9999999999999999E-4</v>
      </c>
      <c r="I2179">
        <f t="shared" si="68"/>
        <v>3409.6624000000079</v>
      </c>
      <c r="J2179">
        <f t="shared" si="69"/>
        <v>5.7803468208091875</v>
      </c>
      <c r="K2179">
        <v>1</v>
      </c>
      <c r="L2179">
        <v>75000</v>
      </c>
      <c r="M2179">
        <v>403125</v>
      </c>
      <c r="N2179">
        <v>-2079</v>
      </c>
      <c r="O2179">
        <v>280</v>
      </c>
      <c r="P2179">
        <v>0</v>
      </c>
      <c r="Q2179">
        <v>128</v>
      </c>
    </row>
    <row r="2180" spans="1:17" x14ac:dyDescent="0.25">
      <c r="A2180">
        <v>605.71699999999998</v>
      </c>
      <c r="B2180">
        <v>118.953</v>
      </c>
      <c r="C2180">
        <v>2179</v>
      </c>
      <c r="D2180">
        <v>1568</v>
      </c>
      <c r="E2180">
        <v>4.79</v>
      </c>
      <c r="F2180">
        <v>15.823700000000001</v>
      </c>
      <c r="G2180">
        <v>1.4520999999999999</v>
      </c>
      <c r="H2180">
        <v>6.9999999999999999E-4</v>
      </c>
      <c r="I2180">
        <f t="shared" si="68"/>
        <v>3409.6631000000079</v>
      </c>
      <c r="J2180">
        <f t="shared" si="69"/>
        <v>12.987012987013294</v>
      </c>
      <c r="K2180">
        <v>1</v>
      </c>
      <c r="L2180">
        <v>181250</v>
      </c>
      <c r="M2180">
        <v>396875</v>
      </c>
      <c r="N2180">
        <v>-540.5</v>
      </c>
      <c r="O2180">
        <v>280</v>
      </c>
      <c r="P2180">
        <v>0</v>
      </c>
      <c r="Q2180">
        <v>128</v>
      </c>
    </row>
    <row r="2181" spans="1:17" x14ac:dyDescent="0.25">
      <c r="A2181">
        <v>605.78800000000001</v>
      </c>
      <c r="B2181">
        <v>119.024</v>
      </c>
      <c r="C2181">
        <v>2180</v>
      </c>
      <c r="D2181">
        <v>1569</v>
      </c>
      <c r="E2181">
        <v>5.26</v>
      </c>
      <c r="F2181">
        <v>1.1753</v>
      </c>
      <c r="G2181">
        <v>0.36480000000000001</v>
      </c>
      <c r="H2181">
        <v>0</v>
      </c>
      <c r="I2181">
        <f t="shared" si="68"/>
        <v>3409.6631000000079</v>
      </c>
      <c r="J2181">
        <f t="shared" si="69"/>
        <v>14.084507042248289</v>
      </c>
      <c r="K2181">
        <v>0</v>
      </c>
      <c r="L2181">
        <v>182813</v>
      </c>
      <c r="M2181">
        <v>476563</v>
      </c>
      <c r="N2181">
        <v>1645</v>
      </c>
      <c r="O2181">
        <v>280</v>
      </c>
      <c r="P2181">
        <v>0</v>
      </c>
      <c r="Q2181">
        <v>128</v>
      </c>
    </row>
    <row r="2182" spans="1:17" x14ac:dyDescent="0.25">
      <c r="A2182">
        <v>605.81799999999998</v>
      </c>
      <c r="B2182">
        <v>119.054</v>
      </c>
      <c r="C2182">
        <v>2181</v>
      </c>
      <c r="D2182">
        <v>1570</v>
      </c>
      <c r="E2182">
        <v>4.03</v>
      </c>
      <c r="F2182">
        <v>81.100099999999998</v>
      </c>
      <c r="G2182">
        <v>13.9397</v>
      </c>
      <c r="H2182">
        <v>6.2199999999999998E-2</v>
      </c>
      <c r="I2182">
        <f t="shared" ref="I2182:I2245" si="70">I2181+H2182</f>
        <v>3409.7253000000078</v>
      </c>
      <c r="J2182">
        <f t="shared" ref="J2182:J2245" si="71">(C2182-C2181)/(A2182-A2181)</f>
        <v>33.333333333363647</v>
      </c>
      <c r="K2182">
        <v>34</v>
      </c>
      <c r="L2182">
        <v>181250</v>
      </c>
      <c r="M2182">
        <v>248438</v>
      </c>
      <c r="N2182">
        <v>339.5</v>
      </c>
      <c r="O2182">
        <v>280</v>
      </c>
      <c r="P2182">
        <v>155</v>
      </c>
      <c r="Q2182">
        <v>128</v>
      </c>
    </row>
    <row r="2183" spans="1:17" x14ac:dyDescent="0.25">
      <c r="A2183">
        <v>605.93399999999997</v>
      </c>
      <c r="B2183">
        <v>119.17</v>
      </c>
      <c r="C2183">
        <v>2182</v>
      </c>
      <c r="D2183">
        <v>1571</v>
      </c>
      <c r="E2183">
        <v>5.2</v>
      </c>
      <c r="F2183">
        <v>1.1753</v>
      </c>
      <c r="G2183">
        <v>0.37569999999999998</v>
      </c>
      <c r="H2183">
        <v>0</v>
      </c>
      <c r="I2183">
        <f t="shared" si="70"/>
        <v>3409.7253000000078</v>
      </c>
      <c r="J2183">
        <f t="shared" si="71"/>
        <v>8.6206896551734946</v>
      </c>
      <c r="K2183">
        <v>0</v>
      </c>
      <c r="L2183">
        <v>67188</v>
      </c>
      <c r="M2183">
        <v>482813</v>
      </c>
      <c r="N2183">
        <v>2145.5</v>
      </c>
      <c r="O2183">
        <v>280</v>
      </c>
      <c r="P2183">
        <v>0</v>
      </c>
      <c r="Q2183">
        <v>128</v>
      </c>
    </row>
    <row r="2184" spans="1:17" x14ac:dyDescent="0.25">
      <c r="A2184">
        <v>605.97199999999998</v>
      </c>
      <c r="B2184">
        <v>119.208</v>
      </c>
      <c r="C2184">
        <v>2183</v>
      </c>
      <c r="D2184">
        <v>1572</v>
      </c>
      <c r="E2184">
        <v>4.79</v>
      </c>
      <c r="F2184">
        <v>15.3355</v>
      </c>
      <c r="G2184">
        <v>1.4902</v>
      </c>
      <c r="H2184">
        <v>6.9999999999999999E-4</v>
      </c>
      <c r="I2184">
        <f t="shared" si="70"/>
        <v>3409.7260000000078</v>
      </c>
      <c r="J2184">
        <f t="shared" si="71"/>
        <v>26.315789473676652</v>
      </c>
      <c r="K2184">
        <v>1</v>
      </c>
      <c r="L2184">
        <v>75000</v>
      </c>
      <c r="M2184">
        <v>401563</v>
      </c>
      <c r="N2184">
        <v>280</v>
      </c>
      <c r="O2184">
        <v>280</v>
      </c>
      <c r="P2184">
        <v>128</v>
      </c>
      <c r="Q2184">
        <v>128</v>
      </c>
    </row>
    <row r="2185" spans="1:17" x14ac:dyDescent="0.25">
      <c r="A2185">
        <v>606</v>
      </c>
      <c r="B2185">
        <v>119.236</v>
      </c>
      <c r="C2185">
        <v>2184</v>
      </c>
      <c r="D2185">
        <v>1573</v>
      </c>
      <c r="E2185">
        <v>4.32</v>
      </c>
      <c r="F2185">
        <v>118.1187</v>
      </c>
      <c r="G2185">
        <v>13.9208</v>
      </c>
      <c r="H2185">
        <v>6.2E-2</v>
      </c>
      <c r="I2185">
        <f t="shared" si="70"/>
        <v>3409.7880000000077</v>
      </c>
      <c r="J2185">
        <f t="shared" si="71"/>
        <v>35.714285714260193</v>
      </c>
      <c r="K2185">
        <v>15</v>
      </c>
      <c r="L2185">
        <v>181250</v>
      </c>
      <c r="M2185">
        <v>309375</v>
      </c>
      <c r="N2185">
        <v>202</v>
      </c>
      <c r="O2185">
        <v>280</v>
      </c>
      <c r="P2185">
        <v>92</v>
      </c>
      <c r="Q2185">
        <v>128</v>
      </c>
    </row>
    <row r="2186" spans="1:17" x14ac:dyDescent="0.25">
      <c r="A2186">
        <v>606.16499999999996</v>
      </c>
      <c r="B2186">
        <v>119.401</v>
      </c>
      <c r="C2186">
        <v>2185</v>
      </c>
      <c r="D2186">
        <v>1574</v>
      </c>
      <c r="E2186">
        <v>4.17</v>
      </c>
      <c r="F2186">
        <v>49.759300000000003</v>
      </c>
      <c r="G2186">
        <v>6.3315000000000001</v>
      </c>
      <c r="H2186">
        <v>1.2800000000000001E-2</v>
      </c>
      <c r="I2186">
        <f t="shared" si="70"/>
        <v>3409.8008000000077</v>
      </c>
      <c r="J2186">
        <f t="shared" si="71"/>
        <v>6.0606060606073973</v>
      </c>
      <c r="K2186">
        <v>17</v>
      </c>
      <c r="L2186">
        <v>181250</v>
      </c>
      <c r="M2186">
        <v>300000</v>
      </c>
      <c r="N2186">
        <v>454.5</v>
      </c>
      <c r="O2186">
        <v>262.5</v>
      </c>
      <c r="P2186">
        <v>207</v>
      </c>
      <c r="Q2186">
        <v>120</v>
      </c>
    </row>
    <row r="2187" spans="1:17" x14ac:dyDescent="0.25">
      <c r="A2187">
        <v>606.25900000000001</v>
      </c>
      <c r="B2187">
        <v>119.495</v>
      </c>
      <c r="C2187">
        <v>2186</v>
      </c>
      <c r="D2187">
        <v>1575</v>
      </c>
      <c r="E2187">
        <v>4.2</v>
      </c>
      <c r="F2187">
        <v>282.18119999999999</v>
      </c>
      <c r="G2187">
        <v>34.688200000000002</v>
      </c>
      <c r="H2187">
        <v>0.38500000000000001</v>
      </c>
      <c r="I2187">
        <f t="shared" si="70"/>
        <v>3410.1858000000079</v>
      </c>
      <c r="J2187">
        <f t="shared" si="71"/>
        <v>10.638297872334661</v>
      </c>
      <c r="K2187">
        <v>54</v>
      </c>
      <c r="L2187">
        <v>181250</v>
      </c>
      <c r="M2187">
        <v>364063</v>
      </c>
      <c r="N2187">
        <v>279.5</v>
      </c>
      <c r="O2187">
        <v>274.5</v>
      </c>
      <c r="P2187">
        <v>127</v>
      </c>
      <c r="Q2187">
        <v>125</v>
      </c>
    </row>
    <row r="2188" spans="1:17" x14ac:dyDescent="0.25">
      <c r="A2188">
        <v>606.39800000000002</v>
      </c>
      <c r="B2188">
        <v>119.634</v>
      </c>
      <c r="C2188">
        <v>2187</v>
      </c>
      <c r="D2188">
        <v>1576</v>
      </c>
      <c r="E2188">
        <v>4.76</v>
      </c>
      <c r="F2188">
        <v>15.3355</v>
      </c>
      <c r="G2188">
        <v>1.4723999999999999</v>
      </c>
      <c r="H2188">
        <v>6.9999999999999999E-4</v>
      </c>
      <c r="I2188">
        <f t="shared" si="70"/>
        <v>3410.186500000008</v>
      </c>
      <c r="J2188">
        <f t="shared" si="71"/>
        <v>7.1942446043160286</v>
      </c>
      <c r="K2188">
        <v>1</v>
      </c>
      <c r="L2188">
        <v>67188</v>
      </c>
      <c r="M2188">
        <v>375000</v>
      </c>
      <c r="N2188">
        <v>-376</v>
      </c>
      <c r="O2188">
        <v>280</v>
      </c>
      <c r="P2188">
        <v>0</v>
      </c>
      <c r="Q2188">
        <v>128</v>
      </c>
    </row>
    <row r="2189" spans="1:17" x14ac:dyDescent="0.25">
      <c r="A2189">
        <v>606.42000000000007</v>
      </c>
      <c r="B2189">
        <v>119.65600000000001</v>
      </c>
      <c r="C2189">
        <v>2188</v>
      </c>
      <c r="D2189">
        <v>1577</v>
      </c>
      <c r="E2189">
        <v>3.98</v>
      </c>
      <c r="F2189">
        <v>99.075699999999998</v>
      </c>
      <c r="G2189">
        <v>21.529</v>
      </c>
      <c r="H2189">
        <v>0.14829999999999999</v>
      </c>
      <c r="I2189">
        <f t="shared" si="70"/>
        <v>3410.3348000000078</v>
      </c>
      <c r="J2189">
        <f t="shared" si="71"/>
        <v>45.454545454445864</v>
      </c>
      <c r="K2189">
        <v>61</v>
      </c>
      <c r="L2189">
        <v>181250</v>
      </c>
      <c r="M2189">
        <v>290625</v>
      </c>
      <c r="N2189">
        <v>291.5</v>
      </c>
      <c r="O2189">
        <v>280</v>
      </c>
      <c r="P2189">
        <v>133</v>
      </c>
      <c r="Q2189">
        <v>128</v>
      </c>
    </row>
    <row r="2190" spans="1:17" x14ac:dyDescent="0.25">
      <c r="A2190">
        <v>606.55600000000004</v>
      </c>
      <c r="B2190">
        <v>119.792</v>
      </c>
      <c r="C2190">
        <v>2189</v>
      </c>
      <c r="D2190">
        <v>1578</v>
      </c>
      <c r="E2190">
        <v>4.92</v>
      </c>
      <c r="F2190">
        <v>13.961399999999999</v>
      </c>
      <c r="G2190">
        <v>1.4997</v>
      </c>
      <c r="H2190">
        <v>6.9999999999999999E-4</v>
      </c>
      <c r="I2190">
        <f t="shared" si="70"/>
        <v>3410.3355000000079</v>
      </c>
      <c r="J2190">
        <f t="shared" si="71"/>
        <v>7.352941176472358</v>
      </c>
      <c r="K2190">
        <v>1</v>
      </c>
      <c r="L2190">
        <v>179688</v>
      </c>
      <c r="M2190">
        <v>390625</v>
      </c>
      <c r="N2190">
        <v>1351.5</v>
      </c>
      <c r="O2190">
        <v>280</v>
      </c>
      <c r="P2190">
        <v>0</v>
      </c>
      <c r="Q2190">
        <v>128</v>
      </c>
    </row>
    <row r="2191" spans="1:17" x14ac:dyDescent="0.25">
      <c r="A2191">
        <v>606.60300000000007</v>
      </c>
      <c r="B2191">
        <v>119.839</v>
      </c>
      <c r="C2191">
        <v>2190</v>
      </c>
      <c r="D2191">
        <v>1579</v>
      </c>
      <c r="E2191">
        <v>5.13</v>
      </c>
      <c r="F2191">
        <v>1.1753</v>
      </c>
      <c r="G2191">
        <v>0.3745</v>
      </c>
      <c r="H2191">
        <v>0</v>
      </c>
      <c r="I2191">
        <f t="shared" si="70"/>
        <v>3410.3355000000079</v>
      </c>
      <c r="J2191">
        <f t="shared" si="71"/>
        <v>21.276595744669322</v>
      </c>
      <c r="K2191">
        <v>0</v>
      </c>
      <c r="L2191">
        <v>179688</v>
      </c>
      <c r="M2191">
        <v>470313</v>
      </c>
      <c r="N2191">
        <v>3222.5</v>
      </c>
      <c r="O2191">
        <v>280</v>
      </c>
      <c r="P2191">
        <v>0</v>
      </c>
      <c r="Q2191">
        <v>128</v>
      </c>
    </row>
    <row r="2192" spans="1:17" x14ac:dyDescent="0.25">
      <c r="A2192">
        <v>606.649</v>
      </c>
      <c r="B2192">
        <v>119.88500000000001</v>
      </c>
      <c r="C2192">
        <v>2191</v>
      </c>
      <c r="D2192">
        <v>1580</v>
      </c>
      <c r="E2192">
        <v>4.1399999999999997</v>
      </c>
      <c r="F2192">
        <v>26.810099999999998</v>
      </c>
      <c r="G2192">
        <v>6.9519000000000002</v>
      </c>
      <c r="H2192">
        <v>1.55E-2</v>
      </c>
      <c r="I2192">
        <f t="shared" si="70"/>
        <v>3410.3510000000078</v>
      </c>
      <c r="J2192">
        <f t="shared" si="71"/>
        <v>21.739130434813127</v>
      </c>
      <c r="K2192">
        <v>22</v>
      </c>
      <c r="L2192">
        <v>181250</v>
      </c>
      <c r="M2192">
        <v>221875</v>
      </c>
      <c r="N2192">
        <v>224.5</v>
      </c>
      <c r="O2192">
        <v>262.5</v>
      </c>
      <c r="P2192">
        <v>102</v>
      </c>
      <c r="Q2192">
        <v>120</v>
      </c>
    </row>
    <row r="2193" spans="1:17" x14ac:dyDescent="0.25">
      <c r="A2193">
        <v>606.71799999999996</v>
      </c>
      <c r="B2193">
        <v>119.95399999999999</v>
      </c>
      <c r="C2193">
        <v>2192</v>
      </c>
      <c r="D2193">
        <v>1581</v>
      </c>
      <c r="E2193">
        <v>4.88</v>
      </c>
      <c r="F2193">
        <v>14.3589</v>
      </c>
      <c r="G2193">
        <v>1.5087999999999999</v>
      </c>
      <c r="H2193">
        <v>6.9999999999999999E-4</v>
      </c>
      <c r="I2193">
        <f t="shared" si="70"/>
        <v>3410.3517000000079</v>
      </c>
      <c r="J2193">
        <f t="shared" si="71"/>
        <v>14.492753623196812</v>
      </c>
      <c r="K2193">
        <v>1</v>
      </c>
      <c r="L2193">
        <v>67188</v>
      </c>
      <c r="M2193">
        <v>376563</v>
      </c>
      <c r="N2193">
        <v>-125.5</v>
      </c>
      <c r="O2193">
        <v>280</v>
      </c>
      <c r="P2193">
        <v>0</v>
      </c>
      <c r="Q2193">
        <v>128</v>
      </c>
    </row>
    <row r="2194" spans="1:17" x14ac:dyDescent="0.25">
      <c r="A2194">
        <v>606.77700000000004</v>
      </c>
      <c r="B2194">
        <v>120.01300000000001</v>
      </c>
      <c r="C2194">
        <v>2193</v>
      </c>
      <c r="D2194">
        <v>1582</v>
      </c>
      <c r="E2194">
        <v>4.29</v>
      </c>
      <c r="F2194">
        <v>123.00149999999999</v>
      </c>
      <c r="G2194">
        <v>13.366899999999999</v>
      </c>
      <c r="H2194">
        <v>5.7200000000000001E-2</v>
      </c>
      <c r="I2194">
        <f t="shared" si="70"/>
        <v>3410.4089000000081</v>
      </c>
      <c r="J2194">
        <f t="shared" si="71"/>
        <v>16.949152542349104</v>
      </c>
      <c r="K2194">
        <v>16</v>
      </c>
      <c r="L2194">
        <v>179688</v>
      </c>
      <c r="M2194">
        <v>310938</v>
      </c>
      <c r="N2194">
        <v>338.5</v>
      </c>
      <c r="O2194">
        <v>280</v>
      </c>
      <c r="P2194">
        <v>154</v>
      </c>
      <c r="Q2194">
        <v>128</v>
      </c>
    </row>
    <row r="2195" spans="1:17" x14ac:dyDescent="0.25">
      <c r="A2195">
        <v>606.822</v>
      </c>
      <c r="B2195">
        <v>120.05800000000001</v>
      </c>
      <c r="C2195">
        <v>2194</v>
      </c>
      <c r="D2195">
        <v>1583</v>
      </c>
      <c r="E2195">
        <v>4.0999999999999996</v>
      </c>
      <c r="F2195">
        <v>129.8374</v>
      </c>
      <c r="G2195">
        <v>14.7074</v>
      </c>
      <c r="H2195">
        <v>6.9199999999999998E-2</v>
      </c>
      <c r="I2195">
        <f t="shared" si="70"/>
        <v>3410.478100000008</v>
      </c>
      <c r="J2195">
        <f t="shared" si="71"/>
        <v>22.222222222242433</v>
      </c>
      <c r="K2195">
        <v>23</v>
      </c>
      <c r="L2195">
        <v>181250</v>
      </c>
      <c r="M2195">
        <v>275000</v>
      </c>
      <c r="N2195">
        <v>262</v>
      </c>
      <c r="O2195">
        <v>280</v>
      </c>
      <c r="P2195">
        <v>119</v>
      </c>
      <c r="Q2195">
        <v>128</v>
      </c>
    </row>
    <row r="2196" spans="1:17" x14ac:dyDescent="0.25">
      <c r="A2196">
        <v>606.92600000000004</v>
      </c>
      <c r="B2196">
        <v>120.16200000000001</v>
      </c>
      <c r="C2196">
        <v>2195</v>
      </c>
      <c r="D2196">
        <v>1584</v>
      </c>
      <c r="E2196">
        <v>4.26</v>
      </c>
      <c r="F2196">
        <v>95.169399999999996</v>
      </c>
      <c r="G2196">
        <v>10.721299999999999</v>
      </c>
      <c r="H2196">
        <v>3.6799999999999999E-2</v>
      </c>
      <c r="I2196">
        <f t="shared" si="70"/>
        <v>3410.5149000000079</v>
      </c>
      <c r="J2196">
        <f t="shared" si="71"/>
        <v>9.6153846153807478</v>
      </c>
      <c r="K2196">
        <v>10</v>
      </c>
      <c r="L2196">
        <v>178125</v>
      </c>
      <c r="M2196">
        <v>312500</v>
      </c>
      <c r="N2196">
        <v>302</v>
      </c>
      <c r="O2196">
        <v>280</v>
      </c>
      <c r="P2196">
        <v>138</v>
      </c>
      <c r="Q2196">
        <v>128</v>
      </c>
    </row>
    <row r="2197" spans="1:17" x14ac:dyDescent="0.25">
      <c r="A2197">
        <v>606.99400000000003</v>
      </c>
      <c r="B2197">
        <v>120.23</v>
      </c>
      <c r="C2197">
        <v>2196</v>
      </c>
      <c r="D2197">
        <v>1585</v>
      </c>
      <c r="E2197">
        <v>4.8099999999999996</v>
      </c>
      <c r="F2197">
        <v>15.9145</v>
      </c>
      <c r="G2197">
        <v>1.4854000000000001</v>
      </c>
      <c r="H2197">
        <v>6.9999999999999999E-4</v>
      </c>
      <c r="I2197">
        <f t="shared" si="70"/>
        <v>3410.5156000000079</v>
      </c>
      <c r="J2197">
        <f t="shared" si="71"/>
        <v>14.705882352944716</v>
      </c>
      <c r="K2197">
        <v>1</v>
      </c>
      <c r="L2197">
        <v>67188</v>
      </c>
      <c r="M2197">
        <v>392188</v>
      </c>
      <c r="N2197">
        <v>-915.5</v>
      </c>
      <c r="O2197">
        <v>280</v>
      </c>
      <c r="P2197">
        <v>0</v>
      </c>
      <c r="Q2197">
        <v>128</v>
      </c>
    </row>
    <row r="2198" spans="1:17" x14ac:dyDescent="0.25">
      <c r="A2198">
        <v>607.09299999999996</v>
      </c>
      <c r="B2198">
        <v>120.32899999999999</v>
      </c>
      <c r="C2198">
        <v>2197</v>
      </c>
      <c r="D2198">
        <v>1586</v>
      </c>
      <c r="E2198">
        <v>5.24</v>
      </c>
      <c r="F2198">
        <v>1.1753</v>
      </c>
      <c r="G2198">
        <v>0.37230000000000002</v>
      </c>
      <c r="H2198">
        <v>0</v>
      </c>
      <c r="I2198">
        <f t="shared" si="70"/>
        <v>3410.5156000000079</v>
      </c>
      <c r="J2198">
        <f t="shared" si="71"/>
        <v>10.101010101016968</v>
      </c>
      <c r="K2198">
        <v>0</v>
      </c>
      <c r="L2198">
        <v>67188</v>
      </c>
      <c r="M2198">
        <v>481250</v>
      </c>
      <c r="N2198">
        <v>240</v>
      </c>
      <c r="O2198">
        <v>280</v>
      </c>
      <c r="P2198">
        <v>109</v>
      </c>
      <c r="Q2198">
        <v>128</v>
      </c>
    </row>
    <row r="2199" spans="1:17" x14ac:dyDescent="0.25">
      <c r="A2199">
        <v>607.13200000000006</v>
      </c>
      <c r="B2199">
        <v>120.36799999999999</v>
      </c>
      <c r="C2199">
        <v>2198</v>
      </c>
      <c r="D2199">
        <v>1587</v>
      </c>
      <c r="E2199">
        <v>5.13</v>
      </c>
      <c r="F2199">
        <v>1.1753</v>
      </c>
      <c r="G2199">
        <v>0.37909999999999999</v>
      </c>
      <c r="H2199">
        <v>0</v>
      </c>
      <c r="I2199">
        <f t="shared" si="70"/>
        <v>3410.5156000000079</v>
      </c>
      <c r="J2199">
        <f t="shared" si="71"/>
        <v>25.641025640959267</v>
      </c>
      <c r="K2199">
        <v>0</v>
      </c>
      <c r="L2199">
        <v>67188</v>
      </c>
      <c r="M2199">
        <v>484375</v>
      </c>
      <c r="N2199">
        <v>2485.5</v>
      </c>
      <c r="O2199">
        <v>280</v>
      </c>
      <c r="P2199">
        <v>0</v>
      </c>
      <c r="Q2199">
        <v>128</v>
      </c>
    </row>
    <row r="2200" spans="1:17" x14ac:dyDescent="0.25">
      <c r="A2200">
        <v>607.303</v>
      </c>
      <c r="B2200">
        <v>120.539</v>
      </c>
      <c r="C2200">
        <v>2199</v>
      </c>
      <c r="D2200">
        <v>1588</v>
      </c>
      <c r="E2200">
        <v>4.17</v>
      </c>
      <c r="F2200">
        <v>284.62259999999998</v>
      </c>
      <c r="G2200">
        <v>31.3705</v>
      </c>
      <c r="H2200">
        <v>0.31490000000000001</v>
      </c>
      <c r="I2200">
        <f t="shared" si="70"/>
        <v>3410.8305000000078</v>
      </c>
      <c r="J2200">
        <f t="shared" si="71"/>
        <v>5.8479532163764771</v>
      </c>
      <c r="K2200">
        <v>38</v>
      </c>
      <c r="L2200">
        <v>181250</v>
      </c>
      <c r="M2200">
        <v>304688</v>
      </c>
      <c r="N2200">
        <v>202.5</v>
      </c>
      <c r="O2200">
        <v>280</v>
      </c>
      <c r="P2200">
        <v>92</v>
      </c>
      <c r="Q2200">
        <v>128</v>
      </c>
    </row>
    <row r="2201" spans="1:17" x14ac:dyDescent="0.25">
      <c r="A2201">
        <v>607.39499999999998</v>
      </c>
      <c r="B2201">
        <v>120.631</v>
      </c>
      <c r="C2201">
        <v>2200</v>
      </c>
      <c r="D2201">
        <v>1589</v>
      </c>
      <c r="E2201">
        <v>3.93</v>
      </c>
      <c r="F2201">
        <v>209.02979999999999</v>
      </c>
      <c r="G2201">
        <v>51.1905</v>
      </c>
      <c r="H2201">
        <v>0.83850000000000002</v>
      </c>
      <c r="I2201">
        <f t="shared" si="70"/>
        <v>3411.6690000000076</v>
      </c>
      <c r="J2201">
        <f t="shared" si="71"/>
        <v>10.869565217393131</v>
      </c>
      <c r="K2201">
        <v>151</v>
      </c>
      <c r="L2201">
        <v>181250</v>
      </c>
      <c r="M2201">
        <v>210938</v>
      </c>
      <c r="N2201">
        <v>108</v>
      </c>
      <c r="O2201">
        <v>280</v>
      </c>
      <c r="P2201">
        <v>49</v>
      </c>
      <c r="Q2201">
        <v>128</v>
      </c>
    </row>
    <row r="2202" spans="1:17" x14ac:dyDescent="0.25">
      <c r="A2202">
        <v>607.601</v>
      </c>
      <c r="B2202">
        <v>120.837</v>
      </c>
      <c r="C2202">
        <v>2201</v>
      </c>
      <c r="D2202">
        <v>1590</v>
      </c>
      <c r="E2202">
        <v>4.93</v>
      </c>
      <c r="F2202">
        <v>16.8003</v>
      </c>
      <c r="G2202">
        <v>1.5107999999999999</v>
      </c>
      <c r="H2202">
        <v>6.9999999999999999E-4</v>
      </c>
      <c r="I2202">
        <f t="shared" si="70"/>
        <v>3411.6697000000077</v>
      </c>
      <c r="J2202">
        <f t="shared" si="71"/>
        <v>4.8543689320384278</v>
      </c>
      <c r="K2202">
        <v>1</v>
      </c>
      <c r="L2202">
        <v>182813</v>
      </c>
      <c r="M2202">
        <v>395313</v>
      </c>
      <c r="N2202">
        <v>660.5</v>
      </c>
      <c r="O2202">
        <v>509.5</v>
      </c>
      <c r="P2202">
        <v>0</v>
      </c>
      <c r="Q2202">
        <v>232</v>
      </c>
    </row>
    <row r="2203" spans="1:17" x14ac:dyDescent="0.25">
      <c r="A2203">
        <v>607.74099999999999</v>
      </c>
      <c r="B2203">
        <v>120.977</v>
      </c>
      <c r="C2203">
        <v>2202</v>
      </c>
      <c r="D2203">
        <v>1591</v>
      </c>
      <c r="E2203">
        <v>5.25</v>
      </c>
      <c r="F2203">
        <v>1.1753</v>
      </c>
      <c r="G2203">
        <v>0.3821</v>
      </c>
      <c r="H2203">
        <v>0</v>
      </c>
      <c r="I2203">
        <f t="shared" si="70"/>
        <v>3411.6697000000077</v>
      </c>
      <c r="J2203">
        <f t="shared" si="71"/>
        <v>7.1428571428578387</v>
      </c>
      <c r="K2203">
        <v>0</v>
      </c>
      <c r="L2203">
        <v>67188</v>
      </c>
      <c r="M2203">
        <v>487500</v>
      </c>
      <c r="N2203">
        <v>1061</v>
      </c>
      <c r="O2203">
        <v>280</v>
      </c>
      <c r="P2203">
        <v>0</v>
      </c>
      <c r="Q2203">
        <v>128</v>
      </c>
    </row>
    <row r="2204" spans="1:17" x14ac:dyDescent="0.25">
      <c r="A2204">
        <v>607.81700000000001</v>
      </c>
      <c r="B2204">
        <v>121.053</v>
      </c>
      <c r="C2204">
        <v>2203</v>
      </c>
      <c r="D2204">
        <v>1592</v>
      </c>
      <c r="E2204">
        <v>4.33</v>
      </c>
      <c r="F2204">
        <v>88.821799999999996</v>
      </c>
      <c r="G2204">
        <v>10.9191</v>
      </c>
      <c r="H2204">
        <v>3.8199999999999998E-2</v>
      </c>
      <c r="I2204">
        <f t="shared" si="70"/>
        <v>3411.7079000000076</v>
      </c>
      <c r="J2204">
        <f t="shared" si="71"/>
        <v>13.157894736838326</v>
      </c>
      <c r="K2204">
        <v>14</v>
      </c>
      <c r="L2204">
        <v>181250</v>
      </c>
      <c r="M2204">
        <v>309375</v>
      </c>
      <c r="N2204">
        <v>268</v>
      </c>
      <c r="O2204">
        <v>280</v>
      </c>
      <c r="P2204">
        <v>122</v>
      </c>
      <c r="Q2204">
        <v>128</v>
      </c>
    </row>
    <row r="2205" spans="1:17" x14ac:dyDescent="0.25">
      <c r="A2205">
        <v>608.07500000000005</v>
      </c>
      <c r="B2205">
        <v>121.31100000000001</v>
      </c>
      <c r="C2205">
        <v>2204</v>
      </c>
      <c r="D2205">
        <v>1593</v>
      </c>
      <c r="E2205">
        <v>4.37</v>
      </c>
      <c r="F2205">
        <v>15.823700000000001</v>
      </c>
      <c r="G2205">
        <v>2.3066</v>
      </c>
      <c r="H2205">
        <v>1.6999999999999999E-3</v>
      </c>
      <c r="I2205">
        <f t="shared" si="70"/>
        <v>3411.7096000000074</v>
      </c>
      <c r="J2205">
        <f t="shared" si="71"/>
        <v>3.875968992247488</v>
      </c>
      <c r="K2205">
        <v>4</v>
      </c>
      <c r="L2205">
        <v>181250</v>
      </c>
      <c r="M2205">
        <v>278125</v>
      </c>
      <c r="N2205">
        <v>2013</v>
      </c>
      <c r="O2205">
        <v>280</v>
      </c>
      <c r="P2205">
        <v>0</v>
      </c>
      <c r="Q2205">
        <v>128</v>
      </c>
    </row>
    <row r="2206" spans="1:17" x14ac:dyDescent="0.25">
      <c r="A2206">
        <v>608.14700000000005</v>
      </c>
      <c r="B2206">
        <v>121.383</v>
      </c>
      <c r="C2206">
        <v>2205</v>
      </c>
      <c r="D2206">
        <v>1594</v>
      </c>
      <c r="E2206">
        <v>4.49</v>
      </c>
      <c r="F2206">
        <v>101.6079</v>
      </c>
      <c r="G2206">
        <v>11.527100000000001</v>
      </c>
      <c r="H2206">
        <v>4.2500000000000003E-2</v>
      </c>
      <c r="I2206">
        <f t="shared" si="70"/>
        <v>3411.7521000000074</v>
      </c>
      <c r="J2206">
        <f t="shared" si="71"/>
        <v>13.888888888888362</v>
      </c>
      <c r="K2206">
        <v>9</v>
      </c>
      <c r="L2206">
        <v>179688</v>
      </c>
      <c r="M2206">
        <v>385938</v>
      </c>
      <c r="N2206">
        <v>303.5</v>
      </c>
      <c r="O2206">
        <v>278.5</v>
      </c>
      <c r="P2206">
        <v>138</v>
      </c>
      <c r="Q2206">
        <v>127</v>
      </c>
    </row>
    <row r="2207" spans="1:17" x14ac:dyDescent="0.25">
      <c r="A2207">
        <v>608.23699999999997</v>
      </c>
      <c r="B2207">
        <v>121.473</v>
      </c>
      <c r="C2207">
        <v>2206</v>
      </c>
      <c r="D2207">
        <v>1595</v>
      </c>
      <c r="E2207">
        <v>3.62</v>
      </c>
      <c r="F2207">
        <v>24.459499999999998</v>
      </c>
      <c r="G2207">
        <v>3.9738000000000002</v>
      </c>
      <c r="H2207">
        <v>5.1000000000000004E-3</v>
      </c>
      <c r="I2207">
        <f t="shared" si="70"/>
        <v>3411.7572000000073</v>
      </c>
      <c r="J2207">
        <f t="shared" si="71"/>
        <v>11.111111111121216</v>
      </c>
      <c r="K2207">
        <v>6</v>
      </c>
      <c r="L2207">
        <v>179688</v>
      </c>
      <c r="M2207">
        <v>185938</v>
      </c>
      <c r="N2207">
        <v>47</v>
      </c>
      <c r="O2207">
        <v>280</v>
      </c>
      <c r="P2207">
        <v>21</v>
      </c>
      <c r="Q2207">
        <v>128</v>
      </c>
    </row>
    <row r="2208" spans="1:17" x14ac:dyDescent="0.25">
      <c r="A2208">
        <v>608.30899999999997</v>
      </c>
      <c r="B2208">
        <v>121.545</v>
      </c>
      <c r="C2208">
        <v>2207</v>
      </c>
      <c r="D2208">
        <v>1596</v>
      </c>
      <c r="E2208">
        <v>4.1399999999999997</v>
      </c>
      <c r="F2208">
        <v>35.689900000000002</v>
      </c>
      <c r="G2208">
        <v>6.4096000000000002</v>
      </c>
      <c r="H2208">
        <v>1.3100000000000001E-2</v>
      </c>
      <c r="I2208">
        <f t="shared" si="70"/>
        <v>3411.7703000000074</v>
      </c>
      <c r="J2208">
        <f t="shared" si="71"/>
        <v>13.888888888888362</v>
      </c>
      <c r="K2208">
        <v>13</v>
      </c>
      <c r="L2208">
        <v>181250</v>
      </c>
      <c r="M2208">
        <v>257813</v>
      </c>
      <c r="N2208">
        <v>187.5</v>
      </c>
      <c r="O2208">
        <v>258</v>
      </c>
      <c r="P2208">
        <v>85</v>
      </c>
      <c r="Q2208">
        <v>117</v>
      </c>
    </row>
    <row r="2209" spans="1:17" x14ac:dyDescent="0.25">
      <c r="A2209">
        <v>608.57600000000002</v>
      </c>
      <c r="B2209">
        <v>121.812</v>
      </c>
      <c r="C2209">
        <v>2208</v>
      </c>
      <c r="D2209">
        <v>1597</v>
      </c>
      <c r="E2209">
        <v>4.3099999999999996</v>
      </c>
      <c r="F2209">
        <v>139.60300000000001</v>
      </c>
      <c r="G2209">
        <v>15.0967</v>
      </c>
      <c r="H2209">
        <v>7.2900000000000006E-2</v>
      </c>
      <c r="I2209">
        <f t="shared" si="70"/>
        <v>3411.8432000000075</v>
      </c>
      <c r="J2209">
        <f t="shared" si="71"/>
        <v>3.7453183520591851</v>
      </c>
      <c r="K2209">
        <v>16</v>
      </c>
      <c r="L2209">
        <v>179688</v>
      </c>
      <c r="M2209">
        <v>310938</v>
      </c>
      <c r="N2209">
        <v>339</v>
      </c>
      <c r="O2209">
        <v>280</v>
      </c>
      <c r="P2209">
        <v>154</v>
      </c>
      <c r="Q2209">
        <v>128</v>
      </c>
    </row>
    <row r="2210" spans="1:17" x14ac:dyDescent="0.25">
      <c r="A2210">
        <v>608.66300000000001</v>
      </c>
      <c r="B2210">
        <v>121.899</v>
      </c>
      <c r="C2210">
        <v>2209</v>
      </c>
      <c r="D2210">
        <v>1598</v>
      </c>
      <c r="E2210">
        <v>4.01</v>
      </c>
      <c r="F2210">
        <v>42.5259</v>
      </c>
      <c r="G2210">
        <v>8.0227000000000004</v>
      </c>
      <c r="H2210">
        <v>2.06E-2</v>
      </c>
      <c r="I2210">
        <f t="shared" si="70"/>
        <v>3411.8638000000074</v>
      </c>
      <c r="J2210">
        <f t="shared" si="71"/>
        <v>11.49425287356466</v>
      </c>
      <c r="K2210">
        <v>19</v>
      </c>
      <c r="L2210">
        <v>181250</v>
      </c>
      <c r="M2210">
        <v>306250</v>
      </c>
      <c r="N2210">
        <v>325</v>
      </c>
      <c r="O2210">
        <v>272.5</v>
      </c>
      <c r="P2210">
        <v>148</v>
      </c>
      <c r="Q2210">
        <v>124</v>
      </c>
    </row>
    <row r="2211" spans="1:17" x14ac:dyDescent="0.25">
      <c r="A2211">
        <v>608.77200000000005</v>
      </c>
      <c r="B2211">
        <v>122.008</v>
      </c>
      <c r="C2211">
        <v>2210</v>
      </c>
      <c r="D2211">
        <v>1599</v>
      </c>
      <c r="E2211">
        <v>4.3099999999999996</v>
      </c>
      <c r="F2211">
        <v>16.5562</v>
      </c>
      <c r="G2211">
        <v>2.7301000000000002</v>
      </c>
      <c r="H2211">
        <v>2.3999999999999998E-3</v>
      </c>
      <c r="I2211">
        <f t="shared" si="70"/>
        <v>3411.8662000000072</v>
      </c>
      <c r="J2211">
        <f t="shared" si="71"/>
        <v>9.1743119266023658</v>
      </c>
      <c r="K2211">
        <v>4</v>
      </c>
      <c r="L2211">
        <v>142188</v>
      </c>
      <c r="M2211">
        <v>279688</v>
      </c>
      <c r="N2211">
        <v>-958.5</v>
      </c>
      <c r="O2211">
        <v>0.5</v>
      </c>
      <c r="P2211">
        <v>0</v>
      </c>
      <c r="Q2211">
        <v>0</v>
      </c>
    </row>
    <row r="2212" spans="1:17" x14ac:dyDescent="0.25">
      <c r="A2212">
        <v>608.79500000000007</v>
      </c>
      <c r="B2212">
        <v>122.03100000000001</v>
      </c>
      <c r="C2212">
        <v>2211</v>
      </c>
      <c r="D2212">
        <v>1600</v>
      </c>
      <c r="E2212">
        <v>3.97</v>
      </c>
      <c r="F2212">
        <v>101.5171</v>
      </c>
      <c r="G2212">
        <v>19.617899999999999</v>
      </c>
      <c r="H2212">
        <v>0.1232</v>
      </c>
      <c r="I2212">
        <f t="shared" si="70"/>
        <v>3411.9894000000072</v>
      </c>
      <c r="J2212">
        <f t="shared" si="71"/>
        <v>43.478260869518799</v>
      </c>
      <c r="K2212">
        <v>59</v>
      </c>
      <c r="L2212">
        <v>181250</v>
      </c>
      <c r="M2212">
        <v>253125</v>
      </c>
      <c r="N2212">
        <v>183</v>
      </c>
      <c r="O2212">
        <v>271.5</v>
      </c>
      <c r="P2212">
        <v>83</v>
      </c>
      <c r="Q2212">
        <v>124</v>
      </c>
    </row>
    <row r="2213" spans="1:17" x14ac:dyDescent="0.25">
      <c r="A2213">
        <v>608.83500000000004</v>
      </c>
      <c r="B2213">
        <v>122.071</v>
      </c>
      <c r="C2213">
        <v>2212</v>
      </c>
      <c r="D2213">
        <v>1601</v>
      </c>
      <c r="E2213">
        <v>3.98</v>
      </c>
      <c r="F2213">
        <v>206.98589999999999</v>
      </c>
      <c r="G2213">
        <v>38.6586</v>
      </c>
      <c r="H2213">
        <v>0.47820000000000001</v>
      </c>
      <c r="I2213">
        <f t="shared" si="70"/>
        <v>3412.4676000000072</v>
      </c>
      <c r="J2213">
        <f t="shared" si="71"/>
        <v>25.000000000022737</v>
      </c>
      <c r="K2213">
        <v>116</v>
      </c>
      <c r="L2213">
        <v>181250</v>
      </c>
      <c r="M2213">
        <v>245313</v>
      </c>
      <c r="N2213">
        <v>183</v>
      </c>
      <c r="O2213">
        <v>280</v>
      </c>
      <c r="P2213">
        <v>83</v>
      </c>
      <c r="Q2213">
        <v>128</v>
      </c>
    </row>
    <row r="2214" spans="1:17" x14ac:dyDescent="0.25">
      <c r="A2214">
        <v>609.02099999999996</v>
      </c>
      <c r="B2214">
        <v>122.25700000000001</v>
      </c>
      <c r="C2214">
        <v>2213</v>
      </c>
      <c r="D2214">
        <v>1602</v>
      </c>
      <c r="E2214">
        <v>3.99</v>
      </c>
      <c r="F2214">
        <v>22.9038</v>
      </c>
      <c r="G2214">
        <v>4.9964000000000004</v>
      </c>
      <c r="H2214">
        <v>8.0000000000000002E-3</v>
      </c>
      <c r="I2214">
        <f t="shared" si="70"/>
        <v>3412.475600000007</v>
      </c>
      <c r="J2214">
        <f t="shared" si="71"/>
        <v>5.3763440860237663</v>
      </c>
      <c r="K2214">
        <v>12</v>
      </c>
      <c r="L2214">
        <v>181250</v>
      </c>
      <c r="M2214">
        <v>196875</v>
      </c>
      <c r="N2214">
        <v>355</v>
      </c>
      <c r="O2214">
        <v>280</v>
      </c>
      <c r="P2214">
        <v>162</v>
      </c>
      <c r="Q2214">
        <v>128</v>
      </c>
    </row>
    <row r="2215" spans="1:17" x14ac:dyDescent="0.25">
      <c r="A2215">
        <v>609.09699999999998</v>
      </c>
      <c r="B2215">
        <v>122.333</v>
      </c>
      <c r="C2215">
        <v>2214</v>
      </c>
      <c r="D2215">
        <v>1603</v>
      </c>
      <c r="E2215">
        <v>4.76</v>
      </c>
      <c r="F2215">
        <v>14.3589</v>
      </c>
      <c r="G2215">
        <v>1.5145</v>
      </c>
      <c r="H2215">
        <v>6.9999999999999999E-4</v>
      </c>
      <c r="I2215">
        <f t="shared" si="70"/>
        <v>3412.4763000000071</v>
      </c>
      <c r="J2215">
        <f t="shared" si="71"/>
        <v>13.157894736838326</v>
      </c>
      <c r="K2215">
        <v>1</v>
      </c>
      <c r="L2215">
        <v>75000</v>
      </c>
      <c r="M2215">
        <v>387500</v>
      </c>
      <c r="N2215">
        <v>3039.5</v>
      </c>
      <c r="O2215">
        <v>382.5</v>
      </c>
      <c r="P2215">
        <v>0</v>
      </c>
      <c r="Q2215">
        <v>174</v>
      </c>
    </row>
    <row r="2216" spans="1:17" x14ac:dyDescent="0.25">
      <c r="A2216">
        <v>609.17100000000005</v>
      </c>
      <c r="B2216">
        <v>122.407</v>
      </c>
      <c r="C2216">
        <v>2215</v>
      </c>
      <c r="D2216">
        <v>1604</v>
      </c>
      <c r="E2216">
        <v>4.63</v>
      </c>
      <c r="F2216">
        <v>16.312000000000001</v>
      </c>
      <c r="G2216">
        <v>1.5769</v>
      </c>
      <c r="H2216">
        <v>8.0000000000000004E-4</v>
      </c>
      <c r="I2216">
        <f t="shared" si="70"/>
        <v>3412.4771000000069</v>
      </c>
      <c r="J2216">
        <f t="shared" si="71"/>
        <v>13.513513513500891</v>
      </c>
      <c r="K2216">
        <v>2</v>
      </c>
      <c r="L2216">
        <v>67188</v>
      </c>
      <c r="M2216">
        <v>387500</v>
      </c>
      <c r="N2216">
        <v>-310.5</v>
      </c>
      <c r="O2216">
        <v>280</v>
      </c>
      <c r="P2216">
        <v>0</v>
      </c>
      <c r="Q2216">
        <v>128</v>
      </c>
    </row>
    <row r="2217" spans="1:17" x14ac:dyDescent="0.25">
      <c r="A2217">
        <v>609.28899999999999</v>
      </c>
      <c r="B2217">
        <v>122.52500000000001</v>
      </c>
      <c r="C2217">
        <v>2216</v>
      </c>
      <c r="D2217">
        <v>1605</v>
      </c>
      <c r="E2217">
        <v>4.2300000000000004</v>
      </c>
      <c r="F2217">
        <v>13.6265</v>
      </c>
      <c r="G2217">
        <v>1.242</v>
      </c>
      <c r="H2217">
        <v>5.0000000000000001E-4</v>
      </c>
      <c r="I2217">
        <f t="shared" si="70"/>
        <v>3412.477600000007</v>
      </c>
      <c r="J2217">
        <f t="shared" si="71"/>
        <v>8.4745762711908821</v>
      </c>
      <c r="K2217">
        <v>2</v>
      </c>
      <c r="L2217">
        <v>179688</v>
      </c>
      <c r="M2217">
        <v>262500</v>
      </c>
      <c r="N2217">
        <v>92</v>
      </c>
      <c r="O2217">
        <v>280</v>
      </c>
      <c r="P2217">
        <v>42</v>
      </c>
      <c r="Q2217">
        <v>128</v>
      </c>
    </row>
    <row r="2218" spans="1:17" x14ac:dyDescent="0.25">
      <c r="A2218">
        <v>609.36500000000001</v>
      </c>
      <c r="B2218">
        <v>122.601</v>
      </c>
      <c r="C2218">
        <v>2217</v>
      </c>
      <c r="D2218">
        <v>1606</v>
      </c>
      <c r="E2218">
        <v>4.21</v>
      </c>
      <c r="F2218">
        <v>302.20069999999998</v>
      </c>
      <c r="G2218">
        <v>33.323999999999998</v>
      </c>
      <c r="H2218">
        <v>0.35539999999999999</v>
      </c>
      <c r="I2218">
        <f t="shared" si="70"/>
        <v>3412.8330000000069</v>
      </c>
      <c r="J2218">
        <f t="shared" si="71"/>
        <v>13.157894736838326</v>
      </c>
      <c r="K2218">
        <v>54</v>
      </c>
      <c r="L2218">
        <v>181250</v>
      </c>
      <c r="M2218">
        <v>309375</v>
      </c>
      <c r="N2218">
        <v>338.5</v>
      </c>
      <c r="O2218">
        <v>280</v>
      </c>
      <c r="P2218">
        <v>154</v>
      </c>
      <c r="Q2218">
        <v>128</v>
      </c>
    </row>
    <row r="2219" spans="1:17" x14ac:dyDescent="0.25">
      <c r="A2219">
        <v>609.43500000000006</v>
      </c>
      <c r="B2219">
        <v>122.67100000000001</v>
      </c>
      <c r="C2219">
        <v>2218</v>
      </c>
      <c r="D2219">
        <v>1607</v>
      </c>
      <c r="E2219">
        <v>4.26</v>
      </c>
      <c r="F2219">
        <v>69.869600000000005</v>
      </c>
      <c r="G2219">
        <v>8.391</v>
      </c>
      <c r="H2219">
        <v>2.2499999999999999E-2</v>
      </c>
      <c r="I2219">
        <f t="shared" si="70"/>
        <v>3412.8555000000069</v>
      </c>
      <c r="J2219">
        <f t="shared" si="71"/>
        <v>14.285714285704078</v>
      </c>
      <c r="K2219">
        <v>10</v>
      </c>
      <c r="L2219">
        <v>179688</v>
      </c>
      <c r="M2219">
        <v>312500</v>
      </c>
      <c r="N2219">
        <v>309</v>
      </c>
      <c r="O2219">
        <v>271.5</v>
      </c>
      <c r="P2219">
        <v>141</v>
      </c>
      <c r="Q2219">
        <v>124</v>
      </c>
    </row>
    <row r="2220" spans="1:17" x14ac:dyDescent="0.25">
      <c r="A2220">
        <v>609.48599999999999</v>
      </c>
      <c r="B2220">
        <v>122.72199999999999</v>
      </c>
      <c r="C2220">
        <v>2219</v>
      </c>
      <c r="D2220">
        <v>1608</v>
      </c>
      <c r="E2220">
        <v>5.13</v>
      </c>
      <c r="F2220">
        <v>1.1753</v>
      </c>
      <c r="G2220">
        <v>0.37759999999999999</v>
      </c>
      <c r="H2220">
        <v>0</v>
      </c>
      <c r="I2220">
        <f t="shared" si="70"/>
        <v>3412.8555000000069</v>
      </c>
      <c r="J2220">
        <f t="shared" si="71"/>
        <v>19.607843137281478</v>
      </c>
      <c r="K2220">
        <v>0</v>
      </c>
      <c r="L2220">
        <v>179688</v>
      </c>
      <c r="M2220">
        <v>481250</v>
      </c>
      <c r="N2220">
        <v>1196.5</v>
      </c>
      <c r="O2220">
        <v>280</v>
      </c>
      <c r="P2220">
        <v>0</v>
      </c>
      <c r="Q2220">
        <v>128</v>
      </c>
    </row>
    <row r="2221" spans="1:17" x14ac:dyDescent="0.25">
      <c r="A2221">
        <v>609.56299999999999</v>
      </c>
      <c r="B2221">
        <v>122.79900000000001</v>
      </c>
      <c r="C2221">
        <v>2220</v>
      </c>
      <c r="D2221">
        <v>1609</v>
      </c>
      <c r="E2221">
        <v>4.3600000000000003</v>
      </c>
      <c r="F2221">
        <v>54.642099999999999</v>
      </c>
      <c r="G2221">
        <v>6.5162000000000004</v>
      </c>
      <c r="H2221">
        <v>1.3599999999999999E-2</v>
      </c>
      <c r="I2221">
        <f t="shared" si="70"/>
        <v>3412.8691000000072</v>
      </c>
      <c r="J2221">
        <f t="shared" si="71"/>
        <v>12.987012987013294</v>
      </c>
      <c r="K2221">
        <v>8</v>
      </c>
      <c r="L2221">
        <v>181250</v>
      </c>
      <c r="M2221">
        <v>307813</v>
      </c>
      <c r="N2221">
        <v>202</v>
      </c>
      <c r="O2221">
        <v>280</v>
      </c>
      <c r="P2221">
        <v>92</v>
      </c>
      <c r="Q2221">
        <v>128</v>
      </c>
    </row>
    <row r="2222" spans="1:17" x14ac:dyDescent="0.25">
      <c r="A2222">
        <v>609.73199999999997</v>
      </c>
      <c r="B2222">
        <v>122.968</v>
      </c>
      <c r="C2222">
        <v>2221</v>
      </c>
      <c r="D2222">
        <v>1610</v>
      </c>
      <c r="E2222">
        <v>4.2699999999999996</v>
      </c>
      <c r="F2222">
        <v>127.8843</v>
      </c>
      <c r="G2222">
        <v>14.5128</v>
      </c>
      <c r="H2222">
        <v>6.7400000000000002E-2</v>
      </c>
      <c r="I2222">
        <f t="shared" si="70"/>
        <v>3412.9365000000071</v>
      </c>
      <c r="J2222">
        <f t="shared" si="71"/>
        <v>5.9171597633142143</v>
      </c>
      <c r="K2222">
        <v>16</v>
      </c>
      <c r="L2222">
        <v>181250</v>
      </c>
      <c r="M2222">
        <v>306250</v>
      </c>
      <c r="N2222">
        <v>202</v>
      </c>
      <c r="O2222">
        <v>280</v>
      </c>
      <c r="P2222">
        <v>92</v>
      </c>
      <c r="Q2222">
        <v>128</v>
      </c>
    </row>
    <row r="2223" spans="1:17" x14ac:dyDescent="0.25">
      <c r="A2223">
        <v>609.755</v>
      </c>
      <c r="B2223">
        <v>122.991</v>
      </c>
      <c r="C2223">
        <v>2222</v>
      </c>
      <c r="D2223">
        <v>1611</v>
      </c>
      <c r="E2223">
        <v>5.16</v>
      </c>
      <c r="F2223">
        <v>1.1753</v>
      </c>
      <c r="G2223">
        <v>0.37590000000000001</v>
      </c>
      <c r="H2223">
        <v>0</v>
      </c>
      <c r="I2223">
        <f t="shared" si="70"/>
        <v>3412.9365000000071</v>
      </c>
      <c r="J2223">
        <f t="shared" si="71"/>
        <v>43.478260869518799</v>
      </c>
      <c r="K2223">
        <v>0</v>
      </c>
      <c r="L2223">
        <v>304688</v>
      </c>
      <c r="M2223">
        <v>460938</v>
      </c>
      <c r="N2223">
        <v>634</v>
      </c>
      <c r="O2223">
        <v>280</v>
      </c>
      <c r="P2223">
        <v>0</v>
      </c>
      <c r="Q2223">
        <v>128</v>
      </c>
    </row>
    <row r="2224" spans="1:17" x14ac:dyDescent="0.25">
      <c r="A2224">
        <v>609.82100000000003</v>
      </c>
      <c r="B2224">
        <v>123.057</v>
      </c>
      <c r="C2224">
        <v>2223</v>
      </c>
      <c r="D2224">
        <v>1612</v>
      </c>
      <c r="E2224">
        <v>4.3600000000000003</v>
      </c>
      <c r="F2224">
        <v>77.102999999999994</v>
      </c>
      <c r="G2224">
        <v>9.4197000000000006</v>
      </c>
      <c r="H2224">
        <v>2.8400000000000002E-2</v>
      </c>
      <c r="I2224">
        <f t="shared" si="70"/>
        <v>3412.9649000000072</v>
      </c>
      <c r="J2224">
        <f t="shared" si="71"/>
        <v>15.151515151508052</v>
      </c>
      <c r="K2224">
        <v>10</v>
      </c>
      <c r="L2224">
        <v>181250</v>
      </c>
      <c r="M2224">
        <v>309375</v>
      </c>
      <c r="N2224">
        <v>202</v>
      </c>
      <c r="O2224">
        <v>280</v>
      </c>
      <c r="P2224">
        <v>92</v>
      </c>
      <c r="Q2224">
        <v>128</v>
      </c>
    </row>
    <row r="2225" spans="1:17" x14ac:dyDescent="0.25">
      <c r="A2225">
        <v>609.85</v>
      </c>
      <c r="B2225">
        <v>123.086</v>
      </c>
      <c r="C2225">
        <v>2224</v>
      </c>
      <c r="D2225">
        <v>1613</v>
      </c>
      <c r="E2225">
        <v>4.5199999999999996</v>
      </c>
      <c r="F2225">
        <v>146.04150000000001</v>
      </c>
      <c r="G2225">
        <v>14.6882</v>
      </c>
      <c r="H2225">
        <v>6.9000000000000006E-2</v>
      </c>
      <c r="I2225">
        <f t="shared" si="70"/>
        <v>3413.0339000000072</v>
      </c>
      <c r="J2225">
        <f t="shared" si="71"/>
        <v>34.482758620693978</v>
      </c>
      <c r="K2225">
        <v>18</v>
      </c>
      <c r="L2225">
        <v>181250</v>
      </c>
      <c r="M2225">
        <v>414063</v>
      </c>
      <c r="N2225">
        <v>306</v>
      </c>
      <c r="O2225">
        <v>280</v>
      </c>
      <c r="P2225">
        <v>139</v>
      </c>
      <c r="Q2225">
        <v>128</v>
      </c>
    </row>
    <row r="2226" spans="1:17" x14ac:dyDescent="0.25">
      <c r="A2226">
        <v>609.98299999999995</v>
      </c>
      <c r="B2226">
        <v>123.21899999999999</v>
      </c>
      <c r="C2226">
        <v>2225</v>
      </c>
      <c r="D2226">
        <v>1614</v>
      </c>
      <c r="E2226">
        <v>4.9000000000000004</v>
      </c>
      <c r="F2226">
        <v>15.823700000000001</v>
      </c>
      <c r="G2226">
        <v>1.5203</v>
      </c>
      <c r="H2226">
        <v>6.9999999999999999E-4</v>
      </c>
      <c r="I2226">
        <f t="shared" si="70"/>
        <v>3413.0346000000072</v>
      </c>
      <c r="J2226">
        <f t="shared" si="71"/>
        <v>7.5187969924854707</v>
      </c>
      <c r="K2226">
        <v>1</v>
      </c>
      <c r="L2226">
        <v>179688</v>
      </c>
      <c r="M2226">
        <v>390625</v>
      </c>
      <c r="N2226">
        <v>2874</v>
      </c>
      <c r="O2226">
        <v>547.5</v>
      </c>
      <c r="P2226">
        <v>0</v>
      </c>
      <c r="Q2226">
        <v>249</v>
      </c>
    </row>
    <row r="2227" spans="1:17" x14ac:dyDescent="0.25">
      <c r="A2227">
        <v>610.05700000000002</v>
      </c>
      <c r="B2227">
        <v>123.29300000000001</v>
      </c>
      <c r="C2227">
        <v>2226</v>
      </c>
      <c r="D2227">
        <v>1615</v>
      </c>
      <c r="E2227">
        <v>4.25</v>
      </c>
      <c r="F2227">
        <v>197.70849999999999</v>
      </c>
      <c r="G2227">
        <v>23.248899999999999</v>
      </c>
      <c r="H2227">
        <v>0.17299999999999999</v>
      </c>
      <c r="I2227">
        <f t="shared" si="70"/>
        <v>3413.207600000007</v>
      </c>
      <c r="J2227">
        <f t="shared" si="71"/>
        <v>13.513513513500891</v>
      </c>
      <c r="K2227">
        <v>24</v>
      </c>
      <c r="L2227">
        <v>179688</v>
      </c>
      <c r="M2227">
        <v>309375</v>
      </c>
      <c r="N2227">
        <v>202</v>
      </c>
      <c r="O2227">
        <v>280</v>
      </c>
      <c r="P2227">
        <v>92</v>
      </c>
      <c r="Q2227">
        <v>128</v>
      </c>
    </row>
    <row r="2228" spans="1:17" x14ac:dyDescent="0.25">
      <c r="A2228">
        <v>610.20799999999997</v>
      </c>
      <c r="B2228">
        <v>123.444</v>
      </c>
      <c r="C2228">
        <v>2227</v>
      </c>
      <c r="D2228">
        <v>1616</v>
      </c>
      <c r="E2228">
        <v>4.96</v>
      </c>
      <c r="F2228">
        <v>15.823700000000001</v>
      </c>
      <c r="G2228">
        <v>1.4769000000000001</v>
      </c>
      <c r="H2228">
        <v>6.9999999999999999E-4</v>
      </c>
      <c r="I2228">
        <f t="shared" si="70"/>
        <v>3413.2083000000071</v>
      </c>
      <c r="J2228">
        <f t="shared" si="71"/>
        <v>6.6225165562934247</v>
      </c>
      <c r="K2228">
        <v>1</v>
      </c>
      <c r="L2228">
        <v>62500</v>
      </c>
      <c r="M2228">
        <v>407813</v>
      </c>
      <c r="N2228">
        <v>-917</v>
      </c>
      <c r="O2228">
        <v>280</v>
      </c>
      <c r="P2228">
        <v>0</v>
      </c>
      <c r="Q2228">
        <v>128</v>
      </c>
    </row>
    <row r="2229" spans="1:17" x14ac:dyDescent="0.25">
      <c r="A2229">
        <v>610.26</v>
      </c>
      <c r="B2229">
        <v>123.496</v>
      </c>
      <c r="C2229">
        <v>2228</v>
      </c>
      <c r="D2229">
        <v>1617</v>
      </c>
      <c r="E2229">
        <v>4.1399999999999997</v>
      </c>
      <c r="F2229">
        <v>131.79050000000001</v>
      </c>
      <c r="G2229">
        <v>18.3459</v>
      </c>
      <c r="H2229">
        <v>0.1077</v>
      </c>
      <c r="I2229">
        <f t="shared" si="70"/>
        <v>3413.3160000000071</v>
      </c>
      <c r="J2229">
        <f t="shared" si="71"/>
        <v>19.230769230761496</v>
      </c>
      <c r="K2229">
        <v>33</v>
      </c>
      <c r="L2229">
        <v>181250</v>
      </c>
      <c r="M2229">
        <v>296875</v>
      </c>
      <c r="N2229">
        <v>366</v>
      </c>
      <c r="O2229">
        <v>280</v>
      </c>
      <c r="P2229">
        <v>167</v>
      </c>
      <c r="Q2229">
        <v>128</v>
      </c>
    </row>
    <row r="2230" spans="1:17" x14ac:dyDescent="0.25">
      <c r="A2230">
        <v>610.38599999999997</v>
      </c>
      <c r="B2230">
        <v>123.622</v>
      </c>
      <c r="C2230">
        <v>2229</v>
      </c>
      <c r="D2230">
        <v>1618</v>
      </c>
      <c r="E2230">
        <v>4.21</v>
      </c>
      <c r="F2230">
        <v>13.7173</v>
      </c>
      <c r="G2230">
        <v>1.639</v>
      </c>
      <c r="H2230">
        <v>8.9999999999999998E-4</v>
      </c>
      <c r="I2230">
        <f t="shared" si="70"/>
        <v>3413.3169000000071</v>
      </c>
      <c r="J2230">
        <f t="shared" si="71"/>
        <v>7.9365079365094262</v>
      </c>
      <c r="K2230">
        <v>2</v>
      </c>
      <c r="L2230">
        <v>179688</v>
      </c>
      <c r="M2230">
        <v>254688</v>
      </c>
      <c r="N2230">
        <v>-428</v>
      </c>
      <c r="O2230">
        <v>280</v>
      </c>
      <c r="P2230">
        <v>0</v>
      </c>
      <c r="Q2230">
        <v>128</v>
      </c>
    </row>
    <row r="2231" spans="1:17" x14ac:dyDescent="0.25">
      <c r="A2231">
        <v>610.47900000000004</v>
      </c>
      <c r="B2231">
        <v>123.715</v>
      </c>
      <c r="C2231">
        <v>2230</v>
      </c>
      <c r="D2231">
        <v>1619</v>
      </c>
      <c r="E2231">
        <v>4.9400000000000004</v>
      </c>
      <c r="F2231">
        <v>16.312000000000001</v>
      </c>
      <c r="G2231">
        <v>1.4686999999999999</v>
      </c>
      <c r="H2231">
        <v>6.9999999999999999E-4</v>
      </c>
      <c r="I2231">
        <f t="shared" si="70"/>
        <v>3413.3176000000071</v>
      </c>
      <c r="J2231">
        <f t="shared" si="71"/>
        <v>10.752688172034388</v>
      </c>
      <c r="K2231">
        <v>1</v>
      </c>
      <c r="L2231">
        <v>182813</v>
      </c>
      <c r="M2231">
        <v>396875</v>
      </c>
      <c r="N2231">
        <v>480</v>
      </c>
      <c r="O2231">
        <v>280</v>
      </c>
      <c r="P2231">
        <v>219</v>
      </c>
      <c r="Q2231">
        <v>128</v>
      </c>
    </row>
    <row r="2232" spans="1:17" x14ac:dyDescent="0.25">
      <c r="A2232">
        <v>610.529</v>
      </c>
      <c r="B2232">
        <v>123.765</v>
      </c>
      <c r="C2232">
        <v>2231</v>
      </c>
      <c r="D2232">
        <v>1620</v>
      </c>
      <c r="E2232">
        <v>4.0999999999999996</v>
      </c>
      <c r="F2232">
        <v>49.850099999999998</v>
      </c>
      <c r="G2232">
        <v>5.5076000000000001</v>
      </c>
      <c r="H2232">
        <v>9.7000000000000003E-3</v>
      </c>
      <c r="I2232">
        <f t="shared" si="70"/>
        <v>3413.3273000000072</v>
      </c>
      <c r="J2232">
        <f t="shared" si="71"/>
        <v>20.00000000001819</v>
      </c>
      <c r="K2232">
        <v>5</v>
      </c>
      <c r="L2232">
        <v>179688</v>
      </c>
      <c r="M2232">
        <v>315625</v>
      </c>
      <c r="N2232">
        <v>309</v>
      </c>
      <c r="O2232">
        <v>271.5</v>
      </c>
      <c r="P2232">
        <v>141</v>
      </c>
      <c r="Q2232">
        <v>124</v>
      </c>
    </row>
    <row r="2233" spans="1:17" x14ac:dyDescent="0.25">
      <c r="A2233">
        <v>610.63099999999997</v>
      </c>
      <c r="B2233">
        <v>123.867</v>
      </c>
      <c r="C2233">
        <v>2232</v>
      </c>
      <c r="D2233">
        <v>1621</v>
      </c>
      <c r="E2233">
        <v>4.17</v>
      </c>
      <c r="F2233">
        <v>53.665500000000002</v>
      </c>
      <c r="G2233">
        <v>6.5435999999999996</v>
      </c>
      <c r="H2233">
        <v>1.37E-2</v>
      </c>
      <c r="I2233">
        <f t="shared" si="70"/>
        <v>3413.3410000000072</v>
      </c>
      <c r="J2233">
        <f t="shared" si="71"/>
        <v>9.8039215686298107</v>
      </c>
      <c r="K2233">
        <v>10</v>
      </c>
      <c r="L2233">
        <v>179688</v>
      </c>
      <c r="M2233">
        <v>285938</v>
      </c>
      <c r="N2233">
        <v>3118</v>
      </c>
      <c r="O2233">
        <v>270</v>
      </c>
      <c r="P2233">
        <v>0</v>
      </c>
      <c r="Q2233">
        <v>123</v>
      </c>
    </row>
    <row r="2234" spans="1:17" x14ac:dyDescent="0.25">
      <c r="A2234">
        <v>610.69600000000003</v>
      </c>
      <c r="B2234">
        <v>123.932</v>
      </c>
      <c r="C2234">
        <v>2233</v>
      </c>
      <c r="D2234">
        <v>1622</v>
      </c>
      <c r="E2234">
        <v>4.75</v>
      </c>
      <c r="F2234">
        <v>15.823700000000001</v>
      </c>
      <c r="G2234">
        <v>1.4875</v>
      </c>
      <c r="H2234">
        <v>6.9999999999999999E-4</v>
      </c>
      <c r="I2234">
        <f t="shared" si="70"/>
        <v>3413.3417000000072</v>
      </c>
      <c r="J2234">
        <f t="shared" si="71"/>
        <v>15.384615384602469</v>
      </c>
      <c r="K2234">
        <v>1</v>
      </c>
      <c r="L2234">
        <v>179688</v>
      </c>
      <c r="M2234">
        <v>381250</v>
      </c>
      <c r="N2234">
        <v>280</v>
      </c>
      <c r="O2234">
        <v>280</v>
      </c>
      <c r="P2234">
        <v>128</v>
      </c>
      <c r="Q2234">
        <v>128</v>
      </c>
    </row>
    <row r="2235" spans="1:17" x14ac:dyDescent="0.25">
      <c r="A2235">
        <v>610.96900000000005</v>
      </c>
      <c r="B2235">
        <v>124.205</v>
      </c>
      <c r="C2235">
        <v>2234</v>
      </c>
      <c r="D2235">
        <v>1623</v>
      </c>
      <c r="E2235">
        <v>4.3099999999999996</v>
      </c>
      <c r="F2235">
        <v>135.29929999999999</v>
      </c>
      <c r="G2235">
        <v>16.4085</v>
      </c>
      <c r="H2235">
        <v>8.6199999999999999E-2</v>
      </c>
      <c r="I2235">
        <f t="shared" si="70"/>
        <v>3413.4279000000074</v>
      </c>
      <c r="J2235">
        <f t="shared" si="71"/>
        <v>3.6630036630033334</v>
      </c>
      <c r="K2235">
        <v>16</v>
      </c>
      <c r="L2235">
        <v>179688</v>
      </c>
      <c r="M2235">
        <v>309375</v>
      </c>
      <c r="N2235">
        <v>345.5</v>
      </c>
      <c r="O2235">
        <v>280</v>
      </c>
      <c r="P2235">
        <v>157</v>
      </c>
      <c r="Q2235">
        <v>128</v>
      </c>
    </row>
    <row r="2236" spans="1:17" x14ac:dyDescent="0.25">
      <c r="A2236">
        <v>611.06600000000003</v>
      </c>
      <c r="B2236">
        <v>124.30200000000001</v>
      </c>
      <c r="C2236">
        <v>2235</v>
      </c>
      <c r="D2236">
        <v>1624</v>
      </c>
      <c r="E2236">
        <v>4.13</v>
      </c>
      <c r="F2236">
        <v>41.946800000000003</v>
      </c>
      <c r="G2236">
        <v>7.0125000000000002</v>
      </c>
      <c r="H2236">
        <v>1.5699999999999999E-2</v>
      </c>
      <c r="I2236">
        <f t="shared" si="70"/>
        <v>3413.4436000000073</v>
      </c>
      <c r="J2236">
        <f t="shared" si="71"/>
        <v>10.309278350517591</v>
      </c>
      <c r="K2236">
        <v>17</v>
      </c>
      <c r="L2236">
        <v>181250</v>
      </c>
      <c r="M2236">
        <v>260938</v>
      </c>
      <c r="N2236">
        <v>321</v>
      </c>
      <c r="O2236">
        <v>260</v>
      </c>
      <c r="P2236">
        <v>146</v>
      </c>
      <c r="Q2236">
        <v>118</v>
      </c>
    </row>
    <row r="2237" spans="1:17" x14ac:dyDescent="0.25">
      <c r="A2237">
        <v>611.11099999999999</v>
      </c>
      <c r="B2237">
        <v>124.34699999999999</v>
      </c>
      <c r="C2237">
        <v>2236</v>
      </c>
      <c r="D2237">
        <v>1625</v>
      </c>
      <c r="E2237">
        <v>4.38</v>
      </c>
      <c r="F2237">
        <v>52.689</v>
      </c>
      <c r="G2237">
        <v>6.2831000000000001</v>
      </c>
      <c r="H2237">
        <v>1.26E-2</v>
      </c>
      <c r="I2237">
        <f t="shared" si="70"/>
        <v>3413.4562000000074</v>
      </c>
      <c r="J2237">
        <f t="shared" si="71"/>
        <v>22.222222222242433</v>
      </c>
      <c r="K2237">
        <v>8</v>
      </c>
      <c r="L2237">
        <v>181250</v>
      </c>
      <c r="M2237">
        <v>307813</v>
      </c>
      <c r="N2237">
        <v>202</v>
      </c>
      <c r="O2237">
        <v>270.5</v>
      </c>
      <c r="P2237">
        <v>92</v>
      </c>
      <c r="Q2237">
        <v>123</v>
      </c>
    </row>
    <row r="2238" spans="1:17" x14ac:dyDescent="0.25">
      <c r="A2238">
        <v>611.15499999999997</v>
      </c>
      <c r="B2238">
        <v>124.39100000000001</v>
      </c>
      <c r="C2238">
        <v>2237</v>
      </c>
      <c r="D2238">
        <v>1626</v>
      </c>
      <c r="E2238">
        <v>5.18</v>
      </c>
      <c r="F2238">
        <v>1.1753</v>
      </c>
      <c r="G2238">
        <v>0.37009999999999998</v>
      </c>
      <c r="H2238">
        <v>0</v>
      </c>
      <c r="I2238">
        <f t="shared" si="70"/>
        <v>3413.4562000000074</v>
      </c>
      <c r="J2238">
        <f t="shared" si="71"/>
        <v>22.727272727281655</v>
      </c>
      <c r="K2238">
        <v>0</v>
      </c>
      <c r="L2238">
        <v>178125</v>
      </c>
      <c r="M2238">
        <v>470313</v>
      </c>
      <c r="N2238">
        <v>1490</v>
      </c>
      <c r="O2238">
        <v>280</v>
      </c>
      <c r="P2238">
        <v>0</v>
      </c>
      <c r="Q2238">
        <v>128</v>
      </c>
    </row>
    <row r="2239" spans="1:17" x14ac:dyDescent="0.25">
      <c r="A2239">
        <v>611.30200000000002</v>
      </c>
      <c r="B2239">
        <v>124.538</v>
      </c>
      <c r="C2239">
        <v>2238</v>
      </c>
      <c r="D2239">
        <v>1627</v>
      </c>
      <c r="E2239">
        <v>4.05</v>
      </c>
      <c r="F2239">
        <v>67.337400000000002</v>
      </c>
      <c r="G2239">
        <v>15.287100000000001</v>
      </c>
      <c r="H2239">
        <v>7.4800000000000005E-2</v>
      </c>
      <c r="I2239">
        <f t="shared" si="70"/>
        <v>3413.5310000000072</v>
      </c>
      <c r="J2239">
        <f t="shared" si="71"/>
        <v>6.8027210884331435</v>
      </c>
      <c r="K2239">
        <v>44</v>
      </c>
      <c r="L2239">
        <v>181250</v>
      </c>
      <c r="M2239">
        <v>248438</v>
      </c>
      <c r="N2239">
        <v>2234.5</v>
      </c>
      <c r="O2239">
        <v>280</v>
      </c>
      <c r="P2239">
        <v>0</v>
      </c>
      <c r="Q2239">
        <v>128</v>
      </c>
    </row>
    <row r="2240" spans="1:17" x14ac:dyDescent="0.25">
      <c r="A2240">
        <v>611.33000000000004</v>
      </c>
      <c r="B2240">
        <v>124.566</v>
      </c>
      <c r="C2240">
        <v>2239</v>
      </c>
      <c r="D2240">
        <v>1628</v>
      </c>
      <c r="E2240">
        <v>4.28</v>
      </c>
      <c r="F2240">
        <v>101.6079</v>
      </c>
      <c r="G2240">
        <v>11.2925</v>
      </c>
      <c r="H2240">
        <v>4.0800000000000003E-2</v>
      </c>
      <c r="I2240">
        <f t="shared" si="70"/>
        <v>3413.5718000000074</v>
      </c>
      <c r="J2240">
        <f t="shared" si="71"/>
        <v>35.714285714260193</v>
      </c>
      <c r="K2240">
        <v>13</v>
      </c>
      <c r="L2240">
        <v>179688</v>
      </c>
      <c r="M2240">
        <v>317188</v>
      </c>
      <c r="N2240">
        <v>308.5</v>
      </c>
      <c r="O2240">
        <v>280</v>
      </c>
      <c r="P2240">
        <v>140</v>
      </c>
      <c r="Q2240">
        <v>128</v>
      </c>
    </row>
    <row r="2241" spans="1:17" x14ac:dyDescent="0.25">
      <c r="A2241">
        <v>611.58500000000004</v>
      </c>
      <c r="B2241">
        <v>124.821</v>
      </c>
      <c r="C2241">
        <v>2240</v>
      </c>
      <c r="D2241">
        <v>1629</v>
      </c>
      <c r="E2241">
        <v>4.84</v>
      </c>
      <c r="F2241">
        <v>15.823700000000001</v>
      </c>
      <c r="G2241">
        <v>1.4986999999999999</v>
      </c>
      <c r="H2241">
        <v>6.9999999999999999E-4</v>
      </c>
      <c r="I2241">
        <f t="shared" si="70"/>
        <v>3413.5725000000075</v>
      </c>
      <c r="J2241">
        <f t="shared" si="71"/>
        <v>3.9215686274510504</v>
      </c>
      <c r="K2241">
        <v>2</v>
      </c>
      <c r="L2241">
        <v>181250</v>
      </c>
      <c r="M2241">
        <v>381250</v>
      </c>
      <c r="N2241">
        <v>464.5</v>
      </c>
      <c r="O2241">
        <v>280</v>
      </c>
      <c r="P2241">
        <v>212</v>
      </c>
      <c r="Q2241">
        <v>128</v>
      </c>
    </row>
    <row r="2242" spans="1:17" x14ac:dyDescent="0.25">
      <c r="A2242">
        <v>611.61</v>
      </c>
      <c r="B2242">
        <v>124.846</v>
      </c>
      <c r="C2242">
        <v>2241</v>
      </c>
      <c r="D2242">
        <v>1630</v>
      </c>
      <c r="E2242">
        <v>4.43</v>
      </c>
      <c r="F2242">
        <v>72.311000000000007</v>
      </c>
      <c r="G2242">
        <v>8.5652000000000008</v>
      </c>
      <c r="H2242">
        <v>2.35E-2</v>
      </c>
      <c r="I2242">
        <f t="shared" si="70"/>
        <v>3413.5960000000073</v>
      </c>
      <c r="J2242">
        <f t="shared" si="71"/>
        <v>40.00000000003638</v>
      </c>
      <c r="K2242">
        <v>9</v>
      </c>
      <c r="L2242">
        <v>179688</v>
      </c>
      <c r="M2242">
        <v>315625</v>
      </c>
      <c r="N2242">
        <v>345.5</v>
      </c>
      <c r="O2242">
        <v>280</v>
      </c>
      <c r="P2242">
        <v>157</v>
      </c>
      <c r="Q2242">
        <v>128</v>
      </c>
    </row>
    <row r="2243" spans="1:17" x14ac:dyDescent="0.25">
      <c r="A2243">
        <v>611.64099999999996</v>
      </c>
      <c r="B2243">
        <v>124.877</v>
      </c>
      <c r="C2243">
        <v>2242</v>
      </c>
      <c r="D2243">
        <v>1631</v>
      </c>
      <c r="E2243">
        <v>4.0999999999999996</v>
      </c>
      <c r="F2243">
        <v>33.736800000000002</v>
      </c>
      <c r="G2243">
        <v>6.6658999999999997</v>
      </c>
      <c r="H2243">
        <v>1.4200000000000001E-2</v>
      </c>
      <c r="I2243">
        <f t="shared" si="70"/>
        <v>3413.6102000000074</v>
      </c>
      <c r="J2243">
        <f t="shared" si="71"/>
        <v>32.258064516182031</v>
      </c>
      <c r="K2243">
        <v>19</v>
      </c>
      <c r="L2243">
        <v>181250</v>
      </c>
      <c r="M2243">
        <v>195313</v>
      </c>
      <c r="N2243">
        <v>262</v>
      </c>
      <c r="O2243">
        <v>247.5</v>
      </c>
      <c r="P2243">
        <v>119</v>
      </c>
      <c r="Q2243">
        <v>113</v>
      </c>
    </row>
    <row r="2244" spans="1:17" x14ac:dyDescent="0.25">
      <c r="A2244">
        <v>611.75199999999995</v>
      </c>
      <c r="B2244">
        <v>124.988</v>
      </c>
      <c r="C2244">
        <v>2243</v>
      </c>
      <c r="D2244">
        <v>1632</v>
      </c>
      <c r="E2244">
        <v>4.24</v>
      </c>
      <c r="F2244">
        <v>106.8882</v>
      </c>
      <c r="G2244">
        <v>12.024900000000001</v>
      </c>
      <c r="H2244">
        <v>4.6300000000000001E-2</v>
      </c>
      <c r="I2244">
        <f t="shared" si="70"/>
        <v>3413.6565000000073</v>
      </c>
      <c r="J2244">
        <f t="shared" si="71"/>
        <v>9.0090090090098212</v>
      </c>
      <c r="K2244">
        <v>17</v>
      </c>
      <c r="L2244">
        <v>181250</v>
      </c>
      <c r="M2244">
        <v>309375</v>
      </c>
      <c r="N2244">
        <v>338.5</v>
      </c>
      <c r="O2244">
        <v>280</v>
      </c>
      <c r="P2244">
        <v>154</v>
      </c>
      <c r="Q2244">
        <v>128</v>
      </c>
    </row>
    <row r="2245" spans="1:17" x14ac:dyDescent="0.25">
      <c r="A2245">
        <v>612.04600000000005</v>
      </c>
      <c r="B2245">
        <v>125.282</v>
      </c>
      <c r="C2245">
        <v>2244</v>
      </c>
      <c r="D2245">
        <v>1633</v>
      </c>
      <c r="E2245">
        <v>4.8600000000000003</v>
      </c>
      <c r="F2245">
        <v>15.3355</v>
      </c>
      <c r="G2245">
        <v>1.5021</v>
      </c>
      <c r="H2245">
        <v>6.9999999999999999E-4</v>
      </c>
      <c r="I2245">
        <f t="shared" si="70"/>
        <v>3413.6572000000074</v>
      </c>
      <c r="J2245">
        <f t="shared" si="71"/>
        <v>3.4013605442165717</v>
      </c>
      <c r="K2245">
        <v>1</v>
      </c>
      <c r="L2245">
        <v>178125</v>
      </c>
      <c r="M2245">
        <v>396875</v>
      </c>
      <c r="N2245">
        <v>873.5</v>
      </c>
      <c r="O2245">
        <v>280</v>
      </c>
      <c r="P2245">
        <v>0</v>
      </c>
      <c r="Q2245">
        <v>128</v>
      </c>
    </row>
    <row r="2246" spans="1:17" x14ac:dyDescent="0.25">
      <c r="A2246">
        <v>612.11699999999996</v>
      </c>
      <c r="B2246">
        <v>125.35299999999999</v>
      </c>
      <c r="C2246">
        <v>2245</v>
      </c>
      <c r="D2246">
        <v>1634</v>
      </c>
      <c r="E2246">
        <v>5.27</v>
      </c>
      <c r="F2246">
        <v>1.1753</v>
      </c>
      <c r="G2246">
        <v>0.37130000000000002</v>
      </c>
      <c r="H2246">
        <v>0</v>
      </c>
      <c r="I2246">
        <f t="shared" ref="I2246:I2309" si="72">I2245+H2246</f>
        <v>3413.6572000000074</v>
      </c>
      <c r="J2246">
        <f t="shared" ref="J2246:J2309" si="73">(C2246-C2245)/(A2246-A2245)</f>
        <v>14.084507042270841</v>
      </c>
      <c r="K2246">
        <v>0</v>
      </c>
      <c r="L2246">
        <v>67188</v>
      </c>
      <c r="M2246">
        <v>478125</v>
      </c>
      <c r="N2246">
        <v>269</v>
      </c>
      <c r="O2246">
        <v>280</v>
      </c>
      <c r="P2246">
        <v>122</v>
      </c>
      <c r="Q2246">
        <v>128</v>
      </c>
    </row>
    <row r="2247" spans="1:17" x14ac:dyDescent="0.25">
      <c r="A2247">
        <v>612.16600000000005</v>
      </c>
      <c r="B2247">
        <v>125.402</v>
      </c>
      <c r="C2247">
        <v>2246</v>
      </c>
      <c r="D2247">
        <v>1635</v>
      </c>
      <c r="E2247">
        <v>4.0199999999999996</v>
      </c>
      <c r="F2247">
        <v>122.1157</v>
      </c>
      <c r="G2247">
        <v>24.149799999999999</v>
      </c>
      <c r="H2247">
        <v>0.18659999999999999</v>
      </c>
      <c r="I2247">
        <f t="shared" si="72"/>
        <v>3413.8438000000074</v>
      </c>
      <c r="J2247">
        <f t="shared" si="73"/>
        <v>20.408163265267863</v>
      </c>
      <c r="K2247">
        <v>68</v>
      </c>
      <c r="L2247">
        <v>181250</v>
      </c>
      <c r="M2247">
        <v>248438</v>
      </c>
      <c r="N2247">
        <v>1009.5</v>
      </c>
      <c r="O2247">
        <v>280</v>
      </c>
      <c r="P2247">
        <v>0</v>
      </c>
      <c r="Q2247">
        <v>128</v>
      </c>
    </row>
    <row r="2248" spans="1:17" x14ac:dyDescent="0.25">
      <c r="A2248">
        <v>612.19799999999998</v>
      </c>
      <c r="B2248">
        <v>125.434</v>
      </c>
      <c r="C2248">
        <v>2247</v>
      </c>
      <c r="D2248">
        <v>1636</v>
      </c>
      <c r="E2248">
        <v>4.2300000000000004</v>
      </c>
      <c r="F2248">
        <v>24.459499999999998</v>
      </c>
      <c r="G2248">
        <v>4.2065999999999999</v>
      </c>
      <c r="H2248">
        <v>5.7000000000000002E-3</v>
      </c>
      <c r="I2248">
        <f t="shared" si="72"/>
        <v>3413.8495000000075</v>
      </c>
      <c r="J2248">
        <f t="shared" si="73"/>
        <v>31.250000000072831</v>
      </c>
      <c r="K2248">
        <v>10</v>
      </c>
      <c r="L2248">
        <v>181250</v>
      </c>
      <c r="M2248">
        <v>273438</v>
      </c>
      <c r="N2248">
        <v>441.5</v>
      </c>
      <c r="O2248">
        <v>280</v>
      </c>
      <c r="P2248">
        <v>201</v>
      </c>
      <c r="Q2248">
        <v>128</v>
      </c>
    </row>
    <row r="2249" spans="1:17" x14ac:dyDescent="0.25">
      <c r="A2249">
        <v>612.28399999999999</v>
      </c>
      <c r="B2249">
        <v>125.52</v>
      </c>
      <c r="C2249">
        <v>2248</v>
      </c>
      <c r="D2249">
        <v>1637</v>
      </c>
      <c r="E2249">
        <v>4.96</v>
      </c>
      <c r="F2249">
        <v>13.473100000000001</v>
      </c>
      <c r="G2249">
        <v>1.4636</v>
      </c>
      <c r="H2249">
        <v>6.9999999999999999E-4</v>
      </c>
      <c r="I2249">
        <f t="shared" si="72"/>
        <v>3413.8502000000076</v>
      </c>
      <c r="J2249">
        <f t="shared" si="73"/>
        <v>11.627906976742464</v>
      </c>
      <c r="K2249">
        <v>1</v>
      </c>
      <c r="L2249">
        <v>179688</v>
      </c>
      <c r="M2249">
        <v>404688</v>
      </c>
      <c r="N2249">
        <v>207</v>
      </c>
      <c r="O2249">
        <v>280</v>
      </c>
      <c r="P2249">
        <v>94</v>
      </c>
      <c r="Q2249">
        <v>128</v>
      </c>
    </row>
    <row r="2250" spans="1:17" x14ac:dyDescent="0.25">
      <c r="A2250">
        <v>612.38900000000001</v>
      </c>
      <c r="B2250">
        <v>125.625</v>
      </c>
      <c r="C2250">
        <v>2249</v>
      </c>
      <c r="D2250">
        <v>1638</v>
      </c>
      <c r="E2250">
        <v>3.92</v>
      </c>
      <c r="F2250">
        <v>93.216300000000004</v>
      </c>
      <c r="G2250">
        <v>19.9145</v>
      </c>
      <c r="H2250">
        <v>0.12690000000000001</v>
      </c>
      <c r="I2250">
        <f t="shared" si="72"/>
        <v>3413.9771000000078</v>
      </c>
      <c r="J2250">
        <f t="shared" si="73"/>
        <v>9.5238095238078735</v>
      </c>
      <c r="K2250">
        <v>62</v>
      </c>
      <c r="L2250">
        <v>181250</v>
      </c>
      <c r="M2250">
        <v>187500</v>
      </c>
      <c r="N2250">
        <v>226.5</v>
      </c>
      <c r="O2250">
        <v>280</v>
      </c>
      <c r="P2250">
        <v>103</v>
      </c>
      <c r="Q2250">
        <v>128</v>
      </c>
    </row>
    <row r="2251" spans="1:17" x14ac:dyDescent="0.25">
      <c r="A2251">
        <v>612.495</v>
      </c>
      <c r="B2251">
        <v>125.73099999999999</v>
      </c>
      <c r="C2251">
        <v>2250</v>
      </c>
      <c r="D2251">
        <v>1639</v>
      </c>
      <c r="E2251">
        <v>5.09</v>
      </c>
      <c r="F2251">
        <v>1.1753</v>
      </c>
      <c r="G2251">
        <v>0.37119999999999997</v>
      </c>
      <c r="H2251">
        <v>0</v>
      </c>
      <c r="I2251">
        <f t="shared" si="72"/>
        <v>3413.9771000000078</v>
      </c>
      <c r="J2251">
        <f t="shared" si="73"/>
        <v>9.4339622641514289</v>
      </c>
      <c r="K2251">
        <v>0</v>
      </c>
      <c r="L2251">
        <v>67188</v>
      </c>
      <c r="M2251">
        <v>440625</v>
      </c>
      <c r="N2251">
        <v>230</v>
      </c>
      <c r="O2251">
        <v>280</v>
      </c>
      <c r="P2251">
        <v>105</v>
      </c>
      <c r="Q2251">
        <v>128</v>
      </c>
    </row>
    <row r="2252" spans="1:17" x14ac:dyDescent="0.25">
      <c r="A2252">
        <v>612.52499999999998</v>
      </c>
      <c r="B2252">
        <v>125.761</v>
      </c>
      <c r="C2252">
        <v>2251</v>
      </c>
      <c r="D2252">
        <v>1640</v>
      </c>
      <c r="E2252">
        <v>3.93</v>
      </c>
      <c r="F2252">
        <v>353.47019999999998</v>
      </c>
      <c r="G2252">
        <v>64.859800000000007</v>
      </c>
      <c r="H2252">
        <v>1.3462000000000001</v>
      </c>
      <c r="I2252">
        <f t="shared" si="72"/>
        <v>3415.3233000000077</v>
      </c>
      <c r="J2252">
        <f t="shared" si="73"/>
        <v>33.333333333363647</v>
      </c>
      <c r="K2252">
        <v>179</v>
      </c>
      <c r="L2252">
        <v>181250</v>
      </c>
      <c r="M2252">
        <v>234375</v>
      </c>
      <c r="N2252">
        <v>78.5</v>
      </c>
      <c r="O2252">
        <v>280</v>
      </c>
      <c r="P2252">
        <v>36</v>
      </c>
      <c r="Q2252">
        <v>128</v>
      </c>
    </row>
    <row r="2253" spans="1:17" x14ac:dyDescent="0.25">
      <c r="A2253">
        <v>612.55500000000006</v>
      </c>
      <c r="B2253">
        <v>125.791</v>
      </c>
      <c r="C2253">
        <v>2252</v>
      </c>
      <c r="D2253">
        <v>1641</v>
      </c>
      <c r="E2253">
        <v>4.29</v>
      </c>
      <c r="F2253">
        <v>188.9194</v>
      </c>
      <c r="G2253">
        <v>21.213699999999999</v>
      </c>
      <c r="H2253">
        <v>0.14399999999999999</v>
      </c>
      <c r="I2253">
        <f t="shared" si="72"/>
        <v>3415.4673000000075</v>
      </c>
      <c r="J2253">
        <f t="shared" si="73"/>
        <v>33.333333333237334</v>
      </c>
      <c r="K2253">
        <v>21</v>
      </c>
      <c r="L2253">
        <v>181250</v>
      </c>
      <c r="M2253">
        <v>309375</v>
      </c>
      <c r="N2253">
        <v>338</v>
      </c>
      <c r="O2253">
        <v>280</v>
      </c>
      <c r="P2253">
        <v>154</v>
      </c>
      <c r="Q2253">
        <v>128</v>
      </c>
    </row>
    <row r="2254" spans="1:17" x14ac:dyDescent="0.25">
      <c r="A2254">
        <v>612.70000000000005</v>
      </c>
      <c r="B2254">
        <v>125.93600000000001</v>
      </c>
      <c r="C2254">
        <v>2253</v>
      </c>
      <c r="D2254">
        <v>1642</v>
      </c>
      <c r="E2254">
        <v>4.93</v>
      </c>
      <c r="F2254">
        <v>15.426299999999999</v>
      </c>
      <c r="G2254">
        <v>1.4762999999999999</v>
      </c>
      <c r="H2254">
        <v>6.9999999999999999E-4</v>
      </c>
      <c r="I2254">
        <f t="shared" si="72"/>
        <v>3415.4680000000076</v>
      </c>
      <c r="J2254">
        <f t="shared" si="73"/>
        <v>6.8965517241387966</v>
      </c>
      <c r="K2254">
        <v>1</v>
      </c>
      <c r="L2254">
        <v>181250</v>
      </c>
      <c r="M2254">
        <v>387500</v>
      </c>
      <c r="N2254">
        <v>-2601</v>
      </c>
      <c r="O2254">
        <v>280</v>
      </c>
      <c r="P2254">
        <v>0</v>
      </c>
      <c r="Q2254">
        <v>128</v>
      </c>
    </row>
    <row r="2255" spans="1:17" x14ac:dyDescent="0.25">
      <c r="A2255">
        <v>612.84400000000005</v>
      </c>
      <c r="B2255">
        <v>126.08</v>
      </c>
      <c r="C2255">
        <v>2254</v>
      </c>
      <c r="D2255">
        <v>1643</v>
      </c>
      <c r="E2255">
        <v>4.25</v>
      </c>
      <c r="F2255">
        <v>78.170400000000001</v>
      </c>
      <c r="G2255">
        <v>9.6433</v>
      </c>
      <c r="H2255">
        <v>2.98E-2</v>
      </c>
      <c r="I2255">
        <f t="shared" si="72"/>
        <v>3415.4978000000074</v>
      </c>
      <c r="J2255">
        <f t="shared" si="73"/>
        <v>6.9444444444441809</v>
      </c>
      <c r="K2255">
        <v>12</v>
      </c>
      <c r="L2255">
        <v>181250</v>
      </c>
      <c r="M2255">
        <v>309375</v>
      </c>
      <c r="N2255">
        <v>309</v>
      </c>
      <c r="O2255">
        <v>280</v>
      </c>
      <c r="P2255">
        <v>141</v>
      </c>
      <c r="Q2255">
        <v>128</v>
      </c>
    </row>
    <row r="2256" spans="1:17" x14ac:dyDescent="0.25">
      <c r="A2256">
        <v>612.952</v>
      </c>
      <c r="B2256">
        <v>126.188</v>
      </c>
      <c r="C2256">
        <v>2255</v>
      </c>
      <c r="D2256">
        <v>1644</v>
      </c>
      <c r="E2256">
        <v>4.37</v>
      </c>
      <c r="F2256">
        <v>60.592300000000002</v>
      </c>
      <c r="G2256">
        <v>7.5468000000000002</v>
      </c>
      <c r="H2256">
        <v>1.8200000000000001E-2</v>
      </c>
      <c r="I2256">
        <f t="shared" si="72"/>
        <v>3415.5160000000074</v>
      </c>
      <c r="J2256">
        <f t="shared" si="73"/>
        <v>9.2592592592637821</v>
      </c>
      <c r="K2256">
        <v>7</v>
      </c>
      <c r="L2256">
        <v>178125</v>
      </c>
      <c r="M2256">
        <v>310938</v>
      </c>
      <c r="N2256">
        <v>308.5</v>
      </c>
      <c r="O2256">
        <v>280</v>
      </c>
      <c r="P2256">
        <v>140</v>
      </c>
      <c r="Q2256">
        <v>128</v>
      </c>
    </row>
    <row r="2257" spans="1:17" x14ac:dyDescent="0.25">
      <c r="A2257">
        <v>613.04899999999998</v>
      </c>
      <c r="B2257">
        <v>126.285</v>
      </c>
      <c r="C2257">
        <v>2256</v>
      </c>
      <c r="D2257">
        <v>1645</v>
      </c>
      <c r="E2257">
        <v>4.21</v>
      </c>
      <c r="F2257">
        <v>29.739799999999999</v>
      </c>
      <c r="G2257">
        <v>3.7433000000000001</v>
      </c>
      <c r="H2257">
        <v>4.4999999999999997E-3</v>
      </c>
      <c r="I2257">
        <f t="shared" si="72"/>
        <v>3415.5205000000074</v>
      </c>
      <c r="J2257">
        <f t="shared" si="73"/>
        <v>10.309278350517591</v>
      </c>
      <c r="K2257">
        <v>4</v>
      </c>
      <c r="L2257">
        <v>178125</v>
      </c>
      <c r="M2257">
        <v>318750</v>
      </c>
      <c r="N2257">
        <v>236</v>
      </c>
      <c r="O2257">
        <v>271</v>
      </c>
      <c r="P2257">
        <v>107</v>
      </c>
      <c r="Q2257">
        <v>123</v>
      </c>
    </row>
    <row r="2258" spans="1:17" x14ac:dyDescent="0.25">
      <c r="A2258">
        <v>613.14200000000005</v>
      </c>
      <c r="B2258">
        <v>126.378</v>
      </c>
      <c r="C2258">
        <v>2257</v>
      </c>
      <c r="D2258">
        <v>1646</v>
      </c>
      <c r="E2258">
        <v>4.24</v>
      </c>
      <c r="F2258">
        <v>88.912599999999998</v>
      </c>
      <c r="G2258">
        <v>10.3118</v>
      </c>
      <c r="H2258">
        <v>3.4000000000000002E-2</v>
      </c>
      <c r="I2258">
        <f t="shared" si="72"/>
        <v>3415.5545000000075</v>
      </c>
      <c r="J2258">
        <f t="shared" si="73"/>
        <v>10.752688172034388</v>
      </c>
      <c r="K2258">
        <v>16</v>
      </c>
      <c r="L2258">
        <v>181250</v>
      </c>
      <c r="M2258">
        <v>314063</v>
      </c>
      <c r="N2258">
        <v>302</v>
      </c>
      <c r="O2258">
        <v>280</v>
      </c>
      <c r="P2258">
        <v>138</v>
      </c>
      <c r="Q2258">
        <v>128</v>
      </c>
    </row>
    <row r="2259" spans="1:17" x14ac:dyDescent="0.25">
      <c r="A2259">
        <v>613.26499999999999</v>
      </c>
      <c r="B2259">
        <v>126.501</v>
      </c>
      <c r="C2259">
        <v>2258</v>
      </c>
      <c r="D2259">
        <v>1647</v>
      </c>
      <c r="E2259">
        <v>4.03</v>
      </c>
      <c r="F2259">
        <v>55.130400000000002</v>
      </c>
      <c r="G2259">
        <v>11.6251</v>
      </c>
      <c r="H2259">
        <v>4.3200000000000002E-2</v>
      </c>
      <c r="I2259">
        <f t="shared" si="72"/>
        <v>3415.5977000000075</v>
      </c>
      <c r="J2259">
        <f t="shared" si="73"/>
        <v>8.1300813008173964</v>
      </c>
      <c r="K2259">
        <v>35</v>
      </c>
      <c r="L2259">
        <v>181250</v>
      </c>
      <c r="M2259">
        <v>237500</v>
      </c>
      <c r="N2259">
        <v>275.5</v>
      </c>
      <c r="O2259">
        <v>280</v>
      </c>
      <c r="P2259">
        <v>125</v>
      </c>
      <c r="Q2259">
        <v>128</v>
      </c>
    </row>
    <row r="2260" spans="1:17" x14ac:dyDescent="0.25">
      <c r="A2260">
        <v>613.31600000000003</v>
      </c>
      <c r="B2260">
        <v>126.55200000000001</v>
      </c>
      <c r="C2260">
        <v>2259</v>
      </c>
      <c r="D2260">
        <v>1648</v>
      </c>
      <c r="E2260">
        <v>4.01</v>
      </c>
      <c r="F2260">
        <v>53.177300000000002</v>
      </c>
      <c r="G2260">
        <v>12.757999999999999</v>
      </c>
      <c r="H2260">
        <v>5.21E-2</v>
      </c>
      <c r="I2260">
        <f t="shared" si="72"/>
        <v>3415.6498000000074</v>
      </c>
      <c r="J2260">
        <f t="shared" si="73"/>
        <v>19.607843137237769</v>
      </c>
      <c r="K2260">
        <v>37</v>
      </c>
      <c r="L2260">
        <v>181250</v>
      </c>
      <c r="M2260">
        <v>229688</v>
      </c>
      <c r="N2260">
        <v>313</v>
      </c>
      <c r="O2260">
        <v>280</v>
      </c>
      <c r="P2260">
        <v>143</v>
      </c>
      <c r="Q2260">
        <v>128</v>
      </c>
    </row>
    <row r="2261" spans="1:17" x14ac:dyDescent="0.25">
      <c r="A2261">
        <v>613.452</v>
      </c>
      <c r="B2261">
        <v>126.688</v>
      </c>
      <c r="C2261">
        <v>2260</v>
      </c>
      <c r="D2261">
        <v>1649</v>
      </c>
      <c r="E2261">
        <v>4.3600000000000003</v>
      </c>
      <c r="F2261">
        <v>81.497600000000006</v>
      </c>
      <c r="G2261">
        <v>9.6697000000000006</v>
      </c>
      <c r="H2261">
        <v>2.9899999999999999E-2</v>
      </c>
      <c r="I2261">
        <f t="shared" si="72"/>
        <v>3415.6797000000074</v>
      </c>
      <c r="J2261">
        <f t="shared" si="73"/>
        <v>7.352941176472358</v>
      </c>
      <c r="K2261">
        <v>10</v>
      </c>
      <c r="L2261">
        <v>179688</v>
      </c>
      <c r="M2261">
        <v>307813</v>
      </c>
      <c r="N2261">
        <v>202</v>
      </c>
      <c r="O2261">
        <v>280</v>
      </c>
      <c r="P2261">
        <v>92</v>
      </c>
      <c r="Q2261">
        <v>128</v>
      </c>
    </row>
    <row r="2262" spans="1:17" x14ac:dyDescent="0.25">
      <c r="A2262">
        <v>613.49700000000007</v>
      </c>
      <c r="B2262">
        <v>126.733</v>
      </c>
      <c r="C2262">
        <v>2261</v>
      </c>
      <c r="D2262">
        <v>1650</v>
      </c>
      <c r="E2262">
        <v>4.32</v>
      </c>
      <c r="F2262">
        <v>74.173400000000001</v>
      </c>
      <c r="G2262">
        <v>8.9954999999999998</v>
      </c>
      <c r="H2262">
        <v>2.5899999999999999E-2</v>
      </c>
      <c r="I2262">
        <f t="shared" si="72"/>
        <v>3415.7056000000075</v>
      </c>
      <c r="J2262">
        <f t="shared" si="73"/>
        <v>22.222222222186293</v>
      </c>
      <c r="K2262">
        <v>10</v>
      </c>
      <c r="L2262">
        <v>179688</v>
      </c>
      <c r="M2262">
        <v>310938</v>
      </c>
      <c r="N2262">
        <v>301.5</v>
      </c>
      <c r="O2262">
        <v>280</v>
      </c>
      <c r="P2262">
        <v>137</v>
      </c>
      <c r="Q2262">
        <v>128</v>
      </c>
    </row>
    <row r="2263" spans="1:17" x14ac:dyDescent="0.25">
      <c r="A2263">
        <v>613.76</v>
      </c>
      <c r="B2263">
        <v>126.996</v>
      </c>
      <c r="C2263">
        <v>2262</v>
      </c>
      <c r="D2263">
        <v>1651</v>
      </c>
      <c r="E2263">
        <v>4.8899999999999997</v>
      </c>
      <c r="F2263">
        <v>14.4497</v>
      </c>
      <c r="G2263">
        <v>1.4731000000000001</v>
      </c>
      <c r="H2263">
        <v>6.9999999999999999E-4</v>
      </c>
      <c r="I2263">
        <f t="shared" si="72"/>
        <v>3415.7063000000076</v>
      </c>
      <c r="J2263">
        <f t="shared" si="73"/>
        <v>3.8022813688224497</v>
      </c>
      <c r="K2263">
        <v>1</v>
      </c>
      <c r="L2263">
        <v>179688</v>
      </c>
      <c r="M2263">
        <v>393750</v>
      </c>
      <c r="N2263">
        <v>-524.5</v>
      </c>
      <c r="O2263">
        <v>280</v>
      </c>
      <c r="P2263">
        <v>0</v>
      </c>
      <c r="Q2263">
        <v>128</v>
      </c>
    </row>
    <row r="2264" spans="1:17" x14ac:dyDescent="0.25">
      <c r="A2264">
        <v>613.89499999999998</v>
      </c>
      <c r="B2264">
        <v>127.131</v>
      </c>
      <c r="C2264">
        <v>2263</v>
      </c>
      <c r="D2264">
        <v>1652</v>
      </c>
      <c r="E2264">
        <v>4.9000000000000004</v>
      </c>
      <c r="F2264">
        <v>15.3355</v>
      </c>
      <c r="G2264">
        <v>1.4267000000000001</v>
      </c>
      <c r="H2264">
        <v>6.9999999999999999E-4</v>
      </c>
      <c r="I2264">
        <f t="shared" si="72"/>
        <v>3415.7070000000076</v>
      </c>
      <c r="J2264">
        <f t="shared" si="73"/>
        <v>7.4074074074079066</v>
      </c>
      <c r="K2264">
        <v>1</v>
      </c>
      <c r="L2264">
        <v>75000</v>
      </c>
      <c r="M2264">
        <v>389063</v>
      </c>
      <c r="N2264">
        <v>2630.5</v>
      </c>
      <c r="O2264">
        <v>280</v>
      </c>
      <c r="P2264">
        <v>0</v>
      </c>
      <c r="Q2264">
        <v>128</v>
      </c>
    </row>
    <row r="2265" spans="1:17" x14ac:dyDescent="0.25">
      <c r="A2265">
        <v>613.96400000000006</v>
      </c>
      <c r="B2265">
        <v>127.2</v>
      </c>
      <c r="C2265">
        <v>2264</v>
      </c>
      <c r="D2265">
        <v>1653</v>
      </c>
      <c r="E2265">
        <v>4.3</v>
      </c>
      <c r="F2265">
        <v>56.595199999999998</v>
      </c>
      <c r="G2265">
        <v>7.0945999999999998</v>
      </c>
      <c r="H2265">
        <v>1.61E-2</v>
      </c>
      <c r="I2265">
        <f t="shared" si="72"/>
        <v>3415.7231000000074</v>
      </c>
      <c r="J2265">
        <f t="shared" si="73"/>
        <v>14.492753623172932</v>
      </c>
      <c r="K2265">
        <v>8</v>
      </c>
      <c r="L2265">
        <v>181250</v>
      </c>
      <c r="M2265">
        <v>314063</v>
      </c>
      <c r="N2265">
        <v>301.5</v>
      </c>
      <c r="O2265">
        <v>271.5</v>
      </c>
      <c r="P2265">
        <v>137</v>
      </c>
      <c r="Q2265">
        <v>124</v>
      </c>
    </row>
    <row r="2266" spans="1:17" x14ac:dyDescent="0.25">
      <c r="A2266">
        <v>613.995</v>
      </c>
      <c r="B2266">
        <v>127.23099999999999</v>
      </c>
      <c r="C2266">
        <v>2265</v>
      </c>
      <c r="D2266">
        <v>1654</v>
      </c>
      <c r="E2266">
        <v>4.07</v>
      </c>
      <c r="F2266">
        <v>56.686</v>
      </c>
      <c r="G2266">
        <v>12.9252</v>
      </c>
      <c r="H2266">
        <v>5.3499999999999999E-2</v>
      </c>
      <c r="I2266">
        <f t="shared" si="72"/>
        <v>3415.7766000000074</v>
      </c>
      <c r="J2266">
        <f t="shared" si="73"/>
        <v>32.258064516182031</v>
      </c>
      <c r="K2266">
        <v>39</v>
      </c>
      <c r="L2266">
        <v>181250</v>
      </c>
      <c r="M2266">
        <v>248438</v>
      </c>
      <c r="N2266">
        <v>282</v>
      </c>
      <c r="O2266">
        <v>280</v>
      </c>
      <c r="P2266">
        <v>128</v>
      </c>
      <c r="Q2266">
        <v>128</v>
      </c>
    </row>
    <row r="2267" spans="1:17" x14ac:dyDescent="0.25">
      <c r="A2267">
        <v>614.25900000000001</v>
      </c>
      <c r="B2267">
        <v>127.495</v>
      </c>
      <c r="C2267">
        <v>2266</v>
      </c>
      <c r="D2267">
        <v>1655</v>
      </c>
      <c r="E2267">
        <v>4.07</v>
      </c>
      <c r="F2267">
        <v>66.939899999999994</v>
      </c>
      <c r="G2267">
        <v>11.719200000000001</v>
      </c>
      <c r="H2267">
        <v>4.3900000000000002E-2</v>
      </c>
      <c r="I2267">
        <f t="shared" si="72"/>
        <v>3415.8205000000075</v>
      </c>
      <c r="J2267">
        <f t="shared" si="73"/>
        <v>3.7878787878786442</v>
      </c>
      <c r="K2267">
        <v>26</v>
      </c>
      <c r="L2267">
        <v>181250</v>
      </c>
      <c r="M2267">
        <v>281250</v>
      </c>
      <c r="N2267">
        <v>408.5</v>
      </c>
      <c r="O2267">
        <v>280</v>
      </c>
      <c r="P2267">
        <v>186</v>
      </c>
      <c r="Q2267">
        <v>128</v>
      </c>
    </row>
    <row r="2268" spans="1:17" x14ac:dyDescent="0.25">
      <c r="A2268">
        <v>614.32899999999995</v>
      </c>
      <c r="B2268">
        <v>127.565</v>
      </c>
      <c r="C2268">
        <v>2267</v>
      </c>
      <c r="D2268">
        <v>1656</v>
      </c>
      <c r="E2268">
        <v>4.32</v>
      </c>
      <c r="F2268">
        <v>35.110900000000001</v>
      </c>
      <c r="G2268">
        <v>4.2352999999999996</v>
      </c>
      <c r="H2268">
        <v>5.7000000000000002E-3</v>
      </c>
      <c r="I2268">
        <f t="shared" si="72"/>
        <v>3415.8262000000077</v>
      </c>
      <c r="J2268">
        <f t="shared" si="73"/>
        <v>14.285714285727279</v>
      </c>
      <c r="K2268">
        <v>7</v>
      </c>
      <c r="L2268">
        <v>181250</v>
      </c>
      <c r="M2268">
        <v>304688</v>
      </c>
      <c r="N2268">
        <v>201</v>
      </c>
      <c r="O2268">
        <v>280</v>
      </c>
      <c r="P2268">
        <v>92</v>
      </c>
      <c r="Q2268">
        <v>128</v>
      </c>
    </row>
    <row r="2269" spans="1:17" x14ac:dyDescent="0.25">
      <c r="A2269">
        <v>614.45100000000002</v>
      </c>
      <c r="B2269">
        <v>127.687</v>
      </c>
      <c r="C2269">
        <v>2268</v>
      </c>
      <c r="D2269">
        <v>1657</v>
      </c>
      <c r="E2269">
        <v>3.95</v>
      </c>
      <c r="F2269">
        <v>116.6538</v>
      </c>
      <c r="G2269">
        <v>22.439</v>
      </c>
      <c r="H2269">
        <v>0.16109999999999999</v>
      </c>
      <c r="I2269">
        <f t="shared" si="72"/>
        <v>3415.9873000000075</v>
      </c>
      <c r="J2269">
        <f t="shared" si="73"/>
        <v>8.1967213114706432</v>
      </c>
      <c r="K2269">
        <v>67</v>
      </c>
      <c r="L2269">
        <v>181250</v>
      </c>
      <c r="M2269">
        <v>254688</v>
      </c>
      <c r="N2269">
        <v>183</v>
      </c>
      <c r="O2269">
        <v>272</v>
      </c>
      <c r="P2269">
        <v>83</v>
      </c>
      <c r="Q2269">
        <v>124</v>
      </c>
    </row>
    <row r="2270" spans="1:17" x14ac:dyDescent="0.25">
      <c r="A2270">
        <v>614.54200000000003</v>
      </c>
      <c r="B2270">
        <v>127.77800000000001</v>
      </c>
      <c r="C2270">
        <v>2269</v>
      </c>
      <c r="D2270">
        <v>1658</v>
      </c>
      <c r="E2270">
        <v>4.22</v>
      </c>
      <c r="F2270">
        <v>132.7671</v>
      </c>
      <c r="G2270">
        <v>14.785600000000001</v>
      </c>
      <c r="H2270">
        <v>7.0000000000000007E-2</v>
      </c>
      <c r="I2270">
        <f t="shared" si="72"/>
        <v>3416.0573000000077</v>
      </c>
      <c r="J2270">
        <f t="shared" si="73"/>
        <v>10.989010989010001</v>
      </c>
      <c r="K2270">
        <v>24</v>
      </c>
      <c r="L2270">
        <v>181250</v>
      </c>
      <c r="M2270">
        <v>310938</v>
      </c>
      <c r="N2270">
        <v>339</v>
      </c>
      <c r="O2270">
        <v>280</v>
      </c>
      <c r="P2270">
        <v>154</v>
      </c>
      <c r="Q2270">
        <v>128</v>
      </c>
    </row>
    <row r="2271" spans="1:17" x14ac:dyDescent="0.25">
      <c r="A2271">
        <v>614.56799999999998</v>
      </c>
      <c r="B2271">
        <v>127.804</v>
      </c>
      <c r="C2271">
        <v>2270</v>
      </c>
      <c r="D2271">
        <v>1659</v>
      </c>
      <c r="E2271">
        <v>3.88</v>
      </c>
      <c r="F2271">
        <v>65.475099999999998</v>
      </c>
      <c r="G2271">
        <v>18.1447</v>
      </c>
      <c r="H2271">
        <v>0.10539999999999999</v>
      </c>
      <c r="I2271">
        <f t="shared" si="72"/>
        <v>3416.1627000000076</v>
      </c>
      <c r="J2271">
        <f t="shared" si="73"/>
        <v>38.461538461607077</v>
      </c>
      <c r="K2271">
        <v>53</v>
      </c>
      <c r="L2271">
        <v>181250</v>
      </c>
      <c r="M2271">
        <v>185938</v>
      </c>
      <c r="N2271">
        <v>0.5</v>
      </c>
      <c r="O2271">
        <v>280</v>
      </c>
      <c r="P2271">
        <v>0</v>
      </c>
      <c r="Q2271">
        <v>128</v>
      </c>
    </row>
    <row r="2272" spans="1:17" x14ac:dyDescent="0.25">
      <c r="A2272">
        <v>614.69100000000003</v>
      </c>
      <c r="B2272">
        <v>127.92700000000001</v>
      </c>
      <c r="C2272">
        <v>2271</v>
      </c>
      <c r="D2272">
        <v>1660</v>
      </c>
      <c r="E2272">
        <v>4.2</v>
      </c>
      <c r="F2272">
        <v>149.8569</v>
      </c>
      <c r="G2272">
        <v>18.324300000000001</v>
      </c>
      <c r="H2272">
        <v>0.1074</v>
      </c>
      <c r="I2272">
        <f t="shared" si="72"/>
        <v>3416.2701000000075</v>
      </c>
      <c r="J2272">
        <f t="shared" si="73"/>
        <v>8.1300813008098824</v>
      </c>
      <c r="K2272">
        <v>28</v>
      </c>
      <c r="L2272">
        <v>181250</v>
      </c>
      <c r="M2272">
        <v>296875</v>
      </c>
      <c r="N2272">
        <v>211.5</v>
      </c>
      <c r="O2272">
        <v>280</v>
      </c>
      <c r="P2272">
        <v>96</v>
      </c>
      <c r="Q2272">
        <v>128</v>
      </c>
    </row>
    <row r="2273" spans="1:17" x14ac:dyDescent="0.25">
      <c r="A2273">
        <v>614.71500000000003</v>
      </c>
      <c r="B2273">
        <v>127.95099999999999</v>
      </c>
      <c r="C2273">
        <v>2272</v>
      </c>
      <c r="D2273">
        <v>1661</v>
      </c>
      <c r="E2273">
        <v>4.41</v>
      </c>
      <c r="F2273">
        <v>21.041499999999999</v>
      </c>
      <c r="G2273">
        <v>3.1031</v>
      </c>
      <c r="H2273">
        <v>3.0999999999999999E-3</v>
      </c>
      <c r="I2273">
        <f t="shared" si="72"/>
        <v>3416.2732000000074</v>
      </c>
      <c r="J2273">
        <f t="shared" si="73"/>
        <v>41.666666666665087</v>
      </c>
      <c r="K2273">
        <v>5</v>
      </c>
      <c r="L2273">
        <v>179688</v>
      </c>
      <c r="M2273">
        <v>292188</v>
      </c>
      <c r="N2273">
        <v>251.5</v>
      </c>
      <c r="O2273">
        <v>247.5</v>
      </c>
      <c r="P2273">
        <v>115</v>
      </c>
      <c r="Q2273">
        <v>113</v>
      </c>
    </row>
    <row r="2274" spans="1:17" x14ac:dyDescent="0.25">
      <c r="A2274">
        <v>614.76800000000003</v>
      </c>
      <c r="B2274">
        <v>128.00399999999999</v>
      </c>
      <c r="C2274">
        <v>2273</v>
      </c>
      <c r="D2274">
        <v>1662</v>
      </c>
      <c r="E2274">
        <v>4.28</v>
      </c>
      <c r="F2274">
        <v>26.3218</v>
      </c>
      <c r="G2274">
        <v>3.6341000000000001</v>
      </c>
      <c r="H2274">
        <v>4.1999999999999997E-3</v>
      </c>
      <c r="I2274">
        <f t="shared" si="72"/>
        <v>3416.2774000000072</v>
      </c>
      <c r="J2274">
        <f t="shared" si="73"/>
        <v>18.867924528302858</v>
      </c>
      <c r="K2274">
        <v>5</v>
      </c>
      <c r="L2274">
        <v>179688</v>
      </c>
      <c r="M2274">
        <v>320313</v>
      </c>
      <c r="N2274">
        <v>235.5</v>
      </c>
      <c r="O2274">
        <v>270</v>
      </c>
      <c r="P2274">
        <v>107</v>
      </c>
      <c r="Q2274">
        <v>123</v>
      </c>
    </row>
    <row r="2275" spans="1:17" x14ac:dyDescent="0.25">
      <c r="A2275">
        <v>614.96699999999998</v>
      </c>
      <c r="B2275">
        <v>128.203</v>
      </c>
      <c r="C2275">
        <v>2274</v>
      </c>
      <c r="D2275">
        <v>1663</v>
      </c>
      <c r="E2275">
        <v>4.8</v>
      </c>
      <c r="F2275">
        <v>16.312000000000001</v>
      </c>
      <c r="G2275">
        <v>1.5425</v>
      </c>
      <c r="H2275">
        <v>8.0000000000000004E-4</v>
      </c>
      <c r="I2275">
        <f t="shared" si="72"/>
        <v>3416.278200000007</v>
      </c>
      <c r="J2275">
        <f t="shared" si="73"/>
        <v>5.0251256281418293</v>
      </c>
      <c r="K2275">
        <v>2</v>
      </c>
      <c r="L2275">
        <v>181250</v>
      </c>
      <c r="M2275">
        <v>389063</v>
      </c>
      <c r="N2275">
        <v>-718.5</v>
      </c>
      <c r="O2275">
        <v>280</v>
      </c>
      <c r="P2275">
        <v>0</v>
      </c>
      <c r="Q2275">
        <v>128</v>
      </c>
    </row>
    <row r="2276" spans="1:17" x14ac:dyDescent="0.25">
      <c r="A2276">
        <v>614.97400000000005</v>
      </c>
      <c r="B2276">
        <v>128.21</v>
      </c>
      <c r="C2276">
        <v>2275</v>
      </c>
      <c r="D2276">
        <v>1664</v>
      </c>
      <c r="E2276">
        <v>4.1100000000000003</v>
      </c>
      <c r="F2276">
        <v>555.61869999999999</v>
      </c>
      <c r="G2276">
        <v>75.326599999999999</v>
      </c>
      <c r="H2276">
        <v>1.8157000000000001</v>
      </c>
      <c r="I2276">
        <f t="shared" si="72"/>
        <v>3418.0939000000071</v>
      </c>
      <c r="J2276">
        <f t="shared" si="73"/>
        <v>142.85714285588071</v>
      </c>
      <c r="K2276">
        <v>120</v>
      </c>
      <c r="L2276">
        <v>179688</v>
      </c>
      <c r="M2276">
        <v>306250</v>
      </c>
      <c r="N2276">
        <v>262.5</v>
      </c>
      <c r="O2276">
        <v>277.5</v>
      </c>
      <c r="P2276">
        <v>120</v>
      </c>
      <c r="Q2276">
        <v>126</v>
      </c>
    </row>
    <row r="2277" spans="1:17" x14ac:dyDescent="0.25">
      <c r="A2277">
        <v>615.12300000000005</v>
      </c>
      <c r="B2277">
        <v>128.35900000000001</v>
      </c>
      <c r="C2277">
        <v>2276</v>
      </c>
      <c r="D2277">
        <v>1665</v>
      </c>
      <c r="E2277">
        <v>4.8600000000000003</v>
      </c>
      <c r="F2277">
        <v>14.3589</v>
      </c>
      <c r="G2277">
        <v>1.4671000000000001</v>
      </c>
      <c r="H2277">
        <v>6.9999999999999999E-4</v>
      </c>
      <c r="I2277">
        <f t="shared" si="72"/>
        <v>3418.0946000000072</v>
      </c>
      <c r="J2277">
        <f t="shared" si="73"/>
        <v>6.7114093959731136</v>
      </c>
      <c r="K2277">
        <v>1</v>
      </c>
      <c r="L2277">
        <v>182813</v>
      </c>
      <c r="M2277">
        <v>379688</v>
      </c>
      <c r="N2277">
        <v>1475.5</v>
      </c>
      <c r="O2277">
        <v>280</v>
      </c>
      <c r="P2277">
        <v>0</v>
      </c>
      <c r="Q2277">
        <v>128</v>
      </c>
    </row>
    <row r="2278" spans="1:17" x14ac:dyDescent="0.25">
      <c r="A2278">
        <v>615.16800000000001</v>
      </c>
      <c r="B2278">
        <v>128.404</v>
      </c>
      <c r="C2278">
        <v>2277</v>
      </c>
      <c r="D2278">
        <v>1666</v>
      </c>
      <c r="E2278">
        <v>4.08</v>
      </c>
      <c r="F2278">
        <v>45.943800000000003</v>
      </c>
      <c r="G2278">
        <v>5.0540000000000003</v>
      </c>
      <c r="H2278">
        <v>8.2000000000000007E-3</v>
      </c>
      <c r="I2278">
        <f t="shared" si="72"/>
        <v>3418.1028000000074</v>
      </c>
      <c r="J2278">
        <f t="shared" si="73"/>
        <v>22.222222222242433</v>
      </c>
      <c r="K2278">
        <v>5</v>
      </c>
      <c r="L2278">
        <v>178125</v>
      </c>
      <c r="M2278">
        <v>318750</v>
      </c>
      <c r="N2278">
        <v>301.5</v>
      </c>
      <c r="O2278">
        <v>272</v>
      </c>
      <c r="P2278">
        <v>137</v>
      </c>
      <c r="Q2278">
        <v>124</v>
      </c>
    </row>
    <row r="2279" spans="1:17" x14ac:dyDescent="0.25">
      <c r="A2279">
        <v>615.20900000000006</v>
      </c>
      <c r="B2279">
        <v>128.44499999999999</v>
      </c>
      <c r="C2279">
        <v>2278</v>
      </c>
      <c r="D2279">
        <v>1667</v>
      </c>
      <c r="E2279">
        <v>5.23</v>
      </c>
      <c r="F2279">
        <v>1.1753</v>
      </c>
      <c r="G2279">
        <v>0.36940000000000001</v>
      </c>
      <c r="H2279">
        <v>0</v>
      </c>
      <c r="I2279">
        <f t="shared" si="72"/>
        <v>3418.1028000000074</v>
      </c>
      <c r="J2279">
        <f t="shared" si="73"/>
        <v>24.390243902407104</v>
      </c>
      <c r="K2279">
        <v>0</v>
      </c>
      <c r="L2279">
        <v>179688</v>
      </c>
      <c r="M2279">
        <v>478125</v>
      </c>
      <c r="N2279">
        <v>229</v>
      </c>
      <c r="O2279">
        <v>280</v>
      </c>
      <c r="P2279">
        <v>104</v>
      </c>
      <c r="Q2279">
        <v>128</v>
      </c>
    </row>
    <row r="2280" spans="1:17" x14ac:dyDescent="0.25">
      <c r="A2280">
        <v>615.303</v>
      </c>
      <c r="B2280">
        <v>128.53899999999999</v>
      </c>
      <c r="C2280">
        <v>2279</v>
      </c>
      <c r="D2280">
        <v>1668</v>
      </c>
      <c r="E2280">
        <v>5.26</v>
      </c>
      <c r="F2280">
        <v>1.1753</v>
      </c>
      <c r="G2280">
        <v>0.377</v>
      </c>
      <c r="H2280">
        <v>0</v>
      </c>
      <c r="I2280">
        <f t="shared" si="72"/>
        <v>3418.1028000000074</v>
      </c>
      <c r="J2280">
        <f t="shared" si="73"/>
        <v>10.638297872347527</v>
      </c>
      <c r="K2280">
        <v>0</v>
      </c>
      <c r="L2280">
        <v>67188</v>
      </c>
      <c r="M2280">
        <v>489063</v>
      </c>
      <c r="N2280">
        <v>858</v>
      </c>
      <c r="O2280">
        <v>280</v>
      </c>
      <c r="P2280">
        <v>0</v>
      </c>
      <c r="Q2280">
        <v>128</v>
      </c>
    </row>
    <row r="2281" spans="1:17" x14ac:dyDescent="0.25">
      <c r="A2281">
        <v>615.32000000000005</v>
      </c>
      <c r="B2281">
        <v>128.55600000000001</v>
      </c>
      <c r="C2281">
        <v>2280</v>
      </c>
      <c r="D2281">
        <v>1669</v>
      </c>
      <c r="E2281">
        <v>4.3</v>
      </c>
      <c r="F2281">
        <v>150.43600000000001</v>
      </c>
      <c r="G2281">
        <v>18.558800000000002</v>
      </c>
      <c r="H2281">
        <v>0.11020000000000001</v>
      </c>
      <c r="I2281">
        <f t="shared" si="72"/>
        <v>3418.2130000000075</v>
      </c>
      <c r="J2281">
        <f t="shared" si="73"/>
        <v>58.823529411582179</v>
      </c>
      <c r="K2281">
        <v>18</v>
      </c>
      <c r="L2281">
        <v>179688</v>
      </c>
      <c r="M2281">
        <v>310938</v>
      </c>
      <c r="N2281">
        <v>345.5</v>
      </c>
      <c r="O2281">
        <v>280</v>
      </c>
      <c r="P2281">
        <v>157</v>
      </c>
      <c r="Q2281">
        <v>128</v>
      </c>
    </row>
    <row r="2282" spans="1:17" x14ac:dyDescent="0.25">
      <c r="A2282">
        <v>615.34699999999998</v>
      </c>
      <c r="B2282">
        <v>128.583</v>
      </c>
      <c r="C2282">
        <v>2281</v>
      </c>
      <c r="D2282">
        <v>1670</v>
      </c>
      <c r="E2282">
        <v>5.14</v>
      </c>
      <c r="F2282">
        <v>1.1753</v>
      </c>
      <c r="G2282">
        <v>0.36859999999999998</v>
      </c>
      <c r="H2282">
        <v>0</v>
      </c>
      <c r="I2282">
        <f t="shared" si="72"/>
        <v>3418.2130000000075</v>
      </c>
      <c r="J2282">
        <f t="shared" si="73"/>
        <v>37.037037037133103</v>
      </c>
      <c r="K2282">
        <v>0</v>
      </c>
      <c r="L2282">
        <v>75000</v>
      </c>
      <c r="M2282">
        <v>482813</v>
      </c>
      <c r="N2282">
        <v>2551.5</v>
      </c>
      <c r="O2282">
        <v>280</v>
      </c>
      <c r="P2282">
        <v>0</v>
      </c>
      <c r="Q2282">
        <v>128</v>
      </c>
    </row>
    <row r="2283" spans="1:17" x14ac:dyDescent="0.25">
      <c r="A2283">
        <v>615.46500000000003</v>
      </c>
      <c r="B2283">
        <v>128.70099999999999</v>
      </c>
      <c r="C2283">
        <v>2282</v>
      </c>
      <c r="D2283">
        <v>1671</v>
      </c>
      <c r="E2283">
        <v>4.25</v>
      </c>
      <c r="F2283">
        <v>128.37260000000001</v>
      </c>
      <c r="G2283">
        <v>14.922800000000001</v>
      </c>
      <c r="H2283">
        <v>7.1300000000000002E-2</v>
      </c>
      <c r="I2283">
        <f t="shared" si="72"/>
        <v>3418.2843000000075</v>
      </c>
      <c r="J2283">
        <f t="shared" si="73"/>
        <v>8.4745762711827179</v>
      </c>
      <c r="K2283">
        <v>18</v>
      </c>
      <c r="L2283">
        <v>181250</v>
      </c>
      <c r="M2283">
        <v>304688</v>
      </c>
      <c r="N2283">
        <v>202</v>
      </c>
      <c r="O2283">
        <v>280</v>
      </c>
      <c r="P2283">
        <v>92</v>
      </c>
      <c r="Q2283">
        <v>128</v>
      </c>
    </row>
    <row r="2284" spans="1:17" x14ac:dyDescent="0.25">
      <c r="A2284">
        <v>615.48299999999995</v>
      </c>
      <c r="B2284">
        <v>128.71899999999999</v>
      </c>
      <c r="C2284">
        <v>2283</v>
      </c>
      <c r="D2284">
        <v>1672</v>
      </c>
      <c r="E2284">
        <v>4.28</v>
      </c>
      <c r="F2284">
        <v>138.62649999999999</v>
      </c>
      <c r="G2284">
        <v>16.754999999999999</v>
      </c>
      <c r="H2284">
        <v>8.9800000000000005E-2</v>
      </c>
      <c r="I2284">
        <f t="shared" si="72"/>
        <v>3418.3741000000077</v>
      </c>
      <c r="J2284">
        <f t="shared" si="73"/>
        <v>55.555555555816618</v>
      </c>
      <c r="K2284">
        <v>18</v>
      </c>
      <c r="L2284">
        <v>181250</v>
      </c>
      <c r="M2284">
        <v>307813</v>
      </c>
      <c r="N2284">
        <v>202</v>
      </c>
      <c r="O2284">
        <v>280</v>
      </c>
      <c r="P2284">
        <v>92</v>
      </c>
      <c r="Q2284">
        <v>128</v>
      </c>
    </row>
    <row r="2285" spans="1:17" x14ac:dyDescent="0.25">
      <c r="A2285">
        <v>615.60799999999995</v>
      </c>
      <c r="B2285">
        <v>128.84399999999999</v>
      </c>
      <c r="C2285">
        <v>2284</v>
      </c>
      <c r="D2285">
        <v>1673</v>
      </c>
      <c r="E2285">
        <v>4.8</v>
      </c>
      <c r="F2285">
        <v>14.3589</v>
      </c>
      <c r="G2285">
        <v>1.5266</v>
      </c>
      <c r="H2285">
        <v>6.9999999999999999E-4</v>
      </c>
      <c r="I2285">
        <f t="shared" si="72"/>
        <v>3418.3748000000078</v>
      </c>
      <c r="J2285">
        <f t="shared" si="73"/>
        <v>8</v>
      </c>
      <c r="K2285">
        <v>1</v>
      </c>
      <c r="L2285">
        <v>75000</v>
      </c>
      <c r="M2285">
        <v>385938</v>
      </c>
      <c r="N2285">
        <v>530</v>
      </c>
      <c r="O2285">
        <v>280</v>
      </c>
      <c r="P2285">
        <v>241</v>
      </c>
      <c r="Q2285">
        <v>128</v>
      </c>
    </row>
    <row r="2286" spans="1:17" x14ac:dyDescent="0.25">
      <c r="A2286">
        <v>615.65499999999997</v>
      </c>
      <c r="B2286">
        <v>128.89099999999999</v>
      </c>
      <c r="C2286">
        <v>2285</v>
      </c>
      <c r="D2286">
        <v>1674</v>
      </c>
      <c r="E2286">
        <v>5.24</v>
      </c>
      <c r="F2286">
        <v>1.1753</v>
      </c>
      <c r="G2286">
        <v>0.38030000000000003</v>
      </c>
      <c r="H2286">
        <v>0</v>
      </c>
      <c r="I2286">
        <f t="shared" si="72"/>
        <v>3418.3748000000078</v>
      </c>
      <c r="J2286">
        <f t="shared" si="73"/>
        <v>21.276595744669322</v>
      </c>
      <c r="K2286">
        <v>0</v>
      </c>
      <c r="L2286">
        <v>179688</v>
      </c>
      <c r="M2286">
        <v>473438</v>
      </c>
      <c r="N2286">
        <v>560.5</v>
      </c>
      <c r="O2286">
        <v>280</v>
      </c>
      <c r="P2286">
        <v>255</v>
      </c>
      <c r="Q2286">
        <v>128</v>
      </c>
    </row>
    <row r="2287" spans="1:17" x14ac:dyDescent="0.25">
      <c r="A2287">
        <v>615.85900000000004</v>
      </c>
      <c r="B2287">
        <v>129.095</v>
      </c>
      <c r="C2287">
        <v>2286</v>
      </c>
      <c r="D2287">
        <v>1675</v>
      </c>
      <c r="E2287">
        <v>3.84</v>
      </c>
      <c r="F2287">
        <v>195.75540000000001</v>
      </c>
      <c r="G2287">
        <v>36.599400000000003</v>
      </c>
      <c r="H2287">
        <v>0.42859999999999998</v>
      </c>
      <c r="I2287">
        <f t="shared" si="72"/>
        <v>3418.803400000008</v>
      </c>
      <c r="J2287">
        <f t="shared" si="73"/>
        <v>4.9019607843121742</v>
      </c>
      <c r="K2287">
        <v>105</v>
      </c>
      <c r="L2287">
        <v>181250</v>
      </c>
      <c r="M2287">
        <v>184375</v>
      </c>
      <c r="N2287">
        <v>228</v>
      </c>
      <c r="O2287">
        <v>280</v>
      </c>
      <c r="P2287">
        <v>104</v>
      </c>
      <c r="Q2287">
        <v>128</v>
      </c>
    </row>
    <row r="2288" spans="1:17" x14ac:dyDescent="0.25">
      <c r="A2288">
        <v>615.96199999999999</v>
      </c>
      <c r="B2288">
        <v>129.19800000000001</v>
      </c>
      <c r="C2288">
        <v>2287</v>
      </c>
      <c r="D2288">
        <v>1676</v>
      </c>
      <c r="E2288">
        <v>3.98</v>
      </c>
      <c r="F2288">
        <v>207.07660000000001</v>
      </c>
      <c r="G2288">
        <v>29.125900000000001</v>
      </c>
      <c r="H2288">
        <v>0.27150000000000002</v>
      </c>
      <c r="I2288">
        <f t="shared" si="72"/>
        <v>3419.0749000000078</v>
      </c>
      <c r="J2288">
        <f t="shared" si="73"/>
        <v>9.7087378640822131</v>
      </c>
      <c r="K2288">
        <v>47</v>
      </c>
      <c r="L2288">
        <v>181250</v>
      </c>
      <c r="M2288">
        <v>259375</v>
      </c>
      <c r="N2288">
        <v>263.5</v>
      </c>
      <c r="O2288">
        <v>280</v>
      </c>
      <c r="P2288">
        <v>120</v>
      </c>
      <c r="Q2288">
        <v>128</v>
      </c>
    </row>
    <row r="2289" spans="1:17" x14ac:dyDescent="0.25">
      <c r="A2289">
        <v>616.07000000000005</v>
      </c>
      <c r="B2289">
        <v>129.30600000000001</v>
      </c>
      <c r="C2289">
        <v>2288</v>
      </c>
      <c r="D2289">
        <v>1677</v>
      </c>
      <c r="E2289">
        <v>4.32</v>
      </c>
      <c r="F2289">
        <v>66.360900000000001</v>
      </c>
      <c r="G2289">
        <v>8.0487000000000002</v>
      </c>
      <c r="H2289">
        <v>2.07E-2</v>
      </c>
      <c r="I2289">
        <f t="shared" si="72"/>
        <v>3419.0956000000078</v>
      </c>
      <c r="J2289">
        <f t="shared" si="73"/>
        <v>9.2592592592540353</v>
      </c>
      <c r="K2289">
        <v>9</v>
      </c>
      <c r="L2289">
        <v>181250</v>
      </c>
      <c r="M2289">
        <v>309375</v>
      </c>
      <c r="N2289">
        <v>210</v>
      </c>
      <c r="O2289">
        <v>280</v>
      </c>
      <c r="P2289">
        <v>96</v>
      </c>
      <c r="Q2289">
        <v>128</v>
      </c>
    </row>
    <row r="2290" spans="1:17" x14ac:dyDescent="0.25">
      <c r="A2290">
        <v>616.13400000000001</v>
      </c>
      <c r="B2290">
        <v>129.37</v>
      </c>
      <c r="C2290">
        <v>2289</v>
      </c>
      <c r="D2290">
        <v>1678</v>
      </c>
      <c r="E2290">
        <v>3.95</v>
      </c>
      <c r="F2290">
        <v>122.5132</v>
      </c>
      <c r="G2290">
        <v>23.3843</v>
      </c>
      <c r="H2290">
        <v>0.17499999999999999</v>
      </c>
      <c r="I2290">
        <f t="shared" si="72"/>
        <v>3419.270600000008</v>
      </c>
      <c r="J2290">
        <f t="shared" si="73"/>
        <v>15.62500000000866</v>
      </c>
      <c r="K2290">
        <v>70</v>
      </c>
      <c r="L2290">
        <v>181250</v>
      </c>
      <c r="M2290">
        <v>259375</v>
      </c>
      <c r="N2290">
        <v>183.5</v>
      </c>
      <c r="O2290">
        <v>280</v>
      </c>
      <c r="P2290">
        <v>84</v>
      </c>
      <c r="Q2290">
        <v>128</v>
      </c>
    </row>
    <row r="2291" spans="1:17" x14ac:dyDescent="0.25">
      <c r="A2291">
        <v>616.25599999999997</v>
      </c>
      <c r="B2291">
        <v>129.49199999999999</v>
      </c>
      <c r="C2291">
        <v>2290</v>
      </c>
      <c r="D2291">
        <v>1679</v>
      </c>
      <c r="E2291">
        <v>4.88</v>
      </c>
      <c r="F2291">
        <v>16.8003</v>
      </c>
      <c r="G2291">
        <v>1.5563</v>
      </c>
      <c r="H2291">
        <v>8.0000000000000004E-4</v>
      </c>
      <c r="I2291">
        <f t="shared" si="72"/>
        <v>3419.2714000000078</v>
      </c>
      <c r="J2291">
        <f t="shared" si="73"/>
        <v>8.1967213114782815</v>
      </c>
      <c r="K2291">
        <v>1</v>
      </c>
      <c r="L2291">
        <v>67188</v>
      </c>
      <c r="M2291">
        <v>407813</v>
      </c>
      <c r="N2291">
        <v>-1961</v>
      </c>
      <c r="O2291">
        <v>280</v>
      </c>
      <c r="P2291">
        <v>0</v>
      </c>
      <c r="Q2291">
        <v>128</v>
      </c>
    </row>
    <row r="2292" spans="1:17" x14ac:dyDescent="0.25">
      <c r="A2292">
        <v>616.32000000000005</v>
      </c>
      <c r="B2292">
        <v>129.55600000000001</v>
      </c>
      <c r="C2292">
        <v>2291</v>
      </c>
      <c r="D2292">
        <v>1680</v>
      </c>
      <c r="E2292">
        <v>4.33</v>
      </c>
      <c r="F2292">
        <v>139.2056</v>
      </c>
      <c r="G2292">
        <v>16.8599</v>
      </c>
      <c r="H2292">
        <v>9.0999999999999998E-2</v>
      </c>
      <c r="I2292">
        <f t="shared" si="72"/>
        <v>3419.3624000000077</v>
      </c>
      <c r="J2292">
        <f t="shared" si="73"/>
        <v>15.624999999980904</v>
      </c>
      <c r="K2292">
        <v>16</v>
      </c>
      <c r="L2292">
        <v>178125</v>
      </c>
      <c r="M2292">
        <v>312500</v>
      </c>
      <c r="N2292">
        <v>316.5</v>
      </c>
      <c r="O2292">
        <v>280</v>
      </c>
      <c r="P2292">
        <v>144</v>
      </c>
      <c r="Q2292">
        <v>128</v>
      </c>
    </row>
    <row r="2293" spans="1:17" x14ac:dyDescent="0.25">
      <c r="A2293">
        <v>616.43200000000002</v>
      </c>
      <c r="B2293">
        <v>129.66800000000001</v>
      </c>
      <c r="C2293">
        <v>2292</v>
      </c>
      <c r="D2293">
        <v>1681</v>
      </c>
      <c r="E2293">
        <v>4.84</v>
      </c>
      <c r="F2293">
        <v>14.938000000000001</v>
      </c>
      <c r="G2293">
        <v>1.5089999999999999</v>
      </c>
      <c r="H2293">
        <v>6.9999999999999999E-4</v>
      </c>
      <c r="I2293">
        <f t="shared" si="72"/>
        <v>3419.3631000000078</v>
      </c>
      <c r="J2293">
        <f t="shared" si="73"/>
        <v>8.9285714285741111</v>
      </c>
      <c r="K2293">
        <v>1</v>
      </c>
      <c r="L2293">
        <v>67188</v>
      </c>
      <c r="M2293">
        <v>384375</v>
      </c>
      <c r="N2293">
        <v>2623.5</v>
      </c>
      <c r="O2293">
        <v>280</v>
      </c>
      <c r="P2293">
        <v>0</v>
      </c>
      <c r="Q2293">
        <v>128</v>
      </c>
    </row>
    <row r="2294" spans="1:17" x14ac:dyDescent="0.25">
      <c r="A2294">
        <v>616.476</v>
      </c>
      <c r="B2294">
        <v>129.71199999999999</v>
      </c>
      <c r="C2294">
        <v>2293</v>
      </c>
      <c r="D2294">
        <v>1682</v>
      </c>
      <c r="E2294">
        <v>4.2300000000000004</v>
      </c>
      <c r="F2294">
        <v>58.639099999999999</v>
      </c>
      <c r="G2294">
        <v>6.5757000000000003</v>
      </c>
      <c r="H2294">
        <v>1.38E-2</v>
      </c>
      <c r="I2294">
        <f t="shared" si="72"/>
        <v>3419.3769000000079</v>
      </c>
      <c r="J2294">
        <f t="shared" si="73"/>
        <v>22.727272727281655</v>
      </c>
      <c r="K2294">
        <v>8</v>
      </c>
      <c r="L2294">
        <v>179688</v>
      </c>
      <c r="M2294">
        <v>315625</v>
      </c>
      <c r="N2294">
        <v>316</v>
      </c>
      <c r="O2294">
        <v>272</v>
      </c>
      <c r="P2294">
        <v>144</v>
      </c>
      <c r="Q2294">
        <v>124</v>
      </c>
    </row>
    <row r="2295" spans="1:17" x14ac:dyDescent="0.25">
      <c r="A2295">
        <v>616.673</v>
      </c>
      <c r="B2295">
        <v>129.90899999999999</v>
      </c>
      <c r="C2295">
        <v>2294</v>
      </c>
      <c r="D2295">
        <v>1683</v>
      </c>
      <c r="E2295">
        <v>4</v>
      </c>
      <c r="F2295">
        <v>66.849100000000007</v>
      </c>
      <c r="G2295">
        <v>14.2501</v>
      </c>
      <c r="H2295">
        <v>6.5000000000000002E-2</v>
      </c>
      <c r="I2295">
        <f t="shared" si="72"/>
        <v>3419.441900000008</v>
      </c>
      <c r="J2295">
        <f t="shared" si="73"/>
        <v>5.0761421319796254</v>
      </c>
      <c r="K2295">
        <v>42</v>
      </c>
      <c r="L2295">
        <v>181250</v>
      </c>
      <c r="M2295">
        <v>237500</v>
      </c>
      <c r="N2295">
        <v>276.5</v>
      </c>
      <c r="O2295">
        <v>280</v>
      </c>
      <c r="P2295">
        <v>126</v>
      </c>
      <c r="Q2295">
        <v>128</v>
      </c>
    </row>
    <row r="2296" spans="1:17" x14ac:dyDescent="0.25">
      <c r="A2296">
        <v>616.75700000000006</v>
      </c>
      <c r="B2296">
        <v>129.99299999999999</v>
      </c>
      <c r="C2296">
        <v>2295</v>
      </c>
      <c r="D2296">
        <v>1684</v>
      </c>
      <c r="E2296">
        <v>4.18</v>
      </c>
      <c r="F2296">
        <v>36.575699999999998</v>
      </c>
      <c r="G2296">
        <v>4.5640000000000001</v>
      </c>
      <c r="H2296">
        <v>6.7000000000000002E-3</v>
      </c>
      <c r="I2296">
        <f t="shared" si="72"/>
        <v>3419.4486000000079</v>
      </c>
      <c r="J2296">
        <f t="shared" si="73"/>
        <v>11.904761904753398</v>
      </c>
      <c r="K2296">
        <v>6</v>
      </c>
      <c r="L2296">
        <v>181250</v>
      </c>
      <c r="M2296">
        <v>293750</v>
      </c>
      <c r="N2296">
        <v>300</v>
      </c>
      <c r="O2296">
        <v>269.5</v>
      </c>
      <c r="P2296">
        <v>137</v>
      </c>
      <c r="Q2296">
        <v>123</v>
      </c>
    </row>
    <row r="2297" spans="1:17" x14ac:dyDescent="0.25">
      <c r="A2297">
        <v>616.78200000000004</v>
      </c>
      <c r="B2297">
        <v>130.018</v>
      </c>
      <c r="C2297">
        <v>2296</v>
      </c>
      <c r="D2297">
        <v>1685</v>
      </c>
      <c r="E2297">
        <v>3.95</v>
      </c>
      <c r="F2297">
        <v>195.2671</v>
      </c>
      <c r="G2297">
        <v>15.1525</v>
      </c>
      <c r="H2297">
        <v>7.3499999999999996E-2</v>
      </c>
      <c r="I2297">
        <f t="shared" si="72"/>
        <v>3419.5221000000079</v>
      </c>
      <c r="J2297">
        <f t="shared" si="73"/>
        <v>40.00000000003638</v>
      </c>
      <c r="K2297">
        <v>25</v>
      </c>
      <c r="L2297">
        <v>181250</v>
      </c>
      <c r="M2297">
        <v>278125</v>
      </c>
      <c r="N2297">
        <v>449</v>
      </c>
      <c r="O2297">
        <v>280</v>
      </c>
      <c r="P2297">
        <v>204</v>
      </c>
      <c r="Q2297">
        <v>128</v>
      </c>
    </row>
    <row r="2298" spans="1:17" x14ac:dyDescent="0.25">
      <c r="A2298">
        <v>616.88599999999997</v>
      </c>
      <c r="B2298">
        <v>130.12200000000001</v>
      </c>
      <c r="C2298">
        <v>2297</v>
      </c>
      <c r="D2298">
        <v>1686</v>
      </c>
      <c r="E2298">
        <v>3.94</v>
      </c>
      <c r="F2298">
        <v>220.74850000000001</v>
      </c>
      <c r="G2298">
        <v>53.668999999999997</v>
      </c>
      <c r="H2298">
        <v>0.92169999999999996</v>
      </c>
      <c r="I2298">
        <f t="shared" si="72"/>
        <v>3420.4438000000077</v>
      </c>
      <c r="J2298">
        <f t="shared" si="73"/>
        <v>9.6153846153912585</v>
      </c>
      <c r="K2298">
        <v>160</v>
      </c>
      <c r="L2298">
        <v>181250</v>
      </c>
      <c r="M2298">
        <v>228125</v>
      </c>
      <c r="N2298">
        <v>297</v>
      </c>
      <c r="O2298">
        <v>280</v>
      </c>
      <c r="P2298">
        <v>135</v>
      </c>
      <c r="Q2298">
        <v>128</v>
      </c>
    </row>
    <row r="2299" spans="1:17" x14ac:dyDescent="0.25">
      <c r="A2299">
        <v>616.99700000000007</v>
      </c>
      <c r="B2299">
        <v>130.233</v>
      </c>
      <c r="C2299">
        <v>2298</v>
      </c>
      <c r="D2299">
        <v>1687</v>
      </c>
      <c r="E2299">
        <v>4.3</v>
      </c>
      <c r="F2299">
        <v>150.43600000000001</v>
      </c>
      <c r="G2299">
        <v>18.541599999999999</v>
      </c>
      <c r="H2299">
        <v>0.11</v>
      </c>
      <c r="I2299">
        <f t="shared" si="72"/>
        <v>3420.5538000000079</v>
      </c>
      <c r="J2299">
        <f t="shared" si="73"/>
        <v>9.0090090090005948</v>
      </c>
      <c r="K2299">
        <v>19</v>
      </c>
      <c r="L2299">
        <v>178125</v>
      </c>
      <c r="M2299">
        <v>310938</v>
      </c>
      <c r="N2299">
        <v>317</v>
      </c>
      <c r="O2299">
        <v>280</v>
      </c>
      <c r="P2299">
        <v>144</v>
      </c>
      <c r="Q2299">
        <v>128</v>
      </c>
    </row>
    <row r="2300" spans="1:17" x14ac:dyDescent="0.25">
      <c r="A2300">
        <v>617.02600000000007</v>
      </c>
      <c r="B2300">
        <v>130.262</v>
      </c>
      <c r="C2300">
        <v>2299</v>
      </c>
      <c r="D2300">
        <v>1688</v>
      </c>
      <c r="E2300">
        <v>5.21</v>
      </c>
      <c r="F2300">
        <v>1.1753</v>
      </c>
      <c r="G2300">
        <v>0.37190000000000001</v>
      </c>
      <c r="H2300">
        <v>0</v>
      </c>
      <c r="I2300">
        <f t="shared" si="72"/>
        <v>3420.5538000000079</v>
      </c>
      <c r="J2300">
        <f t="shared" si="73"/>
        <v>34.482758620693978</v>
      </c>
      <c r="K2300">
        <v>0</v>
      </c>
      <c r="L2300">
        <v>179688</v>
      </c>
      <c r="M2300">
        <v>482813</v>
      </c>
      <c r="N2300">
        <v>211.5</v>
      </c>
      <c r="O2300">
        <v>280</v>
      </c>
      <c r="P2300">
        <v>96</v>
      </c>
      <c r="Q2300">
        <v>128</v>
      </c>
    </row>
    <row r="2301" spans="1:17" x14ac:dyDescent="0.25">
      <c r="A2301">
        <v>617.08899999999994</v>
      </c>
      <c r="B2301">
        <v>130.32499999999999</v>
      </c>
      <c r="C2301">
        <v>2300</v>
      </c>
      <c r="D2301">
        <v>1689</v>
      </c>
      <c r="E2301">
        <v>5.27</v>
      </c>
      <c r="F2301">
        <v>1.2661</v>
      </c>
      <c r="G2301">
        <v>0.36799999999999999</v>
      </c>
      <c r="H2301">
        <v>0</v>
      </c>
      <c r="I2301">
        <f t="shared" si="72"/>
        <v>3420.5538000000079</v>
      </c>
      <c r="J2301">
        <f t="shared" si="73"/>
        <v>15.873015873047496</v>
      </c>
      <c r="K2301">
        <v>0</v>
      </c>
      <c r="L2301">
        <v>67188</v>
      </c>
      <c r="M2301">
        <v>498438</v>
      </c>
      <c r="N2301">
        <v>-2385</v>
      </c>
      <c r="O2301">
        <v>280</v>
      </c>
      <c r="P2301">
        <v>0</v>
      </c>
      <c r="Q2301">
        <v>128</v>
      </c>
    </row>
    <row r="2302" spans="1:17" x14ac:dyDescent="0.25">
      <c r="A2302">
        <v>617.25199999999995</v>
      </c>
      <c r="B2302">
        <v>130.488</v>
      </c>
      <c r="C2302">
        <v>2301</v>
      </c>
      <c r="D2302">
        <v>1690</v>
      </c>
      <c r="E2302">
        <v>4.88</v>
      </c>
      <c r="F2302">
        <v>17.288599999999999</v>
      </c>
      <c r="G2302">
        <v>1.4863</v>
      </c>
      <c r="H2302">
        <v>6.9999999999999999E-4</v>
      </c>
      <c r="I2302">
        <f t="shared" si="72"/>
        <v>3420.5545000000079</v>
      </c>
      <c r="J2302">
        <f t="shared" si="73"/>
        <v>6.1349693251529631</v>
      </c>
      <c r="K2302">
        <v>1</v>
      </c>
      <c r="L2302">
        <v>178125</v>
      </c>
      <c r="M2302">
        <v>389063</v>
      </c>
      <c r="N2302">
        <v>480</v>
      </c>
      <c r="O2302">
        <v>280</v>
      </c>
      <c r="P2302">
        <v>219</v>
      </c>
      <c r="Q2302">
        <v>128</v>
      </c>
    </row>
    <row r="2303" spans="1:17" x14ac:dyDescent="0.25">
      <c r="A2303">
        <v>617.34699999999998</v>
      </c>
      <c r="B2303">
        <v>130.583</v>
      </c>
      <c r="C2303">
        <v>2302</v>
      </c>
      <c r="D2303">
        <v>1691</v>
      </c>
      <c r="E2303">
        <v>4.12</v>
      </c>
      <c r="F2303">
        <v>22.0181</v>
      </c>
      <c r="G2303">
        <v>5.47</v>
      </c>
      <c r="H2303">
        <v>9.5999999999999992E-3</v>
      </c>
      <c r="I2303">
        <f t="shared" si="72"/>
        <v>3420.5641000000078</v>
      </c>
      <c r="J2303">
        <f t="shared" si="73"/>
        <v>10.526315789470662</v>
      </c>
      <c r="K2303">
        <v>15</v>
      </c>
      <c r="L2303">
        <v>181250</v>
      </c>
      <c r="M2303">
        <v>184375</v>
      </c>
      <c r="N2303">
        <v>-73.5</v>
      </c>
      <c r="O2303">
        <v>91</v>
      </c>
      <c r="P2303">
        <v>0</v>
      </c>
      <c r="Q2303">
        <v>41</v>
      </c>
    </row>
    <row r="2304" spans="1:17" x14ac:dyDescent="0.25">
      <c r="A2304">
        <v>617.43000000000006</v>
      </c>
      <c r="B2304">
        <v>130.666</v>
      </c>
      <c r="C2304">
        <v>2303</v>
      </c>
      <c r="D2304">
        <v>1692</v>
      </c>
      <c r="E2304">
        <v>4.41</v>
      </c>
      <c r="F2304">
        <v>233.35300000000001</v>
      </c>
      <c r="G2304">
        <v>29.492100000000001</v>
      </c>
      <c r="H2304">
        <v>0.27829999999999999</v>
      </c>
      <c r="I2304">
        <f t="shared" si="72"/>
        <v>3420.8424000000077</v>
      </c>
      <c r="J2304">
        <f t="shared" si="73"/>
        <v>12.048192771072191</v>
      </c>
      <c r="K2304">
        <v>37</v>
      </c>
      <c r="L2304">
        <v>392188</v>
      </c>
      <c r="M2304">
        <v>375000</v>
      </c>
      <c r="N2304">
        <v>289</v>
      </c>
      <c r="O2304">
        <v>276</v>
      </c>
      <c r="P2304">
        <v>132</v>
      </c>
      <c r="Q2304">
        <v>126</v>
      </c>
    </row>
    <row r="2305" spans="1:17" x14ac:dyDescent="0.25">
      <c r="A2305">
        <v>617.54500000000007</v>
      </c>
      <c r="B2305">
        <v>130.78100000000001</v>
      </c>
      <c r="C2305">
        <v>2304</v>
      </c>
      <c r="D2305">
        <v>1693</v>
      </c>
      <c r="E2305">
        <v>5.2</v>
      </c>
      <c r="F2305">
        <v>1.1753</v>
      </c>
      <c r="G2305">
        <v>0.37819999999999998</v>
      </c>
      <c r="H2305">
        <v>0</v>
      </c>
      <c r="I2305">
        <f t="shared" si="72"/>
        <v>3420.8424000000077</v>
      </c>
      <c r="J2305">
        <f t="shared" si="73"/>
        <v>8.6956521739123556</v>
      </c>
      <c r="K2305">
        <v>0</v>
      </c>
      <c r="L2305">
        <v>67188</v>
      </c>
      <c r="M2305">
        <v>484375</v>
      </c>
      <c r="N2305">
        <v>2956.5</v>
      </c>
      <c r="O2305">
        <v>280</v>
      </c>
      <c r="P2305">
        <v>0</v>
      </c>
      <c r="Q2305">
        <v>128</v>
      </c>
    </row>
    <row r="2306" spans="1:17" x14ac:dyDescent="0.25">
      <c r="A2306">
        <v>617.64</v>
      </c>
      <c r="B2306">
        <v>130.876</v>
      </c>
      <c r="C2306">
        <v>2305</v>
      </c>
      <c r="D2306">
        <v>1694</v>
      </c>
      <c r="E2306">
        <v>3.97</v>
      </c>
      <c r="F2306">
        <v>43.014099999999999</v>
      </c>
      <c r="G2306">
        <v>11.3078</v>
      </c>
      <c r="H2306">
        <v>4.0899999999999999E-2</v>
      </c>
      <c r="I2306">
        <f t="shared" si="72"/>
        <v>3420.8833000000077</v>
      </c>
      <c r="J2306">
        <f t="shared" si="73"/>
        <v>10.526315789483258</v>
      </c>
      <c r="K2306">
        <v>35</v>
      </c>
      <c r="L2306">
        <v>181250</v>
      </c>
      <c r="M2306">
        <v>185938</v>
      </c>
      <c r="N2306">
        <v>211</v>
      </c>
      <c r="O2306">
        <v>309.5</v>
      </c>
      <c r="P2306">
        <v>96</v>
      </c>
      <c r="Q2306">
        <v>141</v>
      </c>
    </row>
    <row r="2307" spans="1:17" x14ac:dyDescent="0.25">
      <c r="A2307">
        <v>617.78499999999997</v>
      </c>
      <c r="B2307">
        <v>131.02099999999999</v>
      </c>
      <c r="C2307">
        <v>2306</v>
      </c>
      <c r="D2307">
        <v>1695</v>
      </c>
      <c r="E2307">
        <v>5.27</v>
      </c>
      <c r="F2307">
        <v>1.1753</v>
      </c>
      <c r="G2307">
        <v>0.37730000000000002</v>
      </c>
      <c r="H2307">
        <v>0</v>
      </c>
      <c r="I2307">
        <f t="shared" si="72"/>
        <v>3420.8833000000077</v>
      </c>
      <c r="J2307">
        <f t="shared" si="73"/>
        <v>6.8965517241387966</v>
      </c>
      <c r="K2307">
        <v>0</v>
      </c>
      <c r="L2307">
        <v>67188</v>
      </c>
      <c r="M2307">
        <v>478125</v>
      </c>
      <c r="N2307">
        <v>501</v>
      </c>
      <c r="O2307">
        <v>280</v>
      </c>
      <c r="P2307">
        <v>228</v>
      </c>
      <c r="Q2307">
        <v>128</v>
      </c>
    </row>
    <row r="2308" spans="1:17" x14ac:dyDescent="0.25">
      <c r="A2308">
        <v>617.83400000000006</v>
      </c>
      <c r="B2308">
        <v>131.07</v>
      </c>
      <c r="C2308">
        <v>2307</v>
      </c>
      <c r="D2308">
        <v>1696</v>
      </c>
      <c r="E2308">
        <v>4.18</v>
      </c>
      <c r="F2308">
        <v>149.8569</v>
      </c>
      <c r="G2308">
        <v>17.930099999999999</v>
      </c>
      <c r="H2308">
        <v>0.10290000000000001</v>
      </c>
      <c r="I2308">
        <f t="shared" si="72"/>
        <v>3420.9862000000076</v>
      </c>
      <c r="J2308">
        <f t="shared" si="73"/>
        <v>20.408163265267863</v>
      </c>
      <c r="K2308">
        <v>21</v>
      </c>
      <c r="L2308">
        <v>181250</v>
      </c>
      <c r="M2308">
        <v>304688</v>
      </c>
      <c r="N2308">
        <v>203.5</v>
      </c>
      <c r="O2308">
        <v>280</v>
      </c>
      <c r="P2308">
        <v>93</v>
      </c>
      <c r="Q2308">
        <v>128</v>
      </c>
    </row>
    <row r="2309" spans="1:17" x14ac:dyDescent="0.25">
      <c r="A2309">
        <v>617.88699999999994</v>
      </c>
      <c r="B2309">
        <v>131.12299999999999</v>
      </c>
      <c r="C2309">
        <v>2308</v>
      </c>
      <c r="D2309">
        <v>1697</v>
      </c>
      <c r="E2309">
        <v>4.1500000000000004</v>
      </c>
      <c r="F2309">
        <v>28.853999999999999</v>
      </c>
      <c r="G2309">
        <v>5.8163</v>
      </c>
      <c r="H2309">
        <v>1.0800000000000001E-2</v>
      </c>
      <c r="I2309">
        <f t="shared" si="72"/>
        <v>3420.9970000000076</v>
      </c>
      <c r="J2309">
        <f t="shared" si="73"/>
        <v>18.86792452834333</v>
      </c>
      <c r="K2309">
        <v>17</v>
      </c>
      <c r="L2309">
        <v>181250</v>
      </c>
      <c r="M2309">
        <v>260938</v>
      </c>
      <c r="N2309">
        <v>92.5</v>
      </c>
      <c r="O2309">
        <v>259</v>
      </c>
      <c r="P2309">
        <v>42</v>
      </c>
      <c r="Q2309">
        <v>118</v>
      </c>
    </row>
    <row r="2310" spans="1:17" x14ac:dyDescent="0.25">
      <c r="A2310">
        <v>617.94200000000001</v>
      </c>
      <c r="B2310">
        <v>131.178</v>
      </c>
      <c r="C2310">
        <v>2309</v>
      </c>
      <c r="D2310">
        <v>1698</v>
      </c>
      <c r="E2310">
        <v>4.25</v>
      </c>
      <c r="F2310">
        <v>22.415500000000002</v>
      </c>
      <c r="G2310">
        <v>3.3986999999999998</v>
      </c>
      <c r="H2310">
        <v>3.7000000000000002E-3</v>
      </c>
      <c r="I2310">
        <f t="shared" ref="I2310:I2373" si="74">I2309+H2310</f>
        <v>3421.0007000000078</v>
      </c>
      <c r="J2310">
        <f t="shared" ref="J2310:J2373" si="75">(C2310-C2309)/(A2310-A2309)</f>
        <v>18.181818181797137</v>
      </c>
      <c r="K2310">
        <v>5</v>
      </c>
      <c r="L2310">
        <v>179688</v>
      </c>
      <c r="M2310">
        <v>248438</v>
      </c>
      <c r="N2310">
        <v>-372</v>
      </c>
      <c r="O2310">
        <v>218.5</v>
      </c>
      <c r="P2310">
        <v>0</v>
      </c>
      <c r="Q2310">
        <v>99</v>
      </c>
    </row>
    <row r="2311" spans="1:17" x14ac:dyDescent="0.25">
      <c r="A2311">
        <v>618.01900000000001</v>
      </c>
      <c r="B2311">
        <v>131.255</v>
      </c>
      <c r="C2311">
        <v>2310</v>
      </c>
      <c r="D2311">
        <v>1699</v>
      </c>
      <c r="E2311">
        <v>5.16</v>
      </c>
      <c r="F2311">
        <v>1.1753</v>
      </c>
      <c r="G2311">
        <v>0.36730000000000002</v>
      </c>
      <c r="H2311">
        <v>0</v>
      </c>
      <c r="I2311">
        <f t="shared" si="74"/>
        <v>3421.0007000000078</v>
      </c>
      <c r="J2311">
        <f t="shared" si="75"/>
        <v>12.987012987013294</v>
      </c>
      <c r="K2311">
        <v>0</v>
      </c>
      <c r="L2311">
        <v>67188</v>
      </c>
      <c r="M2311">
        <v>482813</v>
      </c>
      <c r="N2311">
        <v>934</v>
      </c>
      <c r="O2311">
        <v>280</v>
      </c>
      <c r="P2311">
        <v>0</v>
      </c>
      <c r="Q2311">
        <v>128</v>
      </c>
    </row>
    <row r="2312" spans="1:17" x14ac:dyDescent="0.25">
      <c r="A2312">
        <v>618.072</v>
      </c>
      <c r="B2312">
        <v>131.30799999999999</v>
      </c>
      <c r="C2312">
        <v>2311</v>
      </c>
      <c r="D2312">
        <v>1700</v>
      </c>
      <c r="E2312">
        <v>4.29</v>
      </c>
      <c r="F2312">
        <v>28.274899999999999</v>
      </c>
      <c r="G2312">
        <v>3.5047000000000001</v>
      </c>
      <c r="H2312">
        <v>3.8999999999999998E-3</v>
      </c>
      <c r="I2312">
        <f t="shared" si="74"/>
        <v>3421.0046000000079</v>
      </c>
      <c r="J2312">
        <f t="shared" si="75"/>
        <v>18.867924528302858</v>
      </c>
      <c r="K2312">
        <v>4</v>
      </c>
      <c r="L2312">
        <v>178125</v>
      </c>
      <c r="M2312">
        <v>320313</v>
      </c>
      <c r="N2312">
        <v>228</v>
      </c>
      <c r="O2312">
        <v>270</v>
      </c>
      <c r="P2312">
        <v>104</v>
      </c>
      <c r="Q2312">
        <v>123</v>
      </c>
    </row>
    <row r="2313" spans="1:17" x14ac:dyDescent="0.25">
      <c r="A2313">
        <v>618.15200000000004</v>
      </c>
      <c r="B2313">
        <v>131.38800000000001</v>
      </c>
      <c r="C2313">
        <v>2312</v>
      </c>
      <c r="D2313">
        <v>1701</v>
      </c>
      <c r="E2313">
        <v>4.24</v>
      </c>
      <c r="F2313">
        <v>206.49760000000001</v>
      </c>
      <c r="G2313">
        <v>24.670400000000001</v>
      </c>
      <c r="H2313">
        <v>0.1948</v>
      </c>
      <c r="I2313">
        <f t="shared" si="74"/>
        <v>3421.1994000000082</v>
      </c>
      <c r="J2313">
        <f t="shared" si="75"/>
        <v>12.499999999993605</v>
      </c>
      <c r="K2313">
        <v>25</v>
      </c>
      <c r="L2313">
        <v>178125</v>
      </c>
      <c r="M2313">
        <v>307813</v>
      </c>
      <c r="N2313">
        <v>210</v>
      </c>
      <c r="O2313">
        <v>280</v>
      </c>
      <c r="P2313">
        <v>96</v>
      </c>
      <c r="Q2313">
        <v>128</v>
      </c>
    </row>
    <row r="2314" spans="1:17" x14ac:dyDescent="0.25">
      <c r="A2314">
        <v>618.178</v>
      </c>
      <c r="B2314">
        <v>131.41399999999999</v>
      </c>
      <c r="C2314">
        <v>2313</v>
      </c>
      <c r="D2314">
        <v>1702</v>
      </c>
      <c r="E2314">
        <v>5.19</v>
      </c>
      <c r="F2314">
        <v>1.1753</v>
      </c>
      <c r="G2314">
        <v>0.37509999999999999</v>
      </c>
      <c r="H2314">
        <v>0</v>
      </c>
      <c r="I2314">
        <f t="shared" si="74"/>
        <v>3421.1994000000082</v>
      </c>
      <c r="J2314">
        <f t="shared" si="75"/>
        <v>38.461538461607077</v>
      </c>
      <c r="K2314">
        <v>0</v>
      </c>
      <c r="L2314">
        <v>67188</v>
      </c>
      <c r="M2314">
        <v>482813</v>
      </c>
      <c r="N2314">
        <v>2169</v>
      </c>
      <c r="O2314">
        <v>280</v>
      </c>
      <c r="P2314">
        <v>0</v>
      </c>
      <c r="Q2314">
        <v>128</v>
      </c>
    </row>
    <row r="2315" spans="1:17" x14ac:dyDescent="0.25">
      <c r="A2315">
        <v>618.29</v>
      </c>
      <c r="B2315">
        <v>131.52600000000001</v>
      </c>
      <c r="C2315">
        <v>2314</v>
      </c>
      <c r="D2315">
        <v>1703</v>
      </c>
      <c r="E2315">
        <v>5.0199999999999996</v>
      </c>
      <c r="F2315">
        <v>13.961399999999999</v>
      </c>
      <c r="G2315">
        <v>1.4778</v>
      </c>
      <c r="H2315">
        <v>6.9999999999999999E-4</v>
      </c>
      <c r="I2315">
        <f t="shared" si="74"/>
        <v>3421.2001000000082</v>
      </c>
      <c r="J2315">
        <f t="shared" si="75"/>
        <v>8.9285714285741111</v>
      </c>
      <c r="K2315">
        <v>1</v>
      </c>
      <c r="L2315">
        <v>179688</v>
      </c>
      <c r="M2315">
        <v>400000</v>
      </c>
      <c r="N2315">
        <v>3234</v>
      </c>
      <c r="O2315">
        <v>280</v>
      </c>
      <c r="P2315">
        <v>0</v>
      </c>
      <c r="Q2315">
        <v>128</v>
      </c>
    </row>
    <row r="2316" spans="1:17" x14ac:dyDescent="0.25">
      <c r="A2316">
        <v>618.36400000000003</v>
      </c>
      <c r="B2316">
        <v>131.6</v>
      </c>
      <c r="C2316">
        <v>2315</v>
      </c>
      <c r="D2316">
        <v>1704</v>
      </c>
      <c r="E2316">
        <v>4.3499999999999996</v>
      </c>
      <c r="F2316">
        <v>105.02589999999999</v>
      </c>
      <c r="G2316">
        <v>13.2859</v>
      </c>
      <c r="H2316">
        <v>5.6500000000000002E-2</v>
      </c>
      <c r="I2316">
        <f t="shared" si="74"/>
        <v>3421.2566000000083</v>
      </c>
      <c r="J2316">
        <f t="shared" si="75"/>
        <v>13.513513513500891</v>
      </c>
      <c r="K2316">
        <v>13</v>
      </c>
      <c r="L2316">
        <v>178125</v>
      </c>
      <c r="M2316">
        <v>310938</v>
      </c>
      <c r="N2316">
        <v>316.5</v>
      </c>
      <c r="O2316">
        <v>280</v>
      </c>
      <c r="P2316">
        <v>144</v>
      </c>
      <c r="Q2316">
        <v>128</v>
      </c>
    </row>
    <row r="2317" spans="1:17" x14ac:dyDescent="0.25">
      <c r="A2317">
        <v>618.50900000000001</v>
      </c>
      <c r="B2317">
        <v>131.745</v>
      </c>
      <c r="C2317">
        <v>2316</v>
      </c>
      <c r="D2317">
        <v>1705</v>
      </c>
      <c r="E2317">
        <v>4.25</v>
      </c>
      <c r="F2317">
        <v>17.0444</v>
      </c>
      <c r="G2317">
        <v>2.7557</v>
      </c>
      <c r="H2317">
        <v>2.3999999999999998E-3</v>
      </c>
      <c r="I2317">
        <f t="shared" si="74"/>
        <v>3421.2590000000082</v>
      </c>
      <c r="J2317">
        <f t="shared" si="75"/>
        <v>6.8965517241387966</v>
      </c>
      <c r="K2317">
        <v>6</v>
      </c>
      <c r="L2317">
        <v>181250</v>
      </c>
      <c r="M2317">
        <v>240625</v>
      </c>
      <c r="N2317">
        <v>365</v>
      </c>
      <c r="O2317">
        <v>280</v>
      </c>
      <c r="P2317">
        <v>166</v>
      </c>
      <c r="Q2317">
        <v>128</v>
      </c>
    </row>
    <row r="2318" spans="1:17" x14ac:dyDescent="0.25">
      <c r="A2318">
        <v>618.61800000000005</v>
      </c>
      <c r="B2318">
        <v>131.85400000000001</v>
      </c>
      <c r="C2318">
        <v>2317</v>
      </c>
      <c r="D2318">
        <v>1706</v>
      </c>
      <c r="E2318">
        <v>4.32</v>
      </c>
      <c r="F2318">
        <v>102.00539999999999</v>
      </c>
      <c r="G2318">
        <v>12.3033</v>
      </c>
      <c r="H2318">
        <v>4.8399999999999999E-2</v>
      </c>
      <c r="I2318">
        <f t="shared" si="74"/>
        <v>3421.3074000000083</v>
      </c>
      <c r="J2318">
        <f t="shared" si="75"/>
        <v>9.1743119266023658</v>
      </c>
      <c r="K2318">
        <v>13</v>
      </c>
      <c r="L2318">
        <v>178125</v>
      </c>
      <c r="M2318">
        <v>307813</v>
      </c>
      <c r="N2318">
        <v>202</v>
      </c>
      <c r="O2318">
        <v>280</v>
      </c>
      <c r="P2318">
        <v>92</v>
      </c>
      <c r="Q2318">
        <v>128</v>
      </c>
    </row>
    <row r="2319" spans="1:17" x14ac:dyDescent="0.25">
      <c r="A2319">
        <v>618.75900000000001</v>
      </c>
      <c r="B2319">
        <v>131.995</v>
      </c>
      <c r="C2319">
        <v>2318</v>
      </c>
      <c r="D2319">
        <v>1707</v>
      </c>
      <c r="E2319">
        <v>4.3099999999999996</v>
      </c>
      <c r="F2319">
        <v>122.0249</v>
      </c>
      <c r="G2319">
        <v>15.035500000000001</v>
      </c>
      <c r="H2319">
        <v>7.2300000000000003E-2</v>
      </c>
      <c r="I2319">
        <f t="shared" si="74"/>
        <v>3421.3797000000081</v>
      </c>
      <c r="J2319">
        <f t="shared" si="75"/>
        <v>7.0921985815621591</v>
      </c>
      <c r="K2319">
        <v>16</v>
      </c>
      <c r="L2319">
        <v>178125</v>
      </c>
      <c r="M2319">
        <v>309375</v>
      </c>
      <c r="N2319">
        <v>210</v>
      </c>
      <c r="O2319">
        <v>280</v>
      </c>
      <c r="P2319">
        <v>96</v>
      </c>
      <c r="Q2319">
        <v>128</v>
      </c>
    </row>
    <row r="2320" spans="1:17" x14ac:dyDescent="0.25">
      <c r="A2320">
        <v>618.86599999999999</v>
      </c>
      <c r="B2320">
        <v>132.102</v>
      </c>
      <c r="C2320">
        <v>2319</v>
      </c>
      <c r="D2320">
        <v>1708</v>
      </c>
      <c r="E2320">
        <v>4.8</v>
      </c>
      <c r="F2320">
        <v>14.3589</v>
      </c>
      <c r="G2320">
        <v>1.5535000000000001</v>
      </c>
      <c r="H2320">
        <v>8.0000000000000004E-4</v>
      </c>
      <c r="I2320">
        <f t="shared" si="74"/>
        <v>3421.3805000000079</v>
      </c>
      <c r="J2320">
        <f t="shared" si="75"/>
        <v>9.3457943925259066</v>
      </c>
      <c r="K2320">
        <v>2</v>
      </c>
      <c r="L2320">
        <v>181250</v>
      </c>
      <c r="M2320">
        <v>382813</v>
      </c>
      <c r="N2320">
        <v>-2314</v>
      </c>
      <c r="O2320">
        <v>280</v>
      </c>
      <c r="P2320">
        <v>0</v>
      </c>
      <c r="Q2320">
        <v>128</v>
      </c>
    </row>
    <row r="2321" spans="1:17" x14ac:dyDescent="0.25">
      <c r="A2321">
        <v>618.90800000000002</v>
      </c>
      <c r="B2321">
        <v>132.14400000000001</v>
      </c>
      <c r="C2321">
        <v>2320</v>
      </c>
      <c r="D2321">
        <v>1709</v>
      </c>
      <c r="E2321">
        <v>4.3099999999999996</v>
      </c>
      <c r="F2321">
        <v>110.7944</v>
      </c>
      <c r="G2321">
        <v>13.647600000000001</v>
      </c>
      <c r="H2321">
        <v>5.96E-2</v>
      </c>
      <c r="I2321">
        <f t="shared" si="74"/>
        <v>3421.440100000008</v>
      </c>
      <c r="J2321">
        <f t="shared" si="75"/>
        <v>23.809523809506796</v>
      </c>
      <c r="K2321">
        <v>14</v>
      </c>
      <c r="L2321">
        <v>178125</v>
      </c>
      <c r="M2321">
        <v>307813</v>
      </c>
      <c r="N2321">
        <v>202</v>
      </c>
      <c r="O2321">
        <v>280</v>
      </c>
      <c r="P2321">
        <v>92</v>
      </c>
      <c r="Q2321">
        <v>128</v>
      </c>
    </row>
    <row r="2322" spans="1:17" x14ac:dyDescent="0.25">
      <c r="A2322">
        <v>619.01199999999994</v>
      </c>
      <c r="B2322">
        <v>132.24799999999999</v>
      </c>
      <c r="C2322">
        <v>2321</v>
      </c>
      <c r="D2322">
        <v>1710</v>
      </c>
      <c r="E2322">
        <v>5.26</v>
      </c>
      <c r="F2322">
        <v>1.1753</v>
      </c>
      <c r="G2322">
        <v>0.37109999999999999</v>
      </c>
      <c r="H2322">
        <v>0</v>
      </c>
      <c r="I2322">
        <f t="shared" si="74"/>
        <v>3421.440100000008</v>
      </c>
      <c r="J2322">
        <f t="shared" si="75"/>
        <v>9.6153846153912585</v>
      </c>
      <c r="K2322">
        <v>0</v>
      </c>
      <c r="L2322">
        <v>178125</v>
      </c>
      <c r="M2322">
        <v>487500</v>
      </c>
      <c r="N2322">
        <v>1182.5</v>
      </c>
      <c r="O2322">
        <v>280</v>
      </c>
      <c r="P2322">
        <v>0</v>
      </c>
      <c r="Q2322">
        <v>128</v>
      </c>
    </row>
    <row r="2323" spans="1:17" x14ac:dyDescent="0.25">
      <c r="A2323">
        <v>619.11599999999999</v>
      </c>
      <c r="B2323">
        <v>132.352</v>
      </c>
      <c r="C2323">
        <v>2322</v>
      </c>
      <c r="D2323">
        <v>1711</v>
      </c>
      <c r="E2323">
        <v>4.88</v>
      </c>
      <c r="F2323">
        <v>15.3355</v>
      </c>
      <c r="G2323">
        <v>1.526</v>
      </c>
      <c r="H2323">
        <v>6.9999999999999999E-4</v>
      </c>
      <c r="I2323">
        <f t="shared" si="74"/>
        <v>3421.440800000008</v>
      </c>
      <c r="J2323">
        <f t="shared" si="75"/>
        <v>9.6153846153807478</v>
      </c>
      <c r="K2323">
        <v>1</v>
      </c>
      <c r="L2323">
        <v>178125</v>
      </c>
      <c r="M2323">
        <v>393750</v>
      </c>
      <c r="N2323">
        <v>1418.5</v>
      </c>
      <c r="O2323">
        <v>280</v>
      </c>
      <c r="P2323">
        <v>0</v>
      </c>
      <c r="Q2323">
        <v>128</v>
      </c>
    </row>
    <row r="2324" spans="1:17" x14ac:dyDescent="0.25">
      <c r="A2324">
        <v>619.13800000000003</v>
      </c>
      <c r="B2324">
        <v>132.374</v>
      </c>
      <c r="C2324">
        <v>2323</v>
      </c>
      <c r="D2324">
        <v>1712</v>
      </c>
      <c r="E2324">
        <v>4.1900000000000004</v>
      </c>
      <c r="F2324">
        <v>768.11180000000002</v>
      </c>
      <c r="G2324">
        <v>82.880899999999997</v>
      </c>
      <c r="H2324">
        <v>2.1981999999999999</v>
      </c>
      <c r="I2324">
        <f t="shared" si="74"/>
        <v>3423.6390000000079</v>
      </c>
      <c r="J2324">
        <f t="shared" si="75"/>
        <v>45.454545454445864</v>
      </c>
      <c r="K2324">
        <v>128</v>
      </c>
      <c r="L2324">
        <v>181250</v>
      </c>
      <c r="M2324">
        <v>307813</v>
      </c>
      <c r="N2324">
        <v>308.5</v>
      </c>
      <c r="O2324">
        <v>280</v>
      </c>
      <c r="P2324">
        <v>140</v>
      </c>
      <c r="Q2324">
        <v>128</v>
      </c>
    </row>
    <row r="2325" spans="1:17" x14ac:dyDescent="0.25">
      <c r="A2325">
        <v>619.28399999999999</v>
      </c>
      <c r="B2325">
        <v>132.52000000000001</v>
      </c>
      <c r="C2325">
        <v>2324</v>
      </c>
      <c r="D2325">
        <v>1713</v>
      </c>
      <c r="E2325">
        <v>4.17</v>
      </c>
      <c r="F2325">
        <v>46.432099999999998</v>
      </c>
      <c r="G2325">
        <v>7.7374000000000001</v>
      </c>
      <c r="H2325">
        <v>1.9199999999999998E-2</v>
      </c>
      <c r="I2325">
        <f t="shared" si="74"/>
        <v>3423.658200000008</v>
      </c>
      <c r="J2325">
        <f t="shared" si="75"/>
        <v>6.8493150684951134</v>
      </c>
      <c r="K2325">
        <v>23</v>
      </c>
      <c r="L2325">
        <v>181250</v>
      </c>
      <c r="M2325">
        <v>284375</v>
      </c>
      <c r="N2325">
        <v>298</v>
      </c>
      <c r="O2325">
        <v>280</v>
      </c>
      <c r="P2325">
        <v>136</v>
      </c>
      <c r="Q2325">
        <v>128</v>
      </c>
    </row>
    <row r="2326" spans="1:17" x14ac:dyDescent="0.25">
      <c r="A2326">
        <v>619.30200000000002</v>
      </c>
      <c r="B2326">
        <v>132.53800000000001</v>
      </c>
      <c r="C2326">
        <v>2325</v>
      </c>
      <c r="D2326">
        <v>1714</v>
      </c>
      <c r="E2326">
        <v>4.25</v>
      </c>
      <c r="F2326">
        <v>120.0718</v>
      </c>
      <c r="G2326">
        <v>14.4674</v>
      </c>
      <c r="H2326">
        <v>6.7000000000000004E-2</v>
      </c>
      <c r="I2326">
        <f t="shared" si="74"/>
        <v>3423.725200000008</v>
      </c>
      <c r="J2326">
        <f t="shared" si="75"/>
        <v>55.55555555546573</v>
      </c>
      <c r="K2326">
        <v>18</v>
      </c>
      <c r="L2326">
        <v>181250</v>
      </c>
      <c r="M2326">
        <v>304688</v>
      </c>
      <c r="N2326">
        <v>202.5</v>
      </c>
      <c r="O2326">
        <v>280</v>
      </c>
      <c r="P2326">
        <v>92</v>
      </c>
      <c r="Q2326">
        <v>128</v>
      </c>
    </row>
    <row r="2327" spans="1:17" x14ac:dyDescent="0.25">
      <c r="A2327">
        <v>619.45699999999999</v>
      </c>
      <c r="B2327">
        <v>132.69300000000001</v>
      </c>
      <c r="C2327">
        <v>2326</v>
      </c>
      <c r="D2327">
        <v>1715</v>
      </c>
      <c r="E2327">
        <v>4.8600000000000003</v>
      </c>
      <c r="F2327">
        <v>15.426299999999999</v>
      </c>
      <c r="G2327">
        <v>1.5492999999999999</v>
      </c>
      <c r="H2327">
        <v>8.0000000000000004E-4</v>
      </c>
      <c r="I2327">
        <f t="shared" si="74"/>
        <v>3423.7260000000078</v>
      </c>
      <c r="J2327">
        <f t="shared" si="75"/>
        <v>6.451612903226942</v>
      </c>
      <c r="K2327">
        <v>1</v>
      </c>
      <c r="L2327">
        <v>67188</v>
      </c>
      <c r="M2327">
        <v>395313</v>
      </c>
      <c r="N2327">
        <v>-2511.5</v>
      </c>
      <c r="O2327">
        <v>280</v>
      </c>
      <c r="P2327">
        <v>0</v>
      </c>
      <c r="Q2327">
        <v>128</v>
      </c>
    </row>
    <row r="2328" spans="1:17" x14ac:dyDescent="0.25">
      <c r="A2328">
        <v>619.60400000000004</v>
      </c>
      <c r="B2328">
        <v>132.84</v>
      </c>
      <c r="C2328">
        <v>2327</v>
      </c>
      <c r="D2328">
        <v>1716</v>
      </c>
      <c r="E2328">
        <v>5.18</v>
      </c>
      <c r="F2328">
        <v>1.1753</v>
      </c>
      <c r="G2328">
        <v>0.38429999999999997</v>
      </c>
      <c r="H2328">
        <v>0</v>
      </c>
      <c r="I2328">
        <f t="shared" si="74"/>
        <v>3423.7260000000078</v>
      </c>
      <c r="J2328">
        <f t="shared" si="75"/>
        <v>6.8027210884331435</v>
      </c>
      <c r="K2328">
        <v>0</v>
      </c>
      <c r="L2328">
        <v>67188</v>
      </c>
      <c r="M2328">
        <v>479688</v>
      </c>
      <c r="N2328">
        <v>640</v>
      </c>
      <c r="O2328">
        <v>280</v>
      </c>
      <c r="P2328">
        <v>0</v>
      </c>
      <c r="Q2328">
        <v>128</v>
      </c>
    </row>
    <row r="2329" spans="1:17" x14ac:dyDescent="0.25">
      <c r="A2329">
        <v>619.61800000000005</v>
      </c>
      <c r="B2329">
        <v>132.85400000000001</v>
      </c>
      <c r="C2329">
        <v>2328</v>
      </c>
      <c r="D2329">
        <v>1717</v>
      </c>
      <c r="E2329">
        <v>4.2699999999999996</v>
      </c>
      <c r="F2329">
        <v>107.37649999999999</v>
      </c>
      <c r="G2329">
        <v>13.001799999999999</v>
      </c>
      <c r="H2329">
        <v>5.4100000000000002E-2</v>
      </c>
      <c r="I2329">
        <f t="shared" si="74"/>
        <v>3423.7801000000077</v>
      </c>
      <c r="J2329">
        <f t="shared" si="75"/>
        <v>71.428571428520385</v>
      </c>
      <c r="K2329">
        <v>16</v>
      </c>
      <c r="L2329">
        <v>181250</v>
      </c>
      <c r="M2329">
        <v>304688</v>
      </c>
      <c r="N2329">
        <v>202.5</v>
      </c>
      <c r="O2329">
        <v>280</v>
      </c>
      <c r="P2329">
        <v>92</v>
      </c>
      <c r="Q2329">
        <v>128</v>
      </c>
    </row>
    <row r="2330" spans="1:17" x14ac:dyDescent="0.25">
      <c r="A2330">
        <v>619.673</v>
      </c>
      <c r="B2330">
        <v>132.90899999999999</v>
      </c>
      <c r="C2330">
        <v>2329</v>
      </c>
      <c r="D2330">
        <v>1718</v>
      </c>
      <c r="E2330">
        <v>4.2</v>
      </c>
      <c r="F2330">
        <v>40.481900000000003</v>
      </c>
      <c r="G2330">
        <v>6.0667</v>
      </c>
      <c r="H2330">
        <v>1.18E-2</v>
      </c>
      <c r="I2330">
        <f t="shared" si="74"/>
        <v>3423.7919000000079</v>
      </c>
      <c r="J2330">
        <f t="shared" si="75"/>
        <v>18.181818181834718</v>
      </c>
      <c r="K2330">
        <v>12</v>
      </c>
      <c r="L2330">
        <v>181250</v>
      </c>
      <c r="M2330">
        <v>262500</v>
      </c>
      <c r="N2330">
        <v>236.5</v>
      </c>
      <c r="O2330">
        <v>280</v>
      </c>
      <c r="P2330">
        <v>108</v>
      </c>
      <c r="Q2330">
        <v>128</v>
      </c>
    </row>
    <row r="2331" spans="1:17" x14ac:dyDescent="0.25">
      <c r="A2331">
        <v>619.76199999999994</v>
      </c>
      <c r="B2331">
        <v>132.99799999999999</v>
      </c>
      <c r="C2331">
        <v>2330</v>
      </c>
      <c r="D2331">
        <v>1719</v>
      </c>
      <c r="E2331">
        <v>4.72</v>
      </c>
      <c r="F2331">
        <v>15.823700000000001</v>
      </c>
      <c r="G2331">
        <v>1.5581</v>
      </c>
      <c r="H2331">
        <v>8.0000000000000004E-4</v>
      </c>
      <c r="I2331">
        <f t="shared" si="74"/>
        <v>3423.7927000000077</v>
      </c>
      <c r="J2331">
        <f t="shared" si="75"/>
        <v>11.235955056187123</v>
      </c>
      <c r="K2331">
        <v>1</v>
      </c>
      <c r="L2331">
        <v>67188</v>
      </c>
      <c r="M2331">
        <v>393750</v>
      </c>
      <c r="N2331">
        <v>1676.5</v>
      </c>
      <c r="O2331">
        <v>411</v>
      </c>
      <c r="P2331">
        <v>0</v>
      </c>
      <c r="Q2331">
        <v>187</v>
      </c>
    </row>
    <row r="2332" spans="1:17" x14ac:dyDescent="0.25">
      <c r="A2332">
        <v>619.846</v>
      </c>
      <c r="B2332">
        <v>133.08199999999999</v>
      </c>
      <c r="C2332">
        <v>2331</v>
      </c>
      <c r="D2332">
        <v>1720</v>
      </c>
      <c r="E2332">
        <v>4.2</v>
      </c>
      <c r="F2332">
        <v>150.83349999999999</v>
      </c>
      <c r="G2332">
        <v>17.259699999999999</v>
      </c>
      <c r="H2332">
        <v>9.5299999999999996E-2</v>
      </c>
      <c r="I2332">
        <f t="shared" si="74"/>
        <v>3423.8880000000077</v>
      </c>
      <c r="J2332">
        <f t="shared" si="75"/>
        <v>11.904761904753398</v>
      </c>
      <c r="K2332">
        <v>32</v>
      </c>
      <c r="L2332">
        <v>181250</v>
      </c>
      <c r="M2332">
        <v>307813</v>
      </c>
      <c r="N2332">
        <v>339</v>
      </c>
      <c r="O2332">
        <v>280</v>
      </c>
      <c r="P2332">
        <v>154</v>
      </c>
      <c r="Q2332">
        <v>128</v>
      </c>
    </row>
    <row r="2333" spans="1:17" x14ac:dyDescent="0.25">
      <c r="A2333">
        <v>619.98900000000003</v>
      </c>
      <c r="B2333">
        <v>133.22499999999999</v>
      </c>
      <c r="C2333">
        <v>2332</v>
      </c>
      <c r="D2333">
        <v>1721</v>
      </c>
      <c r="E2333">
        <v>4.93</v>
      </c>
      <c r="F2333">
        <v>14.938000000000001</v>
      </c>
      <c r="G2333">
        <v>1.6125</v>
      </c>
      <c r="H2333">
        <v>8.0000000000000004E-4</v>
      </c>
      <c r="I2333">
        <f t="shared" si="74"/>
        <v>3423.8888000000074</v>
      </c>
      <c r="J2333">
        <f t="shared" si="75"/>
        <v>6.9930069930055696</v>
      </c>
      <c r="K2333">
        <v>1</v>
      </c>
      <c r="L2333">
        <v>67188</v>
      </c>
      <c r="M2333">
        <v>392188</v>
      </c>
      <c r="N2333">
        <v>281.5</v>
      </c>
      <c r="O2333">
        <v>547.5</v>
      </c>
      <c r="P2333">
        <v>128</v>
      </c>
      <c r="Q2333">
        <v>249</v>
      </c>
    </row>
    <row r="2334" spans="1:17" x14ac:dyDescent="0.25">
      <c r="A2334">
        <v>620.00700000000006</v>
      </c>
      <c r="B2334">
        <v>133.24299999999999</v>
      </c>
      <c r="C2334">
        <v>2333</v>
      </c>
      <c r="D2334">
        <v>1722</v>
      </c>
      <c r="E2334">
        <v>4.3</v>
      </c>
      <c r="F2334">
        <v>142.1352</v>
      </c>
      <c r="G2334">
        <v>16.970400000000001</v>
      </c>
      <c r="H2334">
        <v>9.2200000000000004E-2</v>
      </c>
      <c r="I2334">
        <f t="shared" si="74"/>
        <v>3423.9810000000075</v>
      </c>
      <c r="J2334">
        <f t="shared" si="75"/>
        <v>55.55555555546573</v>
      </c>
      <c r="K2334">
        <v>17</v>
      </c>
      <c r="L2334">
        <v>179688</v>
      </c>
      <c r="M2334">
        <v>310938</v>
      </c>
      <c r="N2334">
        <v>345.5</v>
      </c>
      <c r="O2334">
        <v>280</v>
      </c>
      <c r="P2334">
        <v>157</v>
      </c>
      <c r="Q2334">
        <v>128</v>
      </c>
    </row>
    <row r="2335" spans="1:17" x14ac:dyDescent="0.25">
      <c r="A2335">
        <v>620.08799999999997</v>
      </c>
      <c r="B2335">
        <v>133.32400000000001</v>
      </c>
      <c r="C2335">
        <v>2334</v>
      </c>
      <c r="D2335">
        <v>1723</v>
      </c>
      <c r="E2335">
        <v>4.88</v>
      </c>
      <c r="F2335">
        <v>15.823700000000001</v>
      </c>
      <c r="G2335">
        <v>1.5872999999999999</v>
      </c>
      <c r="H2335">
        <v>8.0000000000000004E-4</v>
      </c>
      <c r="I2335">
        <f t="shared" si="74"/>
        <v>3423.9818000000073</v>
      </c>
      <c r="J2335">
        <f t="shared" si="75"/>
        <v>12.345679012360373</v>
      </c>
      <c r="K2335">
        <v>2</v>
      </c>
      <c r="L2335">
        <v>67188</v>
      </c>
      <c r="M2335">
        <v>376563</v>
      </c>
      <c r="N2335">
        <v>-857.5</v>
      </c>
      <c r="O2335">
        <v>280</v>
      </c>
      <c r="P2335">
        <v>0</v>
      </c>
      <c r="Q2335">
        <v>128</v>
      </c>
    </row>
    <row r="2336" spans="1:17" x14ac:dyDescent="0.25">
      <c r="A2336">
        <v>620.19100000000003</v>
      </c>
      <c r="B2336">
        <v>133.42699999999999</v>
      </c>
      <c r="C2336">
        <v>2335</v>
      </c>
      <c r="D2336">
        <v>1724</v>
      </c>
      <c r="E2336">
        <v>5.0999999999999996</v>
      </c>
      <c r="F2336">
        <v>1.1753</v>
      </c>
      <c r="G2336">
        <v>0.38450000000000001</v>
      </c>
      <c r="H2336">
        <v>0</v>
      </c>
      <c r="I2336">
        <f t="shared" si="74"/>
        <v>3423.9818000000073</v>
      </c>
      <c r="J2336">
        <f t="shared" si="75"/>
        <v>9.7087378640714981</v>
      </c>
      <c r="K2336">
        <v>0</v>
      </c>
      <c r="L2336">
        <v>67188</v>
      </c>
      <c r="M2336">
        <v>453125</v>
      </c>
      <c r="N2336">
        <v>2018.5</v>
      </c>
      <c r="O2336">
        <v>280</v>
      </c>
      <c r="P2336">
        <v>0</v>
      </c>
      <c r="Q2336">
        <v>128</v>
      </c>
    </row>
    <row r="2337" spans="1:17" x14ac:dyDescent="0.25">
      <c r="A2337">
        <v>620.23199999999997</v>
      </c>
      <c r="B2337">
        <v>133.46799999999999</v>
      </c>
      <c r="C2337">
        <v>2336</v>
      </c>
      <c r="D2337">
        <v>1725</v>
      </c>
      <c r="E2337">
        <v>4.24</v>
      </c>
      <c r="F2337">
        <v>69.778800000000004</v>
      </c>
      <c r="G2337">
        <v>7.8026</v>
      </c>
      <c r="H2337">
        <v>1.95E-2</v>
      </c>
      <c r="I2337">
        <f t="shared" si="74"/>
        <v>3424.0013000000072</v>
      </c>
      <c r="J2337">
        <f t="shared" si="75"/>
        <v>24.390243902474733</v>
      </c>
      <c r="K2337">
        <v>9</v>
      </c>
      <c r="L2337">
        <v>179688</v>
      </c>
      <c r="M2337">
        <v>317188</v>
      </c>
      <c r="N2337">
        <v>294.5</v>
      </c>
      <c r="O2337">
        <v>271.5</v>
      </c>
      <c r="P2337">
        <v>134</v>
      </c>
      <c r="Q2337">
        <v>124</v>
      </c>
    </row>
    <row r="2338" spans="1:17" x14ac:dyDescent="0.25">
      <c r="A2338">
        <v>620.31899999999996</v>
      </c>
      <c r="B2338">
        <v>133.55500000000001</v>
      </c>
      <c r="C2338">
        <v>2337</v>
      </c>
      <c r="D2338">
        <v>1726</v>
      </c>
      <c r="E2338">
        <v>5.17</v>
      </c>
      <c r="F2338">
        <v>1.1753</v>
      </c>
      <c r="G2338">
        <v>0.38019999999999998</v>
      </c>
      <c r="H2338">
        <v>0</v>
      </c>
      <c r="I2338">
        <f t="shared" si="74"/>
        <v>3424.0013000000072</v>
      </c>
      <c r="J2338">
        <f t="shared" si="75"/>
        <v>11.49425287356466</v>
      </c>
      <c r="K2338">
        <v>0</v>
      </c>
      <c r="L2338">
        <v>67188</v>
      </c>
      <c r="M2338">
        <v>473438</v>
      </c>
      <c r="N2338">
        <v>507</v>
      </c>
      <c r="O2338">
        <v>280</v>
      </c>
      <c r="P2338">
        <v>231</v>
      </c>
      <c r="Q2338">
        <v>128</v>
      </c>
    </row>
    <row r="2339" spans="1:17" x14ac:dyDescent="0.25">
      <c r="A2339">
        <v>620.37900000000002</v>
      </c>
      <c r="B2339">
        <v>133.61500000000001</v>
      </c>
      <c r="C2339">
        <v>2338</v>
      </c>
      <c r="D2339">
        <v>1727</v>
      </c>
      <c r="E2339">
        <v>4.12</v>
      </c>
      <c r="F2339">
        <v>71.731899999999996</v>
      </c>
      <c r="G2339">
        <v>8.0002999999999993</v>
      </c>
      <c r="H2339">
        <v>2.0500000000000001E-2</v>
      </c>
      <c r="I2339">
        <f t="shared" si="74"/>
        <v>3424.0218000000073</v>
      </c>
      <c r="J2339">
        <f t="shared" si="75"/>
        <v>16.666666666650244</v>
      </c>
      <c r="K2339">
        <v>13</v>
      </c>
      <c r="L2339">
        <v>181250</v>
      </c>
      <c r="M2339">
        <v>282813</v>
      </c>
      <c r="N2339">
        <v>278.5</v>
      </c>
      <c r="O2339">
        <v>252</v>
      </c>
      <c r="P2339">
        <v>127</v>
      </c>
      <c r="Q2339">
        <v>115</v>
      </c>
    </row>
    <row r="2340" spans="1:17" x14ac:dyDescent="0.25">
      <c r="A2340">
        <v>620.471</v>
      </c>
      <c r="B2340">
        <v>133.70699999999999</v>
      </c>
      <c r="C2340">
        <v>2339</v>
      </c>
      <c r="D2340">
        <v>1728</v>
      </c>
      <c r="E2340">
        <v>4.32</v>
      </c>
      <c r="F2340">
        <v>82.474100000000007</v>
      </c>
      <c r="G2340">
        <v>10.078900000000001</v>
      </c>
      <c r="H2340">
        <v>3.2500000000000001E-2</v>
      </c>
      <c r="I2340">
        <f t="shared" si="74"/>
        <v>3424.0543000000071</v>
      </c>
      <c r="J2340">
        <f t="shared" si="75"/>
        <v>10.869565217393131</v>
      </c>
      <c r="K2340">
        <v>10</v>
      </c>
      <c r="L2340">
        <v>178125</v>
      </c>
      <c r="M2340">
        <v>306250</v>
      </c>
      <c r="N2340">
        <v>202</v>
      </c>
      <c r="O2340">
        <v>280</v>
      </c>
      <c r="P2340">
        <v>92</v>
      </c>
      <c r="Q2340">
        <v>128</v>
      </c>
    </row>
    <row r="2341" spans="1:17" x14ac:dyDescent="0.25">
      <c r="A2341">
        <v>620.51800000000003</v>
      </c>
      <c r="B2341">
        <v>133.75399999999999</v>
      </c>
      <c r="C2341">
        <v>2340</v>
      </c>
      <c r="D2341">
        <v>1729</v>
      </c>
      <c r="E2341">
        <v>4.26</v>
      </c>
      <c r="F2341">
        <v>110.3062</v>
      </c>
      <c r="G2341">
        <v>12.383900000000001</v>
      </c>
      <c r="H2341">
        <v>4.9099999999999998E-2</v>
      </c>
      <c r="I2341">
        <f t="shared" si="74"/>
        <v>3424.1034000000072</v>
      </c>
      <c r="J2341">
        <f t="shared" si="75"/>
        <v>21.276595744669322</v>
      </c>
      <c r="K2341">
        <v>20</v>
      </c>
      <c r="L2341">
        <v>181250</v>
      </c>
      <c r="M2341">
        <v>310938</v>
      </c>
      <c r="N2341">
        <v>338.5</v>
      </c>
      <c r="O2341">
        <v>280</v>
      </c>
      <c r="P2341">
        <v>154</v>
      </c>
      <c r="Q2341">
        <v>128</v>
      </c>
    </row>
    <row r="2342" spans="1:17" x14ac:dyDescent="0.25">
      <c r="A2342">
        <v>620.60199999999998</v>
      </c>
      <c r="B2342">
        <v>133.83799999999999</v>
      </c>
      <c r="C2342">
        <v>2341</v>
      </c>
      <c r="D2342">
        <v>1730</v>
      </c>
      <c r="E2342">
        <v>4.22</v>
      </c>
      <c r="F2342">
        <v>233.35300000000001</v>
      </c>
      <c r="G2342">
        <v>25.433</v>
      </c>
      <c r="H2342">
        <v>0.20699999999999999</v>
      </c>
      <c r="I2342">
        <f t="shared" si="74"/>
        <v>3424.3104000000071</v>
      </c>
      <c r="J2342">
        <f t="shared" si="75"/>
        <v>11.90476190476951</v>
      </c>
      <c r="K2342">
        <v>45</v>
      </c>
      <c r="L2342">
        <v>181250</v>
      </c>
      <c r="M2342">
        <v>307813</v>
      </c>
      <c r="N2342">
        <v>2227</v>
      </c>
      <c r="O2342">
        <v>280</v>
      </c>
      <c r="P2342">
        <v>0</v>
      </c>
      <c r="Q2342">
        <v>128</v>
      </c>
    </row>
    <row r="2343" spans="1:17" x14ac:dyDescent="0.25">
      <c r="A2343">
        <v>620.71800000000007</v>
      </c>
      <c r="B2343">
        <v>133.95400000000001</v>
      </c>
      <c r="C2343">
        <v>2342</v>
      </c>
      <c r="D2343">
        <v>1731</v>
      </c>
      <c r="E2343">
        <v>4.21</v>
      </c>
      <c r="F2343">
        <v>134.2319</v>
      </c>
      <c r="G2343">
        <v>15.616899999999999</v>
      </c>
      <c r="H2343">
        <v>7.8E-2</v>
      </c>
      <c r="I2343">
        <f t="shared" si="74"/>
        <v>3424.3884000000071</v>
      </c>
      <c r="J2343">
        <f t="shared" si="75"/>
        <v>8.6206896551650463</v>
      </c>
      <c r="K2343">
        <v>29</v>
      </c>
      <c r="L2343">
        <v>181250</v>
      </c>
      <c r="M2343">
        <v>309375</v>
      </c>
      <c r="N2343">
        <v>339</v>
      </c>
      <c r="O2343">
        <v>280</v>
      </c>
      <c r="P2343">
        <v>154</v>
      </c>
      <c r="Q2343">
        <v>128</v>
      </c>
    </row>
    <row r="2344" spans="1:17" x14ac:dyDescent="0.25">
      <c r="A2344">
        <v>620.81299999999999</v>
      </c>
      <c r="B2344">
        <v>134.04900000000001</v>
      </c>
      <c r="C2344">
        <v>2343</v>
      </c>
      <c r="D2344">
        <v>1732</v>
      </c>
      <c r="E2344">
        <v>4.2</v>
      </c>
      <c r="F2344">
        <v>195.75540000000001</v>
      </c>
      <c r="G2344">
        <v>21.061499999999999</v>
      </c>
      <c r="H2344">
        <v>0.1419</v>
      </c>
      <c r="I2344">
        <f t="shared" si="74"/>
        <v>3424.5303000000072</v>
      </c>
      <c r="J2344">
        <f t="shared" si="75"/>
        <v>10.526315789483258</v>
      </c>
      <c r="K2344">
        <v>35</v>
      </c>
      <c r="L2344">
        <v>181250</v>
      </c>
      <c r="M2344">
        <v>307813</v>
      </c>
      <c r="N2344">
        <v>339</v>
      </c>
      <c r="O2344">
        <v>280</v>
      </c>
      <c r="P2344">
        <v>154</v>
      </c>
      <c r="Q2344">
        <v>128</v>
      </c>
    </row>
    <row r="2345" spans="1:17" x14ac:dyDescent="0.25">
      <c r="A2345">
        <v>620.91399999999999</v>
      </c>
      <c r="B2345">
        <v>134.15</v>
      </c>
      <c r="C2345">
        <v>2344</v>
      </c>
      <c r="D2345">
        <v>1733</v>
      </c>
      <c r="E2345">
        <v>4.22</v>
      </c>
      <c r="F2345">
        <v>169.87649999999999</v>
      </c>
      <c r="G2345">
        <v>18.214600000000001</v>
      </c>
      <c r="H2345">
        <v>0.1062</v>
      </c>
      <c r="I2345">
        <f t="shared" si="74"/>
        <v>3424.6365000000073</v>
      </c>
      <c r="J2345">
        <f t="shared" si="75"/>
        <v>9.9009900990099897</v>
      </c>
      <c r="K2345">
        <v>31</v>
      </c>
      <c r="L2345">
        <v>181250</v>
      </c>
      <c r="M2345">
        <v>309375</v>
      </c>
      <c r="N2345">
        <v>339</v>
      </c>
      <c r="O2345">
        <v>280</v>
      </c>
      <c r="P2345">
        <v>154</v>
      </c>
      <c r="Q2345">
        <v>128</v>
      </c>
    </row>
    <row r="2346" spans="1:17" x14ac:dyDescent="0.25">
      <c r="A2346">
        <v>621.10400000000004</v>
      </c>
      <c r="B2346">
        <v>134.34</v>
      </c>
      <c r="C2346">
        <v>2345</v>
      </c>
      <c r="D2346">
        <v>1734</v>
      </c>
      <c r="E2346">
        <v>4.22</v>
      </c>
      <c r="F2346">
        <v>256.3023</v>
      </c>
      <c r="G2346">
        <v>27.661300000000001</v>
      </c>
      <c r="H2346">
        <v>0.24479999999999999</v>
      </c>
      <c r="I2346">
        <f t="shared" si="74"/>
        <v>3424.8813000000073</v>
      </c>
      <c r="J2346">
        <f t="shared" si="75"/>
        <v>5.2631578947353308</v>
      </c>
      <c r="K2346">
        <v>46</v>
      </c>
      <c r="L2346">
        <v>181250</v>
      </c>
      <c r="M2346">
        <v>309375</v>
      </c>
      <c r="N2346">
        <v>338.5</v>
      </c>
      <c r="O2346">
        <v>280</v>
      </c>
      <c r="P2346">
        <v>154</v>
      </c>
      <c r="Q2346">
        <v>128</v>
      </c>
    </row>
    <row r="2347" spans="1:17" x14ac:dyDescent="0.25">
      <c r="A2347">
        <v>621.21</v>
      </c>
      <c r="B2347">
        <v>134.446</v>
      </c>
      <c r="C2347">
        <v>2346</v>
      </c>
      <c r="D2347">
        <v>1735</v>
      </c>
      <c r="E2347">
        <v>4.21</v>
      </c>
      <c r="F2347">
        <v>350.1431</v>
      </c>
      <c r="G2347">
        <v>38.352400000000003</v>
      </c>
      <c r="H2347">
        <v>0.47070000000000001</v>
      </c>
      <c r="I2347">
        <f t="shared" si="74"/>
        <v>3425.3520000000071</v>
      </c>
      <c r="J2347">
        <f t="shared" si="75"/>
        <v>9.4339622641514289</v>
      </c>
      <c r="K2347">
        <v>62</v>
      </c>
      <c r="L2347">
        <v>181250</v>
      </c>
      <c r="M2347">
        <v>309375</v>
      </c>
      <c r="N2347">
        <v>345.5</v>
      </c>
      <c r="O2347">
        <v>280</v>
      </c>
      <c r="P2347">
        <v>157</v>
      </c>
      <c r="Q2347">
        <v>128</v>
      </c>
    </row>
    <row r="2348" spans="1:17" x14ac:dyDescent="0.25">
      <c r="A2348">
        <v>621.34799999999996</v>
      </c>
      <c r="B2348">
        <v>134.584</v>
      </c>
      <c r="C2348">
        <v>2347</v>
      </c>
      <c r="D2348">
        <v>1736</v>
      </c>
      <c r="E2348">
        <v>4.25</v>
      </c>
      <c r="F2348">
        <v>145.4624</v>
      </c>
      <c r="G2348">
        <v>17.4377</v>
      </c>
      <c r="H2348">
        <v>9.7299999999999998E-2</v>
      </c>
      <c r="I2348">
        <f t="shared" si="74"/>
        <v>3425.449300000007</v>
      </c>
      <c r="J2348">
        <f t="shared" si="75"/>
        <v>7.246376811598406</v>
      </c>
      <c r="K2348">
        <v>18</v>
      </c>
      <c r="L2348">
        <v>181250</v>
      </c>
      <c r="M2348">
        <v>306250</v>
      </c>
      <c r="N2348">
        <v>202</v>
      </c>
      <c r="O2348">
        <v>280</v>
      </c>
      <c r="P2348">
        <v>92</v>
      </c>
      <c r="Q2348">
        <v>128</v>
      </c>
    </row>
    <row r="2349" spans="1:17" x14ac:dyDescent="0.25">
      <c r="A2349">
        <v>621.39800000000002</v>
      </c>
      <c r="B2349">
        <v>134.63399999999999</v>
      </c>
      <c r="C2349">
        <v>2348</v>
      </c>
      <c r="D2349">
        <v>1737</v>
      </c>
      <c r="E2349">
        <v>4.26</v>
      </c>
      <c r="F2349">
        <v>45.943800000000003</v>
      </c>
      <c r="G2349">
        <v>4.8125999999999998</v>
      </c>
      <c r="H2349">
        <v>7.4000000000000003E-3</v>
      </c>
      <c r="I2349">
        <f t="shared" si="74"/>
        <v>3425.456700000007</v>
      </c>
      <c r="J2349">
        <f t="shared" si="75"/>
        <v>19.999999999972715</v>
      </c>
      <c r="K2349">
        <v>6</v>
      </c>
      <c r="L2349">
        <v>181250</v>
      </c>
      <c r="M2349">
        <v>362500</v>
      </c>
      <c r="N2349">
        <v>272</v>
      </c>
      <c r="O2349">
        <v>280</v>
      </c>
      <c r="P2349">
        <v>124</v>
      </c>
      <c r="Q2349">
        <v>128</v>
      </c>
    </row>
    <row r="2350" spans="1:17" x14ac:dyDescent="0.25">
      <c r="A2350">
        <v>621.5</v>
      </c>
      <c r="B2350">
        <v>134.73599999999999</v>
      </c>
      <c r="C2350">
        <v>2349</v>
      </c>
      <c r="D2350">
        <v>1738</v>
      </c>
      <c r="E2350">
        <v>5.2</v>
      </c>
      <c r="F2350">
        <v>1.1753</v>
      </c>
      <c r="G2350">
        <v>0.38229999999999997</v>
      </c>
      <c r="H2350">
        <v>0</v>
      </c>
      <c r="I2350">
        <f t="shared" si="74"/>
        <v>3425.456700000007</v>
      </c>
      <c r="J2350">
        <f t="shared" si="75"/>
        <v>9.8039215686298107</v>
      </c>
      <c r="K2350">
        <v>0</v>
      </c>
      <c r="L2350">
        <v>181250</v>
      </c>
      <c r="M2350">
        <v>460938</v>
      </c>
      <c r="N2350">
        <v>2793.5</v>
      </c>
      <c r="O2350">
        <v>280</v>
      </c>
      <c r="P2350">
        <v>0</v>
      </c>
      <c r="Q2350">
        <v>128</v>
      </c>
    </row>
    <row r="2351" spans="1:17" x14ac:dyDescent="0.25">
      <c r="A2351">
        <v>621.53499999999997</v>
      </c>
      <c r="B2351">
        <v>134.77099999999999</v>
      </c>
      <c r="C2351">
        <v>2350</v>
      </c>
      <c r="D2351">
        <v>1739</v>
      </c>
      <c r="E2351">
        <v>5.25</v>
      </c>
      <c r="F2351">
        <v>1.6636</v>
      </c>
      <c r="G2351">
        <v>0.36580000000000001</v>
      </c>
      <c r="H2351">
        <v>0</v>
      </c>
      <c r="I2351">
        <f t="shared" si="74"/>
        <v>3425.456700000007</v>
      </c>
      <c r="J2351">
        <f t="shared" si="75"/>
        <v>28.571428571454557</v>
      </c>
      <c r="K2351">
        <v>0</v>
      </c>
      <c r="L2351">
        <v>3209375</v>
      </c>
      <c r="M2351">
        <v>481250</v>
      </c>
      <c r="N2351">
        <v>3055.5</v>
      </c>
      <c r="O2351">
        <v>280</v>
      </c>
      <c r="P2351">
        <v>0</v>
      </c>
      <c r="Q2351">
        <v>128</v>
      </c>
    </row>
    <row r="2352" spans="1:17" x14ac:dyDescent="0.25">
      <c r="A2352">
        <v>621.56600000000003</v>
      </c>
      <c r="B2352">
        <v>134.80199999999999</v>
      </c>
      <c r="C2352">
        <v>2351</v>
      </c>
      <c r="D2352">
        <v>1740</v>
      </c>
      <c r="E2352">
        <v>5.0999999999999996</v>
      </c>
      <c r="F2352">
        <v>1.1753</v>
      </c>
      <c r="G2352">
        <v>0.37990000000000002</v>
      </c>
      <c r="H2352">
        <v>0</v>
      </c>
      <c r="I2352">
        <f t="shared" si="74"/>
        <v>3425.456700000007</v>
      </c>
      <c r="J2352">
        <f t="shared" si="75"/>
        <v>32.258064516063733</v>
      </c>
      <c r="K2352">
        <v>0</v>
      </c>
      <c r="L2352">
        <v>67188</v>
      </c>
      <c r="M2352">
        <v>467188</v>
      </c>
      <c r="N2352">
        <v>626</v>
      </c>
      <c r="O2352">
        <v>280</v>
      </c>
      <c r="P2352">
        <v>0</v>
      </c>
      <c r="Q2352">
        <v>128</v>
      </c>
    </row>
    <row r="2353" spans="1:17" x14ac:dyDescent="0.25">
      <c r="A2353">
        <v>621.64700000000005</v>
      </c>
      <c r="B2353">
        <v>134.88300000000001</v>
      </c>
      <c r="C2353">
        <v>2352</v>
      </c>
      <c r="D2353">
        <v>1741</v>
      </c>
      <c r="E2353">
        <v>3.98</v>
      </c>
      <c r="F2353">
        <v>45.364800000000002</v>
      </c>
      <c r="G2353">
        <v>11.168699999999999</v>
      </c>
      <c r="H2353">
        <v>3.9899999999999998E-2</v>
      </c>
      <c r="I2353">
        <f t="shared" si="74"/>
        <v>3425.4966000000072</v>
      </c>
      <c r="J2353">
        <f t="shared" si="75"/>
        <v>12.345679012343044</v>
      </c>
      <c r="K2353">
        <v>30</v>
      </c>
      <c r="L2353">
        <v>181250</v>
      </c>
      <c r="M2353">
        <v>240625</v>
      </c>
      <c r="N2353">
        <v>-32.5</v>
      </c>
      <c r="O2353">
        <v>261.5</v>
      </c>
      <c r="P2353">
        <v>0</v>
      </c>
      <c r="Q2353">
        <v>119</v>
      </c>
    </row>
    <row r="2354" spans="1:17" x14ac:dyDescent="0.25">
      <c r="A2354">
        <v>621.70000000000005</v>
      </c>
      <c r="B2354">
        <v>134.93600000000001</v>
      </c>
      <c r="C2354">
        <v>2353</v>
      </c>
      <c r="D2354">
        <v>1742</v>
      </c>
      <c r="E2354">
        <v>4.38</v>
      </c>
      <c r="F2354">
        <v>80.611800000000002</v>
      </c>
      <c r="G2354">
        <v>9.4606999999999992</v>
      </c>
      <c r="H2354">
        <v>2.86E-2</v>
      </c>
      <c r="I2354">
        <f t="shared" si="74"/>
        <v>3425.5252000000073</v>
      </c>
      <c r="J2354">
        <f t="shared" si="75"/>
        <v>18.867924528302858</v>
      </c>
      <c r="K2354">
        <v>9</v>
      </c>
      <c r="L2354">
        <v>178125</v>
      </c>
      <c r="M2354">
        <v>314063</v>
      </c>
      <c r="N2354">
        <v>345.5</v>
      </c>
      <c r="O2354">
        <v>280</v>
      </c>
      <c r="P2354">
        <v>157</v>
      </c>
      <c r="Q2354">
        <v>128</v>
      </c>
    </row>
    <row r="2355" spans="1:17" x14ac:dyDescent="0.25">
      <c r="A2355">
        <v>621.79700000000003</v>
      </c>
      <c r="B2355">
        <v>135.03299999999999</v>
      </c>
      <c r="C2355">
        <v>2354</v>
      </c>
      <c r="D2355">
        <v>1743</v>
      </c>
      <c r="E2355">
        <v>4.2699999999999996</v>
      </c>
      <c r="F2355">
        <v>79.635199999999998</v>
      </c>
      <c r="G2355">
        <v>8.4916</v>
      </c>
      <c r="H2355">
        <v>2.3099999999999999E-2</v>
      </c>
      <c r="I2355">
        <f t="shared" si="74"/>
        <v>3425.5483000000072</v>
      </c>
      <c r="J2355">
        <f t="shared" si="75"/>
        <v>10.309278350517591</v>
      </c>
      <c r="K2355">
        <v>10</v>
      </c>
      <c r="L2355">
        <v>179688</v>
      </c>
      <c r="M2355">
        <v>317188</v>
      </c>
      <c r="N2355">
        <v>301</v>
      </c>
      <c r="O2355">
        <v>280</v>
      </c>
      <c r="P2355">
        <v>137</v>
      </c>
      <c r="Q2355">
        <v>128</v>
      </c>
    </row>
    <row r="2356" spans="1:17" x14ac:dyDescent="0.25">
      <c r="A2356">
        <v>621.952</v>
      </c>
      <c r="B2356">
        <v>135.18799999999999</v>
      </c>
      <c r="C2356">
        <v>2355</v>
      </c>
      <c r="D2356">
        <v>1744</v>
      </c>
      <c r="E2356">
        <v>4.92</v>
      </c>
      <c r="F2356">
        <v>14.938000000000001</v>
      </c>
      <c r="G2356">
        <v>1.5743</v>
      </c>
      <c r="H2356">
        <v>8.0000000000000004E-4</v>
      </c>
      <c r="I2356">
        <f t="shared" si="74"/>
        <v>3425.549100000007</v>
      </c>
      <c r="J2356">
        <f t="shared" si="75"/>
        <v>6.451612903226942</v>
      </c>
      <c r="K2356">
        <v>1</v>
      </c>
      <c r="L2356">
        <v>179688</v>
      </c>
      <c r="M2356">
        <v>393750</v>
      </c>
      <c r="N2356">
        <v>281.5</v>
      </c>
      <c r="O2356">
        <v>280</v>
      </c>
      <c r="P2356">
        <v>128</v>
      </c>
      <c r="Q2356">
        <v>128</v>
      </c>
    </row>
    <row r="2357" spans="1:17" x14ac:dyDescent="0.25">
      <c r="A2357">
        <v>622.10500000000002</v>
      </c>
      <c r="B2357">
        <v>135.34100000000001</v>
      </c>
      <c r="C2357">
        <v>2356</v>
      </c>
      <c r="D2357">
        <v>1745</v>
      </c>
      <c r="E2357">
        <v>4.83</v>
      </c>
      <c r="F2357">
        <v>14.847200000000001</v>
      </c>
      <c r="G2357">
        <v>1.5375000000000001</v>
      </c>
      <c r="H2357">
        <v>8.0000000000000004E-4</v>
      </c>
      <c r="I2357">
        <f t="shared" si="74"/>
        <v>3425.5499000000068</v>
      </c>
      <c r="J2357">
        <f t="shared" si="75"/>
        <v>6.5359477124174461</v>
      </c>
      <c r="K2357">
        <v>2</v>
      </c>
      <c r="L2357">
        <v>67188</v>
      </c>
      <c r="M2357">
        <v>390625</v>
      </c>
      <c r="N2357">
        <v>-1116.5</v>
      </c>
      <c r="O2357">
        <v>291.5</v>
      </c>
      <c r="P2357">
        <v>0</v>
      </c>
      <c r="Q2357">
        <v>133</v>
      </c>
    </row>
    <row r="2358" spans="1:17" x14ac:dyDescent="0.25">
      <c r="A2358">
        <v>622.15700000000004</v>
      </c>
      <c r="B2358">
        <v>135.393</v>
      </c>
      <c r="C2358">
        <v>2357</v>
      </c>
      <c r="D2358">
        <v>1746</v>
      </c>
      <c r="E2358">
        <v>5.2</v>
      </c>
      <c r="F2358">
        <v>1.1753</v>
      </c>
      <c r="G2358">
        <v>0.38009999999999999</v>
      </c>
      <c r="H2358">
        <v>0</v>
      </c>
      <c r="I2358">
        <f t="shared" si="74"/>
        <v>3425.5499000000068</v>
      </c>
      <c r="J2358">
        <f t="shared" si="75"/>
        <v>19.230769230761496</v>
      </c>
      <c r="K2358">
        <v>0</v>
      </c>
      <c r="L2358">
        <v>140625</v>
      </c>
      <c r="M2358">
        <v>453125</v>
      </c>
      <c r="N2358">
        <v>2325</v>
      </c>
      <c r="O2358">
        <v>280</v>
      </c>
      <c r="P2358">
        <v>0</v>
      </c>
      <c r="Q2358">
        <v>128</v>
      </c>
    </row>
    <row r="2359" spans="1:17" x14ac:dyDescent="0.25">
      <c r="A2359">
        <v>622.22800000000007</v>
      </c>
      <c r="B2359">
        <v>135.464</v>
      </c>
      <c r="C2359">
        <v>2358</v>
      </c>
      <c r="D2359">
        <v>1747</v>
      </c>
      <c r="E2359">
        <v>4.8099999999999996</v>
      </c>
      <c r="F2359">
        <v>14.938000000000001</v>
      </c>
      <c r="G2359">
        <v>1.4663999999999999</v>
      </c>
      <c r="H2359">
        <v>6.9999999999999999E-4</v>
      </c>
      <c r="I2359">
        <f t="shared" si="74"/>
        <v>3425.5506000000069</v>
      </c>
      <c r="J2359">
        <f t="shared" si="75"/>
        <v>14.084507042248289</v>
      </c>
      <c r="K2359">
        <v>1</v>
      </c>
      <c r="L2359">
        <v>75000</v>
      </c>
      <c r="M2359">
        <v>392188</v>
      </c>
      <c r="N2359">
        <v>-2695.5</v>
      </c>
      <c r="O2359">
        <v>280</v>
      </c>
      <c r="P2359">
        <v>0</v>
      </c>
      <c r="Q2359">
        <v>128</v>
      </c>
    </row>
    <row r="2360" spans="1:17" x14ac:dyDescent="0.25">
      <c r="A2360">
        <v>622.30200000000002</v>
      </c>
      <c r="B2360">
        <v>135.53800000000001</v>
      </c>
      <c r="C2360">
        <v>2359</v>
      </c>
      <c r="D2360">
        <v>1748</v>
      </c>
      <c r="E2360">
        <v>3.98</v>
      </c>
      <c r="F2360">
        <v>81.985900000000001</v>
      </c>
      <c r="G2360">
        <v>16.134699999999999</v>
      </c>
      <c r="H2360">
        <v>8.3299999999999999E-2</v>
      </c>
      <c r="I2360">
        <f t="shared" si="74"/>
        <v>3425.6339000000066</v>
      </c>
      <c r="J2360">
        <f t="shared" si="75"/>
        <v>13.513513513521652</v>
      </c>
      <c r="K2360">
        <v>47</v>
      </c>
      <c r="L2360">
        <v>181250</v>
      </c>
      <c r="M2360">
        <v>262500</v>
      </c>
      <c r="N2360">
        <v>541</v>
      </c>
      <c r="O2360">
        <v>272</v>
      </c>
      <c r="P2360">
        <v>246</v>
      </c>
      <c r="Q2360">
        <v>124</v>
      </c>
    </row>
    <row r="2361" spans="1:17" x14ac:dyDescent="0.25">
      <c r="A2361">
        <v>622.327</v>
      </c>
      <c r="B2361">
        <v>135.56299999999999</v>
      </c>
      <c r="C2361">
        <v>2360</v>
      </c>
      <c r="D2361">
        <v>1749</v>
      </c>
      <c r="E2361">
        <v>4.42</v>
      </c>
      <c r="F2361">
        <v>129.43989999999999</v>
      </c>
      <c r="G2361">
        <v>11.8803</v>
      </c>
      <c r="H2361">
        <v>4.5199999999999997E-2</v>
      </c>
      <c r="I2361">
        <f t="shared" si="74"/>
        <v>3425.6791000000067</v>
      </c>
      <c r="J2361">
        <f t="shared" si="75"/>
        <v>40.00000000003638</v>
      </c>
      <c r="K2361">
        <v>8</v>
      </c>
      <c r="L2361">
        <v>181250</v>
      </c>
      <c r="M2361">
        <v>334375</v>
      </c>
      <c r="N2361">
        <v>317</v>
      </c>
      <c r="O2361">
        <v>280</v>
      </c>
      <c r="P2361">
        <v>144</v>
      </c>
      <c r="Q2361">
        <v>128</v>
      </c>
    </row>
    <row r="2362" spans="1:17" x14ac:dyDescent="0.25">
      <c r="A2362">
        <v>622.38099999999997</v>
      </c>
      <c r="B2362">
        <v>135.61699999999999</v>
      </c>
      <c r="C2362">
        <v>2361</v>
      </c>
      <c r="D2362">
        <v>1750</v>
      </c>
      <c r="E2362">
        <v>4.37</v>
      </c>
      <c r="F2362">
        <v>117.7212</v>
      </c>
      <c r="G2362">
        <v>13.9214</v>
      </c>
      <c r="H2362">
        <v>6.2E-2</v>
      </c>
      <c r="I2362">
        <f t="shared" si="74"/>
        <v>3425.7411000000066</v>
      </c>
      <c r="J2362">
        <f t="shared" si="75"/>
        <v>18.518518518527564</v>
      </c>
      <c r="K2362">
        <v>13</v>
      </c>
      <c r="L2362">
        <v>178125</v>
      </c>
      <c r="M2362">
        <v>312500</v>
      </c>
      <c r="N2362">
        <v>345.5</v>
      </c>
      <c r="O2362">
        <v>280</v>
      </c>
      <c r="P2362">
        <v>157</v>
      </c>
      <c r="Q2362">
        <v>128</v>
      </c>
    </row>
    <row r="2363" spans="1:17" x14ac:dyDescent="0.25">
      <c r="A2363">
        <v>622.42100000000005</v>
      </c>
      <c r="B2363">
        <v>135.65700000000001</v>
      </c>
      <c r="C2363">
        <v>2362</v>
      </c>
      <c r="D2363">
        <v>1751</v>
      </c>
      <c r="E2363">
        <v>4.24</v>
      </c>
      <c r="F2363">
        <v>204.5444</v>
      </c>
      <c r="G2363">
        <v>23.784199999999998</v>
      </c>
      <c r="H2363">
        <v>0.18099999999999999</v>
      </c>
      <c r="I2363">
        <f t="shared" si="74"/>
        <v>3425.9221000000066</v>
      </c>
      <c r="J2363">
        <f t="shared" si="75"/>
        <v>24.999999999951683</v>
      </c>
      <c r="K2363">
        <v>24</v>
      </c>
      <c r="L2363">
        <v>178125</v>
      </c>
      <c r="M2363">
        <v>307813</v>
      </c>
      <c r="N2363">
        <v>210</v>
      </c>
      <c r="O2363">
        <v>280</v>
      </c>
      <c r="P2363">
        <v>96</v>
      </c>
      <c r="Q2363">
        <v>128</v>
      </c>
    </row>
    <row r="2364" spans="1:17" x14ac:dyDescent="0.25">
      <c r="A2364">
        <v>622.60300000000007</v>
      </c>
      <c r="B2364">
        <v>135.839</v>
      </c>
      <c r="C2364">
        <v>2363</v>
      </c>
      <c r="D2364">
        <v>1752</v>
      </c>
      <c r="E2364">
        <v>5.2</v>
      </c>
      <c r="F2364">
        <v>1.1753</v>
      </c>
      <c r="G2364">
        <v>0.38300000000000001</v>
      </c>
      <c r="H2364">
        <v>0</v>
      </c>
      <c r="I2364">
        <f t="shared" si="74"/>
        <v>3425.9221000000066</v>
      </c>
      <c r="J2364">
        <f t="shared" si="75"/>
        <v>5.4945054945050007</v>
      </c>
      <c r="K2364">
        <v>0</v>
      </c>
      <c r="L2364">
        <v>67188</v>
      </c>
      <c r="M2364">
        <v>465625</v>
      </c>
      <c r="N2364">
        <v>1113</v>
      </c>
      <c r="O2364">
        <v>280</v>
      </c>
      <c r="P2364">
        <v>0</v>
      </c>
      <c r="Q2364">
        <v>128</v>
      </c>
    </row>
    <row r="2365" spans="1:17" x14ac:dyDescent="0.25">
      <c r="A2365">
        <v>622.64499999999998</v>
      </c>
      <c r="B2365">
        <v>135.881</v>
      </c>
      <c r="C2365">
        <v>2364</v>
      </c>
      <c r="D2365">
        <v>1753</v>
      </c>
      <c r="E2365">
        <v>5.2</v>
      </c>
      <c r="F2365">
        <v>1.1753</v>
      </c>
      <c r="G2365">
        <v>0.378</v>
      </c>
      <c r="H2365">
        <v>0</v>
      </c>
      <c r="I2365">
        <f t="shared" si="74"/>
        <v>3425.9221000000066</v>
      </c>
      <c r="J2365">
        <f t="shared" si="75"/>
        <v>23.809523809571242</v>
      </c>
      <c r="K2365">
        <v>0</v>
      </c>
      <c r="L2365">
        <v>178125</v>
      </c>
      <c r="M2365">
        <v>462500</v>
      </c>
      <c r="N2365">
        <v>1871.5</v>
      </c>
      <c r="O2365">
        <v>280</v>
      </c>
      <c r="P2365">
        <v>0</v>
      </c>
      <c r="Q2365">
        <v>128</v>
      </c>
    </row>
    <row r="2366" spans="1:17" x14ac:dyDescent="0.25">
      <c r="A2366">
        <v>622.67499999999995</v>
      </c>
      <c r="B2366">
        <v>135.911</v>
      </c>
      <c r="C2366">
        <v>2365</v>
      </c>
      <c r="D2366">
        <v>1754</v>
      </c>
      <c r="E2366">
        <v>4.03</v>
      </c>
      <c r="F2366">
        <v>176.7124</v>
      </c>
      <c r="G2366">
        <v>23.494</v>
      </c>
      <c r="H2366">
        <v>0.17660000000000001</v>
      </c>
      <c r="I2366">
        <f t="shared" si="74"/>
        <v>3426.0987000000064</v>
      </c>
      <c r="J2366">
        <f t="shared" si="75"/>
        <v>33.333333333363647</v>
      </c>
      <c r="K2366">
        <v>38</v>
      </c>
      <c r="L2366">
        <v>181250</v>
      </c>
      <c r="M2366">
        <v>287500</v>
      </c>
      <c r="N2366">
        <v>467.5</v>
      </c>
      <c r="O2366">
        <v>280</v>
      </c>
      <c r="P2366">
        <v>213</v>
      </c>
      <c r="Q2366">
        <v>128</v>
      </c>
    </row>
    <row r="2367" spans="1:17" x14ac:dyDescent="0.25">
      <c r="A2367">
        <v>622.70699999999999</v>
      </c>
      <c r="B2367">
        <v>135.94300000000001</v>
      </c>
      <c r="C2367">
        <v>2366</v>
      </c>
      <c r="D2367">
        <v>1755</v>
      </c>
      <c r="E2367">
        <v>5.14</v>
      </c>
      <c r="F2367">
        <v>1.1753</v>
      </c>
      <c r="G2367">
        <v>0.37880000000000003</v>
      </c>
      <c r="H2367">
        <v>0</v>
      </c>
      <c r="I2367">
        <f t="shared" si="74"/>
        <v>3426.0987000000064</v>
      </c>
      <c r="J2367">
        <f t="shared" si="75"/>
        <v>31.249999999961808</v>
      </c>
      <c r="K2367">
        <v>0</v>
      </c>
      <c r="L2367">
        <v>67188</v>
      </c>
      <c r="M2367">
        <v>460938</v>
      </c>
      <c r="N2367">
        <v>590</v>
      </c>
      <c r="O2367">
        <v>280</v>
      </c>
      <c r="P2367">
        <v>0</v>
      </c>
      <c r="Q2367">
        <v>128</v>
      </c>
    </row>
    <row r="2368" spans="1:17" x14ac:dyDescent="0.25">
      <c r="A2368">
        <v>622.78</v>
      </c>
      <c r="B2368">
        <v>136.01599999999999</v>
      </c>
      <c r="C2368">
        <v>2367</v>
      </c>
      <c r="D2368">
        <v>1756</v>
      </c>
      <c r="E2368">
        <v>5.25</v>
      </c>
      <c r="F2368">
        <v>1.1753</v>
      </c>
      <c r="G2368">
        <v>0.36969999999999997</v>
      </c>
      <c r="H2368">
        <v>0</v>
      </c>
      <c r="I2368">
        <f t="shared" si="74"/>
        <v>3426.0987000000064</v>
      </c>
      <c r="J2368">
        <f t="shared" si="75"/>
        <v>13.698630136990227</v>
      </c>
      <c r="K2368">
        <v>0</v>
      </c>
      <c r="L2368">
        <v>181250</v>
      </c>
      <c r="M2368">
        <v>456250</v>
      </c>
      <c r="N2368">
        <v>910.5</v>
      </c>
      <c r="O2368">
        <v>280</v>
      </c>
      <c r="P2368">
        <v>0</v>
      </c>
      <c r="Q2368">
        <v>128</v>
      </c>
    </row>
    <row r="2369" spans="1:17" x14ac:dyDescent="0.25">
      <c r="A2369">
        <v>622.87900000000002</v>
      </c>
      <c r="B2369">
        <v>136.11500000000001</v>
      </c>
      <c r="C2369">
        <v>2368</v>
      </c>
      <c r="D2369">
        <v>1757</v>
      </c>
      <c r="E2369">
        <v>4.1900000000000004</v>
      </c>
      <c r="F2369">
        <v>283.73680000000002</v>
      </c>
      <c r="G2369">
        <v>34.143500000000003</v>
      </c>
      <c r="H2369">
        <v>0.373</v>
      </c>
      <c r="I2369">
        <f t="shared" si="74"/>
        <v>3426.4717000000064</v>
      </c>
      <c r="J2369">
        <f t="shared" si="75"/>
        <v>10.101010101005368</v>
      </c>
      <c r="K2369">
        <v>33</v>
      </c>
      <c r="L2369">
        <v>178125</v>
      </c>
      <c r="M2369">
        <v>307813</v>
      </c>
      <c r="N2369">
        <v>345</v>
      </c>
      <c r="O2369">
        <v>280</v>
      </c>
      <c r="P2369">
        <v>157</v>
      </c>
      <c r="Q2369">
        <v>128</v>
      </c>
    </row>
    <row r="2370" spans="1:17" x14ac:dyDescent="0.25">
      <c r="A2370">
        <v>622.995</v>
      </c>
      <c r="B2370">
        <v>136.23099999999999</v>
      </c>
      <c r="C2370">
        <v>2369</v>
      </c>
      <c r="D2370">
        <v>1758</v>
      </c>
      <c r="E2370">
        <v>5.23</v>
      </c>
      <c r="F2370">
        <v>1.2661</v>
      </c>
      <c r="G2370">
        <v>0.37419999999999998</v>
      </c>
      <c r="H2370">
        <v>0</v>
      </c>
      <c r="I2370">
        <f t="shared" si="74"/>
        <v>3426.4717000000064</v>
      </c>
      <c r="J2370">
        <f t="shared" si="75"/>
        <v>8.6206896551734946</v>
      </c>
      <c r="K2370">
        <v>0</v>
      </c>
      <c r="L2370">
        <v>184375</v>
      </c>
      <c r="M2370">
        <v>479688</v>
      </c>
      <c r="N2370">
        <v>-1194.5</v>
      </c>
      <c r="O2370">
        <v>280</v>
      </c>
      <c r="P2370">
        <v>0</v>
      </c>
      <c r="Q2370">
        <v>128</v>
      </c>
    </row>
    <row r="2371" spans="1:17" x14ac:dyDescent="0.25">
      <c r="A2371">
        <v>623.01</v>
      </c>
      <c r="B2371">
        <v>136.24600000000001</v>
      </c>
      <c r="C2371">
        <v>2370</v>
      </c>
      <c r="D2371">
        <v>1759</v>
      </c>
      <c r="E2371">
        <v>3.98</v>
      </c>
      <c r="F2371">
        <v>156.69290000000001</v>
      </c>
      <c r="G2371">
        <v>29.9907</v>
      </c>
      <c r="H2371">
        <v>0.2878</v>
      </c>
      <c r="I2371">
        <f t="shared" si="74"/>
        <v>3426.7595000000065</v>
      </c>
      <c r="J2371">
        <f t="shared" si="75"/>
        <v>66.666666666727295</v>
      </c>
      <c r="K2371">
        <v>89</v>
      </c>
      <c r="L2371">
        <v>181250</v>
      </c>
      <c r="M2371">
        <v>257813</v>
      </c>
      <c r="N2371">
        <v>183.5</v>
      </c>
      <c r="O2371">
        <v>280</v>
      </c>
      <c r="P2371">
        <v>84</v>
      </c>
      <c r="Q2371">
        <v>128</v>
      </c>
    </row>
    <row r="2372" spans="1:17" x14ac:dyDescent="0.25">
      <c r="A2372">
        <v>623.13300000000004</v>
      </c>
      <c r="B2372">
        <v>136.369</v>
      </c>
      <c r="C2372">
        <v>2371</v>
      </c>
      <c r="D2372">
        <v>1760</v>
      </c>
      <c r="E2372">
        <v>4.9400000000000004</v>
      </c>
      <c r="F2372">
        <v>16.312000000000001</v>
      </c>
      <c r="G2372">
        <v>1.575</v>
      </c>
      <c r="H2372">
        <v>8.0000000000000004E-4</v>
      </c>
      <c r="I2372">
        <f t="shared" si="74"/>
        <v>3426.7603000000063</v>
      </c>
      <c r="J2372">
        <f t="shared" si="75"/>
        <v>8.1300813008098824</v>
      </c>
      <c r="K2372">
        <v>1</v>
      </c>
      <c r="L2372">
        <v>182813</v>
      </c>
      <c r="M2372">
        <v>390625</v>
      </c>
      <c r="N2372">
        <v>-1471.5</v>
      </c>
      <c r="O2372">
        <v>280</v>
      </c>
      <c r="P2372">
        <v>0</v>
      </c>
      <c r="Q2372">
        <v>128</v>
      </c>
    </row>
    <row r="2373" spans="1:17" x14ac:dyDescent="0.25">
      <c r="A2373">
        <v>623.14400000000001</v>
      </c>
      <c r="B2373">
        <v>136.38</v>
      </c>
      <c r="C2373">
        <v>2372</v>
      </c>
      <c r="D2373">
        <v>1761</v>
      </c>
      <c r="E2373">
        <v>4.1900000000000004</v>
      </c>
      <c r="F2373">
        <v>226.02879999999999</v>
      </c>
      <c r="G2373">
        <v>25.232299999999999</v>
      </c>
      <c r="H2373">
        <v>0.20369999999999999</v>
      </c>
      <c r="I2373">
        <f t="shared" si="74"/>
        <v>3426.9640000000063</v>
      </c>
      <c r="J2373">
        <f t="shared" si="75"/>
        <v>90.90909090936151</v>
      </c>
      <c r="K2373">
        <v>47</v>
      </c>
      <c r="L2373">
        <v>181250</v>
      </c>
      <c r="M2373">
        <v>306250</v>
      </c>
      <c r="N2373">
        <v>339</v>
      </c>
      <c r="O2373">
        <v>280</v>
      </c>
      <c r="P2373">
        <v>154</v>
      </c>
      <c r="Q2373">
        <v>128</v>
      </c>
    </row>
    <row r="2374" spans="1:17" x14ac:dyDescent="0.25">
      <c r="A2374">
        <v>623.21600000000001</v>
      </c>
      <c r="B2374">
        <v>136.452</v>
      </c>
      <c r="C2374">
        <v>2373</v>
      </c>
      <c r="D2374">
        <v>1762</v>
      </c>
      <c r="E2374">
        <v>3.96</v>
      </c>
      <c r="F2374">
        <v>362.2593</v>
      </c>
      <c r="G2374">
        <v>66.304400000000001</v>
      </c>
      <c r="H2374">
        <v>1.4068000000000001</v>
      </c>
      <c r="I2374">
        <f t="shared" ref="I2374:I2437" si="76">I2373+H2374</f>
        <v>3428.3708000000065</v>
      </c>
      <c r="J2374">
        <f t="shared" ref="J2374:J2437" si="77">(C2374-C2373)/(A2374-A2373)</f>
        <v>13.888888888888362</v>
      </c>
      <c r="K2374">
        <v>196</v>
      </c>
      <c r="L2374">
        <v>181250</v>
      </c>
      <c r="M2374">
        <v>242188</v>
      </c>
      <c r="N2374">
        <v>183.5</v>
      </c>
      <c r="O2374">
        <v>280</v>
      </c>
      <c r="P2374">
        <v>84</v>
      </c>
      <c r="Q2374">
        <v>128</v>
      </c>
    </row>
    <row r="2375" spans="1:17" x14ac:dyDescent="0.25">
      <c r="A2375">
        <v>623.33299999999997</v>
      </c>
      <c r="B2375">
        <v>136.56899999999999</v>
      </c>
      <c r="C2375">
        <v>2374</v>
      </c>
      <c r="D2375">
        <v>1763</v>
      </c>
      <c r="E2375">
        <v>3.98</v>
      </c>
      <c r="F2375">
        <v>225.0523</v>
      </c>
      <c r="G2375">
        <v>41.589500000000001</v>
      </c>
      <c r="H2375">
        <v>0.55349999999999999</v>
      </c>
      <c r="I2375">
        <f t="shared" si="76"/>
        <v>3428.9243000000065</v>
      </c>
      <c r="J2375">
        <f t="shared" si="77"/>
        <v>8.5470085470113375</v>
      </c>
      <c r="K2375">
        <v>124</v>
      </c>
      <c r="L2375">
        <v>181250</v>
      </c>
      <c r="M2375">
        <v>257813</v>
      </c>
      <c r="N2375">
        <v>183.5</v>
      </c>
      <c r="O2375">
        <v>280</v>
      </c>
      <c r="P2375">
        <v>84</v>
      </c>
      <c r="Q2375">
        <v>128</v>
      </c>
    </row>
    <row r="2376" spans="1:17" x14ac:dyDescent="0.25">
      <c r="A2376">
        <v>623.47699999999998</v>
      </c>
      <c r="B2376">
        <v>136.71299999999999</v>
      </c>
      <c r="C2376">
        <v>2375</v>
      </c>
      <c r="D2376">
        <v>1764</v>
      </c>
      <c r="E2376">
        <v>4.29</v>
      </c>
      <c r="F2376">
        <v>151.81010000000001</v>
      </c>
      <c r="G2376">
        <v>18.71</v>
      </c>
      <c r="H2376">
        <v>0.112</v>
      </c>
      <c r="I2376">
        <f t="shared" si="76"/>
        <v>3429.0363000000066</v>
      </c>
      <c r="J2376">
        <f t="shared" si="77"/>
        <v>6.9444444444441809</v>
      </c>
      <c r="K2376">
        <v>19</v>
      </c>
      <c r="L2376">
        <v>178125</v>
      </c>
      <c r="M2376">
        <v>309375</v>
      </c>
      <c r="N2376">
        <v>209.5</v>
      </c>
      <c r="O2376">
        <v>280</v>
      </c>
      <c r="P2376">
        <v>95</v>
      </c>
      <c r="Q2376">
        <v>128</v>
      </c>
    </row>
    <row r="2377" spans="1:17" x14ac:dyDescent="0.25">
      <c r="A2377">
        <v>623.5</v>
      </c>
      <c r="B2377">
        <v>136.73599999999999</v>
      </c>
      <c r="C2377">
        <v>2376</v>
      </c>
      <c r="D2377">
        <v>1765</v>
      </c>
      <c r="E2377">
        <v>5.12</v>
      </c>
      <c r="F2377">
        <v>1.1753</v>
      </c>
      <c r="G2377">
        <v>0.3856</v>
      </c>
      <c r="H2377">
        <v>0</v>
      </c>
      <c r="I2377">
        <f t="shared" si="76"/>
        <v>3429.0363000000066</v>
      </c>
      <c r="J2377">
        <f t="shared" si="77"/>
        <v>43.478260869518799</v>
      </c>
      <c r="K2377">
        <v>0</v>
      </c>
      <c r="L2377">
        <v>90625</v>
      </c>
      <c r="M2377">
        <v>456250</v>
      </c>
      <c r="N2377">
        <v>2589.5</v>
      </c>
      <c r="O2377">
        <v>280</v>
      </c>
      <c r="P2377">
        <v>0</v>
      </c>
      <c r="Q2377">
        <v>128</v>
      </c>
    </row>
    <row r="2378" spans="1:17" x14ac:dyDescent="0.25">
      <c r="A2378">
        <v>623.6</v>
      </c>
      <c r="B2378">
        <v>136.83600000000001</v>
      </c>
      <c r="C2378">
        <v>2377</v>
      </c>
      <c r="D2378">
        <v>1766</v>
      </c>
      <c r="E2378">
        <v>5.18</v>
      </c>
      <c r="F2378">
        <v>1.1753</v>
      </c>
      <c r="G2378">
        <v>0.37890000000000001</v>
      </c>
      <c r="H2378">
        <v>0</v>
      </c>
      <c r="I2378">
        <f t="shared" si="76"/>
        <v>3429.0363000000066</v>
      </c>
      <c r="J2378">
        <f t="shared" si="77"/>
        <v>9.9999999999977263</v>
      </c>
      <c r="K2378">
        <v>0</v>
      </c>
      <c r="L2378">
        <v>75000</v>
      </c>
      <c r="M2378">
        <v>492188</v>
      </c>
      <c r="N2378">
        <v>637.5</v>
      </c>
      <c r="O2378">
        <v>280</v>
      </c>
      <c r="P2378">
        <v>0</v>
      </c>
      <c r="Q2378">
        <v>128</v>
      </c>
    </row>
    <row r="2379" spans="1:17" x14ac:dyDescent="0.25">
      <c r="A2379">
        <v>623.64200000000005</v>
      </c>
      <c r="B2379">
        <v>136.87799999999999</v>
      </c>
      <c r="C2379">
        <v>2378</v>
      </c>
      <c r="D2379">
        <v>1767</v>
      </c>
      <c r="E2379">
        <v>4.3</v>
      </c>
      <c r="F2379">
        <v>162.6431</v>
      </c>
      <c r="G2379">
        <v>19.317</v>
      </c>
      <c r="H2379">
        <v>0.11940000000000001</v>
      </c>
      <c r="I2379">
        <f t="shared" si="76"/>
        <v>3429.1557000000066</v>
      </c>
      <c r="J2379">
        <f t="shared" si="77"/>
        <v>23.809523809506796</v>
      </c>
      <c r="K2379">
        <v>18</v>
      </c>
      <c r="L2379">
        <v>178125</v>
      </c>
      <c r="M2379">
        <v>310938</v>
      </c>
      <c r="N2379">
        <v>345.5</v>
      </c>
      <c r="O2379">
        <v>280</v>
      </c>
      <c r="P2379">
        <v>157</v>
      </c>
      <c r="Q2379">
        <v>128</v>
      </c>
    </row>
    <row r="2380" spans="1:17" x14ac:dyDescent="0.25">
      <c r="A2380">
        <v>623.72400000000005</v>
      </c>
      <c r="B2380">
        <v>136.96</v>
      </c>
      <c r="C2380">
        <v>2379</v>
      </c>
      <c r="D2380">
        <v>1768</v>
      </c>
      <c r="E2380">
        <v>4.12</v>
      </c>
      <c r="F2380">
        <v>55.130400000000002</v>
      </c>
      <c r="G2380">
        <v>6.3707000000000003</v>
      </c>
      <c r="H2380">
        <v>1.2999999999999999E-2</v>
      </c>
      <c r="I2380">
        <f t="shared" si="76"/>
        <v>3429.1687000000065</v>
      </c>
      <c r="J2380">
        <f t="shared" si="77"/>
        <v>12.195121951220459</v>
      </c>
      <c r="K2380">
        <v>12</v>
      </c>
      <c r="L2380">
        <v>181250</v>
      </c>
      <c r="M2380">
        <v>260938</v>
      </c>
      <c r="N2380">
        <v>271</v>
      </c>
      <c r="O2380">
        <v>223.5</v>
      </c>
      <c r="P2380">
        <v>123</v>
      </c>
      <c r="Q2380">
        <v>102</v>
      </c>
    </row>
    <row r="2381" spans="1:17" x14ac:dyDescent="0.25">
      <c r="A2381">
        <v>623.74599999999998</v>
      </c>
      <c r="B2381">
        <v>136.982</v>
      </c>
      <c r="C2381">
        <v>2380</v>
      </c>
      <c r="D2381">
        <v>1769</v>
      </c>
      <c r="E2381">
        <v>4.37</v>
      </c>
      <c r="F2381">
        <v>69.778800000000004</v>
      </c>
      <c r="G2381">
        <v>8.8605999999999998</v>
      </c>
      <c r="H2381">
        <v>2.5100000000000001E-2</v>
      </c>
      <c r="I2381">
        <f t="shared" si="76"/>
        <v>3429.1938000000064</v>
      </c>
      <c r="J2381">
        <f t="shared" si="77"/>
        <v>45.454545454680755</v>
      </c>
      <c r="K2381">
        <v>9</v>
      </c>
      <c r="L2381">
        <v>178125</v>
      </c>
      <c r="M2381">
        <v>310938</v>
      </c>
      <c r="N2381">
        <v>210</v>
      </c>
      <c r="O2381">
        <v>280</v>
      </c>
      <c r="P2381">
        <v>96</v>
      </c>
      <c r="Q2381">
        <v>128</v>
      </c>
    </row>
    <row r="2382" spans="1:17" x14ac:dyDescent="0.25">
      <c r="A2382">
        <v>623.89599999999996</v>
      </c>
      <c r="B2382">
        <v>137.13200000000001</v>
      </c>
      <c r="C2382">
        <v>2381</v>
      </c>
      <c r="D2382">
        <v>1770</v>
      </c>
      <c r="E2382">
        <v>4.83</v>
      </c>
      <c r="F2382">
        <v>16.402799999999999</v>
      </c>
      <c r="G2382">
        <v>1.4979</v>
      </c>
      <c r="H2382">
        <v>6.9999999999999999E-4</v>
      </c>
      <c r="I2382">
        <f t="shared" si="76"/>
        <v>3429.1945000000064</v>
      </c>
      <c r="J2382">
        <f t="shared" si="77"/>
        <v>6.6666666666676768</v>
      </c>
      <c r="K2382">
        <v>2</v>
      </c>
      <c r="L2382">
        <v>181250</v>
      </c>
      <c r="M2382">
        <v>403125</v>
      </c>
      <c r="N2382">
        <v>789.5</v>
      </c>
      <c r="O2382">
        <v>280</v>
      </c>
      <c r="P2382">
        <v>0</v>
      </c>
      <c r="Q2382">
        <v>128</v>
      </c>
    </row>
    <row r="2383" spans="1:17" x14ac:dyDescent="0.25">
      <c r="A2383">
        <v>623.91399999999999</v>
      </c>
      <c r="B2383">
        <v>137.15</v>
      </c>
      <c r="C2383">
        <v>2382</v>
      </c>
      <c r="D2383">
        <v>1771</v>
      </c>
      <c r="E2383">
        <v>4.18</v>
      </c>
      <c r="F2383">
        <v>860.39700000000005</v>
      </c>
      <c r="G2383">
        <v>95.192800000000005</v>
      </c>
      <c r="H2383">
        <v>2.8997000000000002</v>
      </c>
      <c r="I2383">
        <f t="shared" si="76"/>
        <v>3432.0942000000064</v>
      </c>
      <c r="J2383">
        <f t="shared" si="77"/>
        <v>55.55555555546573</v>
      </c>
      <c r="K2383">
        <v>168</v>
      </c>
      <c r="L2383">
        <v>181250</v>
      </c>
      <c r="M2383">
        <v>306250</v>
      </c>
      <c r="N2383">
        <v>293.5</v>
      </c>
      <c r="O2383">
        <v>280</v>
      </c>
      <c r="P2383">
        <v>134</v>
      </c>
      <c r="Q2383">
        <v>128</v>
      </c>
    </row>
    <row r="2384" spans="1:17" x14ac:dyDescent="0.25">
      <c r="A2384">
        <v>624.07400000000007</v>
      </c>
      <c r="B2384">
        <v>137.31</v>
      </c>
      <c r="C2384">
        <v>2383</v>
      </c>
      <c r="D2384">
        <v>1772</v>
      </c>
      <c r="E2384">
        <v>5.24</v>
      </c>
      <c r="F2384">
        <v>1.1753</v>
      </c>
      <c r="G2384">
        <v>0.3826</v>
      </c>
      <c r="H2384">
        <v>0</v>
      </c>
      <c r="I2384">
        <f t="shared" si="76"/>
        <v>3432.0942000000064</v>
      </c>
      <c r="J2384">
        <f t="shared" si="77"/>
        <v>6.2499999999968026</v>
      </c>
      <c r="K2384">
        <v>0</v>
      </c>
      <c r="L2384">
        <v>179688</v>
      </c>
      <c r="M2384">
        <v>468750</v>
      </c>
      <c r="N2384">
        <v>3121</v>
      </c>
      <c r="O2384">
        <v>280</v>
      </c>
      <c r="P2384">
        <v>0</v>
      </c>
      <c r="Q2384">
        <v>128</v>
      </c>
    </row>
    <row r="2385" spans="1:17" x14ac:dyDescent="0.25">
      <c r="A2385">
        <v>624.09100000000001</v>
      </c>
      <c r="B2385">
        <v>137.327</v>
      </c>
      <c r="C2385">
        <v>2384</v>
      </c>
      <c r="D2385">
        <v>1773</v>
      </c>
      <c r="E2385">
        <v>4.26</v>
      </c>
      <c r="F2385">
        <v>193.8023</v>
      </c>
      <c r="G2385">
        <v>23.845500000000001</v>
      </c>
      <c r="H2385">
        <v>0.182</v>
      </c>
      <c r="I2385">
        <f t="shared" si="76"/>
        <v>3432.2762000000062</v>
      </c>
      <c r="J2385">
        <f t="shared" si="77"/>
        <v>58.823529411975557</v>
      </c>
      <c r="K2385">
        <v>24</v>
      </c>
      <c r="L2385">
        <v>178125</v>
      </c>
      <c r="M2385">
        <v>307813</v>
      </c>
      <c r="N2385">
        <v>210</v>
      </c>
      <c r="O2385">
        <v>280</v>
      </c>
      <c r="P2385">
        <v>96</v>
      </c>
      <c r="Q2385">
        <v>128</v>
      </c>
    </row>
    <row r="2386" spans="1:17" x14ac:dyDescent="0.25">
      <c r="A2386">
        <v>624.20900000000006</v>
      </c>
      <c r="B2386">
        <v>137.44499999999999</v>
      </c>
      <c r="C2386">
        <v>2385</v>
      </c>
      <c r="D2386">
        <v>1774</v>
      </c>
      <c r="E2386">
        <v>4.4800000000000004</v>
      </c>
      <c r="F2386">
        <v>16.1587</v>
      </c>
      <c r="G2386">
        <v>2.2239</v>
      </c>
      <c r="H2386">
        <v>1.6000000000000001E-3</v>
      </c>
      <c r="I2386">
        <f t="shared" si="76"/>
        <v>3432.2778000000062</v>
      </c>
      <c r="J2386">
        <f t="shared" si="77"/>
        <v>8.4745762711827179</v>
      </c>
      <c r="K2386">
        <v>3</v>
      </c>
      <c r="L2386">
        <v>181250</v>
      </c>
      <c r="M2386">
        <v>276563</v>
      </c>
      <c r="N2386">
        <v>-1048.5</v>
      </c>
      <c r="O2386">
        <v>283.5</v>
      </c>
      <c r="P2386">
        <v>0</v>
      </c>
      <c r="Q2386">
        <v>129</v>
      </c>
    </row>
    <row r="2387" spans="1:17" x14ac:dyDescent="0.25">
      <c r="A2387">
        <v>624.25900000000001</v>
      </c>
      <c r="B2387">
        <v>137.495</v>
      </c>
      <c r="C2387">
        <v>2386</v>
      </c>
      <c r="D2387">
        <v>1775</v>
      </c>
      <c r="E2387">
        <v>5.21</v>
      </c>
      <c r="F2387">
        <v>1.1753</v>
      </c>
      <c r="G2387">
        <v>0.38200000000000001</v>
      </c>
      <c r="H2387">
        <v>0</v>
      </c>
      <c r="I2387">
        <f t="shared" si="76"/>
        <v>3432.2778000000062</v>
      </c>
      <c r="J2387">
        <f t="shared" si="77"/>
        <v>20.00000000001819</v>
      </c>
      <c r="K2387">
        <v>0</v>
      </c>
      <c r="L2387">
        <v>67188</v>
      </c>
      <c r="M2387">
        <v>460938</v>
      </c>
      <c r="N2387">
        <v>1058.5</v>
      </c>
      <c r="O2387">
        <v>280</v>
      </c>
      <c r="P2387">
        <v>0</v>
      </c>
      <c r="Q2387">
        <v>128</v>
      </c>
    </row>
    <row r="2388" spans="1:17" x14ac:dyDescent="0.25">
      <c r="A2388">
        <v>624.30100000000004</v>
      </c>
      <c r="B2388">
        <v>137.53700000000001</v>
      </c>
      <c r="C2388">
        <v>2387</v>
      </c>
      <c r="D2388">
        <v>1776</v>
      </c>
      <c r="E2388">
        <v>5.21</v>
      </c>
      <c r="F2388">
        <v>1.1753</v>
      </c>
      <c r="G2388">
        <v>0.3896</v>
      </c>
      <c r="H2388">
        <v>0</v>
      </c>
      <c r="I2388">
        <f t="shared" si="76"/>
        <v>3432.2778000000062</v>
      </c>
      <c r="J2388">
        <f t="shared" si="77"/>
        <v>23.809523809506796</v>
      </c>
      <c r="K2388">
        <v>0</v>
      </c>
      <c r="L2388">
        <v>67188</v>
      </c>
      <c r="M2388">
        <v>482813</v>
      </c>
      <c r="N2388">
        <v>364</v>
      </c>
      <c r="O2388">
        <v>280</v>
      </c>
      <c r="P2388">
        <v>166</v>
      </c>
      <c r="Q2388">
        <v>128</v>
      </c>
    </row>
    <row r="2389" spans="1:17" x14ac:dyDescent="0.25">
      <c r="A2389">
        <v>624.41499999999996</v>
      </c>
      <c r="B2389">
        <v>137.65100000000001</v>
      </c>
      <c r="C2389">
        <v>2388</v>
      </c>
      <c r="D2389">
        <v>1777</v>
      </c>
      <c r="E2389">
        <v>4.82</v>
      </c>
      <c r="F2389">
        <v>16.8003</v>
      </c>
      <c r="G2389">
        <v>1.5648</v>
      </c>
      <c r="H2389">
        <v>8.0000000000000004E-4</v>
      </c>
      <c r="I2389">
        <f t="shared" si="76"/>
        <v>3432.278600000006</v>
      </c>
      <c r="J2389">
        <f t="shared" si="77"/>
        <v>8.771929824567632</v>
      </c>
      <c r="K2389">
        <v>1</v>
      </c>
      <c r="L2389">
        <v>181250</v>
      </c>
      <c r="M2389">
        <v>373438</v>
      </c>
      <c r="N2389">
        <v>79</v>
      </c>
      <c r="O2389">
        <v>346.5</v>
      </c>
      <c r="P2389">
        <v>36</v>
      </c>
      <c r="Q2389">
        <v>158</v>
      </c>
    </row>
    <row r="2390" spans="1:17" x14ac:dyDescent="0.25">
      <c r="A2390">
        <v>624.46500000000003</v>
      </c>
      <c r="B2390">
        <v>137.70099999999999</v>
      </c>
      <c r="C2390">
        <v>2389</v>
      </c>
      <c r="D2390">
        <v>1778</v>
      </c>
      <c r="E2390">
        <v>5.26</v>
      </c>
      <c r="F2390">
        <v>1.1753</v>
      </c>
      <c r="G2390">
        <v>0.38179999999999997</v>
      </c>
      <c r="H2390">
        <v>0</v>
      </c>
      <c r="I2390">
        <f t="shared" si="76"/>
        <v>3432.278600000006</v>
      </c>
      <c r="J2390">
        <f t="shared" si="77"/>
        <v>19.999999999972715</v>
      </c>
      <c r="K2390">
        <v>0</v>
      </c>
      <c r="L2390">
        <v>67188</v>
      </c>
      <c r="M2390">
        <v>485938</v>
      </c>
      <c r="N2390">
        <v>384</v>
      </c>
      <c r="O2390">
        <v>280</v>
      </c>
      <c r="P2390">
        <v>175</v>
      </c>
      <c r="Q2390">
        <v>128</v>
      </c>
    </row>
    <row r="2391" spans="1:17" x14ac:dyDescent="0.25">
      <c r="A2391">
        <v>624.50599999999997</v>
      </c>
      <c r="B2391">
        <v>137.74199999999999</v>
      </c>
      <c r="C2391">
        <v>2390</v>
      </c>
      <c r="D2391">
        <v>1779</v>
      </c>
      <c r="E2391">
        <v>5.24</v>
      </c>
      <c r="F2391">
        <v>1.1753</v>
      </c>
      <c r="G2391">
        <v>0.3841</v>
      </c>
      <c r="H2391">
        <v>0</v>
      </c>
      <c r="I2391">
        <f t="shared" si="76"/>
        <v>3432.278600000006</v>
      </c>
      <c r="J2391">
        <f t="shared" si="77"/>
        <v>24.390243902474733</v>
      </c>
      <c r="K2391">
        <v>0</v>
      </c>
      <c r="L2391">
        <v>181250</v>
      </c>
      <c r="M2391">
        <v>476563</v>
      </c>
      <c r="N2391">
        <v>1713.5</v>
      </c>
      <c r="O2391">
        <v>280</v>
      </c>
      <c r="P2391">
        <v>0</v>
      </c>
      <c r="Q2391">
        <v>128</v>
      </c>
    </row>
    <row r="2392" spans="1:17" x14ac:dyDescent="0.25">
      <c r="A2392">
        <v>624.56200000000001</v>
      </c>
      <c r="B2392">
        <v>137.798</v>
      </c>
      <c r="C2392">
        <v>2391</v>
      </c>
      <c r="D2392">
        <v>1780</v>
      </c>
      <c r="E2392">
        <v>4.37</v>
      </c>
      <c r="F2392">
        <v>75.728999999999999</v>
      </c>
      <c r="G2392">
        <v>9.7256</v>
      </c>
      <c r="H2392">
        <v>3.0300000000000001E-2</v>
      </c>
      <c r="I2392">
        <f t="shared" si="76"/>
        <v>3432.3089000000059</v>
      </c>
      <c r="J2392">
        <f t="shared" si="77"/>
        <v>17.857142857130096</v>
      </c>
      <c r="K2392">
        <v>10</v>
      </c>
      <c r="L2392">
        <v>178125</v>
      </c>
      <c r="M2392">
        <v>312500</v>
      </c>
      <c r="N2392">
        <v>316.5</v>
      </c>
      <c r="O2392">
        <v>280</v>
      </c>
      <c r="P2392">
        <v>144</v>
      </c>
      <c r="Q2392">
        <v>128</v>
      </c>
    </row>
    <row r="2393" spans="1:17" x14ac:dyDescent="0.25">
      <c r="A2393">
        <v>624.66200000000003</v>
      </c>
      <c r="B2393">
        <v>137.898</v>
      </c>
      <c r="C2393">
        <v>2392</v>
      </c>
      <c r="D2393">
        <v>1781</v>
      </c>
      <c r="E2393">
        <v>4.37</v>
      </c>
      <c r="F2393">
        <v>85.006299999999996</v>
      </c>
      <c r="G2393">
        <v>10.1442</v>
      </c>
      <c r="H2393">
        <v>3.2899999999999999E-2</v>
      </c>
      <c r="I2393">
        <f t="shared" si="76"/>
        <v>3432.3418000000061</v>
      </c>
      <c r="J2393">
        <f t="shared" si="77"/>
        <v>9.9999999999977263</v>
      </c>
      <c r="K2393">
        <v>10</v>
      </c>
      <c r="L2393">
        <v>178125</v>
      </c>
      <c r="M2393">
        <v>312500</v>
      </c>
      <c r="N2393">
        <v>345.5</v>
      </c>
      <c r="O2393">
        <v>280</v>
      </c>
      <c r="P2393">
        <v>157</v>
      </c>
      <c r="Q2393">
        <v>128</v>
      </c>
    </row>
    <row r="2394" spans="1:17" x14ac:dyDescent="0.25">
      <c r="A2394">
        <v>624.74900000000002</v>
      </c>
      <c r="B2394">
        <v>137.98500000000001</v>
      </c>
      <c r="C2394">
        <v>2393</v>
      </c>
      <c r="D2394">
        <v>1782</v>
      </c>
      <c r="E2394">
        <v>4.25</v>
      </c>
      <c r="F2394">
        <v>27.7866</v>
      </c>
      <c r="G2394">
        <v>3.7759</v>
      </c>
      <c r="H2394">
        <v>4.5999999999999999E-3</v>
      </c>
      <c r="I2394">
        <f t="shared" si="76"/>
        <v>3432.3464000000063</v>
      </c>
      <c r="J2394">
        <f t="shared" si="77"/>
        <v>11.49425287356466</v>
      </c>
      <c r="K2394">
        <v>5</v>
      </c>
      <c r="L2394">
        <v>179688</v>
      </c>
      <c r="M2394">
        <v>317188</v>
      </c>
      <c r="N2394">
        <v>228.5</v>
      </c>
      <c r="O2394">
        <v>269.5</v>
      </c>
      <c r="P2394">
        <v>104</v>
      </c>
      <c r="Q2394">
        <v>123</v>
      </c>
    </row>
    <row r="2395" spans="1:17" x14ac:dyDescent="0.25">
      <c r="A2395">
        <v>624.79099999999994</v>
      </c>
      <c r="B2395">
        <v>138.02699999999999</v>
      </c>
      <c r="C2395">
        <v>2394</v>
      </c>
      <c r="D2395">
        <v>1783</v>
      </c>
      <c r="E2395">
        <v>4.3600000000000003</v>
      </c>
      <c r="F2395">
        <v>16.5562</v>
      </c>
      <c r="G2395">
        <v>2.9104000000000001</v>
      </c>
      <c r="H2395">
        <v>2.7000000000000001E-3</v>
      </c>
      <c r="I2395">
        <f t="shared" si="76"/>
        <v>3432.3491000000063</v>
      </c>
      <c r="J2395">
        <f t="shared" si="77"/>
        <v>23.809523809571242</v>
      </c>
      <c r="K2395">
        <v>7</v>
      </c>
      <c r="L2395">
        <v>181250</v>
      </c>
      <c r="M2395">
        <v>256250</v>
      </c>
      <c r="N2395">
        <v>260.5</v>
      </c>
      <c r="O2395">
        <v>260</v>
      </c>
      <c r="P2395">
        <v>119</v>
      </c>
      <c r="Q2395">
        <v>118</v>
      </c>
    </row>
    <row r="2396" spans="1:17" x14ac:dyDescent="0.25">
      <c r="A2396">
        <v>624.85199999999998</v>
      </c>
      <c r="B2396">
        <v>138.08799999999999</v>
      </c>
      <c r="C2396">
        <v>2395</v>
      </c>
      <c r="D2396">
        <v>1784</v>
      </c>
      <c r="E2396">
        <v>4.01</v>
      </c>
      <c r="F2396">
        <v>236.86179999999999</v>
      </c>
      <c r="G2396">
        <v>33.872599999999998</v>
      </c>
      <c r="H2396">
        <v>0.36720000000000003</v>
      </c>
      <c r="I2396">
        <f t="shared" si="76"/>
        <v>3432.7163000000064</v>
      </c>
      <c r="J2396">
        <f t="shared" si="77"/>
        <v>16.393442622941286</v>
      </c>
      <c r="K2396">
        <v>65</v>
      </c>
      <c r="L2396">
        <v>181250</v>
      </c>
      <c r="M2396">
        <v>250000</v>
      </c>
      <c r="N2396">
        <v>340</v>
      </c>
      <c r="O2396">
        <v>280</v>
      </c>
      <c r="P2396">
        <v>155</v>
      </c>
      <c r="Q2396">
        <v>128</v>
      </c>
    </row>
    <row r="2397" spans="1:17" x14ac:dyDescent="0.25">
      <c r="A2397">
        <v>625.06600000000003</v>
      </c>
      <c r="B2397">
        <v>138.30199999999999</v>
      </c>
      <c r="C2397">
        <v>2396</v>
      </c>
      <c r="D2397">
        <v>1785</v>
      </c>
      <c r="E2397">
        <v>4.78</v>
      </c>
      <c r="F2397">
        <v>15.9145</v>
      </c>
      <c r="G2397">
        <v>1.5173000000000001</v>
      </c>
      <c r="H2397">
        <v>6.9999999999999999E-4</v>
      </c>
      <c r="I2397">
        <f t="shared" si="76"/>
        <v>3432.7170000000065</v>
      </c>
      <c r="J2397">
        <f t="shared" si="77"/>
        <v>4.6728971962604708</v>
      </c>
      <c r="K2397">
        <v>1</v>
      </c>
      <c r="L2397">
        <v>67188</v>
      </c>
      <c r="M2397">
        <v>385938</v>
      </c>
      <c r="N2397">
        <v>-483</v>
      </c>
      <c r="O2397">
        <v>280</v>
      </c>
      <c r="P2397">
        <v>0</v>
      </c>
      <c r="Q2397">
        <v>128</v>
      </c>
    </row>
    <row r="2398" spans="1:17" x14ac:dyDescent="0.25">
      <c r="A2398">
        <v>625.18900000000008</v>
      </c>
      <c r="B2398">
        <v>138.42500000000001</v>
      </c>
      <c r="C2398">
        <v>2397</v>
      </c>
      <c r="D2398">
        <v>1786</v>
      </c>
      <c r="E2398">
        <v>4.9000000000000004</v>
      </c>
      <c r="F2398">
        <v>14.3589</v>
      </c>
      <c r="G2398">
        <v>1.4915</v>
      </c>
      <c r="H2398">
        <v>6.9999999999999999E-4</v>
      </c>
      <c r="I2398">
        <f t="shared" si="76"/>
        <v>3432.7177000000065</v>
      </c>
      <c r="J2398">
        <f t="shared" si="77"/>
        <v>8.1300813008098824</v>
      </c>
      <c r="K2398">
        <v>1</v>
      </c>
      <c r="L2398">
        <v>67188</v>
      </c>
      <c r="M2398">
        <v>403125</v>
      </c>
      <c r="N2398">
        <v>1876.5</v>
      </c>
      <c r="O2398">
        <v>280</v>
      </c>
      <c r="P2398">
        <v>0</v>
      </c>
      <c r="Q2398">
        <v>128</v>
      </c>
    </row>
    <row r="2399" spans="1:17" x14ac:dyDescent="0.25">
      <c r="A2399">
        <v>625.23199999999997</v>
      </c>
      <c r="B2399">
        <v>138.46799999999999</v>
      </c>
      <c r="C2399">
        <v>2398</v>
      </c>
      <c r="D2399">
        <v>1787</v>
      </c>
      <c r="E2399">
        <v>4.2699999999999996</v>
      </c>
      <c r="F2399">
        <v>26.810099999999998</v>
      </c>
      <c r="G2399">
        <v>4.5427999999999997</v>
      </c>
      <c r="H2399">
        <v>6.6E-3</v>
      </c>
      <c r="I2399">
        <f t="shared" si="76"/>
        <v>3432.7243000000067</v>
      </c>
      <c r="J2399">
        <f t="shared" si="77"/>
        <v>23.255813953546415</v>
      </c>
      <c r="K2399">
        <v>6</v>
      </c>
      <c r="L2399">
        <v>179688</v>
      </c>
      <c r="M2399">
        <v>312500</v>
      </c>
      <c r="N2399">
        <v>939</v>
      </c>
      <c r="O2399">
        <v>270.5</v>
      </c>
      <c r="P2399">
        <v>0</v>
      </c>
      <c r="Q2399">
        <v>123</v>
      </c>
    </row>
    <row r="2400" spans="1:17" x14ac:dyDescent="0.25">
      <c r="A2400">
        <v>625.32799999999997</v>
      </c>
      <c r="B2400">
        <v>138.56399999999999</v>
      </c>
      <c r="C2400">
        <v>2399</v>
      </c>
      <c r="D2400">
        <v>1788</v>
      </c>
      <c r="E2400">
        <v>4.03</v>
      </c>
      <c r="F2400">
        <v>60.013199999999998</v>
      </c>
      <c r="G2400">
        <v>12.186</v>
      </c>
      <c r="H2400">
        <v>4.7500000000000001E-2</v>
      </c>
      <c r="I2400">
        <f t="shared" si="76"/>
        <v>3432.7718000000068</v>
      </c>
      <c r="J2400">
        <f t="shared" si="77"/>
        <v>10.416666666666272</v>
      </c>
      <c r="K2400">
        <v>36</v>
      </c>
      <c r="L2400">
        <v>181250</v>
      </c>
      <c r="M2400">
        <v>248438</v>
      </c>
      <c r="N2400">
        <v>312</v>
      </c>
      <c r="O2400">
        <v>280</v>
      </c>
      <c r="P2400">
        <v>142</v>
      </c>
      <c r="Q2400">
        <v>128</v>
      </c>
    </row>
    <row r="2401" spans="1:17" x14ac:dyDescent="0.25">
      <c r="A2401">
        <v>625.43000000000006</v>
      </c>
      <c r="B2401">
        <v>138.666</v>
      </c>
      <c r="C2401">
        <v>2400</v>
      </c>
      <c r="D2401">
        <v>1789</v>
      </c>
      <c r="E2401">
        <v>4.32</v>
      </c>
      <c r="F2401">
        <v>129.9282</v>
      </c>
      <c r="G2401">
        <v>16.439699999999998</v>
      </c>
      <c r="H2401">
        <v>8.6499999999999994E-2</v>
      </c>
      <c r="I2401">
        <f t="shared" si="76"/>
        <v>3432.8583000000067</v>
      </c>
      <c r="J2401">
        <f t="shared" si="77"/>
        <v>9.8039215686188843</v>
      </c>
      <c r="K2401">
        <v>16</v>
      </c>
      <c r="L2401">
        <v>178125</v>
      </c>
      <c r="M2401">
        <v>310938</v>
      </c>
      <c r="N2401">
        <v>316.5</v>
      </c>
      <c r="O2401">
        <v>280</v>
      </c>
      <c r="P2401">
        <v>144</v>
      </c>
      <c r="Q2401">
        <v>128</v>
      </c>
    </row>
    <row r="2402" spans="1:17" x14ac:dyDescent="0.25">
      <c r="A2402">
        <v>625.48099999999999</v>
      </c>
      <c r="B2402">
        <v>138.71700000000001</v>
      </c>
      <c r="C2402">
        <v>2401</v>
      </c>
      <c r="D2402">
        <v>1790</v>
      </c>
      <c r="E2402">
        <v>4.5199999999999996</v>
      </c>
      <c r="F2402">
        <v>51.314900000000002</v>
      </c>
      <c r="G2402">
        <v>5.3616000000000001</v>
      </c>
      <c r="H2402">
        <v>9.1999999999999998E-3</v>
      </c>
      <c r="I2402">
        <f t="shared" si="76"/>
        <v>3432.8675000000067</v>
      </c>
      <c r="J2402">
        <f t="shared" si="77"/>
        <v>19.607843137281478</v>
      </c>
      <c r="K2402">
        <v>4</v>
      </c>
      <c r="L2402">
        <v>181250</v>
      </c>
      <c r="M2402">
        <v>395313</v>
      </c>
      <c r="N2402">
        <v>401</v>
      </c>
      <c r="O2402">
        <v>264.5</v>
      </c>
      <c r="P2402">
        <v>183</v>
      </c>
      <c r="Q2402">
        <v>120</v>
      </c>
    </row>
    <row r="2403" spans="1:17" x14ac:dyDescent="0.25">
      <c r="A2403">
        <v>625.60300000000007</v>
      </c>
      <c r="B2403">
        <v>138.839</v>
      </c>
      <c r="C2403">
        <v>2402</v>
      </c>
      <c r="D2403">
        <v>1791</v>
      </c>
      <c r="E2403">
        <v>4.1900000000000004</v>
      </c>
      <c r="F2403">
        <v>224.07570000000001</v>
      </c>
      <c r="G2403">
        <v>25.280100000000001</v>
      </c>
      <c r="H2403">
        <v>0.20449999999999999</v>
      </c>
      <c r="I2403">
        <f t="shared" si="76"/>
        <v>3433.0720000000065</v>
      </c>
      <c r="J2403">
        <f t="shared" si="77"/>
        <v>8.1967213114706432</v>
      </c>
      <c r="K2403">
        <v>50</v>
      </c>
      <c r="L2403">
        <v>181250</v>
      </c>
      <c r="M2403">
        <v>304688</v>
      </c>
      <c r="N2403">
        <v>339</v>
      </c>
      <c r="O2403">
        <v>280</v>
      </c>
      <c r="P2403">
        <v>154</v>
      </c>
      <c r="Q2403">
        <v>128</v>
      </c>
    </row>
    <row r="2404" spans="1:17" x14ac:dyDescent="0.25">
      <c r="A2404">
        <v>625.673</v>
      </c>
      <c r="B2404">
        <v>138.90899999999999</v>
      </c>
      <c r="C2404">
        <v>2403</v>
      </c>
      <c r="D2404">
        <v>1792</v>
      </c>
      <c r="E2404">
        <v>4.32</v>
      </c>
      <c r="F2404">
        <v>97.610900000000001</v>
      </c>
      <c r="G2404">
        <v>12.2113</v>
      </c>
      <c r="H2404">
        <v>4.7699999999999999E-2</v>
      </c>
      <c r="I2404">
        <f t="shared" si="76"/>
        <v>3433.1197000000066</v>
      </c>
      <c r="J2404">
        <f t="shared" si="77"/>
        <v>14.285714285727279</v>
      </c>
      <c r="K2404">
        <v>13</v>
      </c>
      <c r="L2404">
        <v>178125</v>
      </c>
      <c r="M2404">
        <v>307813</v>
      </c>
      <c r="N2404">
        <v>202</v>
      </c>
      <c r="O2404">
        <v>280</v>
      </c>
      <c r="P2404">
        <v>92</v>
      </c>
      <c r="Q2404">
        <v>128</v>
      </c>
    </row>
    <row r="2405" spans="1:17" x14ac:dyDescent="0.25">
      <c r="A2405">
        <v>625.84699999999998</v>
      </c>
      <c r="B2405">
        <v>139.083</v>
      </c>
      <c r="C2405">
        <v>2404</v>
      </c>
      <c r="D2405">
        <v>1793</v>
      </c>
      <c r="E2405">
        <v>4.8600000000000003</v>
      </c>
      <c r="F2405">
        <v>15.3355</v>
      </c>
      <c r="G2405">
        <v>1.5314000000000001</v>
      </c>
      <c r="H2405">
        <v>8.0000000000000004E-4</v>
      </c>
      <c r="I2405">
        <f t="shared" si="76"/>
        <v>3433.1205000000064</v>
      </c>
      <c r="J2405">
        <f t="shared" si="77"/>
        <v>5.74712643678233</v>
      </c>
      <c r="K2405">
        <v>2</v>
      </c>
      <c r="L2405">
        <v>67188</v>
      </c>
      <c r="M2405">
        <v>395313</v>
      </c>
      <c r="N2405">
        <v>2674</v>
      </c>
      <c r="O2405">
        <v>483.5</v>
      </c>
      <c r="P2405">
        <v>0</v>
      </c>
      <c r="Q2405">
        <v>220</v>
      </c>
    </row>
    <row r="2406" spans="1:17" x14ac:dyDescent="0.25">
      <c r="A2406">
        <v>625.91899999999998</v>
      </c>
      <c r="B2406">
        <v>139.155</v>
      </c>
      <c r="C2406">
        <v>2405</v>
      </c>
      <c r="D2406">
        <v>1794</v>
      </c>
      <c r="E2406">
        <v>5.21</v>
      </c>
      <c r="F2406">
        <v>1.1753</v>
      </c>
      <c r="G2406">
        <v>0.37169999999999997</v>
      </c>
      <c r="H2406">
        <v>0</v>
      </c>
      <c r="I2406">
        <f t="shared" si="76"/>
        <v>3433.1205000000064</v>
      </c>
      <c r="J2406">
        <f t="shared" si="77"/>
        <v>13.888888888888362</v>
      </c>
      <c r="K2406">
        <v>0</v>
      </c>
      <c r="L2406">
        <v>181250</v>
      </c>
      <c r="M2406">
        <v>460938</v>
      </c>
      <c r="N2406">
        <v>1415.5</v>
      </c>
      <c r="O2406">
        <v>280</v>
      </c>
      <c r="P2406">
        <v>0</v>
      </c>
      <c r="Q2406">
        <v>128</v>
      </c>
    </row>
    <row r="2407" spans="1:17" x14ac:dyDescent="0.25">
      <c r="A2407">
        <v>625.94900000000007</v>
      </c>
      <c r="B2407">
        <v>139.185</v>
      </c>
      <c r="C2407">
        <v>2406</v>
      </c>
      <c r="D2407">
        <v>1795</v>
      </c>
      <c r="E2407">
        <v>4.18</v>
      </c>
      <c r="F2407">
        <v>77.591300000000004</v>
      </c>
      <c r="G2407">
        <v>8.7413000000000007</v>
      </c>
      <c r="H2407">
        <v>2.4500000000000001E-2</v>
      </c>
      <c r="I2407">
        <f t="shared" si="76"/>
        <v>3433.1450000000063</v>
      </c>
      <c r="J2407">
        <f t="shared" si="77"/>
        <v>33.333333333237334</v>
      </c>
      <c r="K2407">
        <v>11</v>
      </c>
      <c r="L2407">
        <v>179688</v>
      </c>
      <c r="M2407">
        <v>310938</v>
      </c>
      <c r="N2407">
        <v>294.5</v>
      </c>
      <c r="O2407">
        <v>272.5</v>
      </c>
      <c r="P2407">
        <v>134</v>
      </c>
      <c r="Q2407">
        <v>124</v>
      </c>
    </row>
    <row r="2408" spans="1:17" x14ac:dyDescent="0.25">
      <c r="A2408">
        <v>626.06400000000008</v>
      </c>
      <c r="B2408">
        <v>139.30000000000001</v>
      </c>
      <c r="C2408">
        <v>2407</v>
      </c>
      <c r="D2408">
        <v>1796</v>
      </c>
      <c r="E2408">
        <v>4.28</v>
      </c>
      <c r="F2408">
        <v>80.032700000000006</v>
      </c>
      <c r="G2408">
        <v>8.9067000000000007</v>
      </c>
      <c r="H2408">
        <v>2.5399999999999999E-2</v>
      </c>
      <c r="I2408">
        <f t="shared" si="76"/>
        <v>3433.1704000000063</v>
      </c>
      <c r="J2408">
        <f t="shared" si="77"/>
        <v>8.6956521739123556</v>
      </c>
      <c r="K2408">
        <v>10</v>
      </c>
      <c r="L2408">
        <v>179688</v>
      </c>
      <c r="M2408">
        <v>315625</v>
      </c>
      <c r="N2408">
        <v>294.5</v>
      </c>
      <c r="O2408">
        <v>280</v>
      </c>
      <c r="P2408">
        <v>134</v>
      </c>
      <c r="Q2408">
        <v>128</v>
      </c>
    </row>
    <row r="2409" spans="1:17" x14ac:dyDescent="0.25">
      <c r="A2409">
        <v>626.10799999999995</v>
      </c>
      <c r="B2409">
        <v>139.34399999999999</v>
      </c>
      <c r="C2409">
        <v>2408</v>
      </c>
      <c r="D2409">
        <v>1797</v>
      </c>
      <c r="E2409">
        <v>4.26</v>
      </c>
      <c r="F2409">
        <v>117.63039999999999</v>
      </c>
      <c r="G2409">
        <v>13.8093</v>
      </c>
      <c r="H2409">
        <v>6.0999999999999999E-2</v>
      </c>
      <c r="I2409">
        <f t="shared" si="76"/>
        <v>3433.2314000000065</v>
      </c>
      <c r="J2409">
        <f t="shared" si="77"/>
        <v>22.727272727340377</v>
      </c>
      <c r="K2409">
        <v>18</v>
      </c>
      <c r="L2409">
        <v>181250</v>
      </c>
      <c r="M2409">
        <v>304688</v>
      </c>
      <c r="N2409">
        <v>202</v>
      </c>
      <c r="O2409">
        <v>280</v>
      </c>
      <c r="P2409">
        <v>92</v>
      </c>
      <c r="Q2409">
        <v>128</v>
      </c>
    </row>
    <row r="2410" spans="1:17" x14ac:dyDescent="0.25">
      <c r="A2410">
        <v>626.15700000000004</v>
      </c>
      <c r="B2410">
        <v>139.393</v>
      </c>
      <c r="C2410">
        <v>2409</v>
      </c>
      <c r="D2410">
        <v>1798</v>
      </c>
      <c r="E2410">
        <v>4.3600000000000003</v>
      </c>
      <c r="F2410">
        <v>86.959500000000006</v>
      </c>
      <c r="G2410">
        <v>10.561400000000001</v>
      </c>
      <c r="H2410">
        <v>3.5700000000000003E-2</v>
      </c>
      <c r="I2410">
        <f t="shared" si="76"/>
        <v>3433.2671000000064</v>
      </c>
      <c r="J2410">
        <f t="shared" si="77"/>
        <v>20.408163265267863</v>
      </c>
      <c r="K2410">
        <v>11</v>
      </c>
      <c r="L2410">
        <v>178125</v>
      </c>
      <c r="M2410">
        <v>309375</v>
      </c>
      <c r="N2410">
        <v>317.5</v>
      </c>
      <c r="O2410">
        <v>280</v>
      </c>
      <c r="P2410">
        <v>145</v>
      </c>
      <c r="Q2410">
        <v>128</v>
      </c>
    </row>
    <row r="2411" spans="1:17" x14ac:dyDescent="0.25">
      <c r="A2411">
        <v>626.24199999999996</v>
      </c>
      <c r="B2411">
        <v>139.47800000000001</v>
      </c>
      <c r="C2411">
        <v>2410</v>
      </c>
      <c r="D2411">
        <v>1799</v>
      </c>
      <c r="E2411">
        <v>4.3899999999999997</v>
      </c>
      <c r="F2411">
        <v>60.103999999999999</v>
      </c>
      <c r="G2411">
        <v>6.9348000000000001</v>
      </c>
      <c r="H2411">
        <v>1.54E-2</v>
      </c>
      <c r="I2411">
        <f t="shared" si="76"/>
        <v>3433.2825000000066</v>
      </c>
      <c r="J2411">
        <f t="shared" si="77"/>
        <v>11.764705882363641</v>
      </c>
      <c r="K2411">
        <v>7</v>
      </c>
      <c r="L2411">
        <v>179688</v>
      </c>
      <c r="M2411">
        <v>314063</v>
      </c>
      <c r="N2411">
        <v>345.5</v>
      </c>
      <c r="O2411">
        <v>280</v>
      </c>
      <c r="P2411">
        <v>157</v>
      </c>
      <c r="Q2411">
        <v>128</v>
      </c>
    </row>
    <row r="2412" spans="1:17" x14ac:dyDescent="0.25">
      <c r="A2412">
        <v>626.31200000000001</v>
      </c>
      <c r="B2412">
        <v>139.548</v>
      </c>
      <c r="C2412">
        <v>2411</v>
      </c>
      <c r="D2412">
        <v>1800</v>
      </c>
      <c r="E2412">
        <v>5.19</v>
      </c>
      <c r="F2412">
        <v>1.1753</v>
      </c>
      <c r="G2412">
        <v>0.36980000000000002</v>
      </c>
      <c r="H2412">
        <v>0</v>
      </c>
      <c r="I2412">
        <f t="shared" si="76"/>
        <v>3433.2825000000066</v>
      </c>
      <c r="J2412">
        <f t="shared" si="77"/>
        <v>14.285714285704078</v>
      </c>
      <c r="K2412">
        <v>0</v>
      </c>
      <c r="L2412">
        <v>178125</v>
      </c>
      <c r="M2412">
        <v>484375</v>
      </c>
      <c r="N2412">
        <v>597.5</v>
      </c>
      <c r="O2412">
        <v>280</v>
      </c>
      <c r="P2412">
        <v>0</v>
      </c>
      <c r="Q2412">
        <v>128</v>
      </c>
    </row>
    <row r="2413" spans="1:17" x14ac:dyDescent="0.25">
      <c r="A2413">
        <v>626.47800000000007</v>
      </c>
      <c r="B2413">
        <v>139.714</v>
      </c>
      <c r="C2413">
        <v>2412</v>
      </c>
      <c r="D2413">
        <v>1801</v>
      </c>
      <c r="E2413">
        <v>4.08</v>
      </c>
      <c r="F2413">
        <v>42.923400000000001</v>
      </c>
      <c r="G2413">
        <v>5.3299000000000003</v>
      </c>
      <c r="H2413">
        <v>9.1000000000000004E-3</v>
      </c>
      <c r="I2413">
        <f t="shared" si="76"/>
        <v>3433.2916000000068</v>
      </c>
      <c r="J2413">
        <f t="shared" si="77"/>
        <v>6.0240963855402212</v>
      </c>
      <c r="K2413">
        <v>13</v>
      </c>
      <c r="L2413">
        <v>181250</v>
      </c>
      <c r="M2413">
        <v>235938</v>
      </c>
      <c r="N2413">
        <v>282</v>
      </c>
      <c r="O2413">
        <v>280</v>
      </c>
      <c r="P2413">
        <v>128</v>
      </c>
      <c r="Q2413">
        <v>128</v>
      </c>
    </row>
    <row r="2414" spans="1:17" x14ac:dyDescent="0.25">
      <c r="A2414">
        <v>626.55999999999995</v>
      </c>
      <c r="B2414">
        <v>139.79599999999999</v>
      </c>
      <c r="C2414">
        <v>2413</v>
      </c>
      <c r="D2414">
        <v>1802</v>
      </c>
      <c r="E2414">
        <v>4.21</v>
      </c>
      <c r="F2414">
        <v>152.29839999999999</v>
      </c>
      <c r="G2414">
        <v>17.787199999999999</v>
      </c>
      <c r="H2414">
        <v>0.1012</v>
      </c>
      <c r="I2414">
        <f t="shared" si="76"/>
        <v>3433.3928000000069</v>
      </c>
      <c r="J2414">
        <f t="shared" si="77"/>
        <v>12.195121951237367</v>
      </c>
      <c r="K2414">
        <v>22</v>
      </c>
      <c r="L2414">
        <v>179688</v>
      </c>
      <c r="M2414">
        <v>301563</v>
      </c>
      <c r="N2414">
        <v>267.5</v>
      </c>
      <c r="O2414">
        <v>280</v>
      </c>
      <c r="P2414">
        <v>122</v>
      </c>
      <c r="Q2414">
        <v>128</v>
      </c>
    </row>
    <row r="2415" spans="1:17" x14ac:dyDescent="0.25">
      <c r="A2415">
        <v>626.84199999999998</v>
      </c>
      <c r="B2415">
        <v>140.078</v>
      </c>
      <c r="C2415">
        <v>2414</v>
      </c>
      <c r="D2415">
        <v>1803</v>
      </c>
      <c r="E2415">
        <v>4.95</v>
      </c>
      <c r="F2415">
        <v>15.3355</v>
      </c>
      <c r="G2415">
        <v>1.5664</v>
      </c>
      <c r="H2415">
        <v>8.0000000000000004E-4</v>
      </c>
      <c r="I2415">
        <f t="shared" si="76"/>
        <v>3433.3936000000067</v>
      </c>
      <c r="J2415">
        <f t="shared" si="77"/>
        <v>3.54609929077965</v>
      </c>
      <c r="K2415">
        <v>1</v>
      </c>
      <c r="L2415">
        <v>67188</v>
      </c>
      <c r="M2415">
        <v>404688</v>
      </c>
      <c r="N2415">
        <v>279</v>
      </c>
      <c r="O2415">
        <v>280</v>
      </c>
      <c r="P2415">
        <v>127</v>
      </c>
      <c r="Q2415">
        <v>128</v>
      </c>
    </row>
    <row r="2416" spans="1:17" x14ac:dyDescent="0.25">
      <c r="A2416">
        <v>626.97900000000004</v>
      </c>
      <c r="B2416">
        <v>140.215</v>
      </c>
      <c r="C2416">
        <v>2415</v>
      </c>
      <c r="D2416">
        <v>1804</v>
      </c>
      <c r="E2416">
        <v>4.79</v>
      </c>
      <c r="F2416">
        <v>14.938000000000001</v>
      </c>
      <c r="G2416">
        <v>1.4855</v>
      </c>
      <c r="H2416">
        <v>6.9999999999999999E-4</v>
      </c>
      <c r="I2416">
        <f t="shared" si="76"/>
        <v>3433.3943000000068</v>
      </c>
      <c r="J2416">
        <f t="shared" si="77"/>
        <v>7.299270072989648</v>
      </c>
      <c r="K2416">
        <v>1</v>
      </c>
      <c r="L2416">
        <v>75000</v>
      </c>
      <c r="M2416">
        <v>387500</v>
      </c>
      <c r="N2416">
        <v>-516</v>
      </c>
      <c r="O2416">
        <v>280</v>
      </c>
      <c r="P2416">
        <v>0</v>
      </c>
      <c r="Q2416">
        <v>128</v>
      </c>
    </row>
    <row r="2417" spans="1:17" x14ac:dyDescent="0.25">
      <c r="A2417">
        <v>627.01</v>
      </c>
      <c r="B2417">
        <v>140.24600000000001</v>
      </c>
      <c r="C2417">
        <v>2416</v>
      </c>
      <c r="D2417">
        <v>1805</v>
      </c>
      <c r="E2417">
        <v>4.22</v>
      </c>
      <c r="F2417">
        <v>38.619599999999998</v>
      </c>
      <c r="G2417">
        <v>7.1757</v>
      </c>
      <c r="H2417">
        <v>1.6500000000000001E-2</v>
      </c>
      <c r="I2417">
        <f t="shared" si="76"/>
        <v>3433.4108000000069</v>
      </c>
      <c r="J2417">
        <f t="shared" si="77"/>
        <v>32.258064516182031</v>
      </c>
      <c r="K2417">
        <v>12</v>
      </c>
      <c r="L2417">
        <v>182813</v>
      </c>
      <c r="M2417">
        <v>275000</v>
      </c>
      <c r="N2417">
        <v>1593.5</v>
      </c>
      <c r="O2417">
        <v>272.5</v>
      </c>
      <c r="P2417">
        <v>0</v>
      </c>
      <c r="Q2417">
        <v>124</v>
      </c>
    </row>
    <row r="2418" spans="1:17" x14ac:dyDescent="0.25">
      <c r="A2418">
        <v>627.08600000000001</v>
      </c>
      <c r="B2418">
        <v>140.322</v>
      </c>
      <c r="C2418">
        <v>2417</v>
      </c>
      <c r="D2418">
        <v>1806</v>
      </c>
      <c r="E2418">
        <v>4.71</v>
      </c>
      <c r="F2418">
        <v>15.823700000000001</v>
      </c>
      <c r="G2418">
        <v>1.4976</v>
      </c>
      <c r="H2418">
        <v>6.9999999999999999E-4</v>
      </c>
      <c r="I2418">
        <f t="shared" si="76"/>
        <v>3433.411500000007</v>
      </c>
      <c r="J2418">
        <f t="shared" si="77"/>
        <v>13.157894736838326</v>
      </c>
      <c r="K2418">
        <v>1</v>
      </c>
      <c r="L2418">
        <v>75000</v>
      </c>
      <c r="M2418">
        <v>378125</v>
      </c>
      <c r="N2418">
        <v>1110</v>
      </c>
      <c r="O2418">
        <v>280</v>
      </c>
      <c r="P2418">
        <v>0</v>
      </c>
      <c r="Q2418">
        <v>128</v>
      </c>
    </row>
    <row r="2419" spans="1:17" x14ac:dyDescent="0.25">
      <c r="A2419">
        <v>627.18799999999999</v>
      </c>
      <c r="B2419">
        <v>140.42400000000001</v>
      </c>
      <c r="C2419">
        <v>2418</v>
      </c>
      <c r="D2419">
        <v>1807</v>
      </c>
      <c r="E2419">
        <v>4.84</v>
      </c>
      <c r="F2419">
        <v>14.3589</v>
      </c>
      <c r="G2419">
        <v>1.6164000000000001</v>
      </c>
      <c r="H2419">
        <v>8.0000000000000004E-4</v>
      </c>
      <c r="I2419">
        <f t="shared" si="76"/>
        <v>3433.4123000000068</v>
      </c>
      <c r="J2419">
        <f t="shared" si="77"/>
        <v>9.8039215686298107</v>
      </c>
      <c r="K2419">
        <v>3</v>
      </c>
      <c r="L2419">
        <v>181250</v>
      </c>
      <c r="M2419">
        <v>389063</v>
      </c>
      <c r="N2419">
        <v>238.5</v>
      </c>
      <c r="O2419">
        <v>280</v>
      </c>
      <c r="P2419">
        <v>109</v>
      </c>
      <c r="Q2419">
        <v>128</v>
      </c>
    </row>
    <row r="2420" spans="1:17" x14ac:dyDescent="0.25">
      <c r="A2420">
        <v>627.303</v>
      </c>
      <c r="B2420">
        <v>140.53899999999999</v>
      </c>
      <c r="C2420">
        <v>2419</v>
      </c>
      <c r="D2420">
        <v>1808</v>
      </c>
      <c r="E2420">
        <v>4.79</v>
      </c>
      <c r="F2420">
        <v>16.312000000000001</v>
      </c>
      <c r="G2420">
        <v>1.5039</v>
      </c>
      <c r="H2420">
        <v>6.9999999999999999E-4</v>
      </c>
      <c r="I2420">
        <f t="shared" si="76"/>
        <v>3433.4130000000068</v>
      </c>
      <c r="J2420">
        <f t="shared" si="77"/>
        <v>8.6956521739123556</v>
      </c>
      <c r="K2420">
        <v>1</v>
      </c>
      <c r="L2420">
        <v>75000</v>
      </c>
      <c r="M2420">
        <v>381250</v>
      </c>
      <c r="N2420">
        <v>491</v>
      </c>
      <c r="O2420">
        <v>280</v>
      </c>
      <c r="P2420">
        <v>224</v>
      </c>
      <c r="Q2420">
        <v>128</v>
      </c>
    </row>
    <row r="2421" spans="1:17" x14ac:dyDescent="0.25">
      <c r="A2421">
        <v>627.32899999999995</v>
      </c>
      <c r="B2421">
        <v>140.565</v>
      </c>
      <c r="C2421">
        <v>2420</v>
      </c>
      <c r="D2421">
        <v>1809</v>
      </c>
      <c r="E2421">
        <v>4.3099999999999996</v>
      </c>
      <c r="F2421">
        <v>75.149900000000002</v>
      </c>
      <c r="G2421">
        <v>9.0708000000000002</v>
      </c>
      <c r="H2421">
        <v>2.63E-2</v>
      </c>
      <c r="I2421">
        <f t="shared" si="76"/>
        <v>3433.4393000000068</v>
      </c>
      <c r="J2421">
        <f t="shared" si="77"/>
        <v>38.461538461607077</v>
      </c>
      <c r="K2421">
        <v>12</v>
      </c>
      <c r="L2421">
        <v>181250</v>
      </c>
      <c r="M2421">
        <v>306250</v>
      </c>
      <c r="N2421">
        <v>202.5</v>
      </c>
      <c r="O2421">
        <v>280</v>
      </c>
      <c r="P2421">
        <v>92</v>
      </c>
      <c r="Q2421">
        <v>128</v>
      </c>
    </row>
    <row r="2422" spans="1:17" x14ac:dyDescent="0.25">
      <c r="A2422">
        <v>627.404</v>
      </c>
      <c r="B2422">
        <v>140.63999999999999</v>
      </c>
      <c r="C2422">
        <v>2421</v>
      </c>
      <c r="D2422">
        <v>1810</v>
      </c>
      <c r="E2422">
        <v>4.92</v>
      </c>
      <c r="F2422">
        <v>13.8706</v>
      </c>
      <c r="G2422">
        <v>1.5066999999999999</v>
      </c>
      <c r="H2422">
        <v>6.9999999999999999E-4</v>
      </c>
      <c r="I2422">
        <f t="shared" si="76"/>
        <v>3433.4400000000069</v>
      </c>
      <c r="J2422">
        <f t="shared" si="77"/>
        <v>13.33333333332525</v>
      </c>
      <c r="K2422">
        <v>1</v>
      </c>
      <c r="L2422">
        <v>67188</v>
      </c>
      <c r="M2422">
        <v>410938</v>
      </c>
      <c r="N2422">
        <v>-1548.5</v>
      </c>
      <c r="O2422">
        <v>280</v>
      </c>
      <c r="P2422">
        <v>0</v>
      </c>
      <c r="Q2422">
        <v>128</v>
      </c>
    </row>
    <row r="2423" spans="1:17" x14ac:dyDescent="0.25">
      <c r="A2423">
        <v>627.5</v>
      </c>
      <c r="B2423">
        <v>140.73599999999999</v>
      </c>
      <c r="C2423">
        <v>2422</v>
      </c>
      <c r="D2423">
        <v>1811</v>
      </c>
      <c r="E2423">
        <v>5.2</v>
      </c>
      <c r="F2423">
        <v>1.1753</v>
      </c>
      <c r="G2423">
        <v>0.37280000000000002</v>
      </c>
      <c r="H2423">
        <v>0</v>
      </c>
      <c r="I2423">
        <f t="shared" si="76"/>
        <v>3433.4400000000069</v>
      </c>
      <c r="J2423">
        <f t="shared" si="77"/>
        <v>10.416666666666272</v>
      </c>
      <c r="K2423">
        <v>0</v>
      </c>
      <c r="L2423">
        <v>184375</v>
      </c>
      <c r="M2423">
        <v>467188</v>
      </c>
      <c r="N2423">
        <v>1431.5</v>
      </c>
      <c r="O2423">
        <v>280</v>
      </c>
      <c r="P2423">
        <v>0</v>
      </c>
      <c r="Q2423">
        <v>128</v>
      </c>
    </row>
    <row r="2424" spans="1:17" x14ac:dyDescent="0.25">
      <c r="A2424">
        <v>627.529</v>
      </c>
      <c r="B2424">
        <v>140.76499999999999</v>
      </c>
      <c r="C2424">
        <v>2423</v>
      </c>
      <c r="D2424">
        <v>1812</v>
      </c>
      <c r="E2424">
        <v>3.95</v>
      </c>
      <c r="F2424">
        <v>83.450699999999998</v>
      </c>
      <c r="G2424">
        <v>18.517600000000002</v>
      </c>
      <c r="H2424">
        <v>0.10970000000000001</v>
      </c>
      <c r="I2424">
        <f t="shared" si="76"/>
        <v>3433.5497000000069</v>
      </c>
      <c r="J2424">
        <f t="shared" si="77"/>
        <v>34.482758620693978</v>
      </c>
      <c r="K2424">
        <v>58</v>
      </c>
      <c r="L2424">
        <v>181250</v>
      </c>
      <c r="M2424">
        <v>193750</v>
      </c>
      <c r="N2424">
        <v>226.5</v>
      </c>
      <c r="O2424">
        <v>280</v>
      </c>
      <c r="P2424">
        <v>103</v>
      </c>
      <c r="Q2424">
        <v>128</v>
      </c>
    </row>
    <row r="2425" spans="1:17" x14ac:dyDescent="0.25">
      <c r="A2425">
        <v>627.56600000000003</v>
      </c>
      <c r="B2425">
        <v>140.80199999999999</v>
      </c>
      <c r="C2425">
        <v>2424</v>
      </c>
      <c r="D2425">
        <v>1813</v>
      </c>
      <c r="E2425">
        <v>4.3600000000000003</v>
      </c>
      <c r="F2425">
        <v>93.795400000000001</v>
      </c>
      <c r="G2425">
        <v>11.173999999999999</v>
      </c>
      <c r="H2425">
        <v>0.04</v>
      </c>
      <c r="I2425">
        <f t="shared" si="76"/>
        <v>3433.5897000000068</v>
      </c>
      <c r="J2425">
        <f t="shared" si="77"/>
        <v>27.027027027001782</v>
      </c>
      <c r="K2425">
        <v>11</v>
      </c>
      <c r="L2425">
        <v>179688</v>
      </c>
      <c r="M2425">
        <v>310938</v>
      </c>
      <c r="N2425">
        <v>346</v>
      </c>
      <c r="O2425">
        <v>280</v>
      </c>
      <c r="P2425">
        <v>158</v>
      </c>
      <c r="Q2425">
        <v>128</v>
      </c>
    </row>
    <row r="2426" spans="1:17" x14ac:dyDescent="0.25">
      <c r="A2426">
        <v>627.68000000000006</v>
      </c>
      <c r="B2426">
        <v>140.916</v>
      </c>
      <c r="C2426">
        <v>2425</v>
      </c>
      <c r="D2426">
        <v>1814</v>
      </c>
      <c r="E2426">
        <v>4.87</v>
      </c>
      <c r="F2426">
        <v>14.4497</v>
      </c>
      <c r="G2426">
        <v>1.4745999999999999</v>
      </c>
      <c r="H2426">
        <v>6.9999999999999999E-4</v>
      </c>
      <c r="I2426">
        <f t="shared" si="76"/>
        <v>3433.5904000000069</v>
      </c>
      <c r="J2426">
        <f t="shared" si="77"/>
        <v>8.7719298245588835</v>
      </c>
      <c r="K2426">
        <v>1</v>
      </c>
      <c r="L2426">
        <v>75000</v>
      </c>
      <c r="M2426">
        <v>392188</v>
      </c>
      <c r="N2426">
        <v>2579.5</v>
      </c>
      <c r="O2426">
        <v>280</v>
      </c>
      <c r="P2426">
        <v>0</v>
      </c>
      <c r="Q2426">
        <v>128</v>
      </c>
    </row>
    <row r="2427" spans="1:17" x14ac:dyDescent="0.25">
      <c r="A2427">
        <v>627.75</v>
      </c>
      <c r="B2427">
        <v>140.98599999999999</v>
      </c>
      <c r="C2427">
        <v>2426</v>
      </c>
      <c r="D2427">
        <v>1815</v>
      </c>
      <c r="E2427">
        <v>4.1900000000000004</v>
      </c>
      <c r="F2427">
        <v>226.02879999999999</v>
      </c>
      <c r="G2427">
        <v>24.8948</v>
      </c>
      <c r="H2427">
        <v>0.1983</v>
      </c>
      <c r="I2427">
        <f t="shared" si="76"/>
        <v>3433.7887000000069</v>
      </c>
      <c r="J2427">
        <f t="shared" si="77"/>
        <v>14.285714285727279</v>
      </c>
      <c r="K2427">
        <v>42</v>
      </c>
      <c r="L2427">
        <v>181250</v>
      </c>
      <c r="M2427">
        <v>304688</v>
      </c>
      <c r="N2427">
        <v>338.5</v>
      </c>
      <c r="O2427">
        <v>280</v>
      </c>
      <c r="P2427">
        <v>154</v>
      </c>
      <c r="Q2427">
        <v>128</v>
      </c>
    </row>
    <row r="2428" spans="1:17" x14ac:dyDescent="0.25">
      <c r="A2428">
        <v>627.87699999999995</v>
      </c>
      <c r="B2428">
        <v>141.113</v>
      </c>
      <c r="C2428">
        <v>2427</v>
      </c>
      <c r="D2428">
        <v>1816</v>
      </c>
      <c r="E2428">
        <v>5</v>
      </c>
      <c r="F2428">
        <v>13.473100000000001</v>
      </c>
      <c r="G2428">
        <v>1.5507</v>
      </c>
      <c r="H2428">
        <v>8.0000000000000004E-4</v>
      </c>
      <c r="I2428">
        <f t="shared" si="76"/>
        <v>3433.7895000000067</v>
      </c>
      <c r="J2428">
        <f t="shared" si="77"/>
        <v>7.8740157480344282</v>
      </c>
      <c r="K2428">
        <v>1</v>
      </c>
      <c r="L2428">
        <v>179688</v>
      </c>
      <c r="M2428">
        <v>398438</v>
      </c>
      <c r="N2428">
        <v>81.5</v>
      </c>
      <c r="O2428">
        <v>280</v>
      </c>
      <c r="P2428">
        <v>37</v>
      </c>
      <c r="Q2428">
        <v>128</v>
      </c>
    </row>
    <row r="2429" spans="1:17" x14ac:dyDescent="0.25">
      <c r="A2429">
        <v>628</v>
      </c>
      <c r="B2429">
        <v>141.23599999999999</v>
      </c>
      <c r="C2429">
        <v>2428</v>
      </c>
      <c r="D2429">
        <v>1817</v>
      </c>
      <c r="E2429">
        <v>4.91</v>
      </c>
      <c r="F2429">
        <v>16.402799999999999</v>
      </c>
      <c r="G2429">
        <v>1.5023</v>
      </c>
      <c r="H2429">
        <v>6.9999999999999999E-4</v>
      </c>
      <c r="I2429">
        <f t="shared" si="76"/>
        <v>3433.7902000000067</v>
      </c>
      <c r="J2429">
        <f t="shared" si="77"/>
        <v>8.1300813008098824</v>
      </c>
      <c r="K2429">
        <v>1</v>
      </c>
      <c r="L2429">
        <v>179688</v>
      </c>
      <c r="M2429">
        <v>384375</v>
      </c>
      <c r="N2429">
        <v>-715.5</v>
      </c>
      <c r="O2429">
        <v>280</v>
      </c>
      <c r="P2429">
        <v>0</v>
      </c>
      <c r="Q2429">
        <v>128</v>
      </c>
    </row>
    <row r="2430" spans="1:17" x14ac:dyDescent="0.25">
      <c r="A2430">
        <v>628.15599999999995</v>
      </c>
      <c r="B2430">
        <v>141.392</v>
      </c>
      <c r="C2430">
        <v>2429</v>
      </c>
      <c r="D2430">
        <v>1818</v>
      </c>
      <c r="E2430">
        <v>4.78</v>
      </c>
      <c r="F2430">
        <v>13.8706</v>
      </c>
      <c r="G2430">
        <v>1.5212000000000001</v>
      </c>
      <c r="H2430">
        <v>6.9999999999999999E-4</v>
      </c>
      <c r="I2430">
        <f t="shared" si="76"/>
        <v>3433.7909000000068</v>
      </c>
      <c r="J2430">
        <f t="shared" si="77"/>
        <v>6.4102564102585031</v>
      </c>
      <c r="K2430">
        <v>1</v>
      </c>
      <c r="L2430">
        <v>181250</v>
      </c>
      <c r="M2430">
        <v>392188</v>
      </c>
      <c r="N2430">
        <v>764.5</v>
      </c>
      <c r="O2430">
        <v>280</v>
      </c>
      <c r="P2430">
        <v>0</v>
      </c>
      <c r="Q2430">
        <v>128</v>
      </c>
    </row>
    <row r="2431" spans="1:17" x14ac:dyDescent="0.25">
      <c r="A2431">
        <v>628.23500000000001</v>
      </c>
      <c r="B2431">
        <v>141.471</v>
      </c>
      <c r="C2431">
        <v>2430</v>
      </c>
      <c r="D2431">
        <v>1819</v>
      </c>
      <c r="E2431">
        <v>4.38</v>
      </c>
      <c r="F2431">
        <v>97.213399999999993</v>
      </c>
      <c r="G2431">
        <v>11.7211</v>
      </c>
      <c r="H2431">
        <v>4.3999999999999997E-2</v>
      </c>
      <c r="I2431">
        <f t="shared" si="76"/>
        <v>3433.8349000000067</v>
      </c>
      <c r="J2431">
        <f t="shared" si="77"/>
        <v>12.658227848090918</v>
      </c>
      <c r="K2431">
        <v>11</v>
      </c>
      <c r="L2431">
        <v>178125</v>
      </c>
      <c r="M2431">
        <v>314063</v>
      </c>
      <c r="N2431">
        <v>345.5</v>
      </c>
      <c r="O2431">
        <v>280</v>
      </c>
      <c r="P2431">
        <v>157</v>
      </c>
      <c r="Q2431">
        <v>128</v>
      </c>
    </row>
    <row r="2432" spans="1:17" x14ac:dyDescent="0.25">
      <c r="A2432">
        <v>628.31299999999999</v>
      </c>
      <c r="B2432">
        <v>141.54900000000001</v>
      </c>
      <c r="C2432">
        <v>2431</v>
      </c>
      <c r="D2432">
        <v>1820</v>
      </c>
      <c r="E2432">
        <v>3.89</v>
      </c>
      <c r="F2432">
        <v>151.3218</v>
      </c>
      <c r="G2432">
        <v>36.6477</v>
      </c>
      <c r="H2432">
        <v>0.42980000000000002</v>
      </c>
      <c r="I2432">
        <f t="shared" si="76"/>
        <v>3434.2647000000065</v>
      </c>
      <c r="J2432">
        <f t="shared" si="77"/>
        <v>12.820512820517006</v>
      </c>
      <c r="K2432">
        <v>105</v>
      </c>
      <c r="L2432">
        <v>181250</v>
      </c>
      <c r="M2432">
        <v>242188</v>
      </c>
      <c r="N2432">
        <v>338</v>
      </c>
      <c r="O2432">
        <v>280</v>
      </c>
      <c r="P2432">
        <v>154</v>
      </c>
      <c r="Q2432">
        <v>128</v>
      </c>
    </row>
    <row r="2433" spans="1:17" x14ac:dyDescent="0.25">
      <c r="A2433">
        <v>628.41100000000006</v>
      </c>
      <c r="B2433">
        <v>141.64699999999999</v>
      </c>
      <c r="C2433">
        <v>2432</v>
      </c>
      <c r="D2433">
        <v>1821</v>
      </c>
      <c r="E2433">
        <v>4.3</v>
      </c>
      <c r="F2433">
        <v>100.54049999999999</v>
      </c>
      <c r="G2433">
        <v>12.3443</v>
      </c>
      <c r="H2433">
        <v>4.8800000000000003E-2</v>
      </c>
      <c r="I2433">
        <f t="shared" si="76"/>
        <v>3434.3135000000066</v>
      </c>
      <c r="J2433">
        <f t="shared" si="77"/>
        <v>10.204081632645769</v>
      </c>
      <c r="K2433">
        <v>13</v>
      </c>
      <c r="L2433">
        <v>181250</v>
      </c>
      <c r="M2433">
        <v>307813</v>
      </c>
      <c r="N2433">
        <v>210.5</v>
      </c>
      <c r="O2433">
        <v>280</v>
      </c>
      <c r="P2433">
        <v>96</v>
      </c>
      <c r="Q2433">
        <v>128</v>
      </c>
    </row>
    <row r="2434" spans="1:17" x14ac:dyDescent="0.25">
      <c r="A2434">
        <v>628.43600000000004</v>
      </c>
      <c r="B2434">
        <v>141.672</v>
      </c>
      <c r="C2434">
        <v>2433</v>
      </c>
      <c r="D2434">
        <v>1822</v>
      </c>
      <c r="E2434">
        <v>3.91</v>
      </c>
      <c r="F2434">
        <v>51.2241</v>
      </c>
      <c r="G2434">
        <v>12.829000000000001</v>
      </c>
      <c r="H2434">
        <v>5.2699999999999997E-2</v>
      </c>
      <c r="I2434">
        <f t="shared" si="76"/>
        <v>3434.3662000000068</v>
      </c>
      <c r="J2434">
        <f t="shared" si="77"/>
        <v>40.00000000003638</v>
      </c>
      <c r="K2434">
        <v>38</v>
      </c>
      <c r="L2434">
        <v>181250</v>
      </c>
      <c r="M2434">
        <v>185938</v>
      </c>
      <c r="N2434">
        <v>208</v>
      </c>
      <c r="O2434">
        <v>282.5</v>
      </c>
      <c r="P2434">
        <v>95</v>
      </c>
      <c r="Q2434">
        <v>129</v>
      </c>
    </row>
    <row r="2435" spans="1:17" x14ac:dyDescent="0.25">
      <c r="A2435">
        <v>628.48</v>
      </c>
      <c r="B2435">
        <v>141.71600000000001</v>
      </c>
      <c r="C2435">
        <v>2434</v>
      </c>
      <c r="D2435">
        <v>1823</v>
      </c>
      <c r="E2435">
        <v>4.13</v>
      </c>
      <c r="F2435">
        <v>62.454599999999999</v>
      </c>
      <c r="G2435">
        <v>9.0249000000000006</v>
      </c>
      <c r="H2435">
        <v>2.6100000000000002E-2</v>
      </c>
      <c r="I2435">
        <f t="shared" si="76"/>
        <v>3434.3923000000068</v>
      </c>
      <c r="J2435">
        <f t="shared" si="77"/>
        <v>22.727272727281655</v>
      </c>
      <c r="K2435">
        <v>17</v>
      </c>
      <c r="L2435">
        <v>181250</v>
      </c>
      <c r="M2435">
        <v>256250</v>
      </c>
      <c r="N2435">
        <v>298</v>
      </c>
      <c r="O2435">
        <v>244.5</v>
      </c>
      <c r="P2435">
        <v>136</v>
      </c>
      <c r="Q2435">
        <v>111</v>
      </c>
    </row>
    <row r="2436" spans="1:17" x14ac:dyDescent="0.25">
      <c r="A2436">
        <v>628.60500000000002</v>
      </c>
      <c r="B2436">
        <v>141.84100000000001</v>
      </c>
      <c r="C2436">
        <v>2435</v>
      </c>
      <c r="D2436">
        <v>1824</v>
      </c>
      <c r="E2436">
        <v>4.21</v>
      </c>
      <c r="F2436">
        <v>51.314900000000002</v>
      </c>
      <c r="G2436">
        <v>7.8989000000000003</v>
      </c>
      <c r="H2436">
        <v>0.02</v>
      </c>
      <c r="I2436">
        <f t="shared" si="76"/>
        <v>3434.4123000000068</v>
      </c>
      <c r="J2436">
        <f t="shared" si="77"/>
        <v>8</v>
      </c>
      <c r="K2436">
        <v>16</v>
      </c>
      <c r="L2436">
        <v>181250</v>
      </c>
      <c r="M2436">
        <v>298438</v>
      </c>
      <c r="N2436">
        <v>346</v>
      </c>
      <c r="O2436">
        <v>280</v>
      </c>
      <c r="P2436">
        <v>158</v>
      </c>
      <c r="Q2436">
        <v>128</v>
      </c>
    </row>
    <row r="2437" spans="1:17" x14ac:dyDescent="0.25">
      <c r="A2437">
        <v>628.66399999999999</v>
      </c>
      <c r="B2437">
        <v>141.9</v>
      </c>
      <c r="C2437">
        <v>2436</v>
      </c>
      <c r="D2437">
        <v>1825</v>
      </c>
      <c r="E2437">
        <v>4.1500000000000004</v>
      </c>
      <c r="F2437">
        <v>221.6343</v>
      </c>
      <c r="G2437">
        <v>25.810400000000001</v>
      </c>
      <c r="H2437">
        <v>0.2132</v>
      </c>
      <c r="I2437">
        <f t="shared" si="76"/>
        <v>3434.6255000000069</v>
      </c>
      <c r="J2437">
        <f t="shared" si="77"/>
        <v>16.949152542381764</v>
      </c>
      <c r="K2437">
        <v>54</v>
      </c>
      <c r="L2437">
        <v>181250</v>
      </c>
      <c r="M2437">
        <v>304688</v>
      </c>
      <c r="N2437">
        <v>339</v>
      </c>
      <c r="O2437">
        <v>280</v>
      </c>
      <c r="P2437">
        <v>154</v>
      </c>
      <c r="Q2437">
        <v>128</v>
      </c>
    </row>
    <row r="2438" spans="1:17" x14ac:dyDescent="0.25">
      <c r="A2438">
        <v>628.81200000000001</v>
      </c>
      <c r="B2438">
        <v>142.048</v>
      </c>
      <c r="C2438">
        <v>2437</v>
      </c>
      <c r="D2438">
        <v>1826</v>
      </c>
      <c r="E2438">
        <v>4.7</v>
      </c>
      <c r="F2438">
        <v>15.3355</v>
      </c>
      <c r="G2438">
        <v>1.5681</v>
      </c>
      <c r="H2438">
        <v>8.0000000000000004E-4</v>
      </c>
      <c r="I2438">
        <f t="shared" ref="I2438:I2501" si="78">I2437+H2438</f>
        <v>3434.6263000000067</v>
      </c>
      <c r="J2438">
        <f t="shared" ref="J2438:J2501" si="79">(C2438-C2437)/(A2438-A2437)</f>
        <v>6.7567567567556353</v>
      </c>
      <c r="K2438">
        <v>1</v>
      </c>
      <c r="L2438">
        <v>179688</v>
      </c>
      <c r="M2438">
        <v>365625</v>
      </c>
      <c r="N2438">
        <v>165.5</v>
      </c>
      <c r="O2438">
        <v>280</v>
      </c>
      <c r="P2438">
        <v>75</v>
      </c>
      <c r="Q2438">
        <v>128</v>
      </c>
    </row>
    <row r="2439" spans="1:17" x14ac:dyDescent="0.25">
      <c r="A2439">
        <v>628.88499999999999</v>
      </c>
      <c r="B2439">
        <v>142.12100000000001</v>
      </c>
      <c r="C2439">
        <v>2438</v>
      </c>
      <c r="D2439">
        <v>1827</v>
      </c>
      <c r="E2439">
        <v>3.89</v>
      </c>
      <c r="F2439">
        <v>214.31010000000001</v>
      </c>
      <c r="G2439">
        <v>39.255600000000001</v>
      </c>
      <c r="H2439">
        <v>0.49309999999999998</v>
      </c>
      <c r="I2439">
        <f t="shared" si="78"/>
        <v>3435.1194000000069</v>
      </c>
      <c r="J2439">
        <f t="shared" si="79"/>
        <v>13.698630136990227</v>
      </c>
      <c r="K2439">
        <v>103</v>
      </c>
      <c r="L2439">
        <v>181250</v>
      </c>
      <c r="M2439">
        <v>200000</v>
      </c>
      <c r="N2439">
        <v>79</v>
      </c>
      <c r="O2439">
        <v>280</v>
      </c>
      <c r="P2439">
        <v>36</v>
      </c>
      <c r="Q2439">
        <v>128</v>
      </c>
    </row>
    <row r="2440" spans="1:17" x14ac:dyDescent="0.25">
      <c r="A2440">
        <v>629.03600000000006</v>
      </c>
      <c r="B2440">
        <v>142.27199999999999</v>
      </c>
      <c r="C2440">
        <v>2439</v>
      </c>
      <c r="D2440">
        <v>1828</v>
      </c>
      <c r="E2440">
        <v>3.96</v>
      </c>
      <c r="F2440">
        <v>279.7398</v>
      </c>
      <c r="G2440">
        <v>49.690100000000001</v>
      </c>
      <c r="H2440">
        <v>0.79010000000000002</v>
      </c>
      <c r="I2440">
        <f t="shared" si="78"/>
        <v>3435.909500000007</v>
      </c>
      <c r="J2440">
        <f t="shared" si="79"/>
        <v>6.6225165562884394</v>
      </c>
      <c r="K2440">
        <v>148</v>
      </c>
      <c r="L2440">
        <v>181250</v>
      </c>
      <c r="M2440">
        <v>240625</v>
      </c>
      <c r="N2440">
        <v>1701.5</v>
      </c>
      <c r="O2440">
        <v>280</v>
      </c>
      <c r="P2440">
        <v>0</v>
      </c>
      <c r="Q2440">
        <v>128</v>
      </c>
    </row>
    <row r="2441" spans="1:17" x14ac:dyDescent="0.25">
      <c r="A2441">
        <v>629.22</v>
      </c>
      <c r="B2441">
        <v>142.45599999999999</v>
      </c>
      <c r="C2441">
        <v>2440</v>
      </c>
      <c r="D2441">
        <v>1829</v>
      </c>
      <c r="E2441">
        <v>4.87</v>
      </c>
      <c r="F2441">
        <v>14.938000000000001</v>
      </c>
      <c r="G2441">
        <v>1.5314000000000001</v>
      </c>
      <c r="H2441">
        <v>8.0000000000000004E-4</v>
      </c>
      <c r="I2441">
        <f t="shared" si="78"/>
        <v>3435.9103000000068</v>
      </c>
      <c r="J2441">
        <f t="shared" si="79"/>
        <v>5.4347826086965654</v>
      </c>
      <c r="K2441">
        <v>1</v>
      </c>
      <c r="L2441">
        <v>179688</v>
      </c>
      <c r="M2441">
        <v>379688</v>
      </c>
      <c r="N2441">
        <v>-53</v>
      </c>
      <c r="O2441">
        <v>280</v>
      </c>
      <c r="P2441">
        <v>0</v>
      </c>
      <c r="Q2441">
        <v>128</v>
      </c>
    </row>
    <row r="2442" spans="1:17" x14ac:dyDescent="0.25">
      <c r="A2442">
        <v>629.24099999999999</v>
      </c>
      <c r="B2442">
        <v>142.477</v>
      </c>
      <c r="C2442">
        <v>2441</v>
      </c>
      <c r="D2442">
        <v>1830</v>
      </c>
      <c r="E2442">
        <v>4.3</v>
      </c>
      <c r="F2442">
        <v>66.939899999999994</v>
      </c>
      <c r="G2442">
        <v>7.7904</v>
      </c>
      <c r="H2442">
        <v>1.9400000000000001E-2</v>
      </c>
      <c r="I2442">
        <f t="shared" si="78"/>
        <v>3435.929700000007</v>
      </c>
      <c r="J2442">
        <f t="shared" si="79"/>
        <v>47.619047619142485</v>
      </c>
      <c r="K2442">
        <v>9</v>
      </c>
      <c r="L2442">
        <v>179688</v>
      </c>
      <c r="M2442">
        <v>314063</v>
      </c>
      <c r="N2442">
        <v>309</v>
      </c>
      <c r="O2442">
        <v>280</v>
      </c>
      <c r="P2442">
        <v>141</v>
      </c>
      <c r="Q2442">
        <v>128</v>
      </c>
    </row>
    <row r="2443" spans="1:17" x14ac:dyDescent="0.25">
      <c r="A2443">
        <v>629.32899999999995</v>
      </c>
      <c r="B2443">
        <v>142.565</v>
      </c>
      <c r="C2443">
        <v>2442</v>
      </c>
      <c r="D2443">
        <v>1831</v>
      </c>
      <c r="E2443">
        <v>4.33</v>
      </c>
      <c r="F2443">
        <v>60.5015</v>
      </c>
      <c r="G2443">
        <v>5.9283000000000001</v>
      </c>
      <c r="H2443">
        <v>1.12E-2</v>
      </c>
      <c r="I2443">
        <f t="shared" si="78"/>
        <v>3435.9409000000069</v>
      </c>
      <c r="J2443">
        <f t="shared" si="79"/>
        <v>11.363636363640827</v>
      </c>
      <c r="K2443">
        <v>6</v>
      </c>
      <c r="L2443">
        <v>178125</v>
      </c>
      <c r="M2443">
        <v>312500</v>
      </c>
      <c r="N2443">
        <v>210</v>
      </c>
      <c r="O2443">
        <v>272</v>
      </c>
      <c r="P2443">
        <v>96</v>
      </c>
      <c r="Q2443">
        <v>124</v>
      </c>
    </row>
    <row r="2444" spans="1:17" x14ac:dyDescent="0.25">
      <c r="A2444">
        <v>629.42600000000004</v>
      </c>
      <c r="B2444">
        <v>142.66200000000001</v>
      </c>
      <c r="C2444">
        <v>2443</v>
      </c>
      <c r="D2444">
        <v>1832</v>
      </c>
      <c r="E2444">
        <v>4.74</v>
      </c>
      <c r="F2444">
        <v>14.4497</v>
      </c>
      <c r="G2444">
        <v>1.5363</v>
      </c>
      <c r="H2444">
        <v>8.0000000000000004E-4</v>
      </c>
      <c r="I2444">
        <f t="shared" si="78"/>
        <v>3435.9417000000067</v>
      </c>
      <c r="J2444">
        <f t="shared" si="79"/>
        <v>10.309278350505508</v>
      </c>
      <c r="K2444">
        <v>1</v>
      </c>
      <c r="L2444">
        <v>181250</v>
      </c>
      <c r="M2444">
        <v>389063</v>
      </c>
      <c r="N2444">
        <v>2275</v>
      </c>
      <c r="O2444">
        <v>280</v>
      </c>
      <c r="P2444">
        <v>0</v>
      </c>
      <c r="Q2444">
        <v>128</v>
      </c>
    </row>
    <row r="2445" spans="1:17" x14ac:dyDescent="0.25">
      <c r="A2445">
        <v>629.47199999999998</v>
      </c>
      <c r="B2445">
        <v>142.708</v>
      </c>
      <c r="C2445">
        <v>2444</v>
      </c>
      <c r="D2445">
        <v>1833</v>
      </c>
      <c r="E2445">
        <v>4.87</v>
      </c>
      <c r="F2445">
        <v>14.938000000000001</v>
      </c>
      <c r="G2445">
        <v>1.4762</v>
      </c>
      <c r="H2445">
        <v>6.9999999999999999E-4</v>
      </c>
      <c r="I2445">
        <f t="shared" si="78"/>
        <v>3435.9424000000067</v>
      </c>
      <c r="J2445">
        <f t="shared" si="79"/>
        <v>21.739130434813127</v>
      </c>
      <c r="K2445">
        <v>1</v>
      </c>
      <c r="L2445">
        <v>75000</v>
      </c>
      <c r="M2445">
        <v>395313</v>
      </c>
      <c r="N2445">
        <v>-226.5</v>
      </c>
      <c r="O2445">
        <v>280</v>
      </c>
      <c r="P2445">
        <v>0</v>
      </c>
      <c r="Q2445">
        <v>128</v>
      </c>
    </row>
    <row r="2446" spans="1:17" x14ac:dyDescent="0.25">
      <c r="A2446">
        <v>629.55600000000004</v>
      </c>
      <c r="B2446">
        <v>142.792</v>
      </c>
      <c r="C2446">
        <v>2445</v>
      </c>
      <c r="D2446">
        <v>1834</v>
      </c>
      <c r="E2446">
        <v>5.23</v>
      </c>
      <c r="F2446">
        <v>1.2661</v>
      </c>
      <c r="G2446">
        <v>0.37140000000000001</v>
      </c>
      <c r="H2446">
        <v>0</v>
      </c>
      <c r="I2446">
        <f t="shared" si="78"/>
        <v>3435.9424000000067</v>
      </c>
      <c r="J2446">
        <f t="shared" si="79"/>
        <v>11.904761904753398</v>
      </c>
      <c r="K2446">
        <v>0</v>
      </c>
      <c r="L2446">
        <v>75000</v>
      </c>
      <c r="M2446">
        <v>484375</v>
      </c>
      <c r="N2446">
        <v>-1231.5</v>
      </c>
      <c r="O2446">
        <v>280</v>
      </c>
      <c r="P2446">
        <v>0</v>
      </c>
      <c r="Q2446">
        <v>128</v>
      </c>
    </row>
    <row r="2447" spans="1:17" x14ac:dyDescent="0.25">
      <c r="A2447">
        <v>629.58600000000001</v>
      </c>
      <c r="B2447">
        <v>142.822</v>
      </c>
      <c r="C2447">
        <v>2446</v>
      </c>
      <c r="D2447">
        <v>1835</v>
      </c>
      <c r="E2447">
        <v>4.3499999999999996</v>
      </c>
      <c r="F2447">
        <v>102.0962</v>
      </c>
      <c r="G2447">
        <v>12.2494</v>
      </c>
      <c r="H2447">
        <v>4.8000000000000001E-2</v>
      </c>
      <c r="I2447">
        <f t="shared" si="78"/>
        <v>3435.9904000000065</v>
      </c>
      <c r="J2447">
        <f t="shared" si="79"/>
        <v>33.333333333363647</v>
      </c>
      <c r="K2447">
        <v>12</v>
      </c>
      <c r="L2447">
        <v>179688</v>
      </c>
      <c r="M2447">
        <v>312500</v>
      </c>
      <c r="N2447">
        <v>345</v>
      </c>
      <c r="O2447">
        <v>280</v>
      </c>
      <c r="P2447">
        <v>157</v>
      </c>
      <c r="Q2447">
        <v>128</v>
      </c>
    </row>
    <row r="2448" spans="1:17" x14ac:dyDescent="0.25">
      <c r="A2448">
        <v>629.64700000000005</v>
      </c>
      <c r="B2448">
        <v>142.88300000000001</v>
      </c>
      <c r="C2448">
        <v>2447</v>
      </c>
      <c r="D2448">
        <v>1836</v>
      </c>
      <c r="E2448">
        <v>4.32</v>
      </c>
      <c r="F2448">
        <v>78.079599999999999</v>
      </c>
      <c r="G2448">
        <v>9.8629999999999995</v>
      </c>
      <c r="H2448">
        <v>3.1099999999999999E-2</v>
      </c>
      <c r="I2448">
        <f t="shared" si="78"/>
        <v>3436.0215000000067</v>
      </c>
      <c r="J2448">
        <f t="shared" si="79"/>
        <v>16.393442622941286</v>
      </c>
      <c r="K2448">
        <v>13</v>
      </c>
      <c r="L2448">
        <v>181250</v>
      </c>
      <c r="M2448">
        <v>306250</v>
      </c>
      <c r="N2448">
        <v>210.5</v>
      </c>
      <c r="O2448">
        <v>280</v>
      </c>
      <c r="P2448">
        <v>96</v>
      </c>
      <c r="Q2448">
        <v>128</v>
      </c>
    </row>
    <row r="2449" spans="1:17" x14ac:dyDescent="0.25">
      <c r="A2449">
        <v>629.87599999999998</v>
      </c>
      <c r="B2449">
        <v>143.11199999999999</v>
      </c>
      <c r="C2449">
        <v>2448</v>
      </c>
      <c r="D2449">
        <v>1837</v>
      </c>
      <c r="E2449">
        <v>5.21</v>
      </c>
      <c r="F2449">
        <v>1.1753</v>
      </c>
      <c r="G2449">
        <v>0.3745</v>
      </c>
      <c r="H2449">
        <v>0</v>
      </c>
      <c r="I2449">
        <f t="shared" si="78"/>
        <v>3436.0215000000067</v>
      </c>
      <c r="J2449">
        <f t="shared" si="79"/>
        <v>4.3668122270756058</v>
      </c>
      <c r="K2449">
        <v>0</v>
      </c>
      <c r="L2449">
        <v>181250</v>
      </c>
      <c r="M2449">
        <v>470313</v>
      </c>
      <c r="N2449">
        <v>2211.5</v>
      </c>
      <c r="O2449">
        <v>280</v>
      </c>
      <c r="P2449">
        <v>0</v>
      </c>
      <c r="Q2449">
        <v>128</v>
      </c>
    </row>
    <row r="2450" spans="1:17" x14ac:dyDescent="0.25">
      <c r="A2450">
        <v>629.91</v>
      </c>
      <c r="B2450">
        <v>143.14599999999999</v>
      </c>
      <c r="C2450">
        <v>2449</v>
      </c>
      <c r="D2450">
        <v>1838</v>
      </c>
      <c r="E2450">
        <v>4.3499999999999996</v>
      </c>
      <c r="F2450">
        <v>60.013199999999998</v>
      </c>
      <c r="G2450">
        <v>7.6018999999999997</v>
      </c>
      <c r="H2450">
        <v>1.8499999999999999E-2</v>
      </c>
      <c r="I2450">
        <f t="shared" si="78"/>
        <v>3436.0400000000068</v>
      </c>
      <c r="J2450">
        <f t="shared" si="79"/>
        <v>29.411764705889432</v>
      </c>
      <c r="K2450">
        <v>10</v>
      </c>
      <c r="L2450">
        <v>181250</v>
      </c>
      <c r="M2450">
        <v>306250</v>
      </c>
      <c r="N2450">
        <v>202.5</v>
      </c>
      <c r="O2450">
        <v>280</v>
      </c>
      <c r="P2450">
        <v>92</v>
      </c>
      <c r="Q2450">
        <v>128</v>
      </c>
    </row>
    <row r="2451" spans="1:17" x14ac:dyDescent="0.25">
      <c r="A2451">
        <v>629.94299999999998</v>
      </c>
      <c r="B2451">
        <v>143.179</v>
      </c>
      <c r="C2451">
        <v>2450</v>
      </c>
      <c r="D2451">
        <v>1839</v>
      </c>
      <c r="E2451">
        <v>4.16</v>
      </c>
      <c r="F2451">
        <v>25.345199999999998</v>
      </c>
      <c r="G2451">
        <v>4.3140000000000001</v>
      </c>
      <c r="H2451">
        <v>6.0000000000000001E-3</v>
      </c>
      <c r="I2451">
        <f t="shared" si="78"/>
        <v>3436.0460000000066</v>
      </c>
      <c r="J2451">
        <f t="shared" si="79"/>
        <v>30.303030303016104</v>
      </c>
      <c r="K2451">
        <v>11</v>
      </c>
      <c r="L2451">
        <v>181250</v>
      </c>
      <c r="M2451">
        <v>248438</v>
      </c>
      <c r="N2451">
        <v>209</v>
      </c>
      <c r="O2451">
        <v>210.5</v>
      </c>
      <c r="P2451">
        <v>95</v>
      </c>
      <c r="Q2451">
        <v>96</v>
      </c>
    </row>
    <row r="2452" spans="1:17" x14ac:dyDescent="0.25">
      <c r="A2452">
        <v>630.03700000000003</v>
      </c>
      <c r="B2452">
        <v>143.273</v>
      </c>
      <c r="C2452">
        <v>2451</v>
      </c>
      <c r="D2452">
        <v>1840</v>
      </c>
      <c r="E2452">
        <v>5.15</v>
      </c>
      <c r="F2452">
        <v>1.1753</v>
      </c>
      <c r="G2452">
        <v>0.37219999999999998</v>
      </c>
      <c r="H2452">
        <v>0</v>
      </c>
      <c r="I2452">
        <f t="shared" si="78"/>
        <v>3436.0460000000066</v>
      </c>
      <c r="J2452">
        <f t="shared" si="79"/>
        <v>10.638297872334661</v>
      </c>
      <c r="K2452">
        <v>0</v>
      </c>
      <c r="L2452">
        <v>75000</v>
      </c>
      <c r="M2452">
        <v>481250</v>
      </c>
      <c r="N2452">
        <v>251</v>
      </c>
      <c r="O2452">
        <v>280</v>
      </c>
      <c r="P2452">
        <v>114</v>
      </c>
      <c r="Q2452">
        <v>128</v>
      </c>
    </row>
    <row r="2453" spans="1:17" x14ac:dyDescent="0.25">
      <c r="A2453">
        <v>630.11300000000006</v>
      </c>
      <c r="B2453">
        <v>143.34899999999999</v>
      </c>
      <c r="C2453">
        <v>2452</v>
      </c>
      <c r="D2453">
        <v>1841</v>
      </c>
      <c r="E2453">
        <v>4.91</v>
      </c>
      <c r="F2453">
        <v>15.426299999999999</v>
      </c>
      <c r="G2453">
        <v>1.5149999999999999</v>
      </c>
      <c r="H2453">
        <v>6.9999999999999999E-4</v>
      </c>
      <c r="I2453">
        <f t="shared" si="78"/>
        <v>3436.0467000000067</v>
      </c>
      <c r="J2453">
        <f t="shared" si="79"/>
        <v>13.157894736838326</v>
      </c>
      <c r="K2453">
        <v>1</v>
      </c>
      <c r="L2453">
        <v>67188</v>
      </c>
      <c r="M2453">
        <v>390625</v>
      </c>
      <c r="N2453">
        <v>2476</v>
      </c>
      <c r="O2453">
        <v>280</v>
      </c>
      <c r="P2453">
        <v>0</v>
      </c>
      <c r="Q2453">
        <v>128</v>
      </c>
    </row>
    <row r="2454" spans="1:17" x14ac:dyDescent="0.25">
      <c r="A2454">
        <v>630.29</v>
      </c>
      <c r="B2454">
        <v>143.52600000000001</v>
      </c>
      <c r="C2454">
        <v>2453</v>
      </c>
      <c r="D2454">
        <v>1842</v>
      </c>
      <c r="E2454">
        <v>4.8600000000000003</v>
      </c>
      <c r="F2454">
        <v>14.3589</v>
      </c>
      <c r="G2454">
        <v>1.4591000000000001</v>
      </c>
      <c r="H2454">
        <v>6.9999999999999999E-4</v>
      </c>
      <c r="I2454">
        <f t="shared" si="78"/>
        <v>3436.0474000000067</v>
      </c>
      <c r="J2454">
        <f t="shared" si="79"/>
        <v>5.6497175141272553</v>
      </c>
      <c r="K2454">
        <v>1</v>
      </c>
      <c r="L2454">
        <v>67188</v>
      </c>
      <c r="M2454">
        <v>385938</v>
      </c>
      <c r="N2454">
        <v>-560</v>
      </c>
      <c r="O2454">
        <v>280</v>
      </c>
      <c r="P2454">
        <v>0</v>
      </c>
      <c r="Q2454">
        <v>128</v>
      </c>
    </row>
    <row r="2455" spans="1:17" x14ac:dyDescent="0.25">
      <c r="A2455">
        <v>630.42899999999997</v>
      </c>
      <c r="B2455">
        <v>143.66499999999999</v>
      </c>
      <c r="C2455">
        <v>2454</v>
      </c>
      <c r="D2455">
        <v>1843</v>
      </c>
      <c r="E2455">
        <v>4.13</v>
      </c>
      <c r="F2455">
        <v>333.93900000000002</v>
      </c>
      <c r="G2455">
        <v>39.730200000000004</v>
      </c>
      <c r="H2455">
        <v>0.50509999999999999</v>
      </c>
      <c r="I2455">
        <f t="shared" si="78"/>
        <v>3436.5525000000066</v>
      </c>
      <c r="J2455">
        <f t="shared" si="79"/>
        <v>7.1942446043160286</v>
      </c>
      <c r="K2455">
        <v>41</v>
      </c>
      <c r="L2455">
        <v>181250</v>
      </c>
      <c r="M2455">
        <v>304688</v>
      </c>
      <c r="N2455">
        <v>202</v>
      </c>
      <c r="O2455">
        <v>280</v>
      </c>
      <c r="P2455">
        <v>92</v>
      </c>
      <c r="Q2455">
        <v>128</v>
      </c>
    </row>
    <row r="2456" spans="1:17" x14ac:dyDescent="0.25">
      <c r="A2456">
        <v>630.55600000000004</v>
      </c>
      <c r="B2456">
        <v>143.792</v>
      </c>
      <c r="C2456">
        <v>2455</v>
      </c>
      <c r="D2456">
        <v>1844</v>
      </c>
      <c r="E2456">
        <v>4.82</v>
      </c>
      <c r="F2456">
        <v>17.288599999999999</v>
      </c>
      <c r="G2456">
        <v>1.5325</v>
      </c>
      <c r="H2456">
        <v>8.0000000000000004E-4</v>
      </c>
      <c r="I2456">
        <f t="shared" si="78"/>
        <v>3436.5533000000064</v>
      </c>
      <c r="J2456">
        <f t="shared" si="79"/>
        <v>7.8740157480273796</v>
      </c>
      <c r="K2456">
        <v>1</v>
      </c>
      <c r="L2456">
        <v>178125</v>
      </c>
      <c r="M2456">
        <v>389063</v>
      </c>
      <c r="N2456">
        <v>1328.5</v>
      </c>
      <c r="O2456">
        <v>280</v>
      </c>
      <c r="P2456">
        <v>0</v>
      </c>
      <c r="Q2456">
        <v>128</v>
      </c>
    </row>
    <row r="2457" spans="1:17" x14ac:dyDescent="0.25">
      <c r="A2457">
        <v>630.56899999999996</v>
      </c>
      <c r="B2457">
        <v>143.80500000000001</v>
      </c>
      <c r="C2457">
        <v>2456</v>
      </c>
      <c r="D2457">
        <v>1845</v>
      </c>
      <c r="E2457">
        <v>3.99</v>
      </c>
      <c r="F2457">
        <v>117.2329</v>
      </c>
      <c r="G2457">
        <v>18.857199999999999</v>
      </c>
      <c r="H2457">
        <v>0.1138</v>
      </c>
      <c r="I2457">
        <f t="shared" si="78"/>
        <v>3436.6671000000065</v>
      </c>
      <c r="J2457">
        <f t="shared" si="79"/>
        <v>76.923076923550511</v>
      </c>
      <c r="K2457">
        <v>34</v>
      </c>
      <c r="L2457">
        <v>182813</v>
      </c>
      <c r="M2457">
        <v>193750</v>
      </c>
      <c r="N2457">
        <v>255</v>
      </c>
      <c r="O2457">
        <v>278</v>
      </c>
      <c r="P2457">
        <v>116</v>
      </c>
      <c r="Q2457">
        <v>127</v>
      </c>
    </row>
    <row r="2458" spans="1:17" x14ac:dyDescent="0.25">
      <c r="A2458">
        <v>630.601</v>
      </c>
      <c r="B2458">
        <v>143.83699999999999</v>
      </c>
      <c r="C2458">
        <v>2457</v>
      </c>
      <c r="D2458">
        <v>1846</v>
      </c>
      <c r="E2458">
        <v>4.3899999999999997</v>
      </c>
      <c r="F2458">
        <v>56.595199999999998</v>
      </c>
      <c r="G2458">
        <v>7.3349000000000002</v>
      </c>
      <c r="H2458">
        <v>1.72E-2</v>
      </c>
      <c r="I2458">
        <f t="shared" si="78"/>
        <v>3436.6843000000063</v>
      </c>
      <c r="J2458">
        <f t="shared" si="79"/>
        <v>31.249999999961808</v>
      </c>
      <c r="K2458">
        <v>7</v>
      </c>
      <c r="L2458">
        <v>178125</v>
      </c>
      <c r="M2458">
        <v>310938</v>
      </c>
      <c r="N2458">
        <v>209.5</v>
      </c>
      <c r="O2458">
        <v>280</v>
      </c>
      <c r="P2458">
        <v>95</v>
      </c>
      <c r="Q2458">
        <v>128</v>
      </c>
    </row>
    <row r="2459" spans="1:17" x14ac:dyDescent="0.25">
      <c r="A2459">
        <v>630.64200000000005</v>
      </c>
      <c r="B2459">
        <v>143.87799999999999</v>
      </c>
      <c r="C2459">
        <v>2458</v>
      </c>
      <c r="D2459">
        <v>1847</v>
      </c>
      <c r="E2459">
        <v>4.97</v>
      </c>
      <c r="F2459">
        <v>14.3589</v>
      </c>
      <c r="G2459">
        <v>1.5143</v>
      </c>
      <c r="H2459">
        <v>6.9999999999999999E-4</v>
      </c>
      <c r="I2459">
        <f t="shared" si="78"/>
        <v>3436.6850000000063</v>
      </c>
      <c r="J2459">
        <f t="shared" si="79"/>
        <v>24.390243902407104</v>
      </c>
      <c r="K2459">
        <v>1</v>
      </c>
      <c r="L2459">
        <v>176563</v>
      </c>
      <c r="M2459">
        <v>390625</v>
      </c>
      <c r="N2459">
        <v>177</v>
      </c>
      <c r="O2459">
        <v>280</v>
      </c>
      <c r="P2459">
        <v>81</v>
      </c>
      <c r="Q2459">
        <v>128</v>
      </c>
    </row>
    <row r="2460" spans="1:17" x14ac:dyDescent="0.25">
      <c r="A2460">
        <v>630.721</v>
      </c>
      <c r="B2460">
        <v>143.95699999999999</v>
      </c>
      <c r="C2460">
        <v>2459</v>
      </c>
      <c r="D2460">
        <v>1848</v>
      </c>
      <c r="E2460">
        <v>4.28</v>
      </c>
      <c r="F2460">
        <v>79.635199999999998</v>
      </c>
      <c r="G2460">
        <v>9.5998000000000001</v>
      </c>
      <c r="H2460">
        <v>2.9499999999999998E-2</v>
      </c>
      <c r="I2460">
        <f t="shared" si="78"/>
        <v>3436.7145000000064</v>
      </c>
      <c r="J2460">
        <f t="shared" si="79"/>
        <v>12.658227848109135</v>
      </c>
      <c r="K2460">
        <v>11</v>
      </c>
      <c r="L2460">
        <v>178125</v>
      </c>
      <c r="M2460">
        <v>310938</v>
      </c>
      <c r="N2460">
        <v>308.5</v>
      </c>
      <c r="O2460">
        <v>280</v>
      </c>
      <c r="P2460">
        <v>140</v>
      </c>
      <c r="Q2460">
        <v>128</v>
      </c>
    </row>
    <row r="2461" spans="1:17" x14ac:dyDescent="0.25">
      <c r="A2461">
        <v>630.81700000000001</v>
      </c>
      <c r="B2461">
        <v>144.053</v>
      </c>
      <c r="C2461">
        <v>2460</v>
      </c>
      <c r="D2461">
        <v>1849</v>
      </c>
      <c r="E2461">
        <v>5.31</v>
      </c>
      <c r="F2461">
        <v>1.1753</v>
      </c>
      <c r="G2461">
        <v>0.38030000000000003</v>
      </c>
      <c r="H2461">
        <v>0</v>
      </c>
      <c r="I2461">
        <f t="shared" si="78"/>
        <v>3436.7145000000064</v>
      </c>
      <c r="J2461">
        <f t="shared" si="79"/>
        <v>10.416666666666272</v>
      </c>
      <c r="K2461">
        <v>0</v>
      </c>
      <c r="L2461">
        <v>2326563</v>
      </c>
      <c r="M2461">
        <v>479688</v>
      </c>
      <c r="N2461">
        <v>3358</v>
      </c>
      <c r="O2461">
        <v>280</v>
      </c>
      <c r="P2461">
        <v>0</v>
      </c>
      <c r="Q2461">
        <v>128</v>
      </c>
    </row>
    <row r="2462" spans="1:17" x14ac:dyDescent="0.25">
      <c r="A2462">
        <v>631.05600000000004</v>
      </c>
      <c r="B2462">
        <v>144.292</v>
      </c>
      <c r="C2462">
        <v>2461</v>
      </c>
      <c r="D2462">
        <v>1850</v>
      </c>
      <c r="E2462">
        <v>4.83</v>
      </c>
      <c r="F2462">
        <v>16.312000000000001</v>
      </c>
      <c r="G2462">
        <v>1.5521</v>
      </c>
      <c r="H2462">
        <v>8.0000000000000004E-4</v>
      </c>
      <c r="I2462">
        <f t="shared" si="78"/>
        <v>3436.7153000000062</v>
      </c>
      <c r="J2462">
        <f t="shared" si="79"/>
        <v>4.1841004184094688</v>
      </c>
      <c r="K2462">
        <v>2</v>
      </c>
      <c r="L2462">
        <v>181250</v>
      </c>
      <c r="M2462">
        <v>382813</v>
      </c>
      <c r="N2462">
        <v>2672.5</v>
      </c>
      <c r="O2462">
        <v>435.5</v>
      </c>
      <c r="P2462">
        <v>0</v>
      </c>
      <c r="Q2462">
        <v>198</v>
      </c>
    </row>
    <row r="2463" spans="1:17" x14ac:dyDescent="0.25">
      <c r="A2463">
        <v>631.20500000000004</v>
      </c>
      <c r="B2463">
        <v>144.441</v>
      </c>
      <c r="C2463">
        <v>2462</v>
      </c>
      <c r="D2463">
        <v>1851</v>
      </c>
      <c r="E2463">
        <v>4.2</v>
      </c>
      <c r="F2463">
        <v>25.345199999999998</v>
      </c>
      <c r="G2463">
        <v>5.0117000000000003</v>
      </c>
      <c r="H2463">
        <v>8.0000000000000002E-3</v>
      </c>
      <c r="I2463">
        <f t="shared" si="78"/>
        <v>3436.723300000006</v>
      </c>
      <c r="J2463">
        <f t="shared" si="79"/>
        <v>6.7114093959731136</v>
      </c>
      <c r="K2463">
        <v>15</v>
      </c>
      <c r="L2463">
        <v>181250</v>
      </c>
      <c r="M2463">
        <v>193750</v>
      </c>
      <c r="N2463">
        <v>182.5</v>
      </c>
      <c r="O2463">
        <v>216</v>
      </c>
      <c r="P2463">
        <v>83</v>
      </c>
      <c r="Q2463">
        <v>98</v>
      </c>
    </row>
    <row r="2464" spans="1:17" x14ac:dyDescent="0.25">
      <c r="A2464">
        <v>631.56400000000008</v>
      </c>
      <c r="B2464">
        <v>144.80000000000001</v>
      </c>
      <c r="C2464">
        <v>2463</v>
      </c>
      <c r="D2464">
        <v>1852</v>
      </c>
      <c r="E2464">
        <v>3.98</v>
      </c>
      <c r="F2464">
        <v>312.94290000000001</v>
      </c>
      <c r="G2464">
        <v>42.631300000000003</v>
      </c>
      <c r="H2464">
        <v>0.58160000000000001</v>
      </c>
      <c r="I2464">
        <f t="shared" si="78"/>
        <v>3437.304900000006</v>
      </c>
      <c r="J2464">
        <f t="shared" si="79"/>
        <v>2.7855153203339724</v>
      </c>
      <c r="K2464">
        <v>69</v>
      </c>
      <c r="L2464">
        <v>181250</v>
      </c>
      <c r="M2464">
        <v>282813</v>
      </c>
      <c r="N2464">
        <v>467.5</v>
      </c>
      <c r="O2464">
        <v>280</v>
      </c>
      <c r="P2464">
        <v>213</v>
      </c>
      <c r="Q2464">
        <v>128</v>
      </c>
    </row>
    <row r="2465" spans="1:17" x14ac:dyDescent="0.25">
      <c r="A2465">
        <v>631.66200000000003</v>
      </c>
      <c r="B2465">
        <v>144.898</v>
      </c>
      <c r="C2465">
        <v>2464</v>
      </c>
      <c r="D2465">
        <v>1853</v>
      </c>
      <c r="E2465">
        <v>4.26</v>
      </c>
      <c r="F2465">
        <v>86.959500000000006</v>
      </c>
      <c r="G2465">
        <v>10.772600000000001</v>
      </c>
      <c r="H2465">
        <v>3.7100000000000001E-2</v>
      </c>
      <c r="I2465">
        <f t="shared" si="78"/>
        <v>3437.342000000006</v>
      </c>
      <c r="J2465">
        <f t="shared" si="79"/>
        <v>10.204081632657607</v>
      </c>
      <c r="K2465">
        <v>12</v>
      </c>
      <c r="L2465">
        <v>179688</v>
      </c>
      <c r="M2465">
        <v>309375</v>
      </c>
      <c r="N2465">
        <v>309</v>
      </c>
      <c r="O2465">
        <v>280</v>
      </c>
      <c r="P2465">
        <v>141</v>
      </c>
      <c r="Q2465">
        <v>128</v>
      </c>
    </row>
    <row r="2466" spans="1:17" x14ac:dyDescent="0.25">
      <c r="A2466">
        <v>631.75900000000001</v>
      </c>
      <c r="B2466">
        <v>144.995</v>
      </c>
      <c r="C2466">
        <v>2465</v>
      </c>
      <c r="D2466">
        <v>1854</v>
      </c>
      <c r="E2466">
        <v>4.0999999999999996</v>
      </c>
      <c r="F2466">
        <v>91.263199999999998</v>
      </c>
      <c r="G2466">
        <v>14.622</v>
      </c>
      <c r="H2466">
        <v>6.8400000000000002E-2</v>
      </c>
      <c r="I2466">
        <f t="shared" si="78"/>
        <v>3437.4104000000061</v>
      </c>
      <c r="J2466">
        <f t="shared" si="79"/>
        <v>10.309278350517591</v>
      </c>
      <c r="K2466">
        <v>33</v>
      </c>
      <c r="L2466">
        <v>181250</v>
      </c>
      <c r="M2466">
        <v>293750</v>
      </c>
      <c r="N2466">
        <v>287.5</v>
      </c>
      <c r="O2466">
        <v>280</v>
      </c>
      <c r="P2466">
        <v>131</v>
      </c>
      <c r="Q2466">
        <v>128</v>
      </c>
    </row>
    <row r="2467" spans="1:17" x14ac:dyDescent="0.25">
      <c r="A2467">
        <v>631.95500000000004</v>
      </c>
      <c r="B2467">
        <v>145.191</v>
      </c>
      <c r="C2467">
        <v>2466</v>
      </c>
      <c r="D2467">
        <v>1855</v>
      </c>
      <c r="E2467">
        <v>4.9400000000000004</v>
      </c>
      <c r="F2467">
        <v>15.3355</v>
      </c>
      <c r="G2467">
        <v>1.4843</v>
      </c>
      <c r="H2467">
        <v>6.9999999999999999E-4</v>
      </c>
      <c r="I2467">
        <f t="shared" si="78"/>
        <v>3437.4111000000062</v>
      </c>
      <c r="J2467">
        <f t="shared" si="79"/>
        <v>5.1020408163258439</v>
      </c>
      <c r="K2467">
        <v>1</v>
      </c>
      <c r="L2467">
        <v>181250</v>
      </c>
      <c r="M2467">
        <v>406250</v>
      </c>
      <c r="N2467">
        <v>80.5</v>
      </c>
      <c r="O2467">
        <v>280</v>
      </c>
      <c r="P2467">
        <v>37</v>
      </c>
      <c r="Q2467">
        <v>128</v>
      </c>
    </row>
    <row r="2468" spans="1:17" x14ac:dyDescent="0.25">
      <c r="A2468">
        <v>632.14599999999996</v>
      </c>
      <c r="B2468">
        <v>145.38200000000001</v>
      </c>
      <c r="C2468">
        <v>2467</v>
      </c>
      <c r="D2468">
        <v>1856</v>
      </c>
      <c r="E2468">
        <v>4.12</v>
      </c>
      <c r="F2468">
        <v>224.56399999999999</v>
      </c>
      <c r="G2468">
        <v>30.219000000000001</v>
      </c>
      <c r="H2468">
        <v>0.29220000000000002</v>
      </c>
      <c r="I2468">
        <f t="shared" si="78"/>
        <v>3437.703300000006</v>
      </c>
      <c r="J2468">
        <f t="shared" si="79"/>
        <v>5.2356020942431067</v>
      </c>
      <c r="K2468">
        <v>58</v>
      </c>
      <c r="L2468">
        <v>181250</v>
      </c>
      <c r="M2468">
        <v>278125</v>
      </c>
      <c r="N2468">
        <v>236</v>
      </c>
      <c r="O2468">
        <v>280</v>
      </c>
      <c r="P2468">
        <v>107</v>
      </c>
      <c r="Q2468">
        <v>128</v>
      </c>
    </row>
    <row r="2469" spans="1:17" x14ac:dyDescent="0.25">
      <c r="A2469">
        <v>632.16700000000003</v>
      </c>
      <c r="B2469">
        <v>145.40299999999999</v>
      </c>
      <c r="C2469">
        <v>2468</v>
      </c>
      <c r="D2469">
        <v>1857</v>
      </c>
      <c r="E2469">
        <v>3.98</v>
      </c>
      <c r="F2469">
        <v>74.173400000000001</v>
      </c>
      <c r="G2469">
        <v>17.7989</v>
      </c>
      <c r="H2469">
        <v>0.1014</v>
      </c>
      <c r="I2469">
        <f t="shared" si="78"/>
        <v>3437.8047000000061</v>
      </c>
      <c r="J2469">
        <f t="shared" si="79"/>
        <v>47.619047618884693</v>
      </c>
      <c r="K2469">
        <v>52</v>
      </c>
      <c r="L2469">
        <v>181250</v>
      </c>
      <c r="M2469">
        <v>243750</v>
      </c>
      <c r="N2469">
        <v>338</v>
      </c>
      <c r="O2469">
        <v>280</v>
      </c>
      <c r="P2469">
        <v>154</v>
      </c>
      <c r="Q2469">
        <v>128</v>
      </c>
    </row>
    <row r="2470" spans="1:17" s="1" customFormat="1" x14ac:dyDescent="0.25">
      <c r="A2470" s="1">
        <v>632.221</v>
      </c>
      <c r="B2470" s="1">
        <v>145.45699999999999</v>
      </c>
      <c r="C2470" s="1">
        <v>2469</v>
      </c>
      <c r="D2470" s="1">
        <v>1858</v>
      </c>
      <c r="E2470" s="1">
        <v>4.04</v>
      </c>
      <c r="F2470" s="1">
        <v>69.290499999999994</v>
      </c>
      <c r="G2470" s="1">
        <v>14.2676</v>
      </c>
      <c r="H2470" s="1">
        <v>6.5100000000000005E-2</v>
      </c>
      <c r="I2470" s="1">
        <f t="shared" si="78"/>
        <v>3437.8698000000059</v>
      </c>
      <c r="J2470" s="1">
        <f t="shared" si="79"/>
        <v>18.518518518527564</v>
      </c>
      <c r="K2470" s="1">
        <v>41</v>
      </c>
      <c r="L2470" s="1">
        <v>181250</v>
      </c>
      <c r="M2470" s="1">
        <v>248438</v>
      </c>
      <c r="N2470" s="1">
        <v>336.5</v>
      </c>
      <c r="O2470" s="1">
        <v>280</v>
      </c>
      <c r="P2470" s="1">
        <v>153</v>
      </c>
      <c r="Q2470" s="1">
        <v>128</v>
      </c>
    </row>
    <row r="2471" spans="1:17" x14ac:dyDescent="0.25">
      <c r="A2471">
        <v>632.26</v>
      </c>
      <c r="B2471">
        <v>3.9E-2</v>
      </c>
      <c r="C2471">
        <v>2470</v>
      </c>
      <c r="D2471">
        <v>1</v>
      </c>
      <c r="E2471">
        <v>4.04</v>
      </c>
      <c r="F2471">
        <v>52.715499999999999</v>
      </c>
      <c r="G2471">
        <v>11.891400000000001</v>
      </c>
      <c r="H2471">
        <v>4.53E-2</v>
      </c>
      <c r="I2471">
        <f t="shared" si="78"/>
        <v>3437.9151000000061</v>
      </c>
      <c r="J2471">
        <f t="shared" si="79"/>
        <v>25.641025641034012</v>
      </c>
      <c r="K2471">
        <v>36</v>
      </c>
      <c r="L2471">
        <v>181250</v>
      </c>
      <c r="M2471">
        <v>245313</v>
      </c>
      <c r="N2471">
        <v>274.5</v>
      </c>
      <c r="O2471">
        <v>280</v>
      </c>
      <c r="P2471">
        <v>125</v>
      </c>
      <c r="Q2471">
        <v>128</v>
      </c>
    </row>
    <row r="2472" spans="1:17" x14ac:dyDescent="0.25">
      <c r="A2472">
        <v>632.28200000000004</v>
      </c>
      <c r="B2472">
        <v>6.0999999999999999E-2</v>
      </c>
      <c r="C2472">
        <v>2471</v>
      </c>
      <c r="D2472">
        <v>2</v>
      </c>
      <c r="E2472">
        <v>4.0199999999999996</v>
      </c>
      <c r="F2472">
        <v>62.9694</v>
      </c>
      <c r="G2472">
        <v>7.1116000000000001</v>
      </c>
      <c r="H2472">
        <v>1.6199999999999999E-2</v>
      </c>
      <c r="I2472">
        <f t="shared" si="78"/>
        <v>3437.9313000000061</v>
      </c>
      <c r="J2472">
        <f t="shared" si="79"/>
        <v>45.454545454445864</v>
      </c>
      <c r="K2472">
        <v>12</v>
      </c>
      <c r="L2472">
        <v>181250</v>
      </c>
      <c r="M2472">
        <v>264063</v>
      </c>
      <c r="N2472">
        <v>197</v>
      </c>
      <c r="O2472">
        <v>269.5</v>
      </c>
      <c r="P2472">
        <v>90</v>
      </c>
      <c r="Q2472">
        <v>123</v>
      </c>
    </row>
    <row r="2473" spans="1:17" x14ac:dyDescent="0.25">
      <c r="A2473">
        <v>632.33799999999997</v>
      </c>
      <c r="B2473">
        <v>0.11700000000000001</v>
      </c>
      <c r="C2473">
        <v>2472</v>
      </c>
      <c r="D2473">
        <v>3</v>
      </c>
      <c r="E2473">
        <v>4.07</v>
      </c>
      <c r="F2473">
        <v>48.8093</v>
      </c>
      <c r="G2473">
        <v>11.4467</v>
      </c>
      <c r="H2473">
        <v>4.19E-2</v>
      </c>
      <c r="I2473">
        <f t="shared" si="78"/>
        <v>3437.9732000000063</v>
      </c>
      <c r="J2473">
        <f t="shared" si="79"/>
        <v>17.857142857166348</v>
      </c>
      <c r="K2473">
        <v>32</v>
      </c>
      <c r="L2473">
        <v>181250</v>
      </c>
      <c r="M2473">
        <v>248438</v>
      </c>
      <c r="N2473">
        <v>2733.5</v>
      </c>
      <c r="O2473">
        <v>280</v>
      </c>
      <c r="P2473">
        <v>0</v>
      </c>
      <c r="Q2473">
        <v>128</v>
      </c>
    </row>
    <row r="2474" spans="1:17" x14ac:dyDescent="0.25">
      <c r="A2474">
        <v>632.36599999999999</v>
      </c>
      <c r="B2474">
        <v>0.14499999999999999</v>
      </c>
      <c r="C2474">
        <v>2473</v>
      </c>
      <c r="D2474">
        <v>4</v>
      </c>
      <c r="E2474">
        <v>4.0999999999999996</v>
      </c>
      <c r="F2474">
        <v>42.9499</v>
      </c>
      <c r="G2474">
        <v>9.5134000000000007</v>
      </c>
      <c r="H2474">
        <v>2.9000000000000001E-2</v>
      </c>
      <c r="I2474">
        <f t="shared" si="78"/>
        <v>3438.0022000000063</v>
      </c>
      <c r="J2474">
        <f t="shared" si="79"/>
        <v>35.714285714260193</v>
      </c>
      <c r="K2474">
        <v>29</v>
      </c>
      <c r="L2474">
        <v>181250</v>
      </c>
      <c r="M2474">
        <v>246875</v>
      </c>
      <c r="N2474">
        <v>274.5</v>
      </c>
      <c r="O2474">
        <v>280</v>
      </c>
      <c r="P2474">
        <v>125</v>
      </c>
      <c r="Q2474">
        <v>128</v>
      </c>
    </row>
    <row r="2475" spans="1:17" x14ac:dyDescent="0.25">
      <c r="A2475">
        <v>632.48599999999999</v>
      </c>
      <c r="B2475">
        <v>0.26500000000000001</v>
      </c>
      <c r="C2475">
        <v>2474</v>
      </c>
      <c r="D2475">
        <v>5</v>
      </c>
      <c r="E2475">
        <v>4.8600000000000003</v>
      </c>
      <c r="F2475">
        <v>13.408899999999999</v>
      </c>
      <c r="G2475">
        <v>1.4857</v>
      </c>
      <c r="H2475">
        <v>6.9999999999999999E-4</v>
      </c>
      <c r="I2475">
        <f t="shared" si="78"/>
        <v>3438.0029000000063</v>
      </c>
      <c r="J2475">
        <f t="shared" si="79"/>
        <v>8.3333333333330177</v>
      </c>
      <c r="K2475">
        <v>1</v>
      </c>
      <c r="L2475">
        <v>67188</v>
      </c>
      <c r="M2475">
        <v>382813</v>
      </c>
      <c r="N2475">
        <v>-712</v>
      </c>
      <c r="O2475">
        <v>280</v>
      </c>
      <c r="P2475">
        <v>0</v>
      </c>
      <c r="Q2475">
        <v>128</v>
      </c>
    </row>
    <row r="2476" spans="1:17" x14ac:dyDescent="0.25">
      <c r="A2476">
        <v>632.61</v>
      </c>
      <c r="B2476">
        <v>0.38900000000000001</v>
      </c>
      <c r="C2476">
        <v>2475</v>
      </c>
      <c r="D2476">
        <v>6</v>
      </c>
      <c r="E2476">
        <v>4.08</v>
      </c>
      <c r="F2476">
        <v>50.274099999999997</v>
      </c>
      <c r="G2476">
        <v>12.2529</v>
      </c>
      <c r="H2476">
        <v>4.8000000000000001E-2</v>
      </c>
      <c r="I2476">
        <f t="shared" si="78"/>
        <v>3438.0509000000061</v>
      </c>
      <c r="J2476">
        <f t="shared" si="79"/>
        <v>8.0645161290307197</v>
      </c>
      <c r="K2476">
        <v>35</v>
      </c>
      <c r="L2476">
        <v>181250</v>
      </c>
      <c r="M2476">
        <v>248438</v>
      </c>
      <c r="N2476">
        <v>263</v>
      </c>
      <c r="O2476">
        <v>280</v>
      </c>
      <c r="P2476">
        <v>120</v>
      </c>
      <c r="Q2476">
        <v>128</v>
      </c>
    </row>
    <row r="2477" spans="1:17" x14ac:dyDescent="0.25">
      <c r="A2477">
        <v>632.76800000000003</v>
      </c>
      <c r="B2477">
        <v>0.54700000000000004</v>
      </c>
      <c r="C2477">
        <v>2476</v>
      </c>
      <c r="D2477">
        <v>7</v>
      </c>
      <c r="E2477">
        <v>4</v>
      </c>
      <c r="F2477">
        <v>53.203800000000001</v>
      </c>
      <c r="G2477">
        <v>6.5628000000000002</v>
      </c>
      <c r="H2477">
        <v>1.38E-2</v>
      </c>
      <c r="I2477">
        <f t="shared" si="78"/>
        <v>3438.0647000000063</v>
      </c>
      <c r="J2477">
        <f t="shared" si="79"/>
        <v>6.3291139240500138</v>
      </c>
      <c r="K2477">
        <v>9</v>
      </c>
      <c r="L2477">
        <v>142188</v>
      </c>
      <c r="M2477">
        <v>189063</v>
      </c>
      <c r="N2477">
        <v>260.5</v>
      </c>
      <c r="O2477">
        <v>265</v>
      </c>
      <c r="P2477">
        <v>119</v>
      </c>
      <c r="Q2477">
        <v>121</v>
      </c>
    </row>
    <row r="2478" spans="1:17" x14ac:dyDescent="0.25">
      <c r="A2478">
        <v>632.78200000000004</v>
      </c>
      <c r="B2478">
        <v>0.56100000000000005</v>
      </c>
      <c r="C2478">
        <v>2477</v>
      </c>
      <c r="D2478">
        <v>8</v>
      </c>
      <c r="E2478">
        <v>4.37</v>
      </c>
      <c r="F2478">
        <v>52.2273</v>
      </c>
      <c r="G2478">
        <v>6.6593</v>
      </c>
      <c r="H2478">
        <v>1.4200000000000001E-2</v>
      </c>
      <c r="I2478">
        <f t="shared" si="78"/>
        <v>3438.0789000000063</v>
      </c>
      <c r="J2478">
        <f t="shared" si="79"/>
        <v>71.428571428520385</v>
      </c>
      <c r="K2478">
        <v>7</v>
      </c>
      <c r="L2478">
        <v>181250</v>
      </c>
      <c r="M2478">
        <v>306250</v>
      </c>
      <c r="N2478">
        <v>210</v>
      </c>
      <c r="O2478">
        <v>280</v>
      </c>
      <c r="P2478">
        <v>96</v>
      </c>
      <c r="Q2478">
        <v>128</v>
      </c>
    </row>
    <row r="2479" spans="1:17" x14ac:dyDescent="0.25">
      <c r="A2479">
        <v>632.80899999999997</v>
      </c>
      <c r="B2479">
        <v>0.58799999999999997</v>
      </c>
      <c r="C2479">
        <v>2478</v>
      </c>
      <c r="D2479">
        <v>9</v>
      </c>
      <c r="E2479">
        <v>4.3</v>
      </c>
      <c r="F2479">
        <v>113.75069999999999</v>
      </c>
      <c r="G2479">
        <v>13.2234</v>
      </c>
      <c r="H2479">
        <v>5.6000000000000001E-2</v>
      </c>
      <c r="I2479">
        <f t="shared" si="78"/>
        <v>3438.1349000000064</v>
      </c>
      <c r="J2479">
        <f t="shared" si="79"/>
        <v>37.037037037133103</v>
      </c>
      <c r="K2479">
        <v>15</v>
      </c>
      <c r="L2479">
        <v>179688</v>
      </c>
      <c r="M2479">
        <v>310938</v>
      </c>
      <c r="N2479">
        <v>301.5</v>
      </c>
      <c r="O2479">
        <v>280</v>
      </c>
      <c r="P2479">
        <v>137</v>
      </c>
      <c r="Q2479">
        <v>128</v>
      </c>
    </row>
    <row r="2480" spans="1:17" x14ac:dyDescent="0.25">
      <c r="A2480">
        <v>632.92700000000002</v>
      </c>
      <c r="B2480">
        <v>0.70599999999999996</v>
      </c>
      <c r="C2480">
        <v>2479</v>
      </c>
      <c r="D2480">
        <v>10</v>
      </c>
      <c r="E2480">
        <v>4.1399999999999997</v>
      </c>
      <c r="F2480">
        <v>117.1687</v>
      </c>
      <c r="G2480">
        <v>14.504200000000001</v>
      </c>
      <c r="H2480">
        <v>6.7299999999999999E-2</v>
      </c>
      <c r="I2480">
        <f t="shared" si="78"/>
        <v>3438.2022000000065</v>
      </c>
      <c r="J2480">
        <f t="shared" si="79"/>
        <v>8.4745762711827179</v>
      </c>
      <c r="K2480">
        <v>22</v>
      </c>
      <c r="L2480">
        <v>181250</v>
      </c>
      <c r="M2480">
        <v>298438</v>
      </c>
      <c r="N2480">
        <v>203.5</v>
      </c>
      <c r="O2480">
        <v>280</v>
      </c>
      <c r="P2480">
        <v>93</v>
      </c>
      <c r="Q2480">
        <v>128</v>
      </c>
    </row>
    <row r="2481" spans="1:17" x14ac:dyDescent="0.25">
      <c r="A2481">
        <v>633.09199999999998</v>
      </c>
      <c r="B2481">
        <v>0.871</v>
      </c>
      <c r="C2481">
        <v>2480</v>
      </c>
      <c r="D2481">
        <v>11</v>
      </c>
      <c r="E2481">
        <v>4.76</v>
      </c>
      <c r="F2481">
        <v>14.9114</v>
      </c>
      <c r="G2481">
        <v>1.5071000000000001</v>
      </c>
      <c r="H2481">
        <v>6.9999999999999999E-4</v>
      </c>
      <c r="I2481">
        <f t="shared" si="78"/>
        <v>3438.2029000000066</v>
      </c>
      <c r="J2481">
        <f t="shared" si="79"/>
        <v>6.0606060606073973</v>
      </c>
      <c r="K2481">
        <v>1</v>
      </c>
      <c r="L2481">
        <v>181250</v>
      </c>
      <c r="M2481">
        <v>378125</v>
      </c>
      <c r="N2481">
        <v>-1350</v>
      </c>
      <c r="O2481">
        <v>280</v>
      </c>
      <c r="P2481">
        <v>0</v>
      </c>
      <c r="Q2481">
        <v>128</v>
      </c>
    </row>
    <row r="2482" spans="1:17" x14ac:dyDescent="0.25">
      <c r="A2482">
        <v>633.18600000000004</v>
      </c>
      <c r="B2482">
        <v>0.96499999999999997</v>
      </c>
      <c r="C2482">
        <v>2481</v>
      </c>
      <c r="D2482">
        <v>12</v>
      </c>
      <c r="E2482">
        <v>4.3099999999999996</v>
      </c>
      <c r="F2482">
        <v>113.75069999999999</v>
      </c>
      <c r="G2482">
        <v>13.354200000000001</v>
      </c>
      <c r="H2482">
        <v>5.7099999999999998E-2</v>
      </c>
      <c r="I2482">
        <f t="shared" si="78"/>
        <v>3438.2600000000066</v>
      </c>
      <c r="J2482">
        <f t="shared" si="79"/>
        <v>10.638297872334661</v>
      </c>
      <c r="K2482">
        <v>14</v>
      </c>
      <c r="L2482">
        <v>179688</v>
      </c>
      <c r="M2482">
        <v>310938</v>
      </c>
      <c r="N2482">
        <v>301.5</v>
      </c>
      <c r="O2482">
        <v>280</v>
      </c>
      <c r="P2482">
        <v>137</v>
      </c>
      <c r="Q2482">
        <v>128</v>
      </c>
    </row>
    <row r="2483" spans="1:17" x14ac:dyDescent="0.25">
      <c r="A2483">
        <v>633.32500000000005</v>
      </c>
      <c r="B2483">
        <v>1.1040000000000001</v>
      </c>
      <c r="C2483">
        <v>2482</v>
      </c>
      <c r="D2483">
        <v>13</v>
      </c>
      <c r="E2483">
        <v>3.97</v>
      </c>
      <c r="F2483">
        <v>135.761</v>
      </c>
      <c r="G2483">
        <v>36.138100000000001</v>
      </c>
      <c r="H2483">
        <v>0.41789999999999999</v>
      </c>
      <c r="I2483">
        <f t="shared" si="78"/>
        <v>3438.6779000000065</v>
      </c>
      <c r="J2483">
        <f t="shared" si="79"/>
        <v>7.1942446043160286</v>
      </c>
      <c r="K2483">
        <v>109</v>
      </c>
      <c r="L2483">
        <v>181250</v>
      </c>
      <c r="M2483">
        <v>225000</v>
      </c>
      <c r="N2483">
        <v>297.5</v>
      </c>
      <c r="O2483">
        <v>280</v>
      </c>
      <c r="P2483">
        <v>135</v>
      </c>
      <c r="Q2483">
        <v>128</v>
      </c>
    </row>
    <row r="2484" spans="1:17" x14ac:dyDescent="0.25">
      <c r="A2484">
        <v>633.41700000000003</v>
      </c>
      <c r="B2484">
        <v>1.196</v>
      </c>
      <c r="C2484">
        <v>2483</v>
      </c>
      <c r="D2484">
        <v>14</v>
      </c>
      <c r="E2484">
        <v>4.33</v>
      </c>
      <c r="F2484">
        <v>83.965500000000006</v>
      </c>
      <c r="G2484">
        <v>10.921200000000001</v>
      </c>
      <c r="H2484">
        <v>3.8199999999999998E-2</v>
      </c>
      <c r="I2484">
        <f t="shared" si="78"/>
        <v>3438.7161000000065</v>
      </c>
      <c r="J2484">
        <f t="shared" si="79"/>
        <v>10.869565217393131</v>
      </c>
      <c r="K2484">
        <v>12</v>
      </c>
      <c r="L2484">
        <v>181250</v>
      </c>
      <c r="M2484">
        <v>307813</v>
      </c>
      <c r="N2484">
        <v>202</v>
      </c>
      <c r="O2484">
        <v>280</v>
      </c>
      <c r="P2484">
        <v>92</v>
      </c>
      <c r="Q2484">
        <v>128</v>
      </c>
    </row>
    <row r="2485" spans="1:17" x14ac:dyDescent="0.25">
      <c r="A2485">
        <v>633.54499999999996</v>
      </c>
      <c r="B2485">
        <v>1.3240000000000001</v>
      </c>
      <c r="C2485">
        <v>2484</v>
      </c>
      <c r="D2485">
        <v>15</v>
      </c>
      <c r="E2485">
        <v>3.87</v>
      </c>
      <c r="F2485">
        <v>61.054000000000002</v>
      </c>
      <c r="G2485">
        <v>14.3908</v>
      </c>
      <c r="H2485">
        <v>6.6299999999999998E-2</v>
      </c>
      <c r="I2485">
        <f t="shared" si="78"/>
        <v>3438.7824000000064</v>
      </c>
      <c r="J2485">
        <f t="shared" si="79"/>
        <v>7.8125000000043299</v>
      </c>
      <c r="K2485">
        <v>40</v>
      </c>
      <c r="L2485">
        <v>181250</v>
      </c>
      <c r="M2485">
        <v>185938</v>
      </c>
      <c r="N2485">
        <v>246.5</v>
      </c>
      <c r="O2485">
        <v>280</v>
      </c>
      <c r="P2485">
        <v>112</v>
      </c>
      <c r="Q2485">
        <v>128</v>
      </c>
    </row>
    <row r="2486" spans="1:17" x14ac:dyDescent="0.25">
      <c r="A2486">
        <v>633.79499999999996</v>
      </c>
      <c r="B2486">
        <v>1.5740000000000001</v>
      </c>
      <c r="C2486">
        <v>2485</v>
      </c>
      <c r="D2486">
        <v>16</v>
      </c>
      <c r="E2486">
        <v>4.83</v>
      </c>
      <c r="F2486">
        <v>16.376300000000001</v>
      </c>
      <c r="G2486">
        <v>1.5072000000000001</v>
      </c>
      <c r="H2486">
        <v>6.9999999999999999E-4</v>
      </c>
      <c r="I2486">
        <f t="shared" si="78"/>
        <v>3438.7831000000065</v>
      </c>
      <c r="J2486">
        <f t="shared" si="79"/>
        <v>4</v>
      </c>
      <c r="K2486">
        <v>1</v>
      </c>
      <c r="L2486">
        <v>67188</v>
      </c>
      <c r="M2486">
        <v>395313</v>
      </c>
      <c r="N2486">
        <v>2653.5</v>
      </c>
      <c r="O2486">
        <v>280</v>
      </c>
      <c r="P2486">
        <v>0</v>
      </c>
      <c r="Q2486">
        <v>128</v>
      </c>
    </row>
    <row r="2487" spans="1:17" x14ac:dyDescent="0.25">
      <c r="A2487">
        <v>633.83900000000006</v>
      </c>
      <c r="B2487">
        <v>1.6180000000000001</v>
      </c>
      <c r="C2487">
        <v>2486</v>
      </c>
      <c r="D2487">
        <v>17</v>
      </c>
      <c r="E2487">
        <v>4.09</v>
      </c>
      <c r="F2487">
        <v>35.1374</v>
      </c>
      <c r="G2487">
        <v>6.0347</v>
      </c>
      <c r="H2487">
        <v>1.17E-2</v>
      </c>
      <c r="I2487">
        <f t="shared" si="78"/>
        <v>3438.7948000000065</v>
      </c>
      <c r="J2487">
        <f t="shared" si="79"/>
        <v>22.727272727222932</v>
      </c>
      <c r="K2487">
        <v>18</v>
      </c>
      <c r="L2487">
        <v>181250</v>
      </c>
      <c r="M2487">
        <v>248438</v>
      </c>
      <c r="N2487">
        <v>106</v>
      </c>
      <c r="O2487">
        <v>233.5</v>
      </c>
      <c r="P2487">
        <v>48</v>
      </c>
      <c r="Q2487">
        <v>106</v>
      </c>
    </row>
    <row r="2488" spans="1:17" x14ac:dyDescent="0.25">
      <c r="A2488">
        <v>633.87800000000004</v>
      </c>
      <c r="B2488">
        <v>1.657</v>
      </c>
      <c r="C2488">
        <v>2487</v>
      </c>
      <c r="D2488">
        <v>18</v>
      </c>
      <c r="E2488">
        <v>4.57</v>
      </c>
      <c r="F2488">
        <v>17.071000000000002</v>
      </c>
      <c r="G2488">
        <v>2.2403</v>
      </c>
      <c r="H2488">
        <v>1.6000000000000001E-3</v>
      </c>
      <c r="I2488">
        <f t="shared" si="78"/>
        <v>3438.7964000000065</v>
      </c>
      <c r="J2488">
        <f t="shared" si="79"/>
        <v>25.641025641034012</v>
      </c>
      <c r="K2488">
        <v>4</v>
      </c>
      <c r="L2488">
        <v>181250</v>
      </c>
      <c r="M2488">
        <v>345313</v>
      </c>
      <c r="N2488">
        <v>-801</v>
      </c>
      <c r="O2488">
        <v>266.5</v>
      </c>
      <c r="P2488">
        <v>0</v>
      </c>
      <c r="Q2488">
        <v>121</v>
      </c>
    </row>
    <row r="2489" spans="1:17" x14ac:dyDescent="0.25">
      <c r="A2489">
        <v>633.99900000000002</v>
      </c>
      <c r="B2489">
        <v>1.778</v>
      </c>
      <c r="C2489">
        <v>2488</v>
      </c>
      <c r="D2489">
        <v>19</v>
      </c>
      <c r="E2489">
        <v>5.0199999999999996</v>
      </c>
      <c r="F2489">
        <v>1.2019</v>
      </c>
      <c r="G2489">
        <v>0.3992</v>
      </c>
      <c r="H2489">
        <v>1E-4</v>
      </c>
      <c r="I2489">
        <f t="shared" si="78"/>
        <v>3438.7965000000067</v>
      </c>
      <c r="J2489">
        <f t="shared" si="79"/>
        <v>8.2644628099186601</v>
      </c>
      <c r="K2489">
        <v>0</v>
      </c>
      <c r="L2489">
        <v>179688</v>
      </c>
      <c r="M2489">
        <v>460938</v>
      </c>
      <c r="N2489">
        <v>2586.5</v>
      </c>
      <c r="O2489">
        <v>280</v>
      </c>
      <c r="P2489">
        <v>0</v>
      </c>
      <c r="Q2489">
        <v>128</v>
      </c>
    </row>
    <row r="2490" spans="1:17" x14ac:dyDescent="0.25">
      <c r="A2490">
        <v>634.03600000000006</v>
      </c>
      <c r="B2490">
        <v>1.8149999999999999</v>
      </c>
      <c r="C2490">
        <v>2489</v>
      </c>
      <c r="D2490">
        <v>20</v>
      </c>
      <c r="E2490">
        <v>4.12</v>
      </c>
      <c r="F2490">
        <v>46.795099999999998</v>
      </c>
      <c r="G2490">
        <v>9.6540999999999997</v>
      </c>
      <c r="H2490">
        <v>2.98E-2</v>
      </c>
      <c r="I2490">
        <f t="shared" si="78"/>
        <v>3438.8263000000065</v>
      </c>
      <c r="J2490">
        <f t="shared" si="79"/>
        <v>27.027027027001782</v>
      </c>
      <c r="K2490">
        <v>29</v>
      </c>
      <c r="L2490">
        <v>181250</v>
      </c>
      <c r="M2490">
        <v>251563</v>
      </c>
      <c r="N2490">
        <v>280</v>
      </c>
      <c r="O2490">
        <v>280</v>
      </c>
      <c r="P2490">
        <v>128</v>
      </c>
      <c r="Q2490">
        <v>128</v>
      </c>
    </row>
    <row r="2491" spans="1:17" x14ac:dyDescent="0.25">
      <c r="A2491">
        <v>634.05700000000002</v>
      </c>
      <c r="B2491">
        <v>1.8360000000000001</v>
      </c>
      <c r="C2491">
        <v>2490</v>
      </c>
      <c r="D2491">
        <v>21</v>
      </c>
      <c r="E2491">
        <v>4.1100000000000003</v>
      </c>
      <c r="F2491">
        <v>51.288400000000003</v>
      </c>
      <c r="G2491">
        <v>10.450200000000001</v>
      </c>
      <c r="H2491">
        <v>3.49E-2</v>
      </c>
      <c r="I2491">
        <f t="shared" si="78"/>
        <v>3438.8612000000066</v>
      </c>
      <c r="J2491">
        <f t="shared" si="79"/>
        <v>47.619047619142485</v>
      </c>
      <c r="K2491">
        <v>32</v>
      </c>
      <c r="L2491">
        <v>181250</v>
      </c>
      <c r="M2491">
        <v>260938</v>
      </c>
      <c r="N2491">
        <v>282.5</v>
      </c>
      <c r="O2491">
        <v>280</v>
      </c>
      <c r="P2491">
        <v>129</v>
      </c>
      <c r="Q2491">
        <v>128</v>
      </c>
    </row>
    <row r="2492" spans="1:17" x14ac:dyDescent="0.25">
      <c r="A2492">
        <v>634.16200000000003</v>
      </c>
      <c r="B2492">
        <v>1.9410000000000001</v>
      </c>
      <c r="C2492">
        <v>2491</v>
      </c>
      <c r="D2492">
        <v>22</v>
      </c>
      <c r="E2492">
        <v>4.18</v>
      </c>
      <c r="F2492">
        <v>47.832700000000003</v>
      </c>
      <c r="G2492">
        <v>6.1036000000000001</v>
      </c>
      <c r="H2492">
        <v>1.1900000000000001E-2</v>
      </c>
      <c r="I2492">
        <f t="shared" si="78"/>
        <v>3438.8731000000066</v>
      </c>
      <c r="J2492">
        <f t="shared" si="79"/>
        <v>9.5238095238078735</v>
      </c>
      <c r="K2492">
        <v>9</v>
      </c>
      <c r="L2492">
        <v>181250</v>
      </c>
      <c r="M2492">
        <v>304688</v>
      </c>
      <c r="N2492">
        <v>1248.5</v>
      </c>
      <c r="O2492">
        <v>270.5</v>
      </c>
      <c r="P2492">
        <v>0</v>
      </c>
      <c r="Q2492">
        <v>123</v>
      </c>
    </row>
    <row r="2493" spans="1:17" x14ac:dyDescent="0.25">
      <c r="A2493">
        <v>634.21400000000006</v>
      </c>
      <c r="B2493">
        <v>1.9930000000000001</v>
      </c>
      <c r="C2493">
        <v>2492</v>
      </c>
      <c r="D2493">
        <v>23</v>
      </c>
      <c r="E2493">
        <v>4.13</v>
      </c>
      <c r="F2493">
        <v>52.7532</v>
      </c>
      <c r="G2493">
        <v>11.245100000000001</v>
      </c>
      <c r="H2493">
        <v>4.0500000000000001E-2</v>
      </c>
      <c r="I2493">
        <f t="shared" si="78"/>
        <v>3438.9136000000067</v>
      </c>
      <c r="J2493">
        <f t="shared" si="79"/>
        <v>19.230769230761496</v>
      </c>
      <c r="K2493">
        <v>34</v>
      </c>
      <c r="L2493">
        <v>181250</v>
      </c>
      <c r="M2493">
        <v>251563</v>
      </c>
      <c r="N2493">
        <v>297</v>
      </c>
      <c r="O2493">
        <v>280</v>
      </c>
      <c r="P2493">
        <v>135</v>
      </c>
      <c r="Q2493">
        <v>128</v>
      </c>
    </row>
    <row r="2494" spans="1:17" x14ac:dyDescent="0.25">
      <c r="A2494">
        <v>634.33799999999997</v>
      </c>
      <c r="B2494">
        <v>2.117</v>
      </c>
      <c r="C2494">
        <v>2493</v>
      </c>
      <c r="D2494">
        <v>24</v>
      </c>
      <c r="E2494">
        <v>5.2</v>
      </c>
      <c r="F2494">
        <v>1.2019</v>
      </c>
      <c r="G2494">
        <v>0.4012</v>
      </c>
      <c r="H2494">
        <v>1E-4</v>
      </c>
      <c r="I2494">
        <f t="shared" si="78"/>
        <v>3438.9137000000069</v>
      </c>
      <c r="J2494">
        <f t="shared" si="79"/>
        <v>8.0645161290381147</v>
      </c>
      <c r="K2494">
        <v>0</v>
      </c>
      <c r="L2494">
        <v>181250</v>
      </c>
      <c r="M2494">
        <v>475000</v>
      </c>
      <c r="N2494">
        <v>481</v>
      </c>
      <c r="O2494">
        <v>280</v>
      </c>
      <c r="P2494">
        <v>219</v>
      </c>
      <c r="Q2494">
        <v>128</v>
      </c>
    </row>
    <row r="2495" spans="1:17" x14ac:dyDescent="0.25">
      <c r="A2495">
        <v>634.43500000000006</v>
      </c>
      <c r="B2495">
        <v>2.214</v>
      </c>
      <c r="C2495">
        <v>2494</v>
      </c>
      <c r="D2495">
        <v>25</v>
      </c>
      <c r="E2495">
        <v>4.25</v>
      </c>
      <c r="F2495">
        <v>78.594399999999993</v>
      </c>
      <c r="G2495">
        <v>10.2493</v>
      </c>
      <c r="H2495">
        <v>3.3599999999999998E-2</v>
      </c>
      <c r="I2495">
        <f t="shared" si="78"/>
        <v>3438.9473000000071</v>
      </c>
      <c r="J2495">
        <f t="shared" si="79"/>
        <v>10.309278350505508</v>
      </c>
      <c r="K2495">
        <v>14</v>
      </c>
      <c r="L2495">
        <v>181250</v>
      </c>
      <c r="M2495">
        <v>307813</v>
      </c>
      <c r="N2495">
        <v>203</v>
      </c>
      <c r="O2495">
        <v>280</v>
      </c>
      <c r="P2495">
        <v>92</v>
      </c>
      <c r="Q2495">
        <v>128</v>
      </c>
    </row>
    <row r="2496" spans="1:17" x14ac:dyDescent="0.25">
      <c r="A2496">
        <v>634.51499999999999</v>
      </c>
      <c r="B2496">
        <v>2.294</v>
      </c>
      <c r="C2496">
        <v>2495</v>
      </c>
      <c r="D2496">
        <v>26</v>
      </c>
      <c r="E2496">
        <v>4.3499999999999996</v>
      </c>
      <c r="F2496">
        <v>52.715499999999999</v>
      </c>
      <c r="G2496">
        <v>6.6620999999999997</v>
      </c>
      <c r="H2496">
        <v>1.4200000000000001E-2</v>
      </c>
      <c r="I2496">
        <f t="shared" si="78"/>
        <v>3438.9615000000072</v>
      </c>
      <c r="J2496">
        <f t="shared" si="79"/>
        <v>12.500000000011369</v>
      </c>
      <c r="K2496">
        <v>7</v>
      </c>
      <c r="L2496">
        <v>179688</v>
      </c>
      <c r="M2496">
        <v>307813</v>
      </c>
      <c r="N2496">
        <v>210</v>
      </c>
      <c r="O2496">
        <v>280</v>
      </c>
      <c r="P2496">
        <v>96</v>
      </c>
      <c r="Q2496">
        <v>128</v>
      </c>
    </row>
    <row r="2497" spans="1:17" x14ac:dyDescent="0.25">
      <c r="A2497">
        <v>634.59100000000001</v>
      </c>
      <c r="B2497">
        <v>2.37</v>
      </c>
      <c r="C2497">
        <v>2496</v>
      </c>
      <c r="D2497">
        <v>27</v>
      </c>
      <c r="E2497">
        <v>5.14</v>
      </c>
      <c r="F2497">
        <v>1.2019</v>
      </c>
      <c r="G2497">
        <v>0.39779999999999999</v>
      </c>
      <c r="H2497">
        <v>1E-4</v>
      </c>
      <c r="I2497">
        <f t="shared" si="78"/>
        <v>3438.9616000000074</v>
      </c>
      <c r="J2497">
        <f t="shared" si="79"/>
        <v>13.157894736838326</v>
      </c>
      <c r="K2497">
        <v>0</v>
      </c>
      <c r="L2497">
        <v>67188</v>
      </c>
      <c r="M2497">
        <v>467188</v>
      </c>
      <c r="N2497">
        <v>2066.5</v>
      </c>
      <c r="O2497">
        <v>280</v>
      </c>
      <c r="P2497">
        <v>0</v>
      </c>
      <c r="Q2497">
        <v>128</v>
      </c>
    </row>
    <row r="2498" spans="1:17" x14ac:dyDescent="0.25">
      <c r="A2498">
        <v>634.61900000000003</v>
      </c>
      <c r="B2498">
        <v>2.3980000000000001</v>
      </c>
      <c r="C2498">
        <v>2497</v>
      </c>
      <c r="D2498">
        <v>28</v>
      </c>
      <c r="E2498">
        <v>5.21</v>
      </c>
      <c r="F2498">
        <v>1.446</v>
      </c>
      <c r="G2498">
        <v>0.438</v>
      </c>
      <c r="H2498">
        <v>1E-4</v>
      </c>
      <c r="I2498">
        <f t="shared" si="78"/>
        <v>3438.9617000000076</v>
      </c>
      <c r="J2498">
        <f t="shared" si="79"/>
        <v>35.714285714260193</v>
      </c>
      <c r="K2498">
        <v>0</v>
      </c>
      <c r="L2498">
        <v>1563</v>
      </c>
      <c r="M2498">
        <v>440625</v>
      </c>
      <c r="N2498">
        <v>-2404</v>
      </c>
      <c r="O2498">
        <v>280</v>
      </c>
      <c r="P2498">
        <v>0</v>
      </c>
      <c r="Q2498">
        <v>128</v>
      </c>
    </row>
    <row r="2499" spans="1:17" x14ac:dyDescent="0.25">
      <c r="A2499">
        <v>634.65300000000002</v>
      </c>
      <c r="B2499">
        <v>2.4319999999999999</v>
      </c>
      <c r="C2499">
        <v>2498</v>
      </c>
      <c r="D2499">
        <v>29</v>
      </c>
      <c r="E2499">
        <v>5.26</v>
      </c>
      <c r="F2499">
        <v>1.446</v>
      </c>
      <c r="G2499">
        <v>0.50080000000000002</v>
      </c>
      <c r="H2499">
        <v>1E-4</v>
      </c>
      <c r="I2499">
        <f t="shared" si="78"/>
        <v>3438.9618000000078</v>
      </c>
      <c r="J2499">
        <f t="shared" si="79"/>
        <v>29.411764705889432</v>
      </c>
      <c r="K2499">
        <v>1</v>
      </c>
      <c r="L2499">
        <v>1563</v>
      </c>
      <c r="M2499">
        <v>437500</v>
      </c>
      <c r="N2499">
        <v>1270.5</v>
      </c>
      <c r="O2499">
        <v>280</v>
      </c>
      <c r="P2499">
        <v>0</v>
      </c>
      <c r="Q2499">
        <v>128</v>
      </c>
    </row>
    <row r="2500" spans="1:17" x14ac:dyDescent="0.25">
      <c r="A2500">
        <v>634.68899999999996</v>
      </c>
      <c r="B2500">
        <v>2.468</v>
      </c>
      <c r="C2500">
        <v>2499</v>
      </c>
      <c r="D2500">
        <v>30</v>
      </c>
      <c r="E2500">
        <v>5.18</v>
      </c>
      <c r="F2500">
        <v>1.2019</v>
      </c>
      <c r="G2500">
        <v>0.39450000000000002</v>
      </c>
      <c r="H2500">
        <v>0</v>
      </c>
      <c r="I2500">
        <f t="shared" si="78"/>
        <v>3438.9618000000078</v>
      </c>
      <c r="J2500">
        <f t="shared" si="79"/>
        <v>27.777777777820585</v>
      </c>
      <c r="K2500">
        <v>0</v>
      </c>
      <c r="L2500">
        <v>179688</v>
      </c>
      <c r="M2500">
        <v>475000</v>
      </c>
      <c r="N2500">
        <v>1774.5</v>
      </c>
      <c r="O2500">
        <v>280</v>
      </c>
      <c r="P2500">
        <v>0</v>
      </c>
      <c r="Q2500">
        <v>128</v>
      </c>
    </row>
    <row r="2501" spans="1:17" x14ac:dyDescent="0.25">
      <c r="A2501">
        <v>634.71500000000003</v>
      </c>
      <c r="B2501">
        <v>2.4940000000000002</v>
      </c>
      <c r="C2501">
        <v>2500</v>
      </c>
      <c r="D2501">
        <v>31</v>
      </c>
      <c r="E2501">
        <v>5.27</v>
      </c>
      <c r="F2501">
        <v>1.2019</v>
      </c>
      <c r="G2501">
        <v>0.39479999999999998</v>
      </c>
      <c r="H2501">
        <v>0</v>
      </c>
      <c r="I2501">
        <f t="shared" si="78"/>
        <v>3438.9618000000078</v>
      </c>
      <c r="J2501">
        <f t="shared" si="79"/>
        <v>38.461538461438899</v>
      </c>
      <c r="K2501">
        <v>0</v>
      </c>
      <c r="L2501">
        <v>67188</v>
      </c>
      <c r="M2501">
        <v>479688</v>
      </c>
      <c r="N2501">
        <v>244</v>
      </c>
      <c r="O2501">
        <v>280</v>
      </c>
      <c r="P2501">
        <v>111</v>
      </c>
      <c r="Q2501">
        <v>128</v>
      </c>
    </row>
    <row r="2502" spans="1:17" x14ac:dyDescent="0.25">
      <c r="A2502">
        <v>634.86199999999997</v>
      </c>
      <c r="B2502">
        <v>2.641</v>
      </c>
      <c r="C2502">
        <v>2501</v>
      </c>
      <c r="D2502">
        <v>32</v>
      </c>
      <c r="E2502">
        <v>4.07</v>
      </c>
      <c r="F2502">
        <v>82.989000000000004</v>
      </c>
      <c r="G2502">
        <v>15.9613</v>
      </c>
      <c r="H2502">
        <v>8.1500000000000003E-2</v>
      </c>
      <c r="I2502">
        <f t="shared" ref="I2502:I2565" si="80">I2501+H2502</f>
        <v>3439.0433000000075</v>
      </c>
      <c r="J2502">
        <f t="shared" ref="J2502:J2565" si="81">(C2502-C2501)/(A2502-A2501)</f>
        <v>6.8027210884384042</v>
      </c>
      <c r="K2502">
        <v>49</v>
      </c>
      <c r="L2502">
        <v>181250</v>
      </c>
      <c r="M2502">
        <v>246875</v>
      </c>
      <c r="N2502">
        <v>275.5</v>
      </c>
      <c r="O2502">
        <v>280</v>
      </c>
      <c r="P2502">
        <v>125</v>
      </c>
      <c r="Q2502">
        <v>128</v>
      </c>
    </row>
    <row r="2503" spans="1:17" x14ac:dyDescent="0.25">
      <c r="A2503">
        <v>634.98699999999997</v>
      </c>
      <c r="B2503">
        <v>2.766</v>
      </c>
      <c r="C2503">
        <v>2502</v>
      </c>
      <c r="D2503">
        <v>33</v>
      </c>
      <c r="E2503">
        <v>5.21</v>
      </c>
      <c r="F2503">
        <v>1.2019</v>
      </c>
      <c r="G2503">
        <v>0.39140000000000003</v>
      </c>
      <c r="H2503">
        <v>0</v>
      </c>
      <c r="I2503">
        <f t="shared" si="80"/>
        <v>3439.0433000000075</v>
      </c>
      <c r="J2503">
        <f t="shared" si="81"/>
        <v>8</v>
      </c>
      <c r="K2503">
        <v>0</v>
      </c>
      <c r="L2503">
        <v>360938</v>
      </c>
      <c r="M2503">
        <v>468750</v>
      </c>
      <c r="N2503">
        <v>176.5</v>
      </c>
      <c r="O2503">
        <v>280</v>
      </c>
      <c r="P2503">
        <v>80</v>
      </c>
      <c r="Q2503">
        <v>128</v>
      </c>
    </row>
    <row r="2504" spans="1:17" x14ac:dyDescent="0.25">
      <c r="A2504">
        <v>635.04899999999998</v>
      </c>
      <c r="B2504">
        <v>2.8279999999999998</v>
      </c>
      <c r="C2504">
        <v>2503</v>
      </c>
      <c r="D2504">
        <v>34</v>
      </c>
      <c r="E2504">
        <v>5.19</v>
      </c>
      <c r="F2504">
        <v>1.446</v>
      </c>
      <c r="G2504">
        <v>0.55059999999999998</v>
      </c>
      <c r="H2504">
        <v>1E-4</v>
      </c>
      <c r="I2504">
        <f t="shared" si="80"/>
        <v>3439.0434000000078</v>
      </c>
      <c r="J2504">
        <f t="shared" si="81"/>
        <v>16.129032258061439</v>
      </c>
      <c r="K2504">
        <v>0</v>
      </c>
      <c r="L2504">
        <v>1563</v>
      </c>
      <c r="M2504">
        <v>428125</v>
      </c>
      <c r="N2504">
        <v>811</v>
      </c>
      <c r="O2504">
        <v>280</v>
      </c>
      <c r="P2504">
        <v>0</v>
      </c>
      <c r="Q2504">
        <v>128</v>
      </c>
    </row>
    <row r="2505" spans="1:17" x14ac:dyDescent="0.25">
      <c r="A2505">
        <v>635.13300000000004</v>
      </c>
      <c r="B2505">
        <v>2.9119999999999999</v>
      </c>
      <c r="C2505">
        <v>2504</v>
      </c>
      <c r="D2505">
        <v>35</v>
      </c>
      <c r="E2505">
        <v>4.0999999999999996</v>
      </c>
      <c r="F2505">
        <v>98.651600000000002</v>
      </c>
      <c r="G2505">
        <v>17.415199999999999</v>
      </c>
      <c r="H2505">
        <v>9.7100000000000006E-2</v>
      </c>
      <c r="I2505">
        <f t="shared" si="80"/>
        <v>3439.1405000000077</v>
      </c>
      <c r="J2505">
        <f t="shared" si="81"/>
        <v>11.904761904753398</v>
      </c>
      <c r="K2505">
        <v>53</v>
      </c>
      <c r="L2505">
        <v>181250</v>
      </c>
      <c r="M2505">
        <v>262500</v>
      </c>
      <c r="N2505">
        <v>2415</v>
      </c>
      <c r="O2505">
        <v>280</v>
      </c>
      <c r="P2505">
        <v>0</v>
      </c>
      <c r="Q2505">
        <v>128</v>
      </c>
    </row>
    <row r="2506" spans="1:17" x14ac:dyDescent="0.25">
      <c r="A2506">
        <v>635.14800000000002</v>
      </c>
      <c r="B2506">
        <v>2.927</v>
      </c>
      <c r="C2506">
        <v>2505</v>
      </c>
      <c r="D2506">
        <v>36</v>
      </c>
      <c r="E2506">
        <v>4.16</v>
      </c>
      <c r="F2506">
        <v>148.90690000000001</v>
      </c>
      <c r="G2506">
        <v>17.337299999999999</v>
      </c>
      <c r="H2506">
        <v>9.6199999999999994E-2</v>
      </c>
      <c r="I2506">
        <f t="shared" si="80"/>
        <v>3439.2367000000077</v>
      </c>
      <c r="J2506">
        <f t="shared" si="81"/>
        <v>66.666666666727295</v>
      </c>
      <c r="K2506">
        <v>21</v>
      </c>
      <c r="L2506">
        <v>179688</v>
      </c>
      <c r="M2506">
        <v>300000</v>
      </c>
      <c r="N2506">
        <v>271</v>
      </c>
      <c r="O2506">
        <v>280</v>
      </c>
      <c r="P2506">
        <v>123</v>
      </c>
      <c r="Q2506">
        <v>128</v>
      </c>
    </row>
    <row r="2507" spans="1:17" x14ac:dyDescent="0.25">
      <c r="A2507">
        <v>635.24599999999998</v>
      </c>
      <c r="B2507">
        <v>3.0249999999999999</v>
      </c>
      <c r="C2507">
        <v>2506</v>
      </c>
      <c r="D2507">
        <v>37</v>
      </c>
      <c r="E2507">
        <v>5.2</v>
      </c>
      <c r="F2507">
        <v>1.2019</v>
      </c>
      <c r="G2507">
        <v>0.39279999999999998</v>
      </c>
      <c r="H2507">
        <v>0</v>
      </c>
      <c r="I2507">
        <f t="shared" si="80"/>
        <v>3439.2367000000077</v>
      </c>
      <c r="J2507">
        <f t="shared" si="81"/>
        <v>10.204081632657607</v>
      </c>
      <c r="K2507">
        <v>0</v>
      </c>
      <c r="L2507">
        <v>67188</v>
      </c>
      <c r="M2507">
        <v>476563</v>
      </c>
      <c r="N2507">
        <v>1476.5</v>
      </c>
      <c r="O2507">
        <v>280</v>
      </c>
      <c r="P2507">
        <v>0</v>
      </c>
      <c r="Q2507">
        <v>128</v>
      </c>
    </row>
    <row r="2508" spans="1:17" x14ac:dyDescent="0.25">
      <c r="A2508">
        <v>635.31899999999996</v>
      </c>
      <c r="B2508">
        <v>3.0979999999999999</v>
      </c>
      <c r="C2508">
        <v>2507</v>
      </c>
      <c r="D2508">
        <v>38</v>
      </c>
      <c r="E2508">
        <v>4.92</v>
      </c>
      <c r="F2508">
        <v>14.873699999999999</v>
      </c>
      <c r="G2508">
        <v>1.4373</v>
      </c>
      <c r="H2508">
        <v>6.9999999999999999E-4</v>
      </c>
      <c r="I2508">
        <f t="shared" si="80"/>
        <v>3439.2374000000077</v>
      </c>
      <c r="J2508">
        <f t="shared" si="81"/>
        <v>13.698630136990227</v>
      </c>
      <c r="K2508">
        <v>1</v>
      </c>
      <c r="L2508">
        <v>67188</v>
      </c>
      <c r="M2508">
        <v>404688</v>
      </c>
      <c r="N2508">
        <v>-917</v>
      </c>
      <c r="O2508">
        <v>280</v>
      </c>
      <c r="P2508">
        <v>0</v>
      </c>
      <c r="Q2508">
        <v>128</v>
      </c>
    </row>
    <row r="2509" spans="1:17" x14ac:dyDescent="0.25">
      <c r="A2509">
        <v>635.40899999999999</v>
      </c>
      <c r="B2509">
        <v>3.1880000000000002</v>
      </c>
      <c r="C2509">
        <v>2508</v>
      </c>
      <c r="D2509">
        <v>39</v>
      </c>
      <c r="E2509">
        <v>4.37</v>
      </c>
      <c r="F2509">
        <v>60.527999999999999</v>
      </c>
      <c r="G2509">
        <v>7.9915000000000003</v>
      </c>
      <c r="H2509">
        <v>2.0400000000000001E-2</v>
      </c>
      <c r="I2509">
        <f t="shared" si="80"/>
        <v>3439.2578000000076</v>
      </c>
      <c r="J2509">
        <f t="shared" si="81"/>
        <v>11.111111111107181</v>
      </c>
      <c r="K2509">
        <v>9</v>
      </c>
      <c r="L2509">
        <v>181250</v>
      </c>
      <c r="M2509">
        <v>310938</v>
      </c>
      <c r="N2509">
        <v>1210</v>
      </c>
      <c r="O2509">
        <v>280</v>
      </c>
      <c r="P2509">
        <v>0</v>
      </c>
      <c r="Q2509">
        <v>128</v>
      </c>
    </row>
    <row r="2510" spans="1:17" x14ac:dyDescent="0.25">
      <c r="A2510">
        <v>635.49099999999999</v>
      </c>
      <c r="B2510">
        <v>3.27</v>
      </c>
      <c r="C2510">
        <v>2509</v>
      </c>
      <c r="D2510">
        <v>40</v>
      </c>
      <c r="E2510">
        <v>4.2300000000000004</v>
      </c>
      <c r="F2510">
        <v>47.832700000000003</v>
      </c>
      <c r="G2510">
        <v>5.7450000000000001</v>
      </c>
      <c r="H2510">
        <v>1.06E-2</v>
      </c>
      <c r="I2510">
        <f t="shared" si="80"/>
        <v>3439.2684000000077</v>
      </c>
      <c r="J2510">
        <f t="shared" si="81"/>
        <v>12.195121951220459</v>
      </c>
      <c r="K2510">
        <v>6</v>
      </c>
      <c r="L2510">
        <v>178125</v>
      </c>
      <c r="M2510">
        <v>292188</v>
      </c>
      <c r="N2510">
        <v>299.5</v>
      </c>
      <c r="O2510">
        <v>280</v>
      </c>
      <c r="P2510">
        <v>136</v>
      </c>
      <c r="Q2510">
        <v>128</v>
      </c>
    </row>
    <row r="2511" spans="1:17" x14ac:dyDescent="0.25">
      <c r="A2511">
        <v>635.58500000000004</v>
      </c>
      <c r="B2511">
        <v>3.3639999999999999</v>
      </c>
      <c r="C2511">
        <v>2510</v>
      </c>
      <c r="D2511">
        <v>41</v>
      </c>
      <c r="E2511">
        <v>4.12</v>
      </c>
      <c r="F2511">
        <v>56.171199999999999</v>
      </c>
      <c r="G2511">
        <v>10.848000000000001</v>
      </c>
      <c r="H2511">
        <v>3.7699999999999997E-2</v>
      </c>
      <c r="I2511">
        <f t="shared" si="80"/>
        <v>3439.3061000000075</v>
      </c>
      <c r="J2511">
        <f t="shared" si="81"/>
        <v>10.638297872334661</v>
      </c>
      <c r="K2511">
        <v>33</v>
      </c>
      <c r="L2511">
        <v>181250</v>
      </c>
      <c r="M2511">
        <v>264063</v>
      </c>
      <c r="N2511">
        <v>298</v>
      </c>
      <c r="O2511">
        <v>280</v>
      </c>
      <c r="P2511">
        <v>136</v>
      </c>
      <c r="Q2511">
        <v>128</v>
      </c>
    </row>
    <row r="2512" spans="1:17" x14ac:dyDescent="0.25">
      <c r="A2512">
        <v>635.61800000000005</v>
      </c>
      <c r="B2512">
        <v>3.3969999999999998</v>
      </c>
      <c r="C2512">
        <v>2511</v>
      </c>
      <c r="D2512">
        <v>42</v>
      </c>
      <c r="E2512">
        <v>4.1100000000000003</v>
      </c>
      <c r="F2512">
        <v>74.2376</v>
      </c>
      <c r="G2512">
        <v>13.296799999999999</v>
      </c>
      <c r="H2512">
        <v>5.6599999999999998E-2</v>
      </c>
      <c r="I2512">
        <f t="shared" si="80"/>
        <v>3439.3627000000074</v>
      </c>
      <c r="J2512">
        <f t="shared" si="81"/>
        <v>30.303030303016104</v>
      </c>
      <c r="K2512">
        <v>39</v>
      </c>
      <c r="L2512">
        <v>181250</v>
      </c>
      <c r="M2512">
        <v>264063</v>
      </c>
      <c r="N2512">
        <v>297.5</v>
      </c>
      <c r="O2512">
        <v>280</v>
      </c>
      <c r="P2512">
        <v>135</v>
      </c>
      <c r="Q2512">
        <v>128</v>
      </c>
    </row>
    <row r="2513" spans="1:17" x14ac:dyDescent="0.25">
      <c r="A2513">
        <v>635.76300000000003</v>
      </c>
      <c r="B2513">
        <v>3.5419999999999998</v>
      </c>
      <c r="C2513">
        <v>2512</v>
      </c>
      <c r="D2513">
        <v>43</v>
      </c>
      <c r="E2513">
        <v>4.01</v>
      </c>
      <c r="F2513">
        <v>130.38990000000001</v>
      </c>
      <c r="G2513">
        <v>29.627300000000002</v>
      </c>
      <c r="H2513">
        <v>0.28089999999999998</v>
      </c>
      <c r="I2513">
        <f t="shared" si="80"/>
        <v>3439.6436000000076</v>
      </c>
      <c r="J2513">
        <f t="shared" si="81"/>
        <v>6.8965517241387966</v>
      </c>
      <c r="K2513">
        <v>89</v>
      </c>
      <c r="L2513">
        <v>181250</v>
      </c>
      <c r="M2513">
        <v>242188</v>
      </c>
      <c r="N2513">
        <v>298</v>
      </c>
      <c r="O2513">
        <v>280</v>
      </c>
      <c r="P2513">
        <v>136</v>
      </c>
      <c r="Q2513">
        <v>128</v>
      </c>
    </row>
    <row r="2514" spans="1:17" x14ac:dyDescent="0.25">
      <c r="A2514">
        <v>635.91700000000003</v>
      </c>
      <c r="B2514">
        <v>3.6960000000000002</v>
      </c>
      <c r="C2514">
        <v>2513</v>
      </c>
      <c r="D2514">
        <v>44</v>
      </c>
      <c r="E2514">
        <v>4.2699999999999996</v>
      </c>
      <c r="F2514">
        <v>82.989000000000004</v>
      </c>
      <c r="G2514">
        <v>9.1968999999999994</v>
      </c>
      <c r="H2514">
        <v>2.7099999999999999E-2</v>
      </c>
      <c r="I2514">
        <f t="shared" si="80"/>
        <v>3439.6707000000074</v>
      </c>
      <c r="J2514">
        <f t="shared" si="81"/>
        <v>6.4935064935066471</v>
      </c>
      <c r="K2514">
        <v>9</v>
      </c>
      <c r="L2514">
        <v>179688</v>
      </c>
      <c r="M2514">
        <v>315625</v>
      </c>
      <c r="N2514">
        <v>302</v>
      </c>
      <c r="O2514">
        <v>280</v>
      </c>
      <c r="P2514">
        <v>138</v>
      </c>
      <c r="Q2514">
        <v>128</v>
      </c>
    </row>
    <row r="2515" spans="1:17" x14ac:dyDescent="0.25">
      <c r="A2515">
        <v>636.00699999999995</v>
      </c>
      <c r="B2515">
        <v>3.786</v>
      </c>
      <c r="C2515">
        <v>2514</v>
      </c>
      <c r="D2515">
        <v>45</v>
      </c>
      <c r="E2515">
        <v>4.92</v>
      </c>
      <c r="F2515">
        <v>15.399699999999999</v>
      </c>
      <c r="G2515">
        <v>1.4685999999999999</v>
      </c>
      <c r="H2515">
        <v>6.9999999999999999E-4</v>
      </c>
      <c r="I2515">
        <f t="shared" si="80"/>
        <v>3439.6714000000075</v>
      </c>
      <c r="J2515">
        <f t="shared" si="81"/>
        <v>11.111111111121216</v>
      </c>
      <c r="K2515">
        <v>1</v>
      </c>
      <c r="L2515">
        <v>182813</v>
      </c>
      <c r="M2515">
        <v>389063</v>
      </c>
      <c r="N2515">
        <v>-1913</v>
      </c>
      <c r="O2515">
        <v>280</v>
      </c>
      <c r="P2515">
        <v>0</v>
      </c>
      <c r="Q2515">
        <v>128</v>
      </c>
    </row>
    <row r="2516" spans="1:17" x14ac:dyDescent="0.25">
      <c r="A2516">
        <v>636.02099999999996</v>
      </c>
      <c r="B2516">
        <v>3.8</v>
      </c>
      <c r="C2516">
        <v>2515</v>
      </c>
      <c r="D2516">
        <v>46</v>
      </c>
      <c r="E2516">
        <v>4.26</v>
      </c>
      <c r="F2516">
        <v>371.60090000000002</v>
      </c>
      <c r="G2516">
        <v>39.762999999999998</v>
      </c>
      <c r="H2516">
        <v>0.50600000000000001</v>
      </c>
      <c r="I2516">
        <f t="shared" si="80"/>
        <v>3440.1774000000073</v>
      </c>
      <c r="J2516">
        <f t="shared" si="81"/>
        <v>71.428571428520385</v>
      </c>
      <c r="K2516">
        <v>36</v>
      </c>
      <c r="L2516">
        <v>178125</v>
      </c>
      <c r="M2516">
        <v>310938</v>
      </c>
      <c r="N2516">
        <v>309</v>
      </c>
      <c r="O2516">
        <v>280</v>
      </c>
      <c r="P2516">
        <v>141</v>
      </c>
      <c r="Q2516">
        <v>128</v>
      </c>
    </row>
    <row r="2517" spans="1:17" x14ac:dyDescent="0.25">
      <c r="A2517">
        <v>636.14599999999996</v>
      </c>
      <c r="B2517">
        <v>3.9249999999999998</v>
      </c>
      <c r="C2517">
        <v>2516</v>
      </c>
      <c r="D2517">
        <v>47</v>
      </c>
      <c r="E2517">
        <v>4.82</v>
      </c>
      <c r="F2517">
        <v>15.850300000000001</v>
      </c>
      <c r="G2517">
        <v>1.4978</v>
      </c>
      <c r="H2517">
        <v>6.9999999999999999E-4</v>
      </c>
      <c r="I2517">
        <f t="shared" si="80"/>
        <v>3440.1781000000074</v>
      </c>
      <c r="J2517">
        <f t="shared" si="81"/>
        <v>8</v>
      </c>
      <c r="K2517">
        <v>1</v>
      </c>
      <c r="L2517">
        <v>67188</v>
      </c>
      <c r="M2517">
        <v>382813</v>
      </c>
      <c r="N2517">
        <v>803</v>
      </c>
      <c r="O2517">
        <v>280</v>
      </c>
      <c r="P2517">
        <v>0</v>
      </c>
      <c r="Q2517">
        <v>128</v>
      </c>
    </row>
    <row r="2518" spans="1:17" x14ac:dyDescent="0.25">
      <c r="A2518">
        <v>636.33799999999997</v>
      </c>
      <c r="B2518">
        <v>4.117</v>
      </c>
      <c r="C2518">
        <v>2517</v>
      </c>
      <c r="D2518">
        <v>48</v>
      </c>
      <c r="E2518">
        <v>4.04</v>
      </c>
      <c r="F2518">
        <v>55.1569</v>
      </c>
      <c r="G2518">
        <v>14.8834</v>
      </c>
      <c r="H2518">
        <v>7.0900000000000005E-2</v>
      </c>
      <c r="I2518">
        <f t="shared" si="80"/>
        <v>3440.2490000000075</v>
      </c>
      <c r="J2518">
        <f t="shared" si="81"/>
        <v>5.2083333333331359</v>
      </c>
      <c r="K2518">
        <v>45</v>
      </c>
      <c r="L2518">
        <v>181250</v>
      </c>
      <c r="M2518">
        <v>228125</v>
      </c>
      <c r="N2518">
        <v>-43.5</v>
      </c>
      <c r="O2518">
        <v>280</v>
      </c>
      <c r="P2518">
        <v>0</v>
      </c>
      <c r="Q2518">
        <v>128</v>
      </c>
    </row>
    <row r="2519" spans="1:17" x14ac:dyDescent="0.25">
      <c r="A2519">
        <v>636.44399999999996</v>
      </c>
      <c r="B2519">
        <v>4.2229999999999999</v>
      </c>
      <c r="C2519">
        <v>2518</v>
      </c>
      <c r="D2519">
        <v>49</v>
      </c>
      <c r="E2519">
        <v>5.19</v>
      </c>
      <c r="F2519">
        <v>1.2019</v>
      </c>
      <c r="G2519">
        <v>0.39400000000000002</v>
      </c>
      <c r="H2519">
        <v>0</v>
      </c>
      <c r="I2519">
        <f t="shared" si="80"/>
        <v>3440.2490000000075</v>
      </c>
      <c r="J2519">
        <f t="shared" si="81"/>
        <v>9.4339622641514289</v>
      </c>
      <c r="K2519">
        <v>0</v>
      </c>
      <c r="L2519">
        <v>67188</v>
      </c>
      <c r="M2519">
        <v>471875</v>
      </c>
      <c r="N2519">
        <v>2156.5</v>
      </c>
      <c r="O2519">
        <v>280</v>
      </c>
      <c r="P2519">
        <v>0</v>
      </c>
      <c r="Q2519">
        <v>128</v>
      </c>
    </row>
    <row r="2520" spans="1:17" x14ac:dyDescent="0.25">
      <c r="A2520">
        <v>636.56100000000004</v>
      </c>
      <c r="B2520">
        <v>4.34</v>
      </c>
      <c r="C2520">
        <v>2519</v>
      </c>
      <c r="D2520">
        <v>50</v>
      </c>
      <c r="E2520">
        <v>5.28</v>
      </c>
      <c r="F2520">
        <v>1.2019</v>
      </c>
      <c r="G2520">
        <v>0.38919999999999999</v>
      </c>
      <c r="H2520">
        <v>0</v>
      </c>
      <c r="I2520">
        <f t="shared" si="80"/>
        <v>3440.2490000000075</v>
      </c>
      <c r="J2520">
        <f t="shared" si="81"/>
        <v>8.547008547003033</v>
      </c>
      <c r="K2520">
        <v>0</v>
      </c>
      <c r="L2520">
        <v>67188</v>
      </c>
      <c r="M2520">
        <v>475000</v>
      </c>
      <c r="N2520">
        <v>104.5</v>
      </c>
      <c r="O2520">
        <v>280</v>
      </c>
      <c r="P2520">
        <v>48</v>
      </c>
      <c r="Q2520">
        <v>128</v>
      </c>
    </row>
    <row r="2521" spans="1:17" x14ac:dyDescent="0.25">
      <c r="A2521">
        <v>636.64300000000003</v>
      </c>
      <c r="B2521">
        <v>4.4219999999999997</v>
      </c>
      <c r="C2521">
        <v>2520</v>
      </c>
      <c r="D2521">
        <v>51</v>
      </c>
      <c r="E2521">
        <v>4.28</v>
      </c>
      <c r="F2521">
        <v>134.74680000000001</v>
      </c>
      <c r="G2521">
        <v>16.121700000000001</v>
      </c>
      <c r="H2521">
        <v>8.3199999999999996E-2</v>
      </c>
      <c r="I2521">
        <f t="shared" si="80"/>
        <v>3440.3322000000076</v>
      </c>
      <c r="J2521">
        <f t="shared" si="81"/>
        <v>12.195121951220459</v>
      </c>
      <c r="K2521">
        <v>18</v>
      </c>
      <c r="L2521">
        <v>181250</v>
      </c>
      <c r="M2521">
        <v>309375</v>
      </c>
      <c r="N2521">
        <v>301.5</v>
      </c>
      <c r="O2521">
        <v>280</v>
      </c>
      <c r="P2521">
        <v>137</v>
      </c>
      <c r="Q2521">
        <v>128</v>
      </c>
    </row>
    <row r="2522" spans="1:17" x14ac:dyDescent="0.25">
      <c r="A2522">
        <v>636.69799999999998</v>
      </c>
      <c r="B2522">
        <v>4.4770000000000003</v>
      </c>
      <c r="C2522">
        <v>2521</v>
      </c>
      <c r="D2522">
        <v>52</v>
      </c>
      <c r="E2522">
        <v>5.24</v>
      </c>
      <c r="F2522">
        <v>1.2019</v>
      </c>
      <c r="G2522">
        <v>0.39279999999999998</v>
      </c>
      <c r="H2522">
        <v>0</v>
      </c>
      <c r="I2522">
        <f t="shared" si="80"/>
        <v>3440.3322000000076</v>
      </c>
      <c r="J2522">
        <f t="shared" si="81"/>
        <v>18.181818181834718</v>
      </c>
      <c r="K2522">
        <v>0</v>
      </c>
      <c r="L2522">
        <v>182813</v>
      </c>
      <c r="M2522">
        <v>468750</v>
      </c>
      <c r="N2522">
        <v>945.5</v>
      </c>
      <c r="O2522">
        <v>280</v>
      </c>
      <c r="P2522">
        <v>0</v>
      </c>
      <c r="Q2522">
        <v>128</v>
      </c>
    </row>
    <row r="2523" spans="1:17" x14ac:dyDescent="0.25">
      <c r="A2523">
        <v>636.75099999999998</v>
      </c>
      <c r="B2523">
        <v>4.53</v>
      </c>
      <c r="C2523">
        <v>2522</v>
      </c>
      <c r="D2523">
        <v>53</v>
      </c>
      <c r="E2523">
        <v>4.6900000000000004</v>
      </c>
      <c r="F2523">
        <v>17.071000000000002</v>
      </c>
      <c r="G2523">
        <v>1.7598</v>
      </c>
      <c r="H2523">
        <v>1E-3</v>
      </c>
      <c r="I2523">
        <f t="shared" si="80"/>
        <v>3440.3332000000078</v>
      </c>
      <c r="J2523">
        <f t="shared" si="81"/>
        <v>18.867924528302858</v>
      </c>
      <c r="K2523">
        <v>2</v>
      </c>
      <c r="L2523">
        <v>181250</v>
      </c>
      <c r="M2523">
        <v>335938</v>
      </c>
      <c r="N2523">
        <v>480</v>
      </c>
      <c r="O2523">
        <v>280</v>
      </c>
      <c r="P2523">
        <v>219</v>
      </c>
      <c r="Q2523">
        <v>128</v>
      </c>
    </row>
    <row r="2524" spans="1:17" x14ac:dyDescent="0.25">
      <c r="A2524">
        <v>636.85599999999999</v>
      </c>
      <c r="B2524">
        <v>4.6349999999999998</v>
      </c>
      <c r="C2524">
        <v>2523</v>
      </c>
      <c r="D2524">
        <v>54</v>
      </c>
      <c r="E2524">
        <v>4.13</v>
      </c>
      <c r="F2524">
        <v>48.320999999999998</v>
      </c>
      <c r="G2524">
        <v>10.0105</v>
      </c>
      <c r="H2524">
        <v>3.2099999999999997E-2</v>
      </c>
      <c r="I2524">
        <f t="shared" si="80"/>
        <v>3440.3653000000077</v>
      </c>
      <c r="J2524">
        <f t="shared" si="81"/>
        <v>9.5238095238078735</v>
      </c>
      <c r="K2524">
        <v>28</v>
      </c>
      <c r="L2524">
        <v>181250</v>
      </c>
      <c r="M2524">
        <v>250000</v>
      </c>
      <c r="N2524">
        <v>194.5</v>
      </c>
      <c r="O2524">
        <v>280</v>
      </c>
      <c r="P2524">
        <v>89</v>
      </c>
      <c r="Q2524">
        <v>128</v>
      </c>
    </row>
    <row r="2525" spans="1:17" x14ac:dyDescent="0.25">
      <c r="A2525">
        <v>636.89700000000005</v>
      </c>
      <c r="B2525">
        <v>4.6760000000000002</v>
      </c>
      <c r="C2525">
        <v>2524</v>
      </c>
      <c r="D2525">
        <v>55</v>
      </c>
      <c r="E2525">
        <v>4.21</v>
      </c>
      <c r="F2525">
        <v>23.418700000000001</v>
      </c>
      <c r="G2525">
        <v>3.45</v>
      </c>
      <c r="H2525">
        <v>3.8E-3</v>
      </c>
      <c r="I2525">
        <f t="shared" si="80"/>
        <v>3440.3691000000076</v>
      </c>
      <c r="J2525">
        <f t="shared" si="81"/>
        <v>24.390243902407104</v>
      </c>
      <c r="K2525">
        <v>7</v>
      </c>
      <c r="L2525">
        <v>179688</v>
      </c>
      <c r="M2525">
        <v>259375</v>
      </c>
      <c r="N2525">
        <v>125.5</v>
      </c>
      <c r="O2525">
        <v>0.5</v>
      </c>
      <c r="P2525">
        <v>57</v>
      </c>
      <c r="Q2525">
        <v>0</v>
      </c>
    </row>
    <row r="2526" spans="1:17" x14ac:dyDescent="0.25">
      <c r="A2526">
        <v>636.99</v>
      </c>
      <c r="B2526">
        <v>4.7690000000000001</v>
      </c>
      <c r="C2526">
        <v>2525</v>
      </c>
      <c r="D2526">
        <v>56</v>
      </c>
      <c r="E2526">
        <v>4.75</v>
      </c>
      <c r="F2526">
        <v>14.3855</v>
      </c>
      <c r="G2526">
        <v>1.4670000000000001</v>
      </c>
      <c r="H2526">
        <v>6.9999999999999999E-4</v>
      </c>
      <c r="I2526">
        <f t="shared" si="80"/>
        <v>3440.3698000000077</v>
      </c>
      <c r="J2526">
        <f t="shared" si="81"/>
        <v>10.752688172047533</v>
      </c>
      <c r="K2526">
        <v>1</v>
      </c>
      <c r="L2526">
        <v>67188</v>
      </c>
      <c r="M2526">
        <v>412500</v>
      </c>
      <c r="N2526">
        <v>2896</v>
      </c>
      <c r="O2526">
        <v>280</v>
      </c>
      <c r="P2526">
        <v>0</v>
      </c>
      <c r="Q2526">
        <v>128</v>
      </c>
    </row>
    <row r="2527" spans="1:17" x14ac:dyDescent="0.25">
      <c r="A2527">
        <v>637.12300000000005</v>
      </c>
      <c r="B2527">
        <v>4.9020000000000001</v>
      </c>
      <c r="C2527">
        <v>2526</v>
      </c>
      <c r="D2527">
        <v>57</v>
      </c>
      <c r="E2527">
        <v>5.21</v>
      </c>
      <c r="F2527">
        <v>1.2019</v>
      </c>
      <c r="G2527">
        <v>0.3947</v>
      </c>
      <c r="H2527">
        <v>0</v>
      </c>
      <c r="I2527">
        <f t="shared" si="80"/>
        <v>3440.3698000000077</v>
      </c>
      <c r="J2527">
        <f t="shared" si="81"/>
        <v>7.5187969924790439</v>
      </c>
      <c r="K2527">
        <v>0</v>
      </c>
      <c r="L2527">
        <v>181250</v>
      </c>
      <c r="M2527">
        <v>476563</v>
      </c>
      <c r="N2527">
        <v>873.5</v>
      </c>
      <c r="O2527">
        <v>280</v>
      </c>
      <c r="P2527">
        <v>0</v>
      </c>
      <c r="Q2527">
        <v>128</v>
      </c>
    </row>
    <row r="2528" spans="1:17" x14ac:dyDescent="0.25">
      <c r="A2528">
        <v>637.21799999999996</v>
      </c>
      <c r="B2528">
        <v>4.9969999999999999</v>
      </c>
      <c r="C2528">
        <v>2527</v>
      </c>
      <c r="D2528">
        <v>58</v>
      </c>
      <c r="E2528">
        <v>4.8499999999999996</v>
      </c>
      <c r="F2528">
        <v>15.362</v>
      </c>
      <c r="G2528">
        <v>1.4930000000000001</v>
      </c>
      <c r="H2528">
        <v>6.9999999999999999E-4</v>
      </c>
      <c r="I2528">
        <f t="shared" si="80"/>
        <v>3440.3705000000077</v>
      </c>
      <c r="J2528">
        <f t="shared" si="81"/>
        <v>10.526315789483258</v>
      </c>
      <c r="K2528">
        <v>2</v>
      </c>
      <c r="L2528">
        <v>181250</v>
      </c>
      <c r="M2528">
        <v>389063</v>
      </c>
      <c r="N2528">
        <v>-517.5</v>
      </c>
      <c r="O2528">
        <v>280</v>
      </c>
      <c r="P2528">
        <v>0</v>
      </c>
      <c r="Q2528">
        <v>128</v>
      </c>
    </row>
    <row r="2529" spans="1:17" x14ac:dyDescent="0.25">
      <c r="A2529">
        <v>637.36599999999999</v>
      </c>
      <c r="B2529">
        <v>5.1449999999999996</v>
      </c>
      <c r="C2529">
        <v>2528</v>
      </c>
      <c r="D2529">
        <v>59</v>
      </c>
      <c r="E2529">
        <v>4.0999999999999996</v>
      </c>
      <c r="F2529">
        <v>35.1374</v>
      </c>
      <c r="G2529">
        <v>4.5480999999999998</v>
      </c>
      <c r="H2529">
        <v>6.6E-3</v>
      </c>
      <c r="I2529">
        <f t="shared" si="80"/>
        <v>3440.3771000000079</v>
      </c>
      <c r="J2529">
        <f t="shared" si="81"/>
        <v>6.7567567567556353</v>
      </c>
      <c r="K2529">
        <v>8</v>
      </c>
      <c r="L2529">
        <v>181250</v>
      </c>
      <c r="M2529">
        <v>248438</v>
      </c>
      <c r="N2529">
        <v>286</v>
      </c>
      <c r="O2529">
        <v>249</v>
      </c>
      <c r="P2529">
        <v>130</v>
      </c>
      <c r="Q2529">
        <v>113</v>
      </c>
    </row>
    <row r="2530" spans="1:17" x14ac:dyDescent="0.25">
      <c r="A2530">
        <v>637.56700000000001</v>
      </c>
      <c r="B2530">
        <v>5.3460000000000001</v>
      </c>
      <c r="C2530">
        <v>2529</v>
      </c>
      <c r="D2530">
        <v>60</v>
      </c>
      <c r="E2530">
        <v>3.89</v>
      </c>
      <c r="F2530">
        <v>146.46549999999999</v>
      </c>
      <c r="G2530">
        <v>36.355200000000004</v>
      </c>
      <c r="H2530">
        <v>0.4229</v>
      </c>
      <c r="I2530">
        <f t="shared" si="80"/>
        <v>3440.8000000000079</v>
      </c>
      <c r="J2530">
        <f t="shared" si="81"/>
        <v>4.9751243781089123</v>
      </c>
      <c r="K2530">
        <v>105</v>
      </c>
      <c r="L2530">
        <v>181250</v>
      </c>
      <c r="M2530">
        <v>242188</v>
      </c>
      <c r="N2530">
        <v>338</v>
      </c>
      <c r="O2530">
        <v>280</v>
      </c>
      <c r="P2530">
        <v>154</v>
      </c>
      <c r="Q2530">
        <v>128</v>
      </c>
    </row>
    <row r="2531" spans="1:17" x14ac:dyDescent="0.25">
      <c r="A2531">
        <v>637.66700000000003</v>
      </c>
      <c r="B2531">
        <v>5.4459999999999997</v>
      </c>
      <c r="C2531">
        <v>2530</v>
      </c>
      <c r="D2531">
        <v>61</v>
      </c>
      <c r="E2531">
        <v>4.3</v>
      </c>
      <c r="F2531">
        <v>102.06959999999999</v>
      </c>
      <c r="G2531">
        <v>16.2361</v>
      </c>
      <c r="H2531">
        <v>8.4400000000000003E-2</v>
      </c>
      <c r="I2531">
        <f t="shared" si="80"/>
        <v>3440.8844000000081</v>
      </c>
      <c r="J2531">
        <f t="shared" si="81"/>
        <v>9.9999999999977263</v>
      </c>
      <c r="K2531">
        <v>26</v>
      </c>
      <c r="L2531">
        <v>181250</v>
      </c>
      <c r="M2531">
        <v>346875</v>
      </c>
      <c r="N2531">
        <v>451.5</v>
      </c>
      <c r="O2531">
        <v>280</v>
      </c>
      <c r="P2531">
        <v>206</v>
      </c>
      <c r="Q2531">
        <v>128</v>
      </c>
    </row>
    <row r="2532" spans="1:17" x14ac:dyDescent="0.25">
      <c r="A2532">
        <v>637.76800000000003</v>
      </c>
      <c r="B2532">
        <v>5.5469999999999997</v>
      </c>
      <c r="C2532">
        <v>2531</v>
      </c>
      <c r="D2532">
        <v>62</v>
      </c>
      <c r="E2532">
        <v>5.2</v>
      </c>
      <c r="F2532">
        <v>1.2019</v>
      </c>
      <c r="G2532">
        <v>0.39050000000000001</v>
      </c>
      <c r="H2532">
        <v>0</v>
      </c>
      <c r="I2532">
        <f t="shared" si="80"/>
        <v>3440.8844000000081</v>
      </c>
      <c r="J2532">
        <f t="shared" si="81"/>
        <v>9.9009900990099897</v>
      </c>
      <c r="K2532">
        <v>0</v>
      </c>
      <c r="L2532">
        <v>67188</v>
      </c>
      <c r="M2532">
        <v>450000</v>
      </c>
      <c r="N2532">
        <v>1358.5</v>
      </c>
      <c r="O2532">
        <v>280</v>
      </c>
      <c r="P2532">
        <v>0</v>
      </c>
      <c r="Q2532">
        <v>128</v>
      </c>
    </row>
    <row r="2533" spans="1:17" x14ac:dyDescent="0.25">
      <c r="A2533">
        <v>637.99900000000002</v>
      </c>
      <c r="B2533">
        <v>5.7779999999999996</v>
      </c>
      <c r="C2533">
        <v>2532</v>
      </c>
      <c r="D2533">
        <v>63</v>
      </c>
      <c r="E2533">
        <v>5.29</v>
      </c>
      <c r="F2533">
        <v>27.0808</v>
      </c>
      <c r="G2533">
        <v>2.2151999999999998</v>
      </c>
      <c r="H2533">
        <v>1.6000000000000001E-3</v>
      </c>
      <c r="I2533">
        <f t="shared" si="80"/>
        <v>3440.8860000000082</v>
      </c>
      <c r="J2533">
        <f t="shared" si="81"/>
        <v>4.3290043290044311</v>
      </c>
      <c r="K2533">
        <v>1</v>
      </c>
      <c r="L2533">
        <v>67188</v>
      </c>
      <c r="M2533">
        <v>420313</v>
      </c>
      <c r="N2533">
        <v>80.5</v>
      </c>
      <c r="O2533">
        <v>546.5</v>
      </c>
      <c r="P2533">
        <v>37</v>
      </c>
      <c r="Q2533">
        <v>249</v>
      </c>
    </row>
    <row r="2534" spans="1:17" x14ac:dyDescent="0.25">
      <c r="A2534">
        <v>638.03600000000006</v>
      </c>
      <c r="B2534">
        <v>5.8150000000000004</v>
      </c>
      <c r="C2534">
        <v>2533</v>
      </c>
      <c r="D2534">
        <v>64</v>
      </c>
      <c r="E2534">
        <v>4.32</v>
      </c>
      <c r="F2534">
        <v>64.9602</v>
      </c>
      <c r="G2534">
        <v>7.5628000000000002</v>
      </c>
      <c r="H2534">
        <v>1.83E-2</v>
      </c>
      <c r="I2534">
        <f t="shared" si="80"/>
        <v>3440.9043000000083</v>
      </c>
      <c r="J2534">
        <f t="shared" si="81"/>
        <v>27.027027027001782</v>
      </c>
      <c r="K2534">
        <v>10</v>
      </c>
      <c r="L2534">
        <v>179688</v>
      </c>
      <c r="M2534">
        <v>298438</v>
      </c>
      <c r="N2534">
        <v>259</v>
      </c>
      <c r="O2534">
        <v>278</v>
      </c>
      <c r="P2534">
        <v>118</v>
      </c>
      <c r="Q2534">
        <v>127</v>
      </c>
    </row>
    <row r="2535" spans="1:17" x14ac:dyDescent="0.25">
      <c r="A2535">
        <v>638.14099999999996</v>
      </c>
      <c r="B2535">
        <v>5.92</v>
      </c>
      <c r="C2535">
        <v>2534</v>
      </c>
      <c r="D2535">
        <v>65</v>
      </c>
      <c r="E2535">
        <v>4.24</v>
      </c>
      <c r="F2535">
        <v>62.518799999999999</v>
      </c>
      <c r="G2535">
        <v>10.892200000000001</v>
      </c>
      <c r="H2535">
        <v>3.7999999999999999E-2</v>
      </c>
      <c r="I2535">
        <f t="shared" si="80"/>
        <v>3440.9423000000083</v>
      </c>
      <c r="J2535">
        <f t="shared" si="81"/>
        <v>9.5238095238181852</v>
      </c>
      <c r="K2535">
        <v>32</v>
      </c>
      <c r="L2535">
        <v>181250</v>
      </c>
      <c r="M2535">
        <v>268750</v>
      </c>
      <c r="N2535">
        <v>298.5</v>
      </c>
      <c r="O2535">
        <v>280</v>
      </c>
      <c r="P2535">
        <v>136</v>
      </c>
      <c r="Q2535">
        <v>128</v>
      </c>
    </row>
    <row r="2536" spans="1:17" x14ac:dyDescent="0.25">
      <c r="A2536">
        <v>638.23800000000006</v>
      </c>
      <c r="B2536">
        <v>6.0170000000000003</v>
      </c>
      <c r="C2536">
        <v>2535</v>
      </c>
      <c r="D2536">
        <v>66</v>
      </c>
      <c r="E2536">
        <v>5.13</v>
      </c>
      <c r="F2536">
        <v>1.2019</v>
      </c>
      <c r="G2536">
        <v>0.39229999999999998</v>
      </c>
      <c r="H2536">
        <v>0</v>
      </c>
      <c r="I2536">
        <f t="shared" si="80"/>
        <v>3440.9423000000083</v>
      </c>
      <c r="J2536">
        <f t="shared" si="81"/>
        <v>10.309278350505508</v>
      </c>
      <c r="K2536">
        <v>0</v>
      </c>
      <c r="L2536">
        <v>67188</v>
      </c>
      <c r="M2536">
        <v>459375</v>
      </c>
      <c r="N2536">
        <v>904</v>
      </c>
      <c r="O2536">
        <v>280</v>
      </c>
      <c r="P2536">
        <v>0</v>
      </c>
      <c r="Q2536">
        <v>128</v>
      </c>
    </row>
    <row r="2537" spans="1:17" x14ac:dyDescent="0.25">
      <c r="A2537">
        <v>638.28</v>
      </c>
      <c r="B2537">
        <v>6.0590000000000002</v>
      </c>
      <c r="C2537">
        <v>2536</v>
      </c>
      <c r="D2537">
        <v>67</v>
      </c>
      <c r="E2537">
        <v>4.09</v>
      </c>
      <c r="F2537">
        <v>47.3444</v>
      </c>
      <c r="G2537">
        <v>11.116899999999999</v>
      </c>
      <c r="H2537">
        <v>3.95E-2</v>
      </c>
      <c r="I2537">
        <f t="shared" si="80"/>
        <v>3440.9818000000082</v>
      </c>
      <c r="J2537">
        <f t="shared" si="81"/>
        <v>23.809523809571242</v>
      </c>
      <c r="K2537">
        <v>30</v>
      </c>
      <c r="L2537">
        <v>181250</v>
      </c>
      <c r="M2537">
        <v>231250</v>
      </c>
      <c r="N2537">
        <v>-61</v>
      </c>
      <c r="O2537">
        <v>279.5</v>
      </c>
      <c r="P2537">
        <v>0</v>
      </c>
      <c r="Q2537">
        <v>127</v>
      </c>
    </row>
    <row r="2538" spans="1:17" x14ac:dyDescent="0.25">
      <c r="A2538">
        <v>638.53399999999999</v>
      </c>
      <c r="B2538">
        <v>6.3129999999999997</v>
      </c>
      <c r="C2538">
        <v>2537</v>
      </c>
      <c r="D2538">
        <v>68</v>
      </c>
      <c r="E2538">
        <v>4.24</v>
      </c>
      <c r="F2538">
        <v>41.973399999999998</v>
      </c>
      <c r="G2538">
        <v>9.5861000000000001</v>
      </c>
      <c r="H2538">
        <v>2.9399999999999999E-2</v>
      </c>
      <c r="I2538">
        <f t="shared" si="80"/>
        <v>3441.0112000000081</v>
      </c>
      <c r="J2538">
        <f t="shared" si="81"/>
        <v>3.9370078740154519</v>
      </c>
      <c r="K2538">
        <v>28</v>
      </c>
      <c r="L2538">
        <v>181250</v>
      </c>
      <c r="M2538">
        <v>246875</v>
      </c>
      <c r="N2538">
        <v>274.5</v>
      </c>
      <c r="O2538">
        <v>280</v>
      </c>
      <c r="P2538">
        <v>125</v>
      </c>
      <c r="Q2538">
        <v>128</v>
      </c>
    </row>
    <row r="2539" spans="1:17" x14ac:dyDescent="0.25">
      <c r="A2539">
        <v>638.61099999999999</v>
      </c>
      <c r="B2539">
        <v>6.39</v>
      </c>
      <c r="C2539">
        <v>2538</v>
      </c>
      <c r="D2539">
        <v>69</v>
      </c>
      <c r="E2539">
        <v>4.32</v>
      </c>
      <c r="F2539">
        <v>44.4148</v>
      </c>
      <c r="G2539">
        <v>5.1973000000000003</v>
      </c>
      <c r="H2539">
        <v>8.6E-3</v>
      </c>
      <c r="I2539">
        <f t="shared" si="80"/>
        <v>3441.0198000000082</v>
      </c>
      <c r="J2539">
        <f t="shared" si="81"/>
        <v>12.987012987013294</v>
      </c>
      <c r="K2539">
        <v>5</v>
      </c>
      <c r="L2539">
        <v>178125</v>
      </c>
      <c r="M2539">
        <v>314063</v>
      </c>
      <c r="N2539">
        <v>262.5</v>
      </c>
      <c r="O2539">
        <v>271</v>
      </c>
      <c r="P2539">
        <v>120</v>
      </c>
      <c r="Q2539">
        <v>123</v>
      </c>
    </row>
    <row r="2540" spans="1:17" x14ac:dyDescent="0.25">
      <c r="A2540">
        <v>638.68899999999996</v>
      </c>
      <c r="B2540">
        <v>6.468</v>
      </c>
      <c r="C2540">
        <v>2539</v>
      </c>
      <c r="D2540">
        <v>70</v>
      </c>
      <c r="E2540">
        <v>5.25</v>
      </c>
      <c r="F2540">
        <v>1.2019</v>
      </c>
      <c r="G2540">
        <v>0.39879999999999999</v>
      </c>
      <c r="H2540">
        <v>1E-4</v>
      </c>
      <c r="I2540">
        <f t="shared" si="80"/>
        <v>3441.0199000000084</v>
      </c>
      <c r="J2540">
        <f t="shared" si="81"/>
        <v>12.820512820517006</v>
      </c>
      <c r="K2540">
        <v>0</v>
      </c>
      <c r="L2540">
        <v>75000</v>
      </c>
      <c r="M2540">
        <v>475000</v>
      </c>
      <c r="N2540">
        <v>262.5</v>
      </c>
      <c r="O2540">
        <v>280</v>
      </c>
      <c r="P2540">
        <v>120</v>
      </c>
      <c r="Q2540">
        <v>128</v>
      </c>
    </row>
    <row r="2541" spans="1:17" x14ac:dyDescent="0.25">
      <c r="A2541">
        <v>638.71299999999997</v>
      </c>
      <c r="B2541">
        <v>6.492</v>
      </c>
      <c r="C2541">
        <v>2540</v>
      </c>
      <c r="D2541">
        <v>71</v>
      </c>
      <c r="E2541">
        <v>4.34</v>
      </c>
      <c r="F2541">
        <v>169.41480000000001</v>
      </c>
      <c r="G2541">
        <v>17.770199999999999</v>
      </c>
      <c r="H2541">
        <v>0.10100000000000001</v>
      </c>
      <c r="I2541">
        <f t="shared" si="80"/>
        <v>3441.1209000000085</v>
      </c>
      <c r="J2541">
        <f t="shared" si="81"/>
        <v>41.666666666665087</v>
      </c>
      <c r="K2541">
        <v>16</v>
      </c>
      <c r="L2541">
        <v>181250</v>
      </c>
      <c r="M2541">
        <v>310938</v>
      </c>
      <c r="N2541">
        <v>302</v>
      </c>
      <c r="O2541">
        <v>280</v>
      </c>
      <c r="P2541">
        <v>138</v>
      </c>
      <c r="Q2541">
        <v>128</v>
      </c>
    </row>
    <row r="2542" spans="1:17" x14ac:dyDescent="0.25">
      <c r="A2542">
        <v>638.90899999999999</v>
      </c>
      <c r="B2542">
        <v>6.6879999999999997</v>
      </c>
      <c r="C2542">
        <v>2541</v>
      </c>
      <c r="D2542">
        <v>72</v>
      </c>
      <c r="E2542">
        <v>5.0999999999999996</v>
      </c>
      <c r="F2542">
        <v>1.2019</v>
      </c>
      <c r="G2542">
        <v>0.3911</v>
      </c>
      <c r="H2542">
        <v>0</v>
      </c>
      <c r="I2542">
        <f t="shared" si="80"/>
        <v>3441.1209000000085</v>
      </c>
      <c r="J2542">
        <f t="shared" si="81"/>
        <v>5.1020408163258439</v>
      </c>
      <c r="K2542">
        <v>0</v>
      </c>
      <c r="L2542">
        <v>181250</v>
      </c>
      <c r="M2542">
        <v>473438</v>
      </c>
      <c r="N2542">
        <v>2487.5</v>
      </c>
      <c r="O2542">
        <v>280</v>
      </c>
      <c r="P2542">
        <v>0</v>
      </c>
      <c r="Q2542">
        <v>128</v>
      </c>
    </row>
    <row r="2543" spans="1:17" x14ac:dyDescent="0.25">
      <c r="A2543">
        <v>638.98</v>
      </c>
      <c r="B2543">
        <v>6.7590000000000003</v>
      </c>
      <c r="C2543">
        <v>2542</v>
      </c>
      <c r="D2543">
        <v>73</v>
      </c>
      <c r="E2543">
        <v>4.32</v>
      </c>
      <c r="F2543">
        <v>144.51240000000001</v>
      </c>
      <c r="G2543">
        <v>17.059100000000001</v>
      </c>
      <c r="H2543">
        <v>9.3100000000000002E-2</v>
      </c>
      <c r="I2543">
        <f t="shared" si="80"/>
        <v>3441.2140000000086</v>
      </c>
      <c r="J2543">
        <f t="shared" si="81"/>
        <v>14.084507042248289</v>
      </c>
      <c r="K2543">
        <v>18</v>
      </c>
      <c r="L2543">
        <v>178125</v>
      </c>
      <c r="M2543">
        <v>309375</v>
      </c>
      <c r="N2543">
        <v>301.5</v>
      </c>
      <c r="O2543">
        <v>280</v>
      </c>
      <c r="P2543">
        <v>137</v>
      </c>
      <c r="Q2543">
        <v>128</v>
      </c>
    </row>
    <row r="2544" spans="1:17" x14ac:dyDescent="0.25">
      <c r="A2544">
        <v>639.07799999999997</v>
      </c>
      <c r="B2544">
        <v>6.8570000000000002</v>
      </c>
      <c r="C2544">
        <v>2543</v>
      </c>
      <c r="D2544">
        <v>74</v>
      </c>
      <c r="E2544">
        <v>5.4</v>
      </c>
      <c r="F2544">
        <v>27.0808</v>
      </c>
      <c r="G2544">
        <v>2.2166999999999999</v>
      </c>
      <c r="H2544">
        <v>1.6000000000000001E-3</v>
      </c>
      <c r="I2544">
        <f t="shared" si="80"/>
        <v>3441.2156000000086</v>
      </c>
      <c r="J2544">
        <f t="shared" si="81"/>
        <v>10.204081632657607</v>
      </c>
      <c r="K2544">
        <v>1</v>
      </c>
      <c r="L2544">
        <v>181250</v>
      </c>
      <c r="M2544">
        <v>443750</v>
      </c>
      <c r="N2544">
        <v>79.5</v>
      </c>
      <c r="O2544">
        <v>373.5</v>
      </c>
      <c r="P2544">
        <v>36</v>
      </c>
      <c r="Q2544">
        <v>170</v>
      </c>
    </row>
    <row r="2545" spans="1:17" x14ac:dyDescent="0.25">
      <c r="A2545">
        <v>639.12699999999995</v>
      </c>
      <c r="B2545">
        <v>6.9059999999999997</v>
      </c>
      <c r="C2545">
        <v>2544</v>
      </c>
      <c r="D2545">
        <v>75</v>
      </c>
      <c r="E2545">
        <v>4.26</v>
      </c>
      <c r="F2545">
        <v>63.007100000000001</v>
      </c>
      <c r="G2545">
        <v>11.775600000000001</v>
      </c>
      <c r="H2545">
        <v>4.4400000000000002E-2</v>
      </c>
      <c r="I2545">
        <f t="shared" si="80"/>
        <v>3441.2600000000089</v>
      </c>
      <c r="J2545">
        <f t="shared" si="81"/>
        <v>20.408163265315213</v>
      </c>
      <c r="K2545">
        <v>35</v>
      </c>
      <c r="L2545">
        <v>181250</v>
      </c>
      <c r="M2545">
        <v>275000</v>
      </c>
      <c r="N2545">
        <v>298</v>
      </c>
      <c r="O2545">
        <v>280</v>
      </c>
      <c r="P2545">
        <v>136</v>
      </c>
      <c r="Q2545">
        <v>128</v>
      </c>
    </row>
    <row r="2546" spans="1:17" x14ac:dyDescent="0.25">
      <c r="A2546">
        <v>639.22199999999998</v>
      </c>
      <c r="B2546">
        <v>7.0010000000000003</v>
      </c>
      <c r="C2546">
        <v>2545</v>
      </c>
      <c r="D2546">
        <v>76</v>
      </c>
      <c r="E2546">
        <v>4.7699999999999996</v>
      </c>
      <c r="F2546">
        <v>24.395199999999999</v>
      </c>
      <c r="G2546">
        <v>2.8159999999999998</v>
      </c>
      <c r="H2546">
        <v>2.5000000000000001E-3</v>
      </c>
      <c r="I2546">
        <f t="shared" si="80"/>
        <v>3441.2625000000089</v>
      </c>
      <c r="J2546">
        <f t="shared" si="81"/>
        <v>10.526315789470662</v>
      </c>
      <c r="K2546">
        <v>5</v>
      </c>
      <c r="L2546">
        <v>181250</v>
      </c>
      <c r="M2546">
        <v>281250</v>
      </c>
      <c r="N2546">
        <v>-1969.5</v>
      </c>
      <c r="O2546">
        <v>223</v>
      </c>
      <c r="P2546">
        <v>0</v>
      </c>
      <c r="Q2546">
        <v>102</v>
      </c>
    </row>
    <row r="2547" spans="1:17" x14ac:dyDescent="0.25">
      <c r="A2547">
        <v>639.28800000000001</v>
      </c>
      <c r="B2547">
        <v>7.0670000000000002</v>
      </c>
      <c r="C2547">
        <v>2546</v>
      </c>
      <c r="D2547">
        <v>77</v>
      </c>
      <c r="E2547">
        <v>4.47</v>
      </c>
      <c r="F2547">
        <v>73.260999999999996</v>
      </c>
      <c r="G2547">
        <v>8.8054000000000006</v>
      </c>
      <c r="H2547">
        <v>2.4799999999999999E-2</v>
      </c>
      <c r="I2547">
        <f t="shared" si="80"/>
        <v>3441.2873000000091</v>
      </c>
      <c r="J2547">
        <f t="shared" si="81"/>
        <v>15.151515151508052</v>
      </c>
      <c r="K2547">
        <v>9</v>
      </c>
      <c r="L2547">
        <v>178125</v>
      </c>
      <c r="M2547">
        <v>315625</v>
      </c>
      <c r="N2547">
        <v>309</v>
      </c>
      <c r="O2547">
        <v>280</v>
      </c>
      <c r="P2547">
        <v>141</v>
      </c>
      <c r="Q2547">
        <v>128</v>
      </c>
    </row>
    <row r="2548" spans="1:17" x14ac:dyDescent="0.25">
      <c r="A2548">
        <v>639.34199999999998</v>
      </c>
      <c r="B2548">
        <v>7.1210000000000004</v>
      </c>
      <c r="C2548">
        <v>2547</v>
      </c>
      <c r="D2548">
        <v>78</v>
      </c>
      <c r="E2548">
        <v>4.2</v>
      </c>
      <c r="F2548">
        <v>66.875699999999995</v>
      </c>
      <c r="G2548">
        <v>12.023999999999999</v>
      </c>
      <c r="H2548">
        <v>4.6300000000000001E-2</v>
      </c>
      <c r="I2548">
        <f t="shared" si="80"/>
        <v>3441.333600000009</v>
      </c>
      <c r="J2548">
        <f t="shared" si="81"/>
        <v>18.518518518527564</v>
      </c>
      <c r="K2548">
        <v>35</v>
      </c>
      <c r="L2548">
        <v>181250</v>
      </c>
      <c r="M2548">
        <v>248438</v>
      </c>
      <c r="N2548">
        <v>2292</v>
      </c>
      <c r="O2548">
        <v>280</v>
      </c>
      <c r="P2548">
        <v>0</v>
      </c>
      <c r="Q2548">
        <v>128</v>
      </c>
    </row>
    <row r="2549" spans="1:17" x14ac:dyDescent="0.25">
      <c r="A2549">
        <v>639.38900000000001</v>
      </c>
      <c r="B2549">
        <v>7.1680000000000001</v>
      </c>
      <c r="C2549">
        <v>2548</v>
      </c>
      <c r="D2549">
        <v>79</v>
      </c>
      <c r="E2549">
        <v>4.49</v>
      </c>
      <c r="F2549">
        <v>31.7194</v>
      </c>
      <c r="G2549">
        <v>4.0838000000000001</v>
      </c>
      <c r="H2549">
        <v>5.3E-3</v>
      </c>
      <c r="I2549">
        <f t="shared" si="80"/>
        <v>3441.3389000000088</v>
      </c>
      <c r="J2549">
        <f t="shared" si="81"/>
        <v>21.276595744669322</v>
      </c>
      <c r="K2549">
        <v>7</v>
      </c>
      <c r="L2549">
        <v>181250</v>
      </c>
      <c r="M2549">
        <v>271875</v>
      </c>
      <c r="N2549">
        <v>-221.5</v>
      </c>
      <c r="O2549">
        <v>205</v>
      </c>
      <c r="P2549">
        <v>0</v>
      </c>
      <c r="Q2549">
        <v>93</v>
      </c>
    </row>
    <row r="2550" spans="1:17" x14ac:dyDescent="0.25">
      <c r="A2550">
        <v>639.43200000000002</v>
      </c>
      <c r="B2550">
        <v>7.2110000000000003</v>
      </c>
      <c r="C2550">
        <v>2549</v>
      </c>
      <c r="D2550">
        <v>80</v>
      </c>
      <c r="E2550">
        <v>4.2699999999999996</v>
      </c>
      <c r="F2550">
        <v>30.292300000000001</v>
      </c>
      <c r="G2550">
        <v>6.6291000000000002</v>
      </c>
      <c r="H2550">
        <v>1.41E-2</v>
      </c>
      <c r="I2550">
        <f t="shared" si="80"/>
        <v>3441.3530000000087</v>
      </c>
      <c r="J2550">
        <f t="shared" si="81"/>
        <v>23.255813953484928</v>
      </c>
      <c r="K2550">
        <v>19</v>
      </c>
      <c r="L2550">
        <v>181250</v>
      </c>
      <c r="M2550">
        <v>264063</v>
      </c>
      <c r="N2550">
        <v>282</v>
      </c>
      <c r="O2550">
        <v>259.5</v>
      </c>
      <c r="P2550">
        <v>128</v>
      </c>
      <c r="Q2550">
        <v>118</v>
      </c>
    </row>
    <row r="2551" spans="1:17" x14ac:dyDescent="0.25">
      <c r="A2551">
        <v>639.52599999999995</v>
      </c>
      <c r="B2551">
        <v>7.3049999999999997</v>
      </c>
      <c r="C2551">
        <v>2550</v>
      </c>
      <c r="D2551">
        <v>81</v>
      </c>
      <c r="E2551">
        <v>4.93</v>
      </c>
      <c r="F2551">
        <v>27.0808</v>
      </c>
      <c r="G2551">
        <v>2.2839999999999998</v>
      </c>
      <c r="H2551">
        <v>1.6999999999999999E-3</v>
      </c>
      <c r="I2551">
        <f t="shared" si="80"/>
        <v>3441.3547000000085</v>
      </c>
      <c r="J2551">
        <f t="shared" si="81"/>
        <v>10.638297872347527</v>
      </c>
      <c r="K2551">
        <v>2</v>
      </c>
      <c r="L2551">
        <v>181250</v>
      </c>
      <c r="M2551">
        <v>437500</v>
      </c>
      <c r="N2551">
        <v>1476</v>
      </c>
      <c r="O2551">
        <v>548.5</v>
      </c>
      <c r="P2551">
        <v>0</v>
      </c>
      <c r="Q2551">
        <v>250</v>
      </c>
    </row>
    <row r="2552" spans="1:17" x14ac:dyDescent="0.25">
      <c r="A2552">
        <v>639.59</v>
      </c>
      <c r="B2552">
        <v>7.3689999999999998</v>
      </c>
      <c r="C2552">
        <v>2551</v>
      </c>
      <c r="D2552">
        <v>82</v>
      </c>
      <c r="E2552">
        <v>4.43</v>
      </c>
      <c r="F2552">
        <v>32.695999999999998</v>
      </c>
      <c r="G2552">
        <v>5.4288999999999996</v>
      </c>
      <c r="H2552">
        <v>9.4000000000000004E-3</v>
      </c>
      <c r="I2552">
        <f t="shared" si="80"/>
        <v>3441.3641000000084</v>
      </c>
      <c r="J2552">
        <f t="shared" si="81"/>
        <v>15.624999999980904</v>
      </c>
      <c r="K2552">
        <v>14</v>
      </c>
      <c r="L2552">
        <v>181250</v>
      </c>
      <c r="M2552">
        <v>275000</v>
      </c>
      <c r="N2552">
        <v>-492</v>
      </c>
      <c r="O2552">
        <v>262.5</v>
      </c>
      <c r="P2552">
        <v>0</v>
      </c>
      <c r="Q2552">
        <v>120</v>
      </c>
    </row>
    <row r="2553" spans="1:17" x14ac:dyDescent="0.25">
      <c r="A2553">
        <v>639.73</v>
      </c>
      <c r="B2553">
        <v>7.5090000000000003</v>
      </c>
      <c r="C2553">
        <v>2552</v>
      </c>
      <c r="D2553">
        <v>83</v>
      </c>
      <c r="E2553">
        <v>5.26</v>
      </c>
      <c r="F2553">
        <v>1.2019</v>
      </c>
      <c r="G2553">
        <v>0.38990000000000002</v>
      </c>
      <c r="H2553">
        <v>0</v>
      </c>
      <c r="I2553">
        <f t="shared" si="80"/>
        <v>3441.3641000000084</v>
      </c>
      <c r="J2553">
        <f t="shared" si="81"/>
        <v>7.1428571428578387</v>
      </c>
      <c r="K2553">
        <v>0</v>
      </c>
      <c r="L2553">
        <v>4114063</v>
      </c>
      <c r="M2553">
        <v>460938</v>
      </c>
      <c r="N2553">
        <v>1833</v>
      </c>
      <c r="O2553">
        <v>280</v>
      </c>
      <c r="P2553">
        <v>0</v>
      </c>
      <c r="Q2553">
        <v>128</v>
      </c>
    </row>
    <row r="2554" spans="1:17" x14ac:dyDescent="0.25">
      <c r="A2554">
        <v>639.79200000000003</v>
      </c>
      <c r="B2554">
        <v>7.5709999999999997</v>
      </c>
      <c r="C2554">
        <v>2553</v>
      </c>
      <c r="D2554">
        <v>84</v>
      </c>
      <c r="E2554">
        <v>5.24</v>
      </c>
      <c r="F2554">
        <v>1.2019</v>
      </c>
      <c r="G2554">
        <v>0.4</v>
      </c>
      <c r="H2554">
        <v>1E-4</v>
      </c>
      <c r="I2554">
        <f t="shared" si="80"/>
        <v>3441.3642000000086</v>
      </c>
      <c r="J2554">
        <f t="shared" si="81"/>
        <v>16.129032258061439</v>
      </c>
      <c r="K2554">
        <v>0</v>
      </c>
      <c r="L2554">
        <v>75000</v>
      </c>
      <c r="M2554">
        <v>478125</v>
      </c>
      <c r="N2554">
        <v>3346</v>
      </c>
      <c r="O2554">
        <v>280</v>
      </c>
      <c r="P2554">
        <v>0</v>
      </c>
      <c r="Q2554">
        <v>128</v>
      </c>
    </row>
    <row r="2555" spans="1:17" x14ac:dyDescent="0.25">
      <c r="A2555">
        <v>639.93399999999997</v>
      </c>
      <c r="B2555">
        <v>7.7130000000000001</v>
      </c>
      <c r="C2555">
        <v>2554</v>
      </c>
      <c r="D2555">
        <v>85</v>
      </c>
      <c r="E2555">
        <v>5.0599999999999996</v>
      </c>
      <c r="F2555">
        <v>23.662800000000001</v>
      </c>
      <c r="G2555">
        <v>1.8865000000000001</v>
      </c>
      <c r="H2555">
        <v>1.1000000000000001E-3</v>
      </c>
      <c r="I2555">
        <f t="shared" si="80"/>
        <v>3441.3653000000086</v>
      </c>
      <c r="J2555">
        <f t="shared" si="81"/>
        <v>7.0422535211297825</v>
      </c>
      <c r="K2555">
        <v>2</v>
      </c>
      <c r="L2555">
        <v>181250</v>
      </c>
      <c r="M2555">
        <v>392188</v>
      </c>
      <c r="N2555">
        <v>-917.5</v>
      </c>
      <c r="O2555">
        <v>359.5</v>
      </c>
      <c r="P2555">
        <v>0</v>
      </c>
      <c r="Q2555">
        <v>164</v>
      </c>
    </row>
    <row r="2556" spans="1:17" x14ac:dyDescent="0.25">
      <c r="A2556">
        <v>640.04899999999998</v>
      </c>
      <c r="B2556">
        <v>7.8280000000000003</v>
      </c>
      <c r="C2556">
        <v>2555</v>
      </c>
      <c r="D2556">
        <v>86</v>
      </c>
      <c r="E2556">
        <v>5.27</v>
      </c>
      <c r="F2556">
        <v>27.0808</v>
      </c>
      <c r="G2556">
        <v>2.3614999999999999</v>
      </c>
      <c r="H2556">
        <v>1.8E-3</v>
      </c>
      <c r="I2556">
        <f t="shared" si="80"/>
        <v>3441.3671000000086</v>
      </c>
      <c r="J2556">
        <f t="shared" si="81"/>
        <v>8.6956521739123556</v>
      </c>
      <c r="K2556">
        <v>2</v>
      </c>
      <c r="L2556">
        <v>179688</v>
      </c>
      <c r="M2556">
        <v>446875</v>
      </c>
      <c r="N2556">
        <v>2870.5</v>
      </c>
      <c r="O2556">
        <v>391.5</v>
      </c>
      <c r="P2556">
        <v>0</v>
      </c>
      <c r="Q2556">
        <v>178</v>
      </c>
    </row>
    <row r="2557" spans="1:17" x14ac:dyDescent="0.25">
      <c r="A2557">
        <v>640.06600000000003</v>
      </c>
      <c r="B2557">
        <v>7.8449999999999998</v>
      </c>
      <c r="C2557">
        <v>2556</v>
      </c>
      <c r="D2557">
        <v>87</v>
      </c>
      <c r="E2557">
        <v>4.37</v>
      </c>
      <c r="F2557">
        <v>142.071</v>
      </c>
      <c r="G2557">
        <v>15.1386</v>
      </c>
      <c r="H2557">
        <v>7.3300000000000004E-2</v>
      </c>
      <c r="I2557">
        <f t="shared" si="80"/>
        <v>3441.4404000000086</v>
      </c>
      <c r="J2557">
        <f t="shared" si="81"/>
        <v>58.823529411582179</v>
      </c>
      <c r="K2557">
        <v>14</v>
      </c>
      <c r="L2557">
        <v>179688</v>
      </c>
      <c r="M2557">
        <v>314063</v>
      </c>
      <c r="N2557">
        <v>302</v>
      </c>
      <c r="O2557">
        <v>280</v>
      </c>
      <c r="P2557">
        <v>138</v>
      </c>
      <c r="Q2557">
        <v>128</v>
      </c>
    </row>
    <row r="2558" spans="1:17" x14ac:dyDescent="0.25">
      <c r="A2558">
        <v>640.15599999999995</v>
      </c>
      <c r="B2558">
        <v>7.9349999999999996</v>
      </c>
      <c r="C2558">
        <v>2557</v>
      </c>
      <c r="D2558">
        <v>88</v>
      </c>
      <c r="E2558">
        <v>5.13</v>
      </c>
      <c r="F2558">
        <v>1.2019</v>
      </c>
      <c r="G2558">
        <v>0.40210000000000001</v>
      </c>
      <c r="H2558">
        <v>1E-4</v>
      </c>
      <c r="I2558">
        <f t="shared" si="80"/>
        <v>3441.4405000000088</v>
      </c>
      <c r="J2558">
        <f t="shared" si="81"/>
        <v>11.111111111121216</v>
      </c>
      <c r="K2558">
        <v>0</v>
      </c>
      <c r="L2558">
        <v>178125</v>
      </c>
      <c r="M2558">
        <v>467188</v>
      </c>
      <c r="N2558">
        <v>1959</v>
      </c>
      <c r="O2558">
        <v>280</v>
      </c>
      <c r="P2558">
        <v>0</v>
      </c>
      <c r="Q2558">
        <v>128</v>
      </c>
    </row>
    <row r="2559" spans="1:17" x14ac:dyDescent="0.25">
      <c r="A2559">
        <v>640.18399999999997</v>
      </c>
      <c r="B2559">
        <v>7.9630000000000001</v>
      </c>
      <c r="C2559">
        <v>2558</v>
      </c>
      <c r="D2559">
        <v>89</v>
      </c>
      <c r="E2559">
        <v>4.5599999999999996</v>
      </c>
      <c r="F2559">
        <v>39.043700000000001</v>
      </c>
      <c r="G2559">
        <v>4.9226000000000001</v>
      </c>
      <c r="H2559">
        <v>7.7999999999999996E-3</v>
      </c>
      <c r="I2559">
        <f t="shared" si="80"/>
        <v>3441.4483000000087</v>
      </c>
      <c r="J2559">
        <f t="shared" si="81"/>
        <v>35.714285714260193</v>
      </c>
      <c r="K2559">
        <v>4</v>
      </c>
      <c r="L2559">
        <v>140625</v>
      </c>
      <c r="M2559">
        <v>318750</v>
      </c>
      <c r="N2559">
        <v>237.5</v>
      </c>
      <c r="O2559">
        <v>236.5</v>
      </c>
      <c r="P2559">
        <v>108</v>
      </c>
      <c r="Q2559">
        <v>108</v>
      </c>
    </row>
    <row r="2560" spans="1:17" x14ac:dyDescent="0.25">
      <c r="A2560">
        <v>640.26800000000003</v>
      </c>
      <c r="B2560">
        <v>8.0470000000000006</v>
      </c>
      <c r="C2560">
        <v>2559</v>
      </c>
      <c r="D2560">
        <v>90</v>
      </c>
      <c r="E2560">
        <v>5.2</v>
      </c>
      <c r="F2560">
        <v>1.2019</v>
      </c>
      <c r="G2560">
        <v>0.38819999999999999</v>
      </c>
      <c r="H2560">
        <v>0</v>
      </c>
      <c r="I2560">
        <f t="shared" si="80"/>
        <v>3441.4483000000087</v>
      </c>
      <c r="J2560">
        <f t="shared" si="81"/>
        <v>11.904761904753398</v>
      </c>
      <c r="K2560">
        <v>0</v>
      </c>
      <c r="L2560">
        <v>75000</v>
      </c>
      <c r="M2560">
        <v>473438</v>
      </c>
      <c r="N2560">
        <v>738.5</v>
      </c>
      <c r="O2560">
        <v>280</v>
      </c>
      <c r="P2560">
        <v>0</v>
      </c>
      <c r="Q2560">
        <v>128</v>
      </c>
    </row>
    <row r="2561" spans="1:17" x14ac:dyDescent="0.25">
      <c r="A2561">
        <v>640.30499999999995</v>
      </c>
      <c r="B2561">
        <v>8.0839999999999996</v>
      </c>
      <c r="C2561">
        <v>2560</v>
      </c>
      <c r="D2561">
        <v>91</v>
      </c>
      <c r="E2561">
        <v>4.2699999999999996</v>
      </c>
      <c r="F2561">
        <v>48.8093</v>
      </c>
      <c r="G2561">
        <v>9.5244999999999997</v>
      </c>
      <c r="H2561">
        <v>2.9000000000000001E-2</v>
      </c>
      <c r="I2561">
        <f t="shared" si="80"/>
        <v>3441.4773000000087</v>
      </c>
      <c r="J2561">
        <f t="shared" si="81"/>
        <v>27.027027027084827</v>
      </c>
      <c r="K2561">
        <v>27</v>
      </c>
      <c r="L2561">
        <v>181250</v>
      </c>
      <c r="M2561">
        <v>251563</v>
      </c>
      <c r="N2561">
        <v>-260</v>
      </c>
      <c r="O2561">
        <v>280</v>
      </c>
      <c r="P2561">
        <v>0</v>
      </c>
      <c r="Q2561">
        <v>128</v>
      </c>
    </row>
    <row r="2562" spans="1:17" x14ac:dyDescent="0.25">
      <c r="A2562">
        <v>640.4</v>
      </c>
      <c r="B2562">
        <v>8.1790000000000003</v>
      </c>
      <c r="C2562">
        <v>2561</v>
      </c>
      <c r="D2562">
        <v>92</v>
      </c>
      <c r="E2562">
        <v>4.34</v>
      </c>
      <c r="F2562">
        <v>219.21940000000001</v>
      </c>
      <c r="G2562">
        <v>23.053799999999999</v>
      </c>
      <c r="H2562">
        <v>0.1701</v>
      </c>
      <c r="I2562">
        <f t="shared" si="80"/>
        <v>3441.6474000000085</v>
      </c>
      <c r="J2562">
        <f t="shared" si="81"/>
        <v>10.526315789470662</v>
      </c>
      <c r="K2562">
        <v>22</v>
      </c>
      <c r="L2562">
        <v>178125</v>
      </c>
      <c r="M2562">
        <v>310938</v>
      </c>
      <c r="N2562">
        <v>302</v>
      </c>
      <c r="O2562">
        <v>280</v>
      </c>
      <c r="P2562">
        <v>138</v>
      </c>
      <c r="Q2562">
        <v>128</v>
      </c>
    </row>
    <row r="2563" spans="1:17" x14ac:dyDescent="0.25">
      <c r="A2563">
        <v>640.40499999999997</v>
      </c>
      <c r="B2563">
        <v>8.1839999999999993</v>
      </c>
      <c r="C2563">
        <v>2562</v>
      </c>
      <c r="D2563">
        <v>93</v>
      </c>
      <c r="E2563">
        <v>4.29</v>
      </c>
      <c r="F2563">
        <v>518.04759999999999</v>
      </c>
      <c r="G2563">
        <v>56.118099999999998</v>
      </c>
      <c r="H2563">
        <v>1.0078</v>
      </c>
      <c r="I2563">
        <f t="shared" si="80"/>
        <v>3442.6552000000083</v>
      </c>
      <c r="J2563">
        <f t="shared" si="81"/>
        <v>200.0000000001819</v>
      </c>
      <c r="K2563">
        <v>51</v>
      </c>
      <c r="L2563">
        <v>178125</v>
      </c>
      <c r="M2563">
        <v>312500</v>
      </c>
      <c r="N2563">
        <v>302</v>
      </c>
      <c r="O2563">
        <v>280</v>
      </c>
      <c r="P2563">
        <v>138</v>
      </c>
      <c r="Q2563">
        <v>128</v>
      </c>
    </row>
    <row r="2564" spans="1:17" x14ac:dyDescent="0.25">
      <c r="A2564">
        <v>640.45100000000002</v>
      </c>
      <c r="B2564">
        <v>8.23</v>
      </c>
      <c r="C2564">
        <v>2563</v>
      </c>
      <c r="D2564">
        <v>94</v>
      </c>
      <c r="E2564">
        <v>5.13</v>
      </c>
      <c r="F2564">
        <v>1.2019</v>
      </c>
      <c r="G2564">
        <v>0.39190000000000003</v>
      </c>
      <c r="H2564">
        <v>0</v>
      </c>
      <c r="I2564">
        <f t="shared" si="80"/>
        <v>3442.6552000000083</v>
      </c>
      <c r="J2564">
        <f t="shared" si="81"/>
        <v>21.739130434759399</v>
      </c>
      <c r="K2564">
        <v>0</v>
      </c>
      <c r="L2564">
        <v>62500</v>
      </c>
      <c r="M2564">
        <v>478125</v>
      </c>
      <c r="N2564">
        <v>1241</v>
      </c>
      <c r="O2564">
        <v>280</v>
      </c>
      <c r="P2564">
        <v>0</v>
      </c>
      <c r="Q2564">
        <v>128</v>
      </c>
    </row>
    <row r="2565" spans="1:17" x14ac:dyDescent="0.25">
      <c r="A2565">
        <v>640.495</v>
      </c>
      <c r="B2565">
        <v>8.2739999999999991</v>
      </c>
      <c r="C2565">
        <v>2564</v>
      </c>
      <c r="D2565">
        <v>95</v>
      </c>
      <c r="E2565">
        <v>4.3</v>
      </c>
      <c r="F2565">
        <v>366.22980000000001</v>
      </c>
      <c r="G2565">
        <v>38.538200000000003</v>
      </c>
      <c r="H2565">
        <v>0.4753</v>
      </c>
      <c r="I2565">
        <f t="shared" si="80"/>
        <v>3443.1305000000084</v>
      </c>
      <c r="J2565">
        <f t="shared" si="81"/>
        <v>22.727272727281655</v>
      </c>
      <c r="K2565">
        <v>35</v>
      </c>
      <c r="L2565">
        <v>178125</v>
      </c>
      <c r="M2565">
        <v>310938</v>
      </c>
      <c r="N2565">
        <v>308.5</v>
      </c>
      <c r="O2565">
        <v>280</v>
      </c>
      <c r="P2565">
        <v>140</v>
      </c>
      <c r="Q2565">
        <v>128</v>
      </c>
    </row>
    <row r="2566" spans="1:17" x14ac:dyDescent="0.25">
      <c r="A2566">
        <v>640.60199999999998</v>
      </c>
      <c r="B2566">
        <v>8.3810000000000002</v>
      </c>
      <c r="C2566">
        <v>2565</v>
      </c>
      <c r="D2566">
        <v>96</v>
      </c>
      <c r="E2566">
        <v>4.29</v>
      </c>
      <c r="F2566">
        <v>287.09050000000002</v>
      </c>
      <c r="G2566">
        <v>30.345600000000001</v>
      </c>
      <c r="H2566">
        <v>0.29470000000000002</v>
      </c>
      <c r="I2566">
        <f t="shared" ref="I2566:I2629" si="82">I2565+H2566</f>
        <v>3443.4252000000083</v>
      </c>
      <c r="J2566">
        <f t="shared" ref="J2566:J2629" si="83">(C2566-C2565)/(A2566-A2565)</f>
        <v>9.3457943925259066</v>
      </c>
      <c r="K2566">
        <v>28</v>
      </c>
      <c r="L2566">
        <v>178125</v>
      </c>
      <c r="M2566">
        <v>310938</v>
      </c>
      <c r="N2566">
        <v>302</v>
      </c>
      <c r="O2566">
        <v>280</v>
      </c>
      <c r="P2566">
        <v>138</v>
      </c>
      <c r="Q2566">
        <v>128</v>
      </c>
    </row>
    <row r="2567" spans="1:17" x14ac:dyDescent="0.25">
      <c r="A2567">
        <v>640.62</v>
      </c>
      <c r="B2567">
        <v>8.3989999999999991</v>
      </c>
      <c r="C2567">
        <v>2566</v>
      </c>
      <c r="D2567">
        <v>97</v>
      </c>
      <c r="E2567">
        <v>3.96</v>
      </c>
      <c r="F2567">
        <v>125.9577</v>
      </c>
      <c r="G2567">
        <v>25.571300000000001</v>
      </c>
      <c r="H2567">
        <v>0.2092</v>
      </c>
      <c r="I2567">
        <f t="shared" si="82"/>
        <v>3443.6344000000081</v>
      </c>
      <c r="J2567">
        <f t="shared" si="83"/>
        <v>55.55555555546573</v>
      </c>
      <c r="K2567">
        <v>78</v>
      </c>
      <c r="L2567">
        <v>181250</v>
      </c>
      <c r="M2567">
        <v>187500</v>
      </c>
      <c r="N2567">
        <v>182.5</v>
      </c>
      <c r="O2567">
        <v>280</v>
      </c>
      <c r="P2567">
        <v>83</v>
      </c>
      <c r="Q2567">
        <v>128</v>
      </c>
    </row>
    <row r="2568" spans="1:17" x14ac:dyDescent="0.25">
      <c r="A2568">
        <v>640.74300000000005</v>
      </c>
      <c r="B2568">
        <v>8.5220000000000002</v>
      </c>
      <c r="C2568">
        <v>2567</v>
      </c>
      <c r="D2568">
        <v>98</v>
      </c>
      <c r="E2568">
        <v>5.23</v>
      </c>
      <c r="F2568">
        <v>1.446</v>
      </c>
      <c r="G2568">
        <v>0.5726</v>
      </c>
      <c r="H2568">
        <v>1E-4</v>
      </c>
      <c r="I2568">
        <f t="shared" si="82"/>
        <v>3443.6345000000083</v>
      </c>
      <c r="J2568">
        <f t="shared" si="83"/>
        <v>8.1300813008098824</v>
      </c>
      <c r="K2568">
        <v>0</v>
      </c>
      <c r="L2568">
        <v>3125</v>
      </c>
      <c r="M2568">
        <v>440625</v>
      </c>
      <c r="N2568">
        <v>556.5</v>
      </c>
      <c r="O2568">
        <v>280</v>
      </c>
      <c r="P2568">
        <v>253</v>
      </c>
      <c r="Q2568">
        <v>128</v>
      </c>
    </row>
    <row r="2569" spans="1:17" x14ac:dyDescent="0.25">
      <c r="A2569">
        <v>640.76499999999999</v>
      </c>
      <c r="B2569">
        <v>8.5440000000000005</v>
      </c>
      <c r="C2569">
        <v>2568</v>
      </c>
      <c r="D2569">
        <v>99</v>
      </c>
      <c r="E2569">
        <v>5.22</v>
      </c>
      <c r="F2569">
        <v>1.2019</v>
      </c>
      <c r="G2569">
        <v>0.39279999999999998</v>
      </c>
      <c r="H2569">
        <v>0</v>
      </c>
      <c r="I2569">
        <f t="shared" si="82"/>
        <v>3443.6345000000083</v>
      </c>
      <c r="J2569">
        <f t="shared" si="83"/>
        <v>45.454545454680755</v>
      </c>
      <c r="K2569">
        <v>0</v>
      </c>
      <c r="L2569">
        <v>53125</v>
      </c>
      <c r="M2569">
        <v>471875</v>
      </c>
      <c r="N2569">
        <v>588</v>
      </c>
      <c r="O2569">
        <v>280</v>
      </c>
      <c r="P2569">
        <v>0</v>
      </c>
      <c r="Q2569">
        <v>128</v>
      </c>
    </row>
    <row r="2570" spans="1:17" x14ac:dyDescent="0.25">
      <c r="A2570">
        <v>640.822</v>
      </c>
      <c r="B2570">
        <v>8.6010000000000009</v>
      </c>
      <c r="C2570">
        <v>2569</v>
      </c>
      <c r="D2570">
        <v>100</v>
      </c>
      <c r="E2570">
        <v>4.5599999999999996</v>
      </c>
      <c r="F2570">
        <v>25.8977</v>
      </c>
      <c r="G2570">
        <v>3.3129</v>
      </c>
      <c r="H2570">
        <v>3.5000000000000001E-3</v>
      </c>
      <c r="I2570">
        <f t="shared" si="82"/>
        <v>3443.6380000000081</v>
      </c>
      <c r="J2570">
        <f t="shared" si="83"/>
        <v>17.543859649117767</v>
      </c>
      <c r="K2570">
        <v>4</v>
      </c>
      <c r="L2570">
        <v>178125</v>
      </c>
      <c r="M2570">
        <v>264063</v>
      </c>
      <c r="N2570">
        <v>441.5</v>
      </c>
      <c r="O2570">
        <v>533.5</v>
      </c>
      <c r="P2570">
        <v>201</v>
      </c>
      <c r="Q2570">
        <v>243</v>
      </c>
    </row>
    <row r="2571" spans="1:17" x14ac:dyDescent="0.25">
      <c r="A2571">
        <v>640.89400000000001</v>
      </c>
      <c r="B2571">
        <v>8.673</v>
      </c>
      <c r="C2571">
        <v>2570</v>
      </c>
      <c r="D2571">
        <v>101</v>
      </c>
      <c r="E2571">
        <v>5.2</v>
      </c>
      <c r="F2571">
        <v>1.2019</v>
      </c>
      <c r="G2571">
        <v>0.40179999999999999</v>
      </c>
      <c r="H2571">
        <v>1E-4</v>
      </c>
      <c r="I2571">
        <f t="shared" si="82"/>
        <v>3443.6381000000083</v>
      </c>
      <c r="J2571">
        <f t="shared" si="83"/>
        <v>13.888888888888362</v>
      </c>
      <c r="K2571">
        <v>0</v>
      </c>
      <c r="L2571">
        <v>67188</v>
      </c>
      <c r="M2571">
        <v>503125</v>
      </c>
      <c r="N2571">
        <v>1293.5</v>
      </c>
      <c r="O2571">
        <v>280</v>
      </c>
      <c r="P2571">
        <v>0</v>
      </c>
      <c r="Q2571">
        <v>128</v>
      </c>
    </row>
    <row r="2572" spans="1:17" x14ac:dyDescent="0.25">
      <c r="A2572">
        <v>640.923</v>
      </c>
      <c r="B2572">
        <v>8.702</v>
      </c>
      <c r="C2572">
        <v>2571</v>
      </c>
      <c r="D2572">
        <v>102</v>
      </c>
      <c r="E2572">
        <v>4.22</v>
      </c>
      <c r="F2572">
        <v>165.5085</v>
      </c>
      <c r="G2572">
        <v>20.169699999999999</v>
      </c>
      <c r="H2572">
        <v>0.13020000000000001</v>
      </c>
      <c r="I2572">
        <f t="shared" si="82"/>
        <v>3443.7683000000084</v>
      </c>
      <c r="J2572">
        <f t="shared" si="83"/>
        <v>34.482758620693978</v>
      </c>
      <c r="K2572">
        <v>29</v>
      </c>
      <c r="L2572">
        <v>181250</v>
      </c>
      <c r="M2572">
        <v>301563</v>
      </c>
      <c r="N2572">
        <v>270.5</v>
      </c>
      <c r="O2572">
        <v>280</v>
      </c>
      <c r="P2572">
        <v>123</v>
      </c>
      <c r="Q2572">
        <v>128</v>
      </c>
    </row>
    <row r="2573" spans="1:17" x14ac:dyDescent="0.25">
      <c r="A2573">
        <v>641.01300000000003</v>
      </c>
      <c r="B2573">
        <v>8.7919999999999998</v>
      </c>
      <c r="C2573">
        <v>2572</v>
      </c>
      <c r="D2573">
        <v>103</v>
      </c>
      <c r="E2573">
        <v>4.3899999999999997</v>
      </c>
      <c r="F2573">
        <v>74.688199999999995</v>
      </c>
      <c r="G2573">
        <v>8.8979999999999997</v>
      </c>
      <c r="H2573">
        <v>2.53E-2</v>
      </c>
      <c r="I2573">
        <f t="shared" si="82"/>
        <v>3443.7936000000082</v>
      </c>
      <c r="J2573">
        <f t="shared" si="83"/>
        <v>11.111111111107181</v>
      </c>
      <c r="K2573">
        <v>10</v>
      </c>
      <c r="L2573">
        <v>178125</v>
      </c>
      <c r="M2573">
        <v>304688</v>
      </c>
      <c r="N2573">
        <v>202</v>
      </c>
      <c r="O2573">
        <v>280</v>
      </c>
      <c r="P2573">
        <v>92</v>
      </c>
      <c r="Q2573">
        <v>128</v>
      </c>
    </row>
    <row r="2574" spans="1:17" x14ac:dyDescent="0.25">
      <c r="A2574">
        <v>641.05799999999999</v>
      </c>
      <c r="B2574">
        <v>8.8369999999999997</v>
      </c>
      <c r="C2574">
        <v>2573</v>
      </c>
      <c r="D2574">
        <v>104</v>
      </c>
      <c r="E2574">
        <v>4.28</v>
      </c>
      <c r="F2574">
        <v>139.62960000000001</v>
      </c>
      <c r="G2574">
        <v>16.544699999999999</v>
      </c>
      <c r="H2574">
        <v>8.7599999999999997E-2</v>
      </c>
      <c r="I2574">
        <f t="shared" si="82"/>
        <v>3443.881200000008</v>
      </c>
      <c r="J2574">
        <f t="shared" si="83"/>
        <v>22.222222222242433</v>
      </c>
      <c r="K2574">
        <v>31</v>
      </c>
      <c r="L2574">
        <v>181250</v>
      </c>
      <c r="M2574">
        <v>309375</v>
      </c>
      <c r="N2574">
        <v>339</v>
      </c>
      <c r="O2574">
        <v>280</v>
      </c>
      <c r="P2574">
        <v>154</v>
      </c>
      <c r="Q2574">
        <v>128</v>
      </c>
    </row>
    <row r="2575" spans="1:17" x14ac:dyDescent="0.25">
      <c r="A2575">
        <v>641.16300000000001</v>
      </c>
      <c r="B2575">
        <v>8.9420000000000002</v>
      </c>
      <c r="C2575">
        <v>2574</v>
      </c>
      <c r="D2575">
        <v>105</v>
      </c>
      <c r="E2575">
        <v>4.2699999999999996</v>
      </c>
      <c r="F2575">
        <v>190.8991</v>
      </c>
      <c r="G2575">
        <v>22.418399999999998</v>
      </c>
      <c r="H2575">
        <v>0.1608</v>
      </c>
      <c r="I2575">
        <f t="shared" si="82"/>
        <v>3444.0420000000081</v>
      </c>
      <c r="J2575">
        <f t="shared" si="83"/>
        <v>9.5238095238078735</v>
      </c>
      <c r="K2575">
        <v>25</v>
      </c>
      <c r="L2575">
        <v>178125</v>
      </c>
      <c r="M2575">
        <v>306250</v>
      </c>
      <c r="N2575">
        <v>302</v>
      </c>
      <c r="O2575">
        <v>280</v>
      </c>
      <c r="P2575">
        <v>138</v>
      </c>
      <c r="Q2575">
        <v>128</v>
      </c>
    </row>
    <row r="2576" spans="1:17" x14ac:dyDescent="0.25">
      <c r="A2576">
        <v>641.23099999999999</v>
      </c>
      <c r="B2576">
        <v>9.01</v>
      </c>
      <c r="C2576">
        <v>2575</v>
      </c>
      <c r="D2576">
        <v>106</v>
      </c>
      <c r="E2576">
        <v>5.28</v>
      </c>
      <c r="F2576">
        <v>26.592500000000001</v>
      </c>
      <c r="G2576">
        <v>2.3174000000000001</v>
      </c>
      <c r="H2576">
        <v>1.6999999999999999E-3</v>
      </c>
      <c r="I2576">
        <f t="shared" si="82"/>
        <v>3444.0437000000079</v>
      </c>
      <c r="J2576">
        <f t="shared" si="83"/>
        <v>14.705882352944716</v>
      </c>
      <c r="K2576">
        <v>1</v>
      </c>
      <c r="L2576">
        <v>67188</v>
      </c>
      <c r="M2576">
        <v>429688</v>
      </c>
      <c r="N2576">
        <v>2074</v>
      </c>
      <c r="O2576">
        <v>504</v>
      </c>
      <c r="P2576">
        <v>0</v>
      </c>
      <c r="Q2576">
        <v>230</v>
      </c>
    </row>
    <row r="2577" spans="1:17" x14ac:dyDescent="0.25">
      <c r="A2577">
        <v>641.31000000000006</v>
      </c>
      <c r="B2577">
        <v>9.0890000000000004</v>
      </c>
      <c r="C2577">
        <v>2576</v>
      </c>
      <c r="D2577">
        <v>107</v>
      </c>
      <c r="E2577">
        <v>4.3099999999999996</v>
      </c>
      <c r="F2577">
        <v>258.77019999999999</v>
      </c>
      <c r="G2577">
        <v>28.351500000000001</v>
      </c>
      <c r="H2577">
        <v>0.25719999999999998</v>
      </c>
      <c r="I2577">
        <f t="shared" si="82"/>
        <v>3444.3009000000079</v>
      </c>
      <c r="J2577">
        <f t="shared" si="83"/>
        <v>12.658227848090918</v>
      </c>
      <c r="K2577">
        <v>26</v>
      </c>
      <c r="L2577">
        <v>178125</v>
      </c>
      <c r="M2577">
        <v>309375</v>
      </c>
      <c r="N2577">
        <v>301.5</v>
      </c>
      <c r="O2577">
        <v>280</v>
      </c>
      <c r="P2577">
        <v>137</v>
      </c>
      <c r="Q2577">
        <v>128</v>
      </c>
    </row>
    <row r="2578" spans="1:17" x14ac:dyDescent="0.25">
      <c r="A2578">
        <v>641.423</v>
      </c>
      <c r="B2578">
        <v>9.202</v>
      </c>
      <c r="C2578">
        <v>2577</v>
      </c>
      <c r="D2578">
        <v>108</v>
      </c>
      <c r="E2578">
        <v>4.2300000000000004</v>
      </c>
      <c r="F2578">
        <v>51.738999999999997</v>
      </c>
      <c r="G2578">
        <v>7.8875000000000002</v>
      </c>
      <c r="H2578">
        <v>1.9900000000000001E-2</v>
      </c>
      <c r="I2578">
        <f t="shared" si="82"/>
        <v>3444.3208000000077</v>
      </c>
      <c r="J2578">
        <f t="shared" si="83"/>
        <v>8.8495575221283804</v>
      </c>
      <c r="K2578">
        <v>16</v>
      </c>
      <c r="L2578">
        <v>181250</v>
      </c>
      <c r="M2578">
        <v>201563</v>
      </c>
      <c r="N2578">
        <v>270.5</v>
      </c>
      <c r="O2578">
        <v>272</v>
      </c>
      <c r="P2578">
        <v>123</v>
      </c>
      <c r="Q2578">
        <v>124</v>
      </c>
    </row>
    <row r="2579" spans="1:17" x14ac:dyDescent="0.25">
      <c r="A2579">
        <v>641.43600000000004</v>
      </c>
      <c r="B2579">
        <v>9.2149999999999999</v>
      </c>
      <c r="C2579">
        <v>2578</v>
      </c>
      <c r="D2579">
        <v>109</v>
      </c>
      <c r="E2579">
        <v>4.33</v>
      </c>
      <c r="F2579">
        <v>226.5437</v>
      </c>
      <c r="G2579">
        <v>24.280799999999999</v>
      </c>
      <c r="H2579">
        <v>0.18870000000000001</v>
      </c>
      <c r="I2579">
        <f t="shared" si="82"/>
        <v>3444.5095000000078</v>
      </c>
      <c r="J2579">
        <f t="shared" si="83"/>
        <v>76.923076922877797</v>
      </c>
      <c r="K2579">
        <v>23</v>
      </c>
      <c r="L2579">
        <v>178125</v>
      </c>
      <c r="M2579">
        <v>310938</v>
      </c>
      <c r="N2579">
        <v>301.5</v>
      </c>
      <c r="O2579">
        <v>280</v>
      </c>
      <c r="P2579">
        <v>137</v>
      </c>
      <c r="Q2579">
        <v>128</v>
      </c>
    </row>
    <row r="2580" spans="1:17" x14ac:dyDescent="0.25">
      <c r="A2580">
        <v>641.52499999999998</v>
      </c>
      <c r="B2580">
        <v>9.3040000000000003</v>
      </c>
      <c r="C2580">
        <v>2579</v>
      </c>
      <c r="D2580">
        <v>110</v>
      </c>
      <c r="E2580">
        <v>3.96</v>
      </c>
      <c r="F2580">
        <v>203.63210000000001</v>
      </c>
      <c r="G2580">
        <v>50.0137</v>
      </c>
      <c r="H2580">
        <v>0.8004</v>
      </c>
      <c r="I2580">
        <f t="shared" si="82"/>
        <v>3445.3099000000079</v>
      </c>
      <c r="J2580">
        <f t="shared" si="83"/>
        <v>11.235955056187123</v>
      </c>
      <c r="K2580">
        <v>150</v>
      </c>
      <c r="L2580">
        <v>181250</v>
      </c>
      <c r="M2580">
        <v>220313</v>
      </c>
      <c r="N2580">
        <v>297.5</v>
      </c>
      <c r="O2580">
        <v>280</v>
      </c>
      <c r="P2580">
        <v>135</v>
      </c>
      <c r="Q2580">
        <v>128</v>
      </c>
    </row>
    <row r="2581" spans="1:17" x14ac:dyDescent="0.25">
      <c r="A2581">
        <v>641.54200000000003</v>
      </c>
      <c r="B2581">
        <v>9.3209999999999997</v>
      </c>
      <c r="C2581">
        <v>2580</v>
      </c>
      <c r="D2581">
        <v>111</v>
      </c>
      <c r="E2581">
        <v>4.33</v>
      </c>
      <c r="F2581">
        <v>157.696</v>
      </c>
      <c r="G2581">
        <v>17.1572</v>
      </c>
      <c r="H2581">
        <v>9.4200000000000006E-2</v>
      </c>
      <c r="I2581">
        <f t="shared" si="82"/>
        <v>3445.4041000000079</v>
      </c>
      <c r="J2581">
        <f t="shared" si="83"/>
        <v>58.823529411582179</v>
      </c>
      <c r="K2581">
        <v>17</v>
      </c>
      <c r="L2581">
        <v>179688</v>
      </c>
      <c r="M2581">
        <v>312500</v>
      </c>
      <c r="N2581">
        <v>302</v>
      </c>
      <c r="O2581">
        <v>280</v>
      </c>
      <c r="P2581">
        <v>138</v>
      </c>
      <c r="Q2581">
        <v>128</v>
      </c>
    </row>
    <row r="2582" spans="1:17" x14ac:dyDescent="0.25">
      <c r="A2582">
        <v>641.654</v>
      </c>
      <c r="B2582">
        <v>9.4329999999999998</v>
      </c>
      <c r="C2582">
        <v>2581</v>
      </c>
      <c r="D2582">
        <v>112</v>
      </c>
      <c r="E2582">
        <v>4.08</v>
      </c>
      <c r="F2582">
        <v>77.617900000000006</v>
      </c>
      <c r="G2582">
        <v>16.71</v>
      </c>
      <c r="H2582">
        <v>8.9399999999999993E-2</v>
      </c>
      <c r="I2582">
        <f t="shared" si="82"/>
        <v>3445.4935000000078</v>
      </c>
      <c r="J2582">
        <f t="shared" si="83"/>
        <v>8.9285714285741111</v>
      </c>
      <c r="K2582">
        <v>50</v>
      </c>
      <c r="L2582">
        <v>181250</v>
      </c>
      <c r="M2582">
        <v>248438</v>
      </c>
      <c r="N2582">
        <v>275</v>
      </c>
      <c r="O2582">
        <v>280</v>
      </c>
      <c r="P2582">
        <v>125</v>
      </c>
      <c r="Q2582">
        <v>128</v>
      </c>
    </row>
    <row r="2583" spans="1:17" x14ac:dyDescent="0.25">
      <c r="A2583">
        <v>641.76099999999997</v>
      </c>
      <c r="B2583">
        <v>9.5399999999999991</v>
      </c>
      <c r="C2583">
        <v>2582</v>
      </c>
      <c r="D2583">
        <v>113</v>
      </c>
      <c r="E2583">
        <v>5.16</v>
      </c>
      <c r="F2583">
        <v>21.709700000000002</v>
      </c>
      <c r="G2583">
        <v>1.9956</v>
      </c>
      <c r="H2583">
        <v>1.2999999999999999E-3</v>
      </c>
      <c r="I2583">
        <f t="shared" si="82"/>
        <v>3445.4948000000077</v>
      </c>
      <c r="J2583">
        <f t="shared" si="83"/>
        <v>9.3457943925259066</v>
      </c>
      <c r="K2583">
        <v>2</v>
      </c>
      <c r="L2583">
        <v>67188</v>
      </c>
      <c r="M2583">
        <v>407813</v>
      </c>
      <c r="N2583">
        <v>-717</v>
      </c>
      <c r="O2583">
        <v>280</v>
      </c>
      <c r="P2583">
        <v>0</v>
      </c>
      <c r="Q2583">
        <v>128</v>
      </c>
    </row>
    <row r="2584" spans="1:17" x14ac:dyDescent="0.25">
      <c r="A2584">
        <v>641.83299999999997</v>
      </c>
      <c r="B2584">
        <v>9.6120000000000001</v>
      </c>
      <c r="C2584">
        <v>2583</v>
      </c>
      <c r="D2584">
        <v>114</v>
      </c>
      <c r="E2584">
        <v>5.29</v>
      </c>
      <c r="F2584">
        <v>26.592500000000001</v>
      </c>
      <c r="G2584">
        <v>2.2081</v>
      </c>
      <c r="H2584">
        <v>1.6000000000000001E-3</v>
      </c>
      <c r="I2584">
        <f t="shared" si="82"/>
        <v>3445.4964000000077</v>
      </c>
      <c r="J2584">
        <f t="shared" si="83"/>
        <v>13.888888888888362</v>
      </c>
      <c r="K2584">
        <v>1</v>
      </c>
      <c r="L2584">
        <v>2081250</v>
      </c>
      <c r="M2584">
        <v>448438</v>
      </c>
      <c r="N2584">
        <v>-2112.5</v>
      </c>
      <c r="O2584">
        <v>471</v>
      </c>
      <c r="P2584">
        <v>0</v>
      </c>
      <c r="Q2584">
        <v>214</v>
      </c>
    </row>
    <row r="2585" spans="1:17" x14ac:dyDescent="0.25">
      <c r="A2585">
        <v>641.87699999999995</v>
      </c>
      <c r="B2585">
        <v>9.6560000000000006</v>
      </c>
      <c r="C2585">
        <v>2584</v>
      </c>
      <c r="D2585">
        <v>115</v>
      </c>
      <c r="E2585">
        <v>4.25</v>
      </c>
      <c r="F2585">
        <v>56.6218</v>
      </c>
      <c r="G2585">
        <v>11.1189</v>
      </c>
      <c r="H2585">
        <v>3.9600000000000003E-2</v>
      </c>
      <c r="I2585">
        <f t="shared" si="82"/>
        <v>3445.5360000000078</v>
      </c>
      <c r="J2585">
        <f t="shared" si="83"/>
        <v>22.727272727281655</v>
      </c>
      <c r="K2585">
        <v>31</v>
      </c>
      <c r="L2585">
        <v>181250</v>
      </c>
      <c r="M2585">
        <v>282813</v>
      </c>
      <c r="N2585">
        <v>334.5</v>
      </c>
      <c r="O2585">
        <v>280</v>
      </c>
      <c r="P2585">
        <v>152</v>
      </c>
      <c r="Q2585">
        <v>128</v>
      </c>
    </row>
    <row r="2586" spans="1:17" x14ac:dyDescent="0.25">
      <c r="A2586">
        <v>641.97699999999998</v>
      </c>
      <c r="B2586">
        <v>9.7560000000000002</v>
      </c>
      <c r="C2586">
        <v>2585</v>
      </c>
      <c r="D2586">
        <v>116</v>
      </c>
      <c r="E2586">
        <v>5.0999999999999996</v>
      </c>
      <c r="F2586">
        <v>24.1511</v>
      </c>
      <c r="G2586">
        <v>1.9705999999999999</v>
      </c>
      <c r="H2586">
        <v>1.1999999999999999E-3</v>
      </c>
      <c r="I2586">
        <f t="shared" si="82"/>
        <v>3445.5372000000079</v>
      </c>
      <c r="J2586">
        <f t="shared" si="83"/>
        <v>9.9999999999977263</v>
      </c>
      <c r="K2586">
        <v>1</v>
      </c>
      <c r="L2586">
        <v>67188</v>
      </c>
      <c r="M2586">
        <v>392188</v>
      </c>
      <c r="N2586">
        <v>1476.5</v>
      </c>
      <c r="O2586">
        <v>377</v>
      </c>
      <c r="P2586">
        <v>0</v>
      </c>
      <c r="Q2586">
        <v>172</v>
      </c>
    </row>
    <row r="2587" spans="1:17" x14ac:dyDescent="0.25">
      <c r="A2587">
        <v>641.99300000000005</v>
      </c>
      <c r="B2587">
        <v>9.7720000000000002</v>
      </c>
      <c r="C2587">
        <v>2586</v>
      </c>
      <c r="D2587">
        <v>117</v>
      </c>
      <c r="E2587">
        <v>4.33</v>
      </c>
      <c r="F2587">
        <v>184.5515</v>
      </c>
      <c r="G2587">
        <v>19.763200000000001</v>
      </c>
      <c r="H2587">
        <v>0.125</v>
      </c>
      <c r="I2587">
        <f t="shared" si="82"/>
        <v>3445.6622000000079</v>
      </c>
      <c r="J2587">
        <f t="shared" si="83"/>
        <v>62.499999999701572</v>
      </c>
      <c r="K2587">
        <v>20</v>
      </c>
      <c r="L2587">
        <v>179688</v>
      </c>
      <c r="M2587">
        <v>310938</v>
      </c>
      <c r="N2587">
        <v>301.5</v>
      </c>
      <c r="O2587">
        <v>280</v>
      </c>
      <c r="P2587">
        <v>137</v>
      </c>
      <c r="Q2587">
        <v>128</v>
      </c>
    </row>
    <row r="2588" spans="1:17" x14ac:dyDescent="0.25">
      <c r="A2588">
        <v>642.096</v>
      </c>
      <c r="B2588">
        <v>9.875</v>
      </c>
      <c r="C2588">
        <v>2587</v>
      </c>
      <c r="D2588">
        <v>118</v>
      </c>
      <c r="E2588">
        <v>5.21</v>
      </c>
      <c r="F2588">
        <v>1.2019</v>
      </c>
      <c r="G2588">
        <v>0.38800000000000001</v>
      </c>
      <c r="H2588">
        <v>0</v>
      </c>
      <c r="I2588">
        <f t="shared" si="82"/>
        <v>3445.6622000000079</v>
      </c>
      <c r="J2588">
        <f t="shared" si="83"/>
        <v>9.7087378640822131</v>
      </c>
      <c r="K2588">
        <v>0</v>
      </c>
      <c r="L2588">
        <v>67188</v>
      </c>
      <c r="M2588">
        <v>489063</v>
      </c>
      <c r="N2588">
        <v>3090</v>
      </c>
      <c r="O2588">
        <v>280</v>
      </c>
      <c r="P2588">
        <v>0</v>
      </c>
      <c r="Q2588">
        <v>128</v>
      </c>
    </row>
    <row r="2589" spans="1:17" x14ac:dyDescent="0.25">
      <c r="A2589">
        <v>642.12400000000002</v>
      </c>
      <c r="B2589">
        <v>9.9030000000000005</v>
      </c>
      <c r="C2589">
        <v>2588</v>
      </c>
      <c r="D2589">
        <v>119</v>
      </c>
      <c r="E2589">
        <v>5.25</v>
      </c>
      <c r="F2589">
        <v>1.2019</v>
      </c>
      <c r="G2589">
        <v>0.38940000000000002</v>
      </c>
      <c r="H2589">
        <v>0</v>
      </c>
      <c r="I2589">
        <f t="shared" si="82"/>
        <v>3445.6622000000079</v>
      </c>
      <c r="J2589">
        <f t="shared" si="83"/>
        <v>35.714285714260193</v>
      </c>
      <c r="K2589">
        <v>0</v>
      </c>
      <c r="L2589">
        <v>464063</v>
      </c>
      <c r="M2589">
        <v>492188</v>
      </c>
      <c r="N2589">
        <v>2153</v>
      </c>
      <c r="O2589">
        <v>280</v>
      </c>
      <c r="P2589">
        <v>0</v>
      </c>
      <c r="Q2589">
        <v>128</v>
      </c>
    </row>
    <row r="2590" spans="1:17" x14ac:dyDescent="0.25">
      <c r="A2590">
        <v>642.18600000000004</v>
      </c>
      <c r="B2590">
        <v>9.9649999999999999</v>
      </c>
      <c r="C2590">
        <v>2589</v>
      </c>
      <c r="D2590">
        <v>120</v>
      </c>
      <c r="E2590">
        <v>4.1900000000000004</v>
      </c>
      <c r="F2590">
        <v>297.34440000000001</v>
      </c>
      <c r="G2590">
        <v>34.741599999999998</v>
      </c>
      <c r="H2590">
        <v>0.38619999999999999</v>
      </c>
      <c r="I2590">
        <f t="shared" si="82"/>
        <v>3446.0484000000079</v>
      </c>
      <c r="J2590">
        <f t="shared" si="83"/>
        <v>16.129032258061439</v>
      </c>
      <c r="K2590">
        <v>65</v>
      </c>
      <c r="L2590">
        <v>181250</v>
      </c>
      <c r="M2590">
        <v>303125</v>
      </c>
      <c r="N2590">
        <v>339</v>
      </c>
      <c r="O2590">
        <v>280</v>
      </c>
      <c r="P2590">
        <v>154</v>
      </c>
      <c r="Q2590">
        <v>128</v>
      </c>
    </row>
    <row r="2591" spans="1:17" x14ac:dyDescent="0.25">
      <c r="A2591">
        <v>642.29</v>
      </c>
      <c r="B2591">
        <v>10.069000000000001</v>
      </c>
      <c r="C2591">
        <v>2590</v>
      </c>
      <c r="D2591">
        <v>121</v>
      </c>
      <c r="E2591">
        <v>5.28</v>
      </c>
      <c r="F2591">
        <v>1.2019</v>
      </c>
      <c r="G2591">
        <v>0.38579999999999998</v>
      </c>
      <c r="H2591">
        <v>0</v>
      </c>
      <c r="I2591">
        <f t="shared" si="82"/>
        <v>3446.0484000000079</v>
      </c>
      <c r="J2591">
        <f t="shared" si="83"/>
        <v>9.6153846153912585</v>
      </c>
      <c r="K2591">
        <v>0</v>
      </c>
      <c r="L2591">
        <v>67188</v>
      </c>
      <c r="M2591">
        <v>470313</v>
      </c>
      <c r="N2591">
        <v>2126.5</v>
      </c>
      <c r="O2591">
        <v>280</v>
      </c>
      <c r="P2591">
        <v>0</v>
      </c>
      <c r="Q2591">
        <v>128</v>
      </c>
    </row>
    <row r="2592" spans="1:17" x14ac:dyDescent="0.25">
      <c r="A2592">
        <v>642.32399999999996</v>
      </c>
      <c r="B2592">
        <v>10.103</v>
      </c>
      <c r="C2592">
        <v>2591</v>
      </c>
      <c r="D2592">
        <v>122</v>
      </c>
      <c r="E2592">
        <v>4</v>
      </c>
      <c r="F2592">
        <v>91.778000000000006</v>
      </c>
      <c r="G2592">
        <v>21.3385</v>
      </c>
      <c r="H2592">
        <v>0.1457</v>
      </c>
      <c r="I2592">
        <f t="shared" si="82"/>
        <v>3446.1941000000079</v>
      </c>
      <c r="J2592">
        <f t="shared" si="83"/>
        <v>29.411764705889432</v>
      </c>
      <c r="K2592">
        <v>62</v>
      </c>
      <c r="L2592">
        <v>181250</v>
      </c>
      <c r="M2592">
        <v>248438</v>
      </c>
      <c r="N2592">
        <v>338</v>
      </c>
      <c r="O2592">
        <v>280</v>
      </c>
      <c r="P2592">
        <v>154</v>
      </c>
      <c r="Q2592">
        <v>128</v>
      </c>
    </row>
    <row r="2593" spans="1:17" x14ac:dyDescent="0.25">
      <c r="A2593">
        <v>642.41800000000001</v>
      </c>
      <c r="B2593">
        <v>10.196999999999999</v>
      </c>
      <c r="C2593">
        <v>2592</v>
      </c>
      <c r="D2593">
        <v>123</v>
      </c>
      <c r="E2593">
        <v>4.2699999999999996</v>
      </c>
      <c r="F2593">
        <v>34.198500000000003</v>
      </c>
      <c r="G2593">
        <v>4.3765999999999998</v>
      </c>
      <c r="H2593">
        <v>6.1000000000000004E-3</v>
      </c>
      <c r="I2593">
        <f t="shared" si="82"/>
        <v>3446.200200000008</v>
      </c>
      <c r="J2593">
        <f t="shared" si="83"/>
        <v>10.638297872334661</v>
      </c>
      <c r="K2593">
        <v>5</v>
      </c>
      <c r="L2593">
        <v>178125</v>
      </c>
      <c r="M2593">
        <v>279688</v>
      </c>
      <c r="N2593">
        <v>338</v>
      </c>
      <c r="O2593">
        <v>270</v>
      </c>
      <c r="P2593">
        <v>154</v>
      </c>
      <c r="Q2593">
        <v>123</v>
      </c>
    </row>
    <row r="2594" spans="1:17" x14ac:dyDescent="0.25">
      <c r="A2594">
        <v>642.50699999999995</v>
      </c>
      <c r="B2594">
        <v>10.286</v>
      </c>
      <c r="C2594">
        <v>2593</v>
      </c>
      <c r="D2594">
        <v>124</v>
      </c>
      <c r="E2594">
        <v>5.14</v>
      </c>
      <c r="F2594">
        <v>1.2019</v>
      </c>
      <c r="G2594">
        <v>0.39950000000000002</v>
      </c>
      <c r="H2594">
        <v>1E-4</v>
      </c>
      <c r="I2594">
        <f t="shared" si="82"/>
        <v>3446.2003000000082</v>
      </c>
      <c r="J2594">
        <f t="shared" si="83"/>
        <v>11.235955056187123</v>
      </c>
      <c r="K2594">
        <v>0</v>
      </c>
      <c r="L2594">
        <v>181250</v>
      </c>
      <c r="M2594">
        <v>467188</v>
      </c>
      <c r="N2594">
        <v>3139.5</v>
      </c>
      <c r="O2594">
        <v>280</v>
      </c>
      <c r="P2594">
        <v>0</v>
      </c>
      <c r="Q2594">
        <v>128</v>
      </c>
    </row>
    <row r="2595" spans="1:17" x14ac:dyDescent="0.25">
      <c r="A2595">
        <v>642.51400000000001</v>
      </c>
      <c r="B2595">
        <v>10.292999999999999</v>
      </c>
      <c r="C2595">
        <v>2594</v>
      </c>
      <c r="D2595">
        <v>125</v>
      </c>
      <c r="E2595">
        <v>4.5</v>
      </c>
      <c r="F2595">
        <v>39.5319</v>
      </c>
      <c r="G2595">
        <v>4.9414999999999996</v>
      </c>
      <c r="H2595">
        <v>7.7999999999999996E-3</v>
      </c>
      <c r="I2595">
        <f t="shared" si="82"/>
        <v>3446.208100000008</v>
      </c>
      <c r="J2595">
        <f t="shared" si="83"/>
        <v>142.85714285588071</v>
      </c>
      <c r="K2595">
        <v>8</v>
      </c>
      <c r="L2595">
        <v>181250</v>
      </c>
      <c r="M2595">
        <v>337500</v>
      </c>
      <c r="N2595">
        <v>314.5</v>
      </c>
      <c r="O2595">
        <v>247.5</v>
      </c>
      <c r="P2595">
        <v>143</v>
      </c>
      <c r="Q2595">
        <v>113</v>
      </c>
    </row>
    <row r="2596" spans="1:17" x14ac:dyDescent="0.25">
      <c r="A2596">
        <v>642.54700000000003</v>
      </c>
      <c r="B2596">
        <v>10.326000000000001</v>
      </c>
      <c r="C2596">
        <v>2595</v>
      </c>
      <c r="D2596">
        <v>126</v>
      </c>
      <c r="E2596">
        <v>4.2699999999999996</v>
      </c>
      <c r="F2596">
        <v>286.11399999999998</v>
      </c>
      <c r="G2596">
        <v>31.974799999999998</v>
      </c>
      <c r="H2596">
        <v>0.32719999999999999</v>
      </c>
      <c r="I2596">
        <f t="shared" si="82"/>
        <v>3446.5353000000082</v>
      </c>
      <c r="J2596">
        <f t="shared" si="83"/>
        <v>30.303030303016104</v>
      </c>
      <c r="K2596">
        <v>32</v>
      </c>
      <c r="L2596">
        <v>178125</v>
      </c>
      <c r="M2596">
        <v>307813</v>
      </c>
      <c r="N2596">
        <v>301.5</v>
      </c>
      <c r="O2596">
        <v>280</v>
      </c>
      <c r="P2596">
        <v>137</v>
      </c>
      <c r="Q2596">
        <v>128</v>
      </c>
    </row>
    <row r="2597" spans="1:17" x14ac:dyDescent="0.25">
      <c r="A2597">
        <v>642.56200000000001</v>
      </c>
      <c r="B2597">
        <v>10.340999999999999</v>
      </c>
      <c r="C2597">
        <v>2596</v>
      </c>
      <c r="D2597">
        <v>127</v>
      </c>
      <c r="E2597">
        <v>4.3</v>
      </c>
      <c r="F2597">
        <v>43.438200000000002</v>
      </c>
      <c r="G2597">
        <v>8.6882000000000001</v>
      </c>
      <c r="H2597">
        <v>2.4199999999999999E-2</v>
      </c>
      <c r="I2597">
        <f t="shared" si="82"/>
        <v>3446.559500000008</v>
      </c>
      <c r="J2597">
        <f t="shared" si="83"/>
        <v>66.666666666727295</v>
      </c>
      <c r="K2597">
        <v>25</v>
      </c>
      <c r="L2597">
        <v>181250</v>
      </c>
      <c r="M2597">
        <v>270313</v>
      </c>
      <c r="N2597">
        <v>-1.5</v>
      </c>
      <c r="O2597">
        <v>280</v>
      </c>
      <c r="P2597">
        <v>0</v>
      </c>
      <c r="Q2597">
        <v>128</v>
      </c>
    </row>
    <row r="2598" spans="1:17" x14ac:dyDescent="0.25">
      <c r="A2598">
        <v>642.60599999999999</v>
      </c>
      <c r="B2598">
        <v>10.385</v>
      </c>
      <c r="C2598">
        <v>2597</v>
      </c>
      <c r="D2598">
        <v>128</v>
      </c>
      <c r="E2598">
        <v>5.3</v>
      </c>
      <c r="F2598">
        <v>26.592500000000001</v>
      </c>
      <c r="G2598">
        <v>2.0735000000000001</v>
      </c>
      <c r="H2598">
        <v>1.4E-3</v>
      </c>
      <c r="I2598">
        <f t="shared" si="82"/>
        <v>3446.5609000000081</v>
      </c>
      <c r="J2598">
        <f t="shared" si="83"/>
        <v>22.727272727281655</v>
      </c>
      <c r="K2598">
        <v>1</v>
      </c>
      <c r="L2598">
        <v>181250</v>
      </c>
      <c r="M2598">
        <v>426563</v>
      </c>
      <c r="N2598">
        <v>-517.5</v>
      </c>
      <c r="O2598">
        <v>363.5</v>
      </c>
      <c r="P2598">
        <v>0</v>
      </c>
      <c r="Q2598">
        <v>166</v>
      </c>
    </row>
    <row r="2599" spans="1:17" x14ac:dyDescent="0.25">
      <c r="A2599">
        <v>642.65300000000002</v>
      </c>
      <c r="B2599">
        <v>10.432</v>
      </c>
      <c r="C2599">
        <v>2598</v>
      </c>
      <c r="D2599">
        <v>129</v>
      </c>
      <c r="E2599">
        <v>3.94</v>
      </c>
      <c r="F2599">
        <v>389.62959999999998</v>
      </c>
      <c r="G2599">
        <v>39.687100000000001</v>
      </c>
      <c r="H2599">
        <v>0.504</v>
      </c>
      <c r="I2599">
        <f t="shared" si="82"/>
        <v>3447.064900000008</v>
      </c>
      <c r="J2599">
        <f t="shared" si="83"/>
        <v>21.276595744669322</v>
      </c>
      <c r="K2599">
        <v>40</v>
      </c>
      <c r="L2599">
        <v>181250</v>
      </c>
      <c r="M2599">
        <v>256250</v>
      </c>
      <c r="N2599">
        <v>246.5</v>
      </c>
      <c r="O2599">
        <v>280</v>
      </c>
      <c r="P2599">
        <v>112</v>
      </c>
      <c r="Q2599">
        <v>128</v>
      </c>
    </row>
    <row r="2600" spans="1:17" x14ac:dyDescent="0.25">
      <c r="A2600">
        <v>642.78300000000002</v>
      </c>
      <c r="B2600">
        <v>10.561999999999999</v>
      </c>
      <c r="C2600">
        <v>2599</v>
      </c>
      <c r="D2600">
        <v>130</v>
      </c>
      <c r="E2600">
        <v>5.16</v>
      </c>
      <c r="F2600">
        <v>1.2019</v>
      </c>
      <c r="G2600">
        <v>0.39119999999999999</v>
      </c>
      <c r="H2600">
        <v>0</v>
      </c>
      <c r="I2600">
        <f t="shared" si="82"/>
        <v>3447.064900000008</v>
      </c>
      <c r="J2600">
        <f t="shared" si="83"/>
        <v>7.6923076923079616</v>
      </c>
      <c r="K2600">
        <v>0</v>
      </c>
      <c r="L2600">
        <v>67188</v>
      </c>
      <c r="M2600">
        <v>484375</v>
      </c>
      <c r="N2600">
        <v>283.5</v>
      </c>
      <c r="O2600">
        <v>280</v>
      </c>
      <c r="P2600">
        <v>129</v>
      </c>
      <c r="Q2600">
        <v>128</v>
      </c>
    </row>
    <row r="2601" spans="1:17" x14ac:dyDescent="0.25">
      <c r="A2601">
        <v>642.79499999999996</v>
      </c>
      <c r="B2601">
        <v>10.574</v>
      </c>
      <c r="C2601">
        <v>2600</v>
      </c>
      <c r="D2601">
        <v>131</v>
      </c>
      <c r="E2601">
        <v>4.3600000000000003</v>
      </c>
      <c r="F2601">
        <v>121.0749</v>
      </c>
      <c r="G2601">
        <v>13.748200000000001</v>
      </c>
      <c r="H2601">
        <v>6.0499999999999998E-2</v>
      </c>
      <c r="I2601">
        <f t="shared" si="82"/>
        <v>3447.1254000000081</v>
      </c>
      <c r="J2601">
        <f t="shared" si="83"/>
        <v>83.333333333724923</v>
      </c>
      <c r="K2601">
        <v>13</v>
      </c>
      <c r="L2601">
        <v>179688</v>
      </c>
      <c r="M2601">
        <v>312500</v>
      </c>
      <c r="N2601">
        <v>301.5</v>
      </c>
      <c r="O2601">
        <v>280</v>
      </c>
      <c r="P2601">
        <v>137</v>
      </c>
      <c r="Q2601">
        <v>128</v>
      </c>
    </row>
    <row r="2602" spans="1:17" x14ac:dyDescent="0.25">
      <c r="A2602">
        <v>642.82000000000005</v>
      </c>
      <c r="B2602">
        <v>10.599</v>
      </c>
      <c r="C2602">
        <v>2601</v>
      </c>
      <c r="D2602">
        <v>132</v>
      </c>
      <c r="E2602">
        <v>5.22</v>
      </c>
      <c r="F2602">
        <v>1.446</v>
      </c>
      <c r="G2602">
        <v>0.48559999999999998</v>
      </c>
      <c r="H2602">
        <v>1E-4</v>
      </c>
      <c r="I2602">
        <f t="shared" si="82"/>
        <v>3447.1255000000083</v>
      </c>
      <c r="J2602">
        <f t="shared" si="83"/>
        <v>39.999999999854481</v>
      </c>
      <c r="K2602">
        <v>1</v>
      </c>
      <c r="L2602">
        <v>1563</v>
      </c>
      <c r="M2602">
        <v>454688</v>
      </c>
      <c r="N2602">
        <v>-595.5</v>
      </c>
      <c r="O2602">
        <v>280</v>
      </c>
      <c r="P2602">
        <v>0</v>
      </c>
      <c r="Q2602">
        <v>128</v>
      </c>
    </row>
    <row r="2603" spans="1:17" x14ac:dyDescent="0.25">
      <c r="A2603">
        <v>642.827</v>
      </c>
      <c r="B2603">
        <v>10.606</v>
      </c>
      <c r="C2603">
        <v>2602</v>
      </c>
      <c r="D2603">
        <v>133</v>
      </c>
      <c r="E2603">
        <v>4.37</v>
      </c>
      <c r="F2603">
        <v>149.8835</v>
      </c>
      <c r="G2603">
        <v>15.808999999999999</v>
      </c>
      <c r="H2603">
        <v>0.08</v>
      </c>
      <c r="I2603">
        <f t="shared" si="82"/>
        <v>3447.2055000000082</v>
      </c>
      <c r="J2603">
        <f t="shared" si="83"/>
        <v>142.85714285820083</v>
      </c>
      <c r="K2603">
        <v>14</v>
      </c>
      <c r="L2603">
        <v>179688</v>
      </c>
      <c r="M2603">
        <v>314063</v>
      </c>
      <c r="N2603">
        <v>302</v>
      </c>
      <c r="O2603">
        <v>280</v>
      </c>
      <c r="P2603">
        <v>138</v>
      </c>
      <c r="Q2603">
        <v>128</v>
      </c>
    </row>
    <row r="2604" spans="1:17" x14ac:dyDescent="0.25">
      <c r="A2604">
        <v>642.86300000000006</v>
      </c>
      <c r="B2604">
        <v>10.641999999999999</v>
      </c>
      <c r="C2604">
        <v>2603</v>
      </c>
      <c r="D2604">
        <v>134</v>
      </c>
      <c r="E2604">
        <v>4.29</v>
      </c>
      <c r="F2604">
        <v>315.41090000000003</v>
      </c>
      <c r="G2604">
        <v>33.263800000000003</v>
      </c>
      <c r="H2604">
        <v>0.35410000000000003</v>
      </c>
      <c r="I2604">
        <f t="shared" si="82"/>
        <v>3447.5596000000082</v>
      </c>
      <c r="J2604">
        <f t="shared" si="83"/>
        <v>27.777777777732865</v>
      </c>
      <c r="K2604">
        <v>30</v>
      </c>
      <c r="L2604">
        <v>178125</v>
      </c>
      <c r="M2604">
        <v>310938</v>
      </c>
      <c r="N2604">
        <v>302</v>
      </c>
      <c r="O2604">
        <v>280</v>
      </c>
      <c r="P2604">
        <v>138</v>
      </c>
      <c r="Q2604">
        <v>128</v>
      </c>
    </row>
    <row r="2605" spans="1:17" x14ac:dyDescent="0.25">
      <c r="A2605">
        <v>642.97</v>
      </c>
      <c r="B2605">
        <v>10.749000000000001</v>
      </c>
      <c r="C2605">
        <v>2604</v>
      </c>
      <c r="D2605">
        <v>135</v>
      </c>
      <c r="E2605">
        <v>5.21</v>
      </c>
      <c r="F2605">
        <v>1.2019</v>
      </c>
      <c r="G2605">
        <v>0.40089999999999998</v>
      </c>
      <c r="H2605">
        <v>1E-4</v>
      </c>
      <c r="I2605">
        <f t="shared" si="82"/>
        <v>3447.5597000000084</v>
      </c>
      <c r="J2605">
        <f t="shared" si="83"/>
        <v>9.3457943925259066</v>
      </c>
      <c r="K2605">
        <v>0</v>
      </c>
      <c r="L2605">
        <v>67188</v>
      </c>
      <c r="M2605">
        <v>465625</v>
      </c>
      <c r="N2605">
        <v>2899.5</v>
      </c>
      <c r="O2605">
        <v>280</v>
      </c>
      <c r="P2605">
        <v>0</v>
      </c>
      <c r="Q2605">
        <v>128</v>
      </c>
    </row>
    <row r="2606" spans="1:17" x14ac:dyDescent="0.25">
      <c r="A2606">
        <v>642.98699999999997</v>
      </c>
      <c r="B2606">
        <v>10.766</v>
      </c>
      <c r="C2606">
        <v>2605</v>
      </c>
      <c r="D2606">
        <v>136</v>
      </c>
      <c r="E2606">
        <v>4.95</v>
      </c>
      <c r="F2606">
        <v>20.489000000000001</v>
      </c>
      <c r="G2606">
        <v>2.1042000000000001</v>
      </c>
      <c r="H2606">
        <v>1.4E-3</v>
      </c>
      <c r="I2606">
        <f t="shared" si="82"/>
        <v>3447.5611000000085</v>
      </c>
      <c r="J2606">
        <f t="shared" si="83"/>
        <v>58.823529411975557</v>
      </c>
      <c r="K2606">
        <v>2</v>
      </c>
      <c r="L2606">
        <v>181250</v>
      </c>
      <c r="M2606">
        <v>406250</v>
      </c>
      <c r="N2606">
        <v>137</v>
      </c>
      <c r="O2606">
        <v>137</v>
      </c>
      <c r="P2606">
        <v>62</v>
      </c>
      <c r="Q2606">
        <v>62</v>
      </c>
    </row>
    <row r="2607" spans="1:17" x14ac:dyDescent="0.25">
      <c r="A2607">
        <v>643.04200000000003</v>
      </c>
      <c r="B2607">
        <v>10.821</v>
      </c>
      <c r="C2607">
        <v>2606</v>
      </c>
      <c r="D2607">
        <v>137</v>
      </c>
      <c r="E2607">
        <v>4.22</v>
      </c>
      <c r="F2607">
        <v>303.2038</v>
      </c>
      <c r="G2607">
        <v>36.718899999999998</v>
      </c>
      <c r="H2607">
        <v>0.43140000000000001</v>
      </c>
      <c r="I2607">
        <f t="shared" si="82"/>
        <v>3447.9925000000085</v>
      </c>
      <c r="J2607">
        <f t="shared" si="83"/>
        <v>18.181818181797137</v>
      </c>
      <c r="K2607">
        <v>39</v>
      </c>
      <c r="L2607">
        <v>178125</v>
      </c>
      <c r="M2607">
        <v>304688</v>
      </c>
      <c r="N2607">
        <v>301.5</v>
      </c>
      <c r="O2607">
        <v>280</v>
      </c>
      <c r="P2607">
        <v>137</v>
      </c>
      <c r="Q2607">
        <v>128</v>
      </c>
    </row>
    <row r="2608" spans="1:17" x14ac:dyDescent="0.25">
      <c r="A2608">
        <v>643.07500000000005</v>
      </c>
      <c r="B2608">
        <v>10.853999999999999</v>
      </c>
      <c r="C2608">
        <v>2607</v>
      </c>
      <c r="D2608">
        <v>138</v>
      </c>
      <c r="E2608">
        <v>4.2</v>
      </c>
      <c r="F2608">
        <v>400.40949999999998</v>
      </c>
      <c r="G2608">
        <v>45.3384</v>
      </c>
      <c r="H2608">
        <v>0.65780000000000005</v>
      </c>
      <c r="I2608">
        <f t="shared" si="82"/>
        <v>3448.6503000000084</v>
      </c>
      <c r="J2608">
        <f t="shared" si="83"/>
        <v>30.303030303016104</v>
      </c>
      <c r="K2608">
        <v>78</v>
      </c>
      <c r="L2608">
        <v>181250</v>
      </c>
      <c r="M2608">
        <v>306250</v>
      </c>
      <c r="N2608">
        <v>346</v>
      </c>
      <c r="O2608">
        <v>280</v>
      </c>
      <c r="P2608">
        <v>158</v>
      </c>
      <c r="Q2608">
        <v>128</v>
      </c>
    </row>
    <row r="2609" spans="1:17" x14ac:dyDescent="0.25">
      <c r="A2609">
        <v>643.22900000000004</v>
      </c>
      <c r="B2609">
        <v>11.007999999999999</v>
      </c>
      <c r="C2609">
        <v>2608</v>
      </c>
      <c r="D2609">
        <v>139</v>
      </c>
      <c r="E2609">
        <v>5.2</v>
      </c>
      <c r="F2609">
        <v>27.569099999999999</v>
      </c>
      <c r="G2609">
        <v>2.3567</v>
      </c>
      <c r="H2609">
        <v>1.8E-3</v>
      </c>
      <c r="I2609">
        <f t="shared" si="82"/>
        <v>3448.6521000000084</v>
      </c>
      <c r="J2609">
        <f t="shared" si="83"/>
        <v>6.4935064935066471</v>
      </c>
      <c r="K2609">
        <v>2</v>
      </c>
      <c r="L2609">
        <v>67188</v>
      </c>
      <c r="M2609">
        <v>410938</v>
      </c>
      <c r="N2609">
        <v>1277</v>
      </c>
      <c r="O2609">
        <v>394.5</v>
      </c>
      <c r="P2609">
        <v>0</v>
      </c>
      <c r="Q2609">
        <v>180</v>
      </c>
    </row>
    <row r="2610" spans="1:17" x14ac:dyDescent="0.25">
      <c r="A2610">
        <v>643.23500000000001</v>
      </c>
      <c r="B2610">
        <v>11.013999999999999</v>
      </c>
      <c r="C2610">
        <v>2609</v>
      </c>
      <c r="D2610">
        <v>140</v>
      </c>
      <c r="E2610">
        <v>4.22</v>
      </c>
      <c r="F2610">
        <v>456.03590000000003</v>
      </c>
      <c r="G2610">
        <v>57.615200000000002</v>
      </c>
      <c r="H2610">
        <v>1.0622</v>
      </c>
      <c r="I2610">
        <f t="shared" si="82"/>
        <v>3449.7143000000083</v>
      </c>
      <c r="J2610">
        <f t="shared" si="83"/>
        <v>166.66666666744985</v>
      </c>
      <c r="K2610">
        <v>63</v>
      </c>
      <c r="L2610">
        <v>179688</v>
      </c>
      <c r="M2610">
        <v>304688</v>
      </c>
      <c r="N2610">
        <v>301.5</v>
      </c>
      <c r="O2610">
        <v>280</v>
      </c>
      <c r="P2610">
        <v>137</v>
      </c>
      <c r="Q2610">
        <v>128</v>
      </c>
    </row>
    <row r="2611" spans="1:17" x14ac:dyDescent="0.25">
      <c r="A2611">
        <v>643.26700000000005</v>
      </c>
      <c r="B2611">
        <v>11.045999999999999</v>
      </c>
      <c r="C2611">
        <v>2610</v>
      </c>
      <c r="D2611">
        <v>141</v>
      </c>
      <c r="E2611">
        <v>4.2</v>
      </c>
      <c r="F2611">
        <v>156.2312</v>
      </c>
      <c r="G2611">
        <v>18.659500000000001</v>
      </c>
      <c r="H2611">
        <v>0.1114</v>
      </c>
      <c r="I2611">
        <f t="shared" si="82"/>
        <v>3449.8257000000081</v>
      </c>
      <c r="J2611">
        <f t="shared" si="83"/>
        <v>31.249999999961808</v>
      </c>
      <c r="K2611">
        <v>22</v>
      </c>
      <c r="L2611">
        <v>181250</v>
      </c>
      <c r="M2611">
        <v>310938</v>
      </c>
      <c r="N2611">
        <v>301.5</v>
      </c>
      <c r="O2611">
        <v>280</v>
      </c>
      <c r="P2611">
        <v>137</v>
      </c>
      <c r="Q2611">
        <v>128</v>
      </c>
    </row>
    <row r="2612" spans="1:17" x14ac:dyDescent="0.25">
      <c r="A2612">
        <v>643.36099999999999</v>
      </c>
      <c r="B2612">
        <v>11.14</v>
      </c>
      <c r="C2612">
        <v>2611</v>
      </c>
      <c r="D2612">
        <v>142</v>
      </c>
      <c r="E2612">
        <v>4.28</v>
      </c>
      <c r="F2612">
        <v>357.44069999999999</v>
      </c>
      <c r="G2612">
        <v>39.547600000000003</v>
      </c>
      <c r="H2612">
        <v>0.50049999999999994</v>
      </c>
      <c r="I2612">
        <f t="shared" si="82"/>
        <v>3450.3262000000082</v>
      </c>
      <c r="J2612">
        <f t="shared" si="83"/>
        <v>10.638297872347527</v>
      </c>
      <c r="K2612">
        <v>37</v>
      </c>
      <c r="L2612">
        <v>178125</v>
      </c>
      <c r="M2612">
        <v>309375</v>
      </c>
      <c r="N2612">
        <v>309</v>
      </c>
      <c r="O2612">
        <v>280</v>
      </c>
      <c r="P2612">
        <v>141</v>
      </c>
      <c r="Q2612">
        <v>128</v>
      </c>
    </row>
    <row r="2613" spans="1:17" x14ac:dyDescent="0.25">
      <c r="A2613">
        <v>643.45399999999995</v>
      </c>
      <c r="B2613">
        <v>11.233000000000001</v>
      </c>
      <c r="C2613">
        <v>2612</v>
      </c>
      <c r="D2613">
        <v>143</v>
      </c>
      <c r="E2613">
        <v>4.33</v>
      </c>
      <c r="F2613">
        <v>220.196</v>
      </c>
      <c r="G2613">
        <v>22.947199999999999</v>
      </c>
      <c r="H2613">
        <v>0.16850000000000001</v>
      </c>
      <c r="I2613">
        <f t="shared" si="82"/>
        <v>3450.4947000000084</v>
      </c>
      <c r="J2613">
        <f t="shared" si="83"/>
        <v>10.752688172047533</v>
      </c>
      <c r="K2613">
        <v>20</v>
      </c>
      <c r="L2613">
        <v>178125</v>
      </c>
      <c r="M2613">
        <v>310938</v>
      </c>
      <c r="N2613">
        <v>302</v>
      </c>
      <c r="O2613">
        <v>280</v>
      </c>
      <c r="P2613">
        <v>138</v>
      </c>
      <c r="Q2613">
        <v>128</v>
      </c>
    </row>
    <row r="2614" spans="1:17" x14ac:dyDescent="0.25">
      <c r="A2614">
        <v>643.54399999999998</v>
      </c>
      <c r="B2614">
        <v>11.323</v>
      </c>
      <c r="C2614">
        <v>2613</v>
      </c>
      <c r="D2614">
        <v>144</v>
      </c>
      <c r="E2614">
        <v>4.2</v>
      </c>
      <c r="F2614">
        <v>66.3874</v>
      </c>
      <c r="G2614">
        <v>13.109</v>
      </c>
      <c r="H2614">
        <v>5.5E-2</v>
      </c>
      <c r="I2614">
        <f t="shared" si="82"/>
        <v>3450.5497000000082</v>
      </c>
      <c r="J2614">
        <f t="shared" si="83"/>
        <v>11.111111111107181</v>
      </c>
      <c r="K2614">
        <v>37</v>
      </c>
      <c r="L2614">
        <v>181250</v>
      </c>
      <c r="M2614">
        <v>246875</v>
      </c>
      <c r="N2614">
        <v>196</v>
      </c>
      <c r="O2614">
        <v>280</v>
      </c>
      <c r="P2614">
        <v>89</v>
      </c>
      <c r="Q2614">
        <v>128</v>
      </c>
    </row>
    <row r="2615" spans="1:17" x14ac:dyDescent="0.25">
      <c r="A2615">
        <v>643.64400000000001</v>
      </c>
      <c r="B2615">
        <v>11.423</v>
      </c>
      <c r="C2615">
        <v>2614</v>
      </c>
      <c r="D2615">
        <v>145</v>
      </c>
      <c r="E2615">
        <v>5.16</v>
      </c>
      <c r="F2615">
        <v>1.2019</v>
      </c>
      <c r="G2615">
        <v>0.39269999999999999</v>
      </c>
      <c r="H2615">
        <v>0</v>
      </c>
      <c r="I2615">
        <f t="shared" si="82"/>
        <v>3450.5497000000082</v>
      </c>
      <c r="J2615">
        <f t="shared" si="83"/>
        <v>9.9999999999977263</v>
      </c>
      <c r="K2615">
        <v>0</v>
      </c>
      <c r="L2615">
        <v>1248438</v>
      </c>
      <c r="M2615">
        <v>487500</v>
      </c>
      <c r="N2615">
        <v>2274</v>
      </c>
      <c r="O2615">
        <v>280</v>
      </c>
      <c r="P2615">
        <v>0</v>
      </c>
      <c r="Q2615">
        <v>128</v>
      </c>
    </row>
    <row r="2616" spans="1:17" x14ac:dyDescent="0.25">
      <c r="A2616">
        <v>643.65599999999995</v>
      </c>
      <c r="B2616">
        <v>11.435</v>
      </c>
      <c r="C2616">
        <v>2615</v>
      </c>
      <c r="D2616">
        <v>146</v>
      </c>
      <c r="E2616">
        <v>4.2699999999999996</v>
      </c>
      <c r="F2616">
        <v>409.64909999999998</v>
      </c>
      <c r="G2616">
        <v>44.133000000000003</v>
      </c>
      <c r="H2616">
        <v>0.62329999999999997</v>
      </c>
      <c r="I2616">
        <f t="shared" si="82"/>
        <v>3451.1730000000084</v>
      </c>
      <c r="J2616">
        <f t="shared" si="83"/>
        <v>83.333333333724923</v>
      </c>
      <c r="K2616">
        <v>38</v>
      </c>
      <c r="L2616">
        <v>178125</v>
      </c>
      <c r="M2616">
        <v>309375</v>
      </c>
      <c r="N2616">
        <v>301.5</v>
      </c>
      <c r="O2616">
        <v>280</v>
      </c>
      <c r="P2616">
        <v>137</v>
      </c>
      <c r="Q2616">
        <v>128</v>
      </c>
    </row>
    <row r="2617" spans="1:17" x14ac:dyDescent="0.25">
      <c r="A2617">
        <v>643.70500000000004</v>
      </c>
      <c r="B2617">
        <v>11.484</v>
      </c>
      <c r="C2617">
        <v>2616</v>
      </c>
      <c r="D2617">
        <v>147</v>
      </c>
      <c r="E2617">
        <v>5.25</v>
      </c>
      <c r="F2617">
        <v>1.2019</v>
      </c>
      <c r="G2617">
        <v>0.39279999999999998</v>
      </c>
      <c r="H2617">
        <v>0</v>
      </c>
      <c r="I2617">
        <f t="shared" si="82"/>
        <v>3451.1730000000084</v>
      </c>
      <c r="J2617">
        <f t="shared" si="83"/>
        <v>20.408163265267863</v>
      </c>
      <c r="K2617">
        <v>0</v>
      </c>
      <c r="L2617">
        <v>181250</v>
      </c>
      <c r="M2617">
        <v>462500</v>
      </c>
      <c r="N2617">
        <v>2947.5</v>
      </c>
      <c r="O2617">
        <v>280</v>
      </c>
      <c r="P2617">
        <v>0</v>
      </c>
      <c r="Q2617">
        <v>128</v>
      </c>
    </row>
    <row r="2618" spans="1:17" x14ac:dyDescent="0.25">
      <c r="A2618">
        <v>643.71699999999998</v>
      </c>
      <c r="B2618">
        <v>11.496</v>
      </c>
      <c r="C2618">
        <v>2617</v>
      </c>
      <c r="D2618">
        <v>148</v>
      </c>
      <c r="E2618">
        <v>4.72</v>
      </c>
      <c r="F2618">
        <v>33.1843</v>
      </c>
      <c r="G2618">
        <v>3.1852</v>
      </c>
      <c r="H2618">
        <v>3.2000000000000002E-3</v>
      </c>
      <c r="I2618">
        <f t="shared" si="82"/>
        <v>3451.1762000000085</v>
      </c>
      <c r="J2618">
        <f t="shared" si="83"/>
        <v>83.333333333724923</v>
      </c>
      <c r="K2618">
        <v>5</v>
      </c>
      <c r="L2618">
        <v>181250</v>
      </c>
      <c r="M2618">
        <v>359375</v>
      </c>
      <c r="N2618">
        <v>247</v>
      </c>
      <c r="O2618">
        <v>256.5</v>
      </c>
      <c r="P2618">
        <v>112</v>
      </c>
      <c r="Q2618">
        <v>117</v>
      </c>
    </row>
    <row r="2619" spans="1:17" x14ac:dyDescent="0.25">
      <c r="A2619">
        <v>643.745</v>
      </c>
      <c r="B2619">
        <v>11.523999999999999</v>
      </c>
      <c r="C2619">
        <v>2618</v>
      </c>
      <c r="D2619">
        <v>149</v>
      </c>
      <c r="E2619">
        <v>4.3499999999999996</v>
      </c>
      <c r="F2619">
        <v>119.6101</v>
      </c>
      <c r="G2619">
        <v>12.8939</v>
      </c>
      <c r="H2619">
        <v>5.3199999999999997E-2</v>
      </c>
      <c r="I2619">
        <f t="shared" si="82"/>
        <v>3451.2294000000084</v>
      </c>
      <c r="J2619">
        <f t="shared" si="83"/>
        <v>35.714285714260193</v>
      </c>
      <c r="K2619">
        <v>12</v>
      </c>
      <c r="L2619">
        <v>179688</v>
      </c>
      <c r="M2619">
        <v>315625</v>
      </c>
      <c r="N2619">
        <v>302</v>
      </c>
      <c r="O2619">
        <v>280</v>
      </c>
      <c r="P2619">
        <v>138</v>
      </c>
      <c r="Q2619">
        <v>128</v>
      </c>
    </row>
    <row r="2620" spans="1:17" x14ac:dyDescent="0.25">
      <c r="A2620">
        <v>643.83699999999999</v>
      </c>
      <c r="B2620">
        <v>11.616</v>
      </c>
      <c r="C2620">
        <v>2619</v>
      </c>
      <c r="D2620">
        <v>150</v>
      </c>
      <c r="E2620">
        <v>5.25</v>
      </c>
      <c r="F2620">
        <v>1.2019</v>
      </c>
      <c r="G2620">
        <v>0.38579999999999998</v>
      </c>
      <c r="H2620">
        <v>0</v>
      </c>
      <c r="I2620">
        <f t="shared" si="82"/>
        <v>3451.2294000000084</v>
      </c>
      <c r="J2620">
        <f t="shared" si="83"/>
        <v>10.869565217393131</v>
      </c>
      <c r="K2620">
        <v>0</v>
      </c>
      <c r="L2620">
        <v>75000</v>
      </c>
      <c r="M2620">
        <v>482813</v>
      </c>
      <c r="N2620">
        <v>401</v>
      </c>
      <c r="O2620">
        <v>280</v>
      </c>
      <c r="P2620">
        <v>183</v>
      </c>
      <c r="Q2620">
        <v>128</v>
      </c>
    </row>
    <row r="2621" spans="1:17" x14ac:dyDescent="0.25">
      <c r="A2621">
        <v>643.84500000000003</v>
      </c>
      <c r="B2621">
        <v>11.624000000000001</v>
      </c>
      <c r="C2621">
        <v>2620</v>
      </c>
      <c r="D2621">
        <v>151</v>
      </c>
      <c r="E2621">
        <v>4.1900000000000004</v>
      </c>
      <c r="F2621">
        <v>277.32490000000001</v>
      </c>
      <c r="G2621">
        <v>33.351900000000001</v>
      </c>
      <c r="H2621">
        <v>0.35599999999999998</v>
      </c>
      <c r="I2621">
        <f t="shared" si="82"/>
        <v>3451.5854000000086</v>
      </c>
      <c r="J2621">
        <f t="shared" si="83"/>
        <v>124.99999999940314</v>
      </c>
      <c r="K2621">
        <v>36</v>
      </c>
      <c r="L2621">
        <v>181250</v>
      </c>
      <c r="M2621">
        <v>303125</v>
      </c>
      <c r="N2621">
        <v>203.5</v>
      </c>
      <c r="O2621">
        <v>280</v>
      </c>
      <c r="P2621">
        <v>93</v>
      </c>
      <c r="Q2621">
        <v>128</v>
      </c>
    </row>
    <row r="2622" spans="1:17" x14ac:dyDescent="0.25">
      <c r="A2622">
        <v>643.89700000000005</v>
      </c>
      <c r="B2622">
        <v>11.676</v>
      </c>
      <c r="C2622">
        <v>2621</v>
      </c>
      <c r="D2622">
        <v>152</v>
      </c>
      <c r="E2622">
        <v>5.03</v>
      </c>
      <c r="F2622">
        <v>24.1511</v>
      </c>
      <c r="G2622">
        <v>1.9054</v>
      </c>
      <c r="H2622">
        <v>1.1999999999999999E-3</v>
      </c>
      <c r="I2622">
        <f t="shared" si="82"/>
        <v>3451.5866000000087</v>
      </c>
      <c r="J2622">
        <f t="shared" si="83"/>
        <v>19.230769230761496</v>
      </c>
      <c r="K2622">
        <v>2</v>
      </c>
      <c r="L2622">
        <v>181250</v>
      </c>
      <c r="M2622">
        <v>407813</v>
      </c>
      <c r="N2622">
        <v>-517</v>
      </c>
      <c r="O2622">
        <v>530</v>
      </c>
      <c r="P2622">
        <v>0</v>
      </c>
      <c r="Q2622">
        <v>241</v>
      </c>
    </row>
    <row r="2623" spans="1:17" x14ac:dyDescent="0.25">
      <c r="A2623">
        <v>643.90800000000002</v>
      </c>
      <c r="B2623">
        <v>11.686999999999999</v>
      </c>
      <c r="C2623">
        <v>2622</v>
      </c>
      <c r="D2623">
        <v>153</v>
      </c>
      <c r="E2623">
        <v>4.4000000000000004</v>
      </c>
      <c r="F2623">
        <v>92.754599999999996</v>
      </c>
      <c r="G2623">
        <v>10.6753</v>
      </c>
      <c r="H2623">
        <v>3.6499999999999998E-2</v>
      </c>
      <c r="I2623">
        <f t="shared" si="82"/>
        <v>3451.6231000000089</v>
      </c>
      <c r="J2623">
        <f t="shared" si="83"/>
        <v>90.90909090936151</v>
      </c>
      <c r="K2623">
        <v>10</v>
      </c>
      <c r="L2623">
        <v>178125</v>
      </c>
      <c r="M2623">
        <v>315625</v>
      </c>
      <c r="N2623">
        <v>302</v>
      </c>
      <c r="O2623">
        <v>280</v>
      </c>
      <c r="P2623">
        <v>138</v>
      </c>
      <c r="Q2623">
        <v>128</v>
      </c>
    </row>
    <row r="2624" spans="1:17" x14ac:dyDescent="0.25">
      <c r="A2624">
        <v>643.93399999999997</v>
      </c>
      <c r="B2624">
        <v>11.712999999999999</v>
      </c>
      <c r="C2624">
        <v>2623</v>
      </c>
      <c r="D2624">
        <v>154</v>
      </c>
      <c r="E2624">
        <v>4.26</v>
      </c>
      <c r="F2624">
        <v>57.636000000000003</v>
      </c>
      <c r="G2624">
        <v>10.0761</v>
      </c>
      <c r="H2624">
        <v>3.2500000000000001E-2</v>
      </c>
      <c r="I2624">
        <f t="shared" si="82"/>
        <v>3451.6556000000087</v>
      </c>
      <c r="J2624">
        <f t="shared" si="83"/>
        <v>38.461538461607077</v>
      </c>
      <c r="K2624">
        <v>24</v>
      </c>
      <c r="L2624">
        <v>181250</v>
      </c>
      <c r="M2624">
        <v>251563</v>
      </c>
      <c r="N2624">
        <v>235.5</v>
      </c>
      <c r="O2624">
        <v>259</v>
      </c>
      <c r="P2624">
        <v>107</v>
      </c>
      <c r="Q2624">
        <v>118</v>
      </c>
    </row>
    <row r="2625" spans="1:17" x14ac:dyDescent="0.25">
      <c r="A2625">
        <v>644.03</v>
      </c>
      <c r="B2625">
        <v>11.808999999999999</v>
      </c>
      <c r="C2625">
        <v>2624</v>
      </c>
      <c r="D2625">
        <v>155</v>
      </c>
      <c r="E2625">
        <v>5.04</v>
      </c>
      <c r="F2625">
        <v>1.2019</v>
      </c>
      <c r="G2625">
        <v>0.39479999999999998</v>
      </c>
      <c r="H2625">
        <v>0</v>
      </c>
      <c r="I2625">
        <f t="shared" si="82"/>
        <v>3451.6556000000087</v>
      </c>
      <c r="J2625">
        <f t="shared" si="83"/>
        <v>10.416666666666272</v>
      </c>
      <c r="K2625">
        <v>0</v>
      </c>
      <c r="L2625">
        <v>67188</v>
      </c>
      <c r="M2625">
        <v>470313</v>
      </c>
      <c r="N2625">
        <v>2412.5</v>
      </c>
      <c r="O2625">
        <v>280</v>
      </c>
      <c r="P2625">
        <v>0</v>
      </c>
      <c r="Q2625">
        <v>128</v>
      </c>
    </row>
    <row r="2626" spans="1:17" x14ac:dyDescent="0.25">
      <c r="A2626">
        <v>644.05899999999997</v>
      </c>
      <c r="B2626">
        <v>11.837999999999999</v>
      </c>
      <c r="C2626">
        <v>2625</v>
      </c>
      <c r="D2626">
        <v>156</v>
      </c>
      <c r="E2626">
        <v>4.5599999999999996</v>
      </c>
      <c r="F2626">
        <v>36.6023</v>
      </c>
      <c r="G2626">
        <v>6.0162000000000004</v>
      </c>
      <c r="H2626">
        <v>1.1599999999999999E-2</v>
      </c>
      <c r="I2626">
        <f t="shared" si="82"/>
        <v>3451.6672000000085</v>
      </c>
      <c r="J2626">
        <f t="shared" si="83"/>
        <v>34.482758620693978</v>
      </c>
      <c r="K2626">
        <v>11</v>
      </c>
      <c r="L2626">
        <v>181250</v>
      </c>
      <c r="M2626">
        <v>376563</v>
      </c>
      <c r="N2626">
        <v>280.5</v>
      </c>
      <c r="O2626">
        <v>264.5</v>
      </c>
      <c r="P2626">
        <v>128</v>
      </c>
      <c r="Q2626">
        <v>120</v>
      </c>
    </row>
    <row r="2627" spans="1:17" x14ac:dyDescent="0.25">
      <c r="A2627">
        <v>644.14800000000002</v>
      </c>
      <c r="B2627">
        <v>11.927</v>
      </c>
      <c r="C2627">
        <v>2626</v>
      </c>
      <c r="D2627">
        <v>157</v>
      </c>
      <c r="E2627">
        <v>5.14</v>
      </c>
      <c r="F2627">
        <v>1.2019</v>
      </c>
      <c r="G2627">
        <v>0.39410000000000001</v>
      </c>
      <c r="H2627">
        <v>0</v>
      </c>
      <c r="I2627">
        <f t="shared" si="82"/>
        <v>3451.6672000000085</v>
      </c>
      <c r="J2627">
        <f t="shared" si="83"/>
        <v>11.235955056172772</v>
      </c>
      <c r="K2627">
        <v>0</v>
      </c>
      <c r="L2627">
        <v>181250</v>
      </c>
      <c r="M2627">
        <v>465625</v>
      </c>
      <c r="N2627">
        <v>2506.5</v>
      </c>
      <c r="O2627">
        <v>280</v>
      </c>
      <c r="P2627">
        <v>0</v>
      </c>
      <c r="Q2627">
        <v>128</v>
      </c>
    </row>
    <row r="2628" spans="1:17" x14ac:dyDescent="0.25">
      <c r="A2628">
        <v>644.16800000000001</v>
      </c>
      <c r="B2628">
        <v>11.946999999999999</v>
      </c>
      <c r="C2628">
        <v>2627</v>
      </c>
      <c r="D2628">
        <v>158</v>
      </c>
      <c r="E2628">
        <v>5.24</v>
      </c>
      <c r="F2628">
        <v>1.2019</v>
      </c>
      <c r="G2628">
        <v>0.39539999999999997</v>
      </c>
      <c r="H2628">
        <v>1E-4</v>
      </c>
      <c r="I2628">
        <f t="shared" si="82"/>
        <v>3451.6673000000087</v>
      </c>
      <c r="J2628">
        <f t="shared" si="83"/>
        <v>50.000000000045475</v>
      </c>
      <c r="K2628">
        <v>0</v>
      </c>
      <c r="L2628">
        <v>67188</v>
      </c>
      <c r="M2628">
        <v>467188</v>
      </c>
      <c r="N2628">
        <v>878</v>
      </c>
      <c r="O2628">
        <v>280</v>
      </c>
      <c r="P2628">
        <v>0</v>
      </c>
      <c r="Q2628">
        <v>128</v>
      </c>
    </row>
    <row r="2629" spans="1:17" x14ac:dyDescent="0.25">
      <c r="A2629">
        <v>644.20500000000004</v>
      </c>
      <c r="B2629">
        <v>11.984</v>
      </c>
      <c r="C2629">
        <v>2628</v>
      </c>
      <c r="D2629">
        <v>159</v>
      </c>
      <c r="E2629">
        <v>4.21</v>
      </c>
      <c r="F2629">
        <v>131.3288</v>
      </c>
      <c r="G2629">
        <v>12.647399999999999</v>
      </c>
      <c r="H2629">
        <v>5.1200000000000002E-2</v>
      </c>
      <c r="I2629">
        <f t="shared" si="82"/>
        <v>3451.7185000000086</v>
      </c>
      <c r="J2629">
        <f t="shared" si="83"/>
        <v>27.027027027001782</v>
      </c>
      <c r="K2629">
        <v>18</v>
      </c>
      <c r="L2629">
        <v>179688</v>
      </c>
      <c r="M2629">
        <v>251563</v>
      </c>
      <c r="N2629">
        <v>269.5</v>
      </c>
      <c r="O2629">
        <v>290</v>
      </c>
      <c r="P2629">
        <v>123</v>
      </c>
      <c r="Q2629">
        <v>132</v>
      </c>
    </row>
    <row r="2630" spans="1:17" x14ac:dyDescent="0.25">
      <c r="A2630">
        <v>644.23099999999999</v>
      </c>
      <c r="B2630">
        <v>12.01</v>
      </c>
      <c r="C2630">
        <v>2629</v>
      </c>
      <c r="D2630">
        <v>160</v>
      </c>
      <c r="E2630">
        <v>5.26</v>
      </c>
      <c r="F2630">
        <v>1.2019</v>
      </c>
      <c r="G2630">
        <v>0.38090000000000002</v>
      </c>
      <c r="H2630">
        <v>0</v>
      </c>
      <c r="I2630">
        <f t="shared" ref="I2630:I2693" si="84">I2629+H2630</f>
        <v>3451.7185000000086</v>
      </c>
      <c r="J2630">
        <f t="shared" ref="J2630:J2693" si="85">(C2630-C2629)/(A2630-A2629)</f>
        <v>38.461538461607077</v>
      </c>
      <c r="K2630">
        <v>0</v>
      </c>
      <c r="L2630">
        <v>67188</v>
      </c>
      <c r="M2630">
        <v>475000</v>
      </c>
      <c r="N2630">
        <v>1781</v>
      </c>
      <c r="O2630">
        <v>280</v>
      </c>
      <c r="P2630">
        <v>0</v>
      </c>
      <c r="Q2630">
        <v>128</v>
      </c>
    </row>
    <row r="2631" spans="1:17" x14ac:dyDescent="0.25">
      <c r="A2631">
        <v>644.30899999999997</v>
      </c>
      <c r="B2631">
        <v>12.087999999999999</v>
      </c>
      <c r="C2631">
        <v>2630</v>
      </c>
      <c r="D2631">
        <v>161</v>
      </c>
      <c r="E2631">
        <v>5.15</v>
      </c>
      <c r="F2631">
        <v>1.2019</v>
      </c>
      <c r="G2631">
        <v>0.39140000000000003</v>
      </c>
      <c r="H2631">
        <v>0</v>
      </c>
      <c r="I2631">
        <f t="shared" si="84"/>
        <v>3451.7185000000086</v>
      </c>
      <c r="J2631">
        <f t="shared" si="85"/>
        <v>12.820512820517006</v>
      </c>
      <c r="K2631">
        <v>0</v>
      </c>
      <c r="L2631">
        <v>67188</v>
      </c>
      <c r="M2631">
        <v>464063</v>
      </c>
      <c r="N2631">
        <v>275</v>
      </c>
      <c r="O2631">
        <v>280</v>
      </c>
      <c r="P2631">
        <v>125</v>
      </c>
      <c r="Q2631">
        <v>128</v>
      </c>
    </row>
    <row r="2632" spans="1:17" x14ac:dyDescent="0.25">
      <c r="A2632">
        <v>644.33900000000006</v>
      </c>
      <c r="B2632">
        <v>12.118</v>
      </c>
      <c r="C2632">
        <v>2631</v>
      </c>
      <c r="D2632">
        <v>162</v>
      </c>
      <c r="E2632">
        <v>4.28</v>
      </c>
      <c r="F2632">
        <v>559.55150000000003</v>
      </c>
      <c r="G2632">
        <v>60.6569</v>
      </c>
      <c r="H2632">
        <v>1.1774</v>
      </c>
      <c r="I2632">
        <f t="shared" si="84"/>
        <v>3452.8959000000086</v>
      </c>
      <c r="J2632">
        <f t="shared" si="85"/>
        <v>33.333333333237334</v>
      </c>
      <c r="K2632">
        <v>54</v>
      </c>
      <c r="L2632">
        <v>179688</v>
      </c>
      <c r="M2632">
        <v>310938</v>
      </c>
      <c r="N2632">
        <v>302</v>
      </c>
      <c r="O2632">
        <v>280</v>
      </c>
      <c r="P2632">
        <v>138</v>
      </c>
      <c r="Q2632">
        <v>128</v>
      </c>
    </row>
    <row r="2633" spans="1:17" x14ac:dyDescent="0.25">
      <c r="A2633">
        <v>644.44399999999996</v>
      </c>
      <c r="B2633">
        <v>12.223000000000001</v>
      </c>
      <c r="C2633">
        <v>2632</v>
      </c>
      <c r="D2633">
        <v>163</v>
      </c>
      <c r="E2633">
        <v>5.21</v>
      </c>
      <c r="F2633">
        <v>1.2019</v>
      </c>
      <c r="G2633">
        <v>0.39750000000000002</v>
      </c>
      <c r="H2633">
        <v>1E-4</v>
      </c>
      <c r="I2633">
        <f t="shared" si="84"/>
        <v>3452.8960000000088</v>
      </c>
      <c r="J2633">
        <f t="shared" si="85"/>
        <v>9.5238095238181852</v>
      </c>
      <c r="K2633">
        <v>0</v>
      </c>
      <c r="L2633">
        <v>75000</v>
      </c>
      <c r="M2633">
        <v>470313</v>
      </c>
      <c r="N2633">
        <v>2143.5</v>
      </c>
      <c r="O2633">
        <v>280</v>
      </c>
      <c r="P2633">
        <v>0</v>
      </c>
      <c r="Q2633">
        <v>128</v>
      </c>
    </row>
    <row r="2634" spans="1:17" x14ac:dyDescent="0.25">
      <c r="A2634">
        <v>644.46199999999999</v>
      </c>
      <c r="B2634">
        <v>12.241</v>
      </c>
      <c r="C2634">
        <v>2633</v>
      </c>
      <c r="D2634">
        <v>164</v>
      </c>
      <c r="E2634">
        <v>4.34</v>
      </c>
      <c r="F2634">
        <v>165.99680000000001</v>
      </c>
      <c r="G2634">
        <v>17.5976</v>
      </c>
      <c r="H2634">
        <v>9.9099999999999994E-2</v>
      </c>
      <c r="I2634">
        <f t="shared" si="84"/>
        <v>3452.9951000000087</v>
      </c>
      <c r="J2634">
        <f t="shared" si="85"/>
        <v>55.55555555546573</v>
      </c>
      <c r="K2634">
        <v>17</v>
      </c>
      <c r="L2634">
        <v>178125</v>
      </c>
      <c r="M2634">
        <v>310938</v>
      </c>
      <c r="N2634">
        <v>302</v>
      </c>
      <c r="O2634">
        <v>280</v>
      </c>
      <c r="P2634">
        <v>138</v>
      </c>
      <c r="Q2634">
        <v>128</v>
      </c>
    </row>
    <row r="2635" spans="1:17" x14ac:dyDescent="0.25">
      <c r="A2635">
        <v>644.54600000000005</v>
      </c>
      <c r="B2635">
        <v>12.324999999999999</v>
      </c>
      <c r="C2635">
        <v>2634</v>
      </c>
      <c r="D2635">
        <v>165</v>
      </c>
      <c r="E2635">
        <v>4.21</v>
      </c>
      <c r="F2635">
        <v>271.46550000000002</v>
      </c>
      <c r="G2635">
        <v>29.1967</v>
      </c>
      <c r="H2635">
        <v>0.27279999999999999</v>
      </c>
      <c r="I2635">
        <f t="shared" si="84"/>
        <v>3453.2679000000089</v>
      </c>
      <c r="J2635">
        <f t="shared" si="85"/>
        <v>11.904761904753398</v>
      </c>
      <c r="K2635">
        <v>30</v>
      </c>
      <c r="L2635">
        <v>179688</v>
      </c>
      <c r="M2635">
        <v>307813</v>
      </c>
      <c r="N2635">
        <v>338.5</v>
      </c>
      <c r="O2635">
        <v>268.5</v>
      </c>
      <c r="P2635">
        <v>154</v>
      </c>
      <c r="Q2635">
        <v>122</v>
      </c>
    </row>
    <row r="2636" spans="1:17" x14ac:dyDescent="0.25">
      <c r="A2636">
        <v>644.654</v>
      </c>
      <c r="B2636">
        <v>12.433</v>
      </c>
      <c r="C2636">
        <v>2635</v>
      </c>
      <c r="D2636">
        <v>166</v>
      </c>
      <c r="E2636">
        <v>5.18</v>
      </c>
      <c r="F2636">
        <v>20.7331</v>
      </c>
      <c r="G2636">
        <v>1.8586</v>
      </c>
      <c r="H2636">
        <v>1.1000000000000001E-3</v>
      </c>
      <c r="I2636">
        <f t="shared" si="84"/>
        <v>3453.2690000000089</v>
      </c>
      <c r="J2636">
        <f t="shared" si="85"/>
        <v>9.2592592592637821</v>
      </c>
      <c r="K2636">
        <v>1</v>
      </c>
      <c r="L2636">
        <v>179688</v>
      </c>
      <c r="M2636">
        <v>387500</v>
      </c>
      <c r="N2636">
        <v>-118.5</v>
      </c>
      <c r="O2636">
        <v>556.5</v>
      </c>
      <c r="P2636">
        <v>0</v>
      </c>
      <c r="Q2636">
        <v>253</v>
      </c>
    </row>
    <row r="2637" spans="1:17" x14ac:dyDescent="0.25">
      <c r="A2637">
        <v>644.67600000000004</v>
      </c>
      <c r="B2637">
        <v>12.455</v>
      </c>
      <c r="C2637">
        <v>2636</v>
      </c>
      <c r="D2637">
        <v>167</v>
      </c>
      <c r="E2637">
        <v>4.38</v>
      </c>
      <c r="F2637">
        <v>100.0788</v>
      </c>
      <c r="G2637">
        <v>11.0078</v>
      </c>
      <c r="H2637">
        <v>3.8800000000000001E-2</v>
      </c>
      <c r="I2637">
        <f t="shared" si="84"/>
        <v>3453.3078000000087</v>
      </c>
      <c r="J2637">
        <f t="shared" si="85"/>
        <v>45.454545454445864</v>
      </c>
      <c r="K2637">
        <v>10</v>
      </c>
      <c r="L2637">
        <v>179688</v>
      </c>
      <c r="M2637">
        <v>315625</v>
      </c>
      <c r="N2637">
        <v>339</v>
      </c>
      <c r="O2637">
        <v>280</v>
      </c>
      <c r="P2637">
        <v>154</v>
      </c>
      <c r="Q2637">
        <v>128</v>
      </c>
    </row>
    <row r="2638" spans="1:17" x14ac:dyDescent="0.25">
      <c r="A2638">
        <v>644.77300000000002</v>
      </c>
      <c r="B2638">
        <v>12.552</v>
      </c>
      <c r="C2638">
        <v>2637</v>
      </c>
      <c r="D2638">
        <v>168</v>
      </c>
      <c r="E2638">
        <v>4.34</v>
      </c>
      <c r="F2638">
        <v>113.75069999999999</v>
      </c>
      <c r="G2638">
        <v>13.0693</v>
      </c>
      <c r="H2638">
        <v>5.4699999999999999E-2</v>
      </c>
      <c r="I2638">
        <f t="shared" si="84"/>
        <v>3453.3625000000088</v>
      </c>
      <c r="J2638">
        <f t="shared" si="85"/>
        <v>10.309278350517591</v>
      </c>
      <c r="K2638">
        <v>13</v>
      </c>
      <c r="L2638">
        <v>178125</v>
      </c>
      <c r="M2638">
        <v>310938</v>
      </c>
      <c r="N2638">
        <v>302</v>
      </c>
      <c r="O2638">
        <v>280</v>
      </c>
      <c r="P2638">
        <v>138</v>
      </c>
      <c r="Q2638">
        <v>128</v>
      </c>
    </row>
    <row r="2639" spans="1:17" x14ac:dyDescent="0.25">
      <c r="A2639">
        <v>644.78</v>
      </c>
      <c r="B2639">
        <v>12.558999999999999</v>
      </c>
      <c r="C2639">
        <v>2638</v>
      </c>
      <c r="D2639">
        <v>169</v>
      </c>
      <c r="E2639">
        <v>4.45</v>
      </c>
      <c r="F2639">
        <v>53.203800000000001</v>
      </c>
      <c r="G2639">
        <v>6.6361999999999997</v>
      </c>
      <c r="H2639">
        <v>1.41E-2</v>
      </c>
      <c r="I2639">
        <f t="shared" si="84"/>
        <v>3453.3766000000087</v>
      </c>
      <c r="J2639">
        <f t="shared" si="85"/>
        <v>142.85714285820083</v>
      </c>
      <c r="K2639">
        <v>7</v>
      </c>
      <c r="L2639">
        <v>178125</v>
      </c>
      <c r="M2639">
        <v>306250</v>
      </c>
      <c r="N2639">
        <v>210</v>
      </c>
      <c r="O2639">
        <v>280</v>
      </c>
      <c r="P2639">
        <v>96</v>
      </c>
      <c r="Q2639">
        <v>128</v>
      </c>
    </row>
    <row r="2640" spans="1:17" x14ac:dyDescent="0.25">
      <c r="A2640">
        <v>644.82100000000003</v>
      </c>
      <c r="B2640">
        <v>12.6</v>
      </c>
      <c r="C2640">
        <v>2639</v>
      </c>
      <c r="D2640">
        <v>170</v>
      </c>
      <c r="E2640">
        <v>5.27</v>
      </c>
      <c r="F2640">
        <v>1.2019</v>
      </c>
      <c r="G2640">
        <v>0.38890000000000002</v>
      </c>
      <c r="H2640">
        <v>0</v>
      </c>
      <c r="I2640">
        <f t="shared" si="84"/>
        <v>3453.3766000000087</v>
      </c>
      <c r="J2640">
        <f t="shared" si="85"/>
        <v>24.390243902407104</v>
      </c>
      <c r="K2640">
        <v>0</v>
      </c>
      <c r="L2640">
        <v>3381250</v>
      </c>
      <c r="M2640">
        <v>482813</v>
      </c>
      <c r="N2640">
        <v>2866.5</v>
      </c>
      <c r="O2640">
        <v>280</v>
      </c>
      <c r="P2640">
        <v>0</v>
      </c>
      <c r="Q2640">
        <v>128</v>
      </c>
    </row>
    <row r="2641" spans="1:17" x14ac:dyDescent="0.25">
      <c r="A2641">
        <v>644.87599999999998</v>
      </c>
      <c r="B2641">
        <v>12.654999999999999</v>
      </c>
      <c r="C2641">
        <v>2640</v>
      </c>
      <c r="D2641">
        <v>171</v>
      </c>
      <c r="E2641">
        <v>3.79</v>
      </c>
      <c r="F2641">
        <v>58.5749</v>
      </c>
      <c r="G2641">
        <v>12.9703</v>
      </c>
      <c r="H2641">
        <v>5.3800000000000001E-2</v>
      </c>
      <c r="I2641">
        <f t="shared" si="84"/>
        <v>3453.4304000000088</v>
      </c>
      <c r="J2641">
        <f t="shared" si="85"/>
        <v>18.181818181834718</v>
      </c>
      <c r="K2641">
        <v>27</v>
      </c>
      <c r="L2641">
        <v>181250</v>
      </c>
      <c r="M2641">
        <v>192188</v>
      </c>
      <c r="N2641">
        <v>-62</v>
      </c>
      <c r="O2641">
        <v>280</v>
      </c>
      <c r="P2641">
        <v>0</v>
      </c>
      <c r="Q2641">
        <v>128</v>
      </c>
    </row>
    <row r="2642" spans="1:17" x14ac:dyDescent="0.25">
      <c r="A2642">
        <v>644.90099999999995</v>
      </c>
      <c r="B2642">
        <v>12.68</v>
      </c>
      <c r="C2642">
        <v>2641</v>
      </c>
      <c r="D2642">
        <v>172</v>
      </c>
      <c r="E2642">
        <v>4.33</v>
      </c>
      <c r="F2642">
        <v>107.40300000000001</v>
      </c>
      <c r="G2642">
        <v>13.146100000000001</v>
      </c>
      <c r="H2642">
        <v>5.5300000000000002E-2</v>
      </c>
      <c r="I2642">
        <f t="shared" si="84"/>
        <v>3453.4857000000088</v>
      </c>
      <c r="J2642">
        <f t="shared" si="85"/>
        <v>40.00000000003638</v>
      </c>
      <c r="K2642">
        <v>13</v>
      </c>
      <c r="L2642">
        <v>179688</v>
      </c>
      <c r="M2642">
        <v>307813</v>
      </c>
      <c r="N2642">
        <v>302</v>
      </c>
      <c r="O2642">
        <v>280</v>
      </c>
      <c r="P2642">
        <v>138</v>
      </c>
      <c r="Q2642">
        <v>128</v>
      </c>
    </row>
    <row r="2643" spans="1:17" x14ac:dyDescent="0.25">
      <c r="A2643">
        <v>644.95000000000005</v>
      </c>
      <c r="B2643">
        <v>12.728999999999999</v>
      </c>
      <c r="C2643">
        <v>2642</v>
      </c>
      <c r="D2643">
        <v>173</v>
      </c>
      <c r="E2643">
        <v>4.28</v>
      </c>
      <c r="F2643">
        <v>388.69069999999999</v>
      </c>
      <c r="G2643">
        <v>42.173499999999997</v>
      </c>
      <c r="H2643">
        <v>0.56920000000000004</v>
      </c>
      <c r="I2643">
        <f t="shared" si="84"/>
        <v>3454.0549000000087</v>
      </c>
      <c r="J2643">
        <f t="shared" si="85"/>
        <v>20.408163265267863</v>
      </c>
      <c r="K2643">
        <v>37</v>
      </c>
      <c r="L2643">
        <v>178125</v>
      </c>
      <c r="M2643">
        <v>309375</v>
      </c>
      <c r="N2643">
        <v>309</v>
      </c>
      <c r="O2643">
        <v>280</v>
      </c>
      <c r="P2643">
        <v>141</v>
      </c>
      <c r="Q2643">
        <v>128</v>
      </c>
    </row>
    <row r="2644" spans="1:17" x14ac:dyDescent="0.25">
      <c r="A2644">
        <v>645.06399999999996</v>
      </c>
      <c r="B2644">
        <v>12.843</v>
      </c>
      <c r="C2644">
        <v>2643</v>
      </c>
      <c r="D2644">
        <v>174</v>
      </c>
      <c r="E2644">
        <v>4.38</v>
      </c>
      <c r="F2644">
        <v>107.40300000000001</v>
      </c>
      <c r="G2644">
        <v>11.406700000000001</v>
      </c>
      <c r="H2644">
        <v>4.1599999999999998E-2</v>
      </c>
      <c r="I2644">
        <f t="shared" si="84"/>
        <v>3454.0965000000087</v>
      </c>
      <c r="J2644">
        <f t="shared" si="85"/>
        <v>8.771929824567632</v>
      </c>
      <c r="K2644">
        <v>10</v>
      </c>
      <c r="L2644">
        <v>181250</v>
      </c>
      <c r="M2644">
        <v>314063</v>
      </c>
      <c r="N2644">
        <v>339</v>
      </c>
      <c r="O2644">
        <v>280</v>
      </c>
      <c r="P2644">
        <v>154</v>
      </c>
      <c r="Q2644">
        <v>128</v>
      </c>
    </row>
    <row r="2645" spans="1:17" x14ac:dyDescent="0.25">
      <c r="A2645">
        <v>645.14400000000001</v>
      </c>
      <c r="B2645">
        <v>12.923</v>
      </c>
      <c r="C2645">
        <v>2644</v>
      </c>
      <c r="D2645">
        <v>175</v>
      </c>
      <c r="E2645">
        <v>4.1900000000000004</v>
      </c>
      <c r="F2645">
        <v>189.43430000000001</v>
      </c>
      <c r="G2645">
        <v>22.834399999999999</v>
      </c>
      <c r="H2645">
        <v>0.16689999999999999</v>
      </c>
      <c r="I2645">
        <f t="shared" si="84"/>
        <v>3454.2634000000089</v>
      </c>
      <c r="J2645">
        <f t="shared" si="85"/>
        <v>12.499999999993605</v>
      </c>
      <c r="K2645">
        <v>25</v>
      </c>
      <c r="L2645">
        <v>179688</v>
      </c>
      <c r="M2645">
        <v>303125</v>
      </c>
      <c r="N2645">
        <v>302</v>
      </c>
      <c r="O2645">
        <v>280</v>
      </c>
      <c r="P2645">
        <v>138</v>
      </c>
      <c r="Q2645">
        <v>128</v>
      </c>
    </row>
    <row r="2646" spans="1:17" x14ac:dyDescent="0.25">
      <c r="A2646">
        <v>645.16999999999996</v>
      </c>
      <c r="B2646">
        <v>12.949</v>
      </c>
      <c r="C2646">
        <v>2645</v>
      </c>
      <c r="D2646">
        <v>176</v>
      </c>
      <c r="E2646">
        <v>4.01</v>
      </c>
      <c r="F2646">
        <v>125.46939999999999</v>
      </c>
      <c r="G2646">
        <v>24.339700000000001</v>
      </c>
      <c r="H2646">
        <v>0.18959999999999999</v>
      </c>
      <c r="I2646">
        <f t="shared" si="84"/>
        <v>3454.4530000000091</v>
      </c>
      <c r="J2646">
        <f t="shared" si="85"/>
        <v>38.461538461607077</v>
      </c>
      <c r="K2646">
        <v>71</v>
      </c>
      <c r="L2646">
        <v>181250</v>
      </c>
      <c r="M2646">
        <v>273438</v>
      </c>
      <c r="N2646">
        <v>183.5</v>
      </c>
      <c r="O2646">
        <v>280</v>
      </c>
      <c r="P2646">
        <v>84</v>
      </c>
      <c r="Q2646">
        <v>128</v>
      </c>
    </row>
    <row r="2647" spans="1:17" x14ac:dyDescent="0.25">
      <c r="A2647">
        <v>645.22</v>
      </c>
      <c r="B2647">
        <v>12.999000000000001</v>
      </c>
      <c r="C2647">
        <v>2646</v>
      </c>
      <c r="D2647">
        <v>177</v>
      </c>
      <c r="E2647">
        <v>4.5</v>
      </c>
      <c r="F2647">
        <v>29.277999999999999</v>
      </c>
      <c r="G2647">
        <v>4.5175000000000001</v>
      </c>
      <c r="H2647">
        <v>6.4999999999999997E-3</v>
      </c>
      <c r="I2647">
        <f t="shared" si="84"/>
        <v>3454.459500000009</v>
      </c>
      <c r="J2647">
        <f t="shared" si="85"/>
        <v>19.999999999972715</v>
      </c>
      <c r="K2647">
        <v>8</v>
      </c>
      <c r="L2647">
        <v>181250</v>
      </c>
      <c r="M2647">
        <v>281250</v>
      </c>
      <c r="N2647">
        <v>273.5</v>
      </c>
      <c r="O2647">
        <v>272.5</v>
      </c>
      <c r="P2647">
        <v>125</v>
      </c>
      <c r="Q2647">
        <v>124</v>
      </c>
    </row>
    <row r="2648" spans="1:17" x14ac:dyDescent="0.25">
      <c r="A2648">
        <v>645.327</v>
      </c>
      <c r="B2648">
        <v>13.106</v>
      </c>
      <c r="C2648">
        <v>2647</v>
      </c>
      <c r="D2648">
        <v>178</v>
      </c>
      <c r="E2648">
        <v>5.27</v>
      </c>
      <c r="F2648">
        <v>1.2019</v>
      </c>
      <c r="G2648">
        <v>0.38890000000000002</v>
      </c>
      <c r="H2648">
        <v>0</v>
      </c>
      <c r="I2648">
        <f t="shared" si="84"/>
        <v>3454.459500000009</v>
      </c>
      <c r="J2648">
        <f t="shared" si="85"/>
        <v>9.3457943925259066</v>
      </c>
      <c r="K2648">
        <v>0</v>
      </c>
      <c r="L2648">
        <v>1260938</v>
      </c>
      <c r="M2648">
        <v>487500</v>
      </c>
      <c r="N2648">
        <v>876</v>
      </c>
      <c r="O2648">
        <v>280</v>
      </c>
      <c r="P2648">
        <v>0</v>
      </c>
      <c r="Q2648">
        <v>128</v>
      </c>
    </row>
    <row r="2649" spans="1:17" x14ac:dyDescent="0.25">
      <c r="A2649">
        <v>645.35299999999995</v>
      </c>
      <c r="B2649">
        <v>13.132</v>
      </c>
      <c r="C2649">
        <v>2648</v>
      </c>
      <c r="D2649">
        <v>179</v>
      </c>
      <c r="E2649">
        <v>4.32</v>
      </c>
      <c r="F2649">
        <v>142.55930000000001</v>
      </c>
      <c r="G2649">
        <v>16.049600000000002</v>
      </c>
      <c r="H2649">
        <v>8.2400000000000001E-2</v>
      </c>
      <c r="I2649">
        <f t="shared" si="84"/>
        <v>3454.5419000000088</v>
      </c>
      <c r="J2649">
        <f t="shared" si="85"/>
        <v>38.461538461607077</v>
      </c>
      <c r="K2649">
        <v>16</v>
      </c>
      <c r="L2649">
        <v>178125</v>
      </c>
      <c r="M2649">
        <v>310938</v>
      </c>
      <c r="N2649">
        <v>302</v>
      </c>
      <c r="O2649">
        <v>280</v>
      </c>
      <c r="P2649">
        <v>138</v>
      </c>
      <c r="Q2649">
        <v>128</v>
      </c>
    </row>
    <row r="2650" spans="1:17" x14ac:dyDescent="0.25">
      <c r="A2650">
        <v>645.44500000000005</v>
      </c>
      <c r="B2650">
        <v>13.224</v>
      </c>
      <c r="C2650">
        <v>2649</v>
      </c>
      <c r="D2650">
        <v>180</v>
      </c>
      <c r="E2650">
        <v>4.38</v>
      </c>
      <c r="F2650">
        <v>95.195999999999998</v>
      </c>
      <c r="G2650">
        <v>10.9245</v>
      </c>
      <c r="H2650">
        <v>3.8199999999999998E-2</v>
      </c>
      <c r="I2650">
        <f t="shared" si="84"/>
        <v>3454.5801000000088</v>
      </c>
      <c r="J2650">
        <f t="shared" si="85"/>
        <v>10.8695652173797</v>
      </c>
      <c r="K2650">
        <v>10</v>
      </c>
      <c r="L2650">
        <v>179688</v>
      </c>
      <c r="M2650">
        <v>312500</v>
      </c>
      <c r="N2650">
        <v>294.5</v>
      </c>
      <c r="O2650">
        <v>280</v>
      </c>
      <c r="P2650">
        <v>134</v>
      </c>
      <c r="Q2650">
        <v>128</v>
      </c>
    </row>
    <row r="2651" spans="1:17" x14ac:dyDescent="0.25">
      <c r="A2651">
        <v>645.46199999999999</v>
      </c>
      <c r="B2651">
        <v>13.241</v>
      </c>
      <c r="C2651">
        <v>2650</v>
      </c>
      <c r="D2651">
        <v>181</v>
      </c>
      <c r="E2651">
        <v>4.28</v>
      </c>
      <c r="F2651">
        <v>45.917299999999997</v>
      </c>
      <c r="G2651">
        <v>5.2900999999999998</v>
      </c>
      <c r="H2651">
        <v>8.9999999999999993E-3</v>
      </c>
      <c r="I2651">
        <f t="shared" si="84"/>
        <v>3454.5891000000088</v>
      </c>
      <c r="J2651">
        <f t="shared" si="85"/>
        <v>58.823529411975557</v>
      </c>
      <c r="K2651">
        <v>5</v>
      </c>
      <c r="L2651">
        <v>178125</v>
      </c>
      <c r="M2651">
        <v>314063</v>
      </c>
      <c r="N2651">
        <v>309</v>
      </c>
      <c r="O2651">
        <v>271.5</v>
      </c>
      <c r="P2651">
        <v>141</v>
      </c>
      <c r="Q2651">
        <v>124</v>
      </c>
    </row>
    <row r="2652" spans="1:17" x14ac:dyDescent="0.25">
      <c r="A2652">
        <v>645.58299999999997</v>
      </c>
      <c r="B2652">
        <v>13.362</v>
      </c>
      <c r="C2652">
        <v>2651</v>
      </c>
      <c r="D2652">
        <v>182</v>
      </c>
      <c r="E2652">
        <v>4.28</v>
      </c>
      <c r="F2652">
        <v>352.06959999999998</v>
      </c>
      <c r="G2652">
        <v>37.564300000000003</v>
      </c>
      <c r="H2652">
        <v>0.45150000000000001</v>
      </c>
      <c r="I2652">
        <f t="shared" si="84"/>
        <v>3455.0406000000089</v>
      </c>
      <c r="J2652">
        <f t="shared" si="85"/>
        <v>8.2644628099186601</v>
      </c>
      <c r="K2652">
        <v>33</v>
      </c>
      <c r="L2652">
        <v>178125</v>
      </c>
      <c r="M2652">
        <v>309375</v>
      </c>
      <c r="N2652">
        <v>309</v>
      </c>
      <c r="O2652">
        <v>280</v>
      </c>
      <c r="P2652">
        <v>141</v>
      </c>
      <c r="Q2652">
        <v>128</v>
      </c>
    </row>
    <row r="2653" spans="1:17" x14ac:dyDescent="0.25">
      <c r="A2653">
        <v>645.596</v>
      </c>
      <c r="B2653">
        <v>13.375</v>
      </c>
      <c r="C2653">
        <v>2652</v>
      </c>
      <c r="D2653">
        <v>183</v>
      </c>
      <c r="E2653">
        <v>4.29</v>
      </c>
      <c r="F2653">
        <v>161.114</v>
      </c>
      <c r="G2653">
        <v>22.903199999999998</v>
      </c>
      <c r="H2653">
        <v>0.16789999999999999</v>
      </c>
      <c r="I2653">
        <f t="shared" si="84"/>
        <v>3455.2085000000088</v>
      </c>
      <c r="J2653">
        <f t="shared" si="85"/>
        <v>76.923076922877797</v>
      </c>
      <c r="K2653">
        <v>24</v>
      </c>
      <c r="L2653">
        <v>181250</v>
      </c>
      <c r="M2653">
        <v>309375</v>
      </c>
      <c r="N2653">
        <v>339</v>
      </c>
      <c r="O2653">
        <v>280</v>
      </c>
      <c r="P2653">
        <v>154</v>
      </c>
      <c r="Q2653">
        <v>128</v>
      </c>
    </row>
    <row r="2654" spans="1:17" x14ac:dyDescent="0.25">
      <c r="A2654">
        <v>645.70100000000002</v>
      </c>
      <c r="B2654">
        <v>13.48</v>
      </c>
      <c r="C2654">
        <v>2653</v>
      </c>
      <c r="D2654">
        <v>184</v>
      </c>
      <c r="E2654">
        <v>4.17</v>
      </c>
      <c r="F2654">
        <v>77.655600000000007</v>
      </c>
      <c r="G2654">
        <v>14.3964</v>
      </c>
      <c r="H2654">
        <v>6.6299999999999998E-2</v>
      </c>
      <c r="I2654">
        <f t="shared" si="84"/>
        <v>3455.2748000000088</v>
      </c>
      <c r="J2654">
        <f t="shared" si="85"/>
        <v>9.5238095238078735</v>
      </c>
      <c r="K2654">
        <v>42</v>
      </c>
      <c r="L2654">
        <v>181250</v>
      </c>
      <c r="M2654">
        <v>262500</v>
      </c>
      <c r="N2654">
        <v>297</v>
      </c>
      <c r="O2654">
        <v>280</v>
      </c>
      <c r="P2654">
        <v>135</v>
      </c>
      <c r="Q2654">
        <v>128</v>
      </c>
    </row>
    <row r="2655" spans="1:17" x14ac:dyDescent="0.25">
      <c r="A2655">
        <v>645.71900000000005</v>
      </c>
      <c r="B2655">
        <v>13.497999999999999</v>
      </c>
      <c r="C2655">
        <v>2654</v>
      </c>
      <c r="D2655">
        <v>185</v>
      </c>
      <c r="E2655">
        <v>4.42</v>
      </c>
      <c r="F2655">
        <v>32.695999999999998</v>
      </c>
      <c r="G2655">
        <v>4.3749000000000002</v>
      </c>
      <c r="H2655">
        <v>6.1000000000000004E-3</v>
      </c>
      <c r="I2655">
        <f t="shared" si="84"/>
        <v>3455.2809000000088</v>
      </c>
      <c r="J2655">
        <f t="shared" si="85"/>
        <v>55.55555555546573</v>
      </c>
      <c r="K2655">
        <v>4</v>
      </c>
      <c r="L2655">
        <v>181250</v>
      </c>
      <c r="M2655">
        <v>290625</v>
      </c>
      <c r="N2655">
        <v>240.5</v>
      </c>
      <c r="O2655">
        <v>270.5</v>
      </c>
      <c r="P2655">
        <v>110</v>
      </c>
      <c r="Q2655">
        <v>123</v>
      </c>
    </row>
    <row r="2656" spans="1:17" x14ac:dyDescent="0.25">
      <c r="A2656">
        <v>645.78399999999999</v>
      </c>
      <c r="B2656">
        <v>13.563000000000001</v>
      </c>
      <c r="C2656">
        <v>2655</v>
      </c>
      <c r="D2656">
        <v>186</v>
      </c>
      <c r="E2656">
        <v>4.2300000000000004</v>
      </c>
      <c r="F2656">
        <v>46.795099999999998</v>
      </c>
      <c r="G2656">
        <v>8.9212000000000007</v>
      </c>
      <c r="H2656">
        <v>2.5499999999999998E-2</v>
      </c>
      <c r="I2656">
        <f t="shared" si="84"/>
        <v>3455.306400000009</v>
      </c>
      <c r="J2656">
        <f t="shared" si="85"/>
        <v>15.384615384629377</v>
      </c>
      <c r="K2656">
        <v>27</v>
      </c>
      <c r="L2656">
        <v>181250</v>
      </c>
      <c r="M2656">
        <v>246875</v>
      </c>
      <c r="N2656">
        <v>280</v>
      </c>
      <c r="O2656">
        <v>280</v>
      </c>
      <c r="P2656">
        <v>128</v>
      </c>
      <c r="Q2656">
        <v>128</v>
      </c>
    </row>
    <row r="2657" spans="1:17" x14ac:dyDescent="0.25">
      <c r="A2657">
        <v>645.80499999999995</v>
      </c>
      <c r="B2657">
        <v>13.584</v>
      </c>
      <c r="C2657">
        <v>2656</v>
      </c>
      <c r="D2657">
        <v>187</v>
      </c>
      <c r="E2657">
        <v>4.3499999999999996</v>
      </c>
      <c r="F2657">
        <v>24.395199999999999</v>
      </c>
      <c r="G2657">
        <v>0.91490000000000005</v>
      </c>
      <c r="H2657">
        <v>2.9999999999999997E-4</v>
      </c>
      <c r="I2657">
        <f t="shared" si="84"/>
        <v>3455.3067000000092</v>
      </c>
      <c r="J2657">
        <f t="shared" si="85"/>
        <v>47.619047619142485</v>
      </c>
      <c r="K2657">
        <v>1</v>
      </c>
      <c r="L2657">
        <v>179688</v>
      </c>
      <c r="M2657">
        <v>242188</v>
      </c>
      <c r="N2657">
        <v>279</v>
      </c>
      <c r="O2657">
        <v>280</v>
      </c>
      <c r="P2657">
        <v>127</v>
      </c>
      <c r="Q2657">
        <v>128</v>
      </c>
    </row>
    <row r="2658" spans="1:17" x14ac:dyDescent="0.25">
      <c r="A2658">
        <v>645.86199999999997</v>
      </c>
      <c r="B2658">
        <v>13.641</v>
      </c>
      <c r="C2658">
        <v>2657</v>
      </c>
      <c r="D2658">
        <v>188</v>
      </c>
      <c r="E2658">
        <v>5.21</v>
      </c>
      <c r="F2658">
        <v>1.2395</v>
      </c>
      <c r="G2658">
        <v>0.39379999999999998</v>
      </c>
      <c r="H2658">
        <v>0</v>
      </c>
      <c r="I2658">
        <f t="shared" si="84"/>
        <v>3455.3067000000092</v>
      </c>
      <c r="J2658">
        <f t="shared" si="85"/>
        <v>17.543859649117767</v>
      </c>
      <c r="K2658">
        <v>0</v>
      </c>
      <c r="L2658">
        <v>526563</v>
      </c>
      <c r="M2658">
        <v>478125</v>
      </c>
      <c r="N2658">
        <v>532.5</v>
      </c>
      <c r="O2658">
        <v>280</v>
      </c>
      <c r="P2658">
        <v>242</v>
      </c>
      <c r="Q2658">
        <v>128</v>
      </c>
    </row>
    <row r="2659" spans="1:17" x14ac:dyDescent="0.25">
      <c r="A2659">
        <v>645.95500000000004</v>
      </c>
      <c r="B2659">
        <v>13.734</v>
      </c>
      <c r="C2659">
        <v>2658</v>
      </c>
      <c r="D2659">
        <v>189</v>
      </c>
      <c r="E2659">
        <v>5.32</v>
      </c>
      <c r="F2659">
        <v>25.127700000000001</v>
      </c>
      <c r="G2659">
        <v>2.1583000000000001</v>
      </c>
      <c r="H2659">
        <v>1.5E-3</v>
      </c>
      <c r="I2659">
        <f t="shared" si="84"/>
        <v>3455.308200000009</v>
      </c>
      <c r="J2659">
        <f t="shared" si="85"/>
        <v>10.752688172034388</v>
      </c>
      <c r="K2659">
        <v>1</v>
      </c>
      <c r="L2659">
        <v>2106250</v>
      </c>
      <c r="M2659">
        <v>445313</v>
      </c>
      <c r="N2659">
        <v>678.5</v>
      </c>
      <c r="O2659">
        <v>495.5</v>
      </c>
      <c r="P2659">
        <v>0</v>
      </c>
      <c r="Q2659">
        <v>226</v>
      </c>
    </row>
    <row r="2660" spans="1:17" x14ac:dyDescent="0.25">
      <c r="A2660">
        <v>645.96900000000005</v>
      </c>
      <c r="B2660">
        <v>13.747999999999999</v>
      </c>
      <c r="C2660">
        <v>2659</v>
      </c>
      <c r="D2660">
        <v>190</v>
      </c>
      <c r="E2660">
        <v>4.09</v>
      </c>
      <c r="F2660">
        <v>99.590500000000006</v>
      </c>
      <c r="G2660">
        <v>18.9953</v>
      </c>
      <c r="H2660">
        <v>0.11550000000000001</v>
      </c>
      <c r="I2660">
        <f t="shared" si="84"/>
        <v>3455.4237000000089</v>
      </c>
      <c r="J2660">
        <f t="shared" si="85"/>
        <v>71.428571428520385</v>
      </c>
      <c r="K2660">
        <v>54</v>
      </c>
      <c r="L2660">
        <v>181250</v>
      </c>
      <c r="M2660">
        <v>246875</v>
      </c>
      <c r="N2660">
        <v>195.5</v>
      </c>
      <c r="O2660">
        <v>280</v>
      </c>
      <c r="P2660">
        <v>89</v>
      </c>
      <c r="Q2660">
        <v>128</v>
      </c>
    </row>
    <row r="2661" spans="1:17" x14ac:dyDescent="0.25">
      <c r="A2661">
        <v>645.99599999999998</v>
      </c>
      <c r="B2661">
        <v>13.775</v>
      </c>
      <c r="C2661">
        <v>2660</v>
      </c>
      <c r="D2661">
        <v>191</v>
      </c>
      <c r="E2661">
        <v>5.23</v>
      </c>
      <c r="F2661">
        <v>1.2019</v>
      </c>
      <c r="G2661">
        <v>0.39319999999999999</v>
      </c>
      <c r="H2661">
        <v>0</v>
      </c>
      <c r="I2661">
        <f t="shared" si="84"/>
        <v>3455.4237000000089</v>
      </c>
      <c r="J2661">
        <f t="shared" si="85"/>
        <v>37.037037037133103</v>
      </c>
      <c r="K2661">
        <v>0</v>
      </c>
      <c r="L2661">
        <v>2150000</v>
      </c>
      <c r="M2661">
        <v>475000</v>
      </c>
      <c r="N2661">
        <v>917</v>
      </c>
      <c r="O2661">
        <v>280</v>
      </c>
      <c r="P2661">
        <v>0</v>
      </c>
      <c r="Q2661">
        <v>128</v>
      </c>
    </row>
    <row r="2662" spans="1:17" x14ac:dyDescent="0.25">
      <c r="A2662">
        <v>646.05100000000004</v>
      </c>
      <c r="B2662">
        <v>13.83</v>
      </c>
      <c r="C2662">
        <v>2661</v>
      </c>
      <c r="D2662">
        <v>192</v>
      </c>
      <c r="E2662">
        <v>3.9</v>
      </c>
      <c r="F2662">
        <v>302.71550000000002</v>
      </c>
      <c r="G2662">
        <v>56.869199999999999</v>
      </c>
      <c r="H2662">
        <v>1.0348999999999999</v>
      </c>
      <c r="I2662">
        <f t="shared" si="84"/>
        <v>3456.458600000009</v>
      </c>
      <c r="J2662">
        <f t="shared" si="85"/>
        <v>18.181818181797137</v>
      </c>
      <c r="K2662">
        <v>174</v>
      </c>
      <c r="L2662">
        <v>181250</v>
      </c>
      <c r="M2662">
        <v>185938</v>
      </c>
      <c r="N2662">
        <v>182.5</v>
      </c>
      <c r="O2662">
        <v>280</v>
      </c>
      <c r="P2662">
        <v>83</v>
      </c>
      <c r="Q2662">
        <v>128</v>
      </c>
    </row>
    <row r="2663" spans="1:17" x14ac:dyDescent="0.25">
      <c r="A2663">
        <v>646.072</v>
      </c>
      <c r="B2663">
        <v>13.851000000000001</v>
      </c>
      <c r="C2663">
        <v>2662</v>
      </c>
      <c r="D2663">
        <v>193</v>
      </c>
      <c r="E2663">
        <v>5.13</v>
      </c>
      <c r="F2663">
        <v>1.6901999999999999</v>
      </c>
      <c r="G2663">
        <v>0.40160000000000001</v>
      </c>
      <c r="H2663">
        <v>1E-4</v>
      </c>
      <c r="I2663">
        <f t="shared" si="84"/>
        <v>3456.4587000000092</v>
      </c>
      <c r="J2663">
        <f t="shared" si="85"/>
        <v>47.619047619142485</v>
      </c>
      <c r="K2663">
        <v>0</v>
      </c>
      <c r="L2663">
        <v>67188</v>
      </c>
      <c r="M2663">
        <v>457813</v>
      </c>
      <c r="N2663">
        <v>1029.5</v>
      </c>
      <c r="O2663">
        <v>280</v>
      </c>
      <c r="P2663">
        <v>0</v>
      </c>
      <c r="Q2663">
        <v>128</v>
      </c>
    </row>
    <row r="2664" spans="1:17" x14ac:dyDescent="0.25">
      <c r="A2664">
        <v>646.14</v>
      </c>
      <c r="B2664">
        <v>13.919</v>
      </c>
      <c r="C2664">
        <v>2663</v>
      </c>
      <c r="D2664">
        <v>194</v>
      </c>
      <c r="E2664">
        <v>5.14</v>
      </c>
      <c r="F2664">
        <v>1.2019</v>
      </c>
      <c r="G2664">
        <v>0.38700000000000001</v>
      </c>
      <c r="H2664">
        <v>0</v>
      </c>
      <c r="I2664">
        <f t="shared" si="84"/>
        <v>3456.4587000000092</v>
      </c>
      <c r="J2664">
        <f t="shared" si="85"/>
        <v>14.705882352944716</v>
      </c>
      <c r="K2664">
        <v>0</v>
      </c>
      <c r="L2664">
        <v>3345313</v>
      </c>
      <c r="M2664">
        <v>482813</v>
      </c>
      <c r="N2664">
        <v>1766</v>
      </c>
      <c r="O2664">
        <v>280</v>
      </c>
      <c r="P2664">
        <v>0</v>
      </c>
      <c r="Q2664">
        <v>128</v>
      </c>
    </row>
    <row r="2665" spans="1:17" x14ac:dyDescent="0.25">
      <c r="A2665">
        <v>646.18200000000002</v>
      </c>
      <c r="B2665">
        <v>13.961</v>
      </c>
      <c r="C2665">
        <v>2664</v>
      </c>
      <c r="D2665">
        <v>195</v>
      </c>
      <c r="E2665">
        <v>4.05</v>
      </c>
      <c r="F2665">
        <v>146.01490000000001</v>
      </c>
      <c r="G2665">
        <v>29.672999999999998</v>
      </c>
      <c r="H2665">
        <v>0.28179999999999999</v>
      </c>
      <c r="I2665">
        <f t="shared" si="84"/>
        <v>3456.7405000000094</v>
      </c>
      <c r="J2665">
        <f t="shared" si="85"/>
        <v>23.809523809506796</v>
      </c>
      <c r="K2665">
        <v>86</v>
      </c>
      <c r="L2665">
        <v>181250</v>
      </c>
      <c r="M2665">
        <v>248438</v>
      </c>
      <c r="N2665">
        <v>282.5</v>
      </c>
      <c r="O2665">
        <v>280</v>
      </c>
      <c r="P2665">
        <v>129</v>
      </c>
      <c r="Q2665">
        <v>128</v>
      </c>
    </row>
    <row r="2666" spans="1:17" x14ac:dyDescent="0.25">
      <c r="A2666">
        <v>646.28600000000006</v>
      </c>
      <c r="B2666">
        <v>14.065</v>
      </c>
      <c r="C2666">
        <v>2665</v>
      </c>
      <c r="D2666">
        <v>196</v>
      </c>
      <c r="E2666">
        <v>5.2</v>
      </c>
      <c r="F2666">
        <v>1.2019</v>
      </c>
      <c r="G2666">
        <v>0.38490000000000002</v>
      </c>
      <c r="H2666">
        <v>0</v>
      </c>
      <c r="I2666">
        <f t="shared" si="84"/>
        <v>3456.7405000000094</v>
      </c>
      <c r="J2666">
        <f t="shared" si="85"/>
        <v>9.6153846153807478</v>
      </c>
      <c r="K2666">
        <v>0</v>
      </c>
      <c r="L2666">
        <v>62500</v>
      </c>
      <c r="M2666">
        <v>478125</v>
      </c>
      <c r="N2666">
        <v>1467</v>
      </c>
      <c r="O2666">
        <v>280</v>
      </c>
      <c r="P2666">
        <v>0</v>
      </c>
      <c r="Q2666">
        <v>128</v>
      </c>
    </row>
    <row r="2667" spans="1:17" x14ac:dyDescent="0.25">
      <c r="A2667">
        <v>646.31799999999998</v>
      </c>
      <c r="B2667">
        <v>14.097</v>
      </c>
      <c r="C2667">
        <v>2666</v>
      </c>
      <c r="D2667">
        <v>197</v>
      </c>
      <c r="E2667">
        <v>4.09</v>
      </c>
      <c r="F2667">
        <v>78.106200000000001</v>
      </c>
      <c r="G2667">
        <v>17.623200000000001</v>
      </c>
      <c r="H2667">
        <v>9.9400000000000002E-2</v>
      </c>
      <c r="I2667">
        <f t="shared" si="84"/>
        <v>3456.8399000000095</v>
      </c>
      <c r="J2667">
        <f t="shared" si="85"/>
        <v>31.250000000072831</v>
      </c>
      <c r="K2667">
        <v>51</v>
      </c>
      <c r="L2667">
        <v>181250</v>
      </c>
      <c r="M2667">
        <v>248438</v>
      </c>
      <c r="N2667">
        <v>338</v>
      </c>
      <c r="O2667">
        <v>280</v>
      </c>
      <c r="P2667">
        <v>154</v>
      </c>
      <c r="Q2667">
        <v>128</v>
      </c>
    </row>
    <row r="2668" spans="1:17" x14ac:dyDescent="0.25">
      <c r="A2668">
        <v>646.41399999999999</v>
      </c>
      <c r="B2668">
        <v>14.193</v>
      </c>
      <c r="C2668">
        <v>2667</v>
      </c>
      <c r="D2668">
        <v>198</v>
      </c>
      <c r="E2668">
        <v>5.23</v>
      </c>
      <c r="F2668">
        <v>1.2019</v>
      </c>
      <c r="G2668">
        <v>0.39410000000000001</v>
      </c>
      <c r="H2668">
        <v>0</v>
      </c>
      <c r="I2668">
        <f t="shared" si="84"/>
        <v>3456.8399000000095</v>
      </c>
      <c r="J2668">
        <f t="shared" si="85"/>
        <v>10.416666666666272</v>
      </c>
      <c r="K2668">
        <v>0</v>
      </c>
      <c r="L2668">
        <v>48438</v>
      </c>
      <c r="M2668">
        <v>465625</v>
      </c>
      <c r="N2668">
        <v>813</v>
      </c>
      <c r="O2668">
        <v>280</v>
      </c>
      <c r="P2668">
        <v>0</v>
      </c>
      <c r="Q2668">
        <v>128</v>
      </c>
    </row>
    <row r="2669" spans="1:17" x14ac:dyDescent="0.25">
      <c r="A2669">
        <v>646.44000000000005</v>
      </c>
      <c r="B2669">
        <v>14.218999999999999</v>
      </c>
      <c r="C2669">
        <v>2668</v>
      </c>
      <c r="D2669">
        <v>199</v>
      </c>
      <c r="E2669">
        <v>4.13</v>
      </c>
      <c r="F2669">
        <v>79.608699999999999</v>
      </c>
      <c r="G2669">
        <v>17.424399999999999</v>
      </c>
      <c r="H2669">
        <v>9.7199999999999995E-2</v>
      </c>
      <c r="I2669">
        <f t="shared" si="84"/>
        <v>3456.9371000000097</v>
      </c>
      <c r="J2669">
        <f t="shared" si="85"/>
        <v>38.461538461438899</v>
      </c>
      <c r="K2669">
        <v>50</v>
      </c>
      <c r="L2669">
        <v>181250</v>
      </c>
      <c r="M2669">
        <v>248438</v>
      </c>
      <c r="N2669">
        <v>284</v>
      </c>
      <c r="O2669">
        <v>280</v>
      </c>
      <c r="P2669">
        <v>129</v>
      </c>
      <c r="Q2669">
        <v>128</v>
      </c>
    </row>
    <row r="2670" spans="1:17" x14ac:dyDescent="0.25">
      <c r="A2670">
        <v>646.51099999999997</v>
      </c>
      <c r="B2670">
        <v>14.29</v>
      </c>
      <c r="C2670">
        <v>2669</v>
      </c>
      <c r="D2670">
        <v>200</v>
      </c>
      <c r="E2670">
        <v>5.4</v>
      </c>
      <c r="F2670">
        <v>27.0808</v>
      </c>
      <c r="G2670">
        <v>2.2616000000000001</v>
      </c>
      <c r="H2670">
        <v>1.6000000000000001E-3</v>
      </c>
      <c r="I2670">
        <f t="shared" si="84"/>
        <v>3456.9387000000097</v>
      </c>
      <c r="J2670">
        <f t="shared" si="85"/>
        <v>14.084507042270841</v>
      </c>
      <c r="K2670">
        <v>1</v>
      </c>
      <c r="L2670">
        <v>181250</v>
      </c>
      <c r="M2670">
        <v>443750</v>
      </c>
      <c r="N2670">
        <v>2672.5</v>
      </c>
      <c r="O2670">
        <v>366</v>
      </c>
      <c r="P2670">
        <v>0</v>
      </c>
      <c r="Q2670">
        <v>167</v>
      </c>
    </row>
    <row r="2671" spans="1:17" x14ac:dyDescent="0.25">
      <c r="A2671">
        <v>646.55600000000004</v>
      </c>
      <c r="B2671">
        <v>14.335000000000001</v>
      </c>
      <c r="C2671">
        <v>2670</v>
      </c>
      <c r="D2671">
        <v>201</v>
      </c>
      <c r="E2671">
        <v>5.2</v>
      </c>
      <c r="F2671">
        <v>1.2019</v>
      </c>
      <c r="G2671">
        <v>0.39700000000000002</v>
      </c>
      <c r="H2671">
        <v>1E-4</v>
      </c>
      <c r="I2671">
        <f t="shared" si="84"/>
        <v>3456.9388000000099</v>
      </c>
      <c r="J2671">
        <f t="shared" si="85"/>
        <v>22.222222222186293</v>
      </c>
      <c r="K2671">
        <v>0</v>
      </c>
      <c r="L2671">
        <v>181250</v>
      </c>
      <c r="M2671">
        <v>479688</v>
      </c>
      <c r="N2671">
        <v>2278.5</v>
      </c>
      <c r="O2671">
        <v>280</v>
      </c>
      <c r="P2671">
        <v>0</v>
      </c>
      <c r="Q2671">
        <v>128</v>
      </c>
    </row>
    <row r="2672" spans="1:17" x14ac:dyDescent="0.25">
      <c r="A2672">
        <v>646.6</v>
      </c>
      <c r="B2672">
        <v>14.379</v>
      </c>
      <c r="C2672">
        <v>2671</v>
      </c>
      <c r="D2672">
        <v>202</v>
      </c>
      <c r="E2672">
        <v>4</v>
      </c>
      <c r="F2672">
        <v>173.80930000000001</v>
      </c>
      <c r="G2672">
        <v>32.300400000000003</v>
      </c>
      <c r="H2672">
        <v>0.33389999999999997</v>
      </c>
      <c r="I2672">
        <f t="shared" si="84"/>
        <v>3457.27270000001</v>
      </c>
      <c r="J2672">
        <f t="shared" si="85"/>
        <v>22.727272727281655</v>
      </c>
      <c r="K2672">
        <v>96</v>
      </c>
      <c r="L2672">
        <v>181250</v>
      </c>
      <c r="M2672">
        <v>254688</v>
      </c>
      <c r="N2672">
        <v>183</v>
      </c>
      <c r="O2672">
        <v>280</v>
      </c>
      <c r="P2672">
        <v>83</v>
      </c>
      <c r="Q2672">
        <v>128</v>
      </c>
    </row>
    <row r="2673" spans="1:17" x14ac:dyDescent="0.25">
      <c r="A2673">
        <v>646.72299999999996</v>
      </c>
      <c r="B2673">
        <v>14.502000000000001</v>
      </c>
      <c r="C2673">
        <v>2672</v>
      </c>
      <c r="D2673">
        <v>203</v>
      </c>
      <c r="E2673">
        <v>5</v>
      </c>
      <c r="F2673">
        <v>22.686199999999999</v>
      </c>
      <c r="G2673">
        <v>1.9156</v>
      </c>
      <c r="H2673">
        <v>1.1999999999999999E-3</v>
      </c>
      <c r="I2673">
        <f t="shared" si="84"/>
        <v>3457.2739000000101</v>
      </c>
      <c r="J2673">
        <f t="shared" si="85"/>
        <v>8.1300813008173964</v>
      </c>
      <c r="K2673">
        <v>2</v>
      </c>
      <c r="L2673">
        <v>181250</v>
      </c>
      <c r="M2673">
        <v>392188</v>
      </c>
      <c r="N2673">
        <v>-118.5</v>
      </c>
      <c r="O2673">
        <v>467.5</v>
      </c>
      <c r="P2673">
        <v>0</v>
      </c>
      <c r="Q2673">
        <v>213</v>
      </c>
    </row>
    <row r="2674" spans="1:17" x14ac:dyDescent="0.25">
      <c r="A2674">
        <v>646.76900000000001</v>
      </c>
      <c r="B2674">
        <v>14.548</v>
      </c>
      <c r="C2674">
        <v>2673</v>
      </c>
      <c r="D2674">
        <v>204</v>
      </c>
      <c r="E2674">
        <v>5.13</v>
      </c>
      <c r="F2674">
        <v>1.6901999999999999</v>
      </c>
      <c r="G2674">
        <v>0.38929999999999998</v>
      </c>
      <c r="H2674">
        <v>0</v>
      </c>
      <c r="I2674">
        <f t="shared" si="84"/>
        <v>3457.2739000000101</v>
      </c>
      <c r="J2674">
        <f t="shared" si="85"/>
        <v>21.739130434759399</v>
      </c>
      <c r="K2674">
        <v>0</v>
      </c>
      <c r="L2674">
        <v>1575000</v>
      </c>
      <c r="M2674">
        <v>479688</v>
      </c>
      <c r="N2674">
        <v>-295</v>
      </c>
      <c r="O2674">
        <v>280</v>
      </c>
      <c r="P2674">
        <v>0</v>
      </c>
      <c r="Q2674">
        <v>128</v>
      </c>
    </row>
    <row r="2675" spans="1:17" x14ac:dyDescent="0.25">
      <c r="A2675">
        <v>646.81299999999999</v>
      </c>
      <c r="B2675">
        <v>14.592000000000001</v>
      </c>
      <c r="C2675">
        <v>2674</v>
      </c>
      <c r="D2675">
        <v>205</v>
      </c>
      <c r="E2675">
        <v>4.29</v>
      </c>
      <c r="F2675">
        <v>46.795099999999998</v>
      </c>
      <c r="G2675">
        <v>7.3768000000000002</v>
      </c>
      <c r="H2675">
        <v>1.7399999999999999E-2</v>
      </c>
      <c r="I2675">
        <f t="shared" si="84"/>
        <v>3457.2913000000103</v>
      </c>
      <c r="J2675">
        <f t="shared" si="85"/>
        <v>22.727272727281655</v>
      </c>
      <c r="K2675">
        <v>21</v>
      </c>
      <c r="L2675">
        <v>181250</v>
      </c>
      <c r="M2675">
        <v>254688</v>
      </c>
      <c r="N2675">
        <v>280</v>
      </c>
      <c r="O2675">
        <v>231</v>
      </c>
      <c r="P2675">
        <v>128</v>
      </c>
      <c r="Q2675">
        <v>105</v>
      </c>
    </row>
    <row r="2676" spans="1:17" x14ac:dyDescent="0.25">
      <c r="A2676">
        <v>646.91</v>
      </c>
      <c r="B2676">
        <v>14.689</v>
      </c>
      <c r="C2676">
        <v>2675</v>
      </c>
      <c r="D2676">
        <v>206</v>
      </c>
      <c r="E2676">
        <v>5.26</v>
      </c>
      <c r="F2676">
        <v>1.2019</v>
      </c>
      <c r="G2676">
        <v>0.38650000000000001</v>
      </c>
      <c r="H2676">
        <v>0</v>
      </c>
      <c r="I2676">
        <f t="shared" si="84"/>
        <v>3457.2913000000103</v>
      </c>
      <c r="J2676">
        <f t="shared" si="85"/>
        <v>10.309278350517591</v>
      </c>
      <c r="K2676">
        <v>0</v>
      </c>
      <c r="L2676">
        <v>179688</v>
      </c>
      <c r="M2676">
        <v>484375</v>
      </c>
      <c r="N2676">
        <v>2609</v>
      </c>
      <c r="O2676">
        <v>280</v>
      </c>
      <c r="P2676">
        <v>0</v>
      </c>
      <c r="Q2676">
        <v>128</v>
      </c>
    </row>
    <row r="2677" spans="1:17" x14ac:dyDescent="0.25">
      <c r="A2677">
        <v>646.947</v>
      </c>
      <c r="B2677">
        <v>14.726000000000001</v>
      </c>
      <c r="C2677">
        <v>2676</v>
      </c>
      <c r="D2677">
        <v>207</v>
      </c>
      <c r="E2677">
        <v>3.99</v>
      </c>
      <c r="F2677">
        <v>271.46550000000002</v>
      </c>
      <c r="G2677">
        <v>48.398800000000001</v>
      </c>
      <c r="H2677">
        <v>0.74960000000000004</v>
      </c>
      <c r="I2677">
        <f t="shared" si="84"/>
        <v>3458.0409000000104</v>
      </c>
      <c r="J2677">
        <f t="shared" si="85"/>
        <v>27.027027027001782</v>
      </c>
      <c r="K2677">
        <v>144</v>
      </c>
      <c r="L2677">
        <v>181250</v>
      </c>
      <c r="M2677">
        <v>256250</v>
      </c>
      <c r="N2677">
        <v>183</v>
      </c>
      <c r="O2677">
        <v>280</v>
      </c>
      <c r="P2677">
        <v>83</v>
      </c>
      <c r="Q2677">
        <v>128</v>
      </c>
    </row>
    <row r="2678" spans="1:17" x14ac:dyDescent="0.25">
      <c r="A2678">
        <v>647.07799999999997</v>
      </c>
      <c r="B2678">
        <v>14.856999999999999</v>
      </c>
      <c r="C2678">
        <v>2677</v>
      </c>
      <c r="D2678">
        <v>208</v>
      </c>
      <c r="E2678">
        <v>5.32</v>
      </c>
      <c r="F2678">
        <v>27.0808</v>
      </c>
      <c r="G2678">
        <v>2.1225000000000001</v>
      </c>
      <c r="H2678">
        <v>1.4E-3</v>
      </c>
      <c r="I2678">
        <f t="shared" si="84"/>
        <v>3458.0423000000105</v>
      </c>
      <c r="J2678">
        <f t="shared" si="85"/>
        <v>7.6335877862611845</v>
      </c>
      <c r="K2678">
        <v>1</v>
      </c>
      <c r="L2678">
        <v>2207813</v>
      </c>
      <c r="M2678">
        <v>443750</v>
      </c>
      <c r="N2678">
        <v>-916</v>
      </c>
      <c r="O2678">
        <v>386</v>
      </c>
      <c r="P2678">
        <v>0</v>
      </c>
      <c r="Q2678">
        <v>176</v>
      </c>
    </row>
    <row r="2679" spans="1:17" x14ac:dyDescent="0.25">
      <c r="A2679">
        <v>647.09400000000005</v>
      </c>
      <c r="B2679">
        <v>14.872999999999999</v>
      </c>
      <c r="C2679">
        <v>2678</v>
      </c>
      <c r="D2679">
        <v>209</v>
      </c>
      <c r="E2679">
        <v>4.3600000000000003</v>
      </c>
      <c r="F2679">
        <v>77.167299999999997</v>
      </c>
      <c r="G2679">
        <v>8.7486999999999995</v>
      </c>
      <c r="H2679">
        <v>2.4500000000000001E-2</v>
      </c>
      <c r="I2679">
        <f t="shared" si="84"/>
        <v>3458.0668000000105</v>
      </c>
      <c r="J2679">
        <f t="shared" si="85"/>
        <v>62.499999999701572</v>
      </c>
      <c r="K2679">
        <v>9</v>
      </c>
      <c r="L2679">
        <v>179688</v>
      </c>
      <c r="M2679">
        <v>318750</v>
      </c>
      <c r="N2679">
        <v>309</v>
      </c>
      <c r="O2679">
        <v>280</v>
      </c>
      <c r="P2679">
        <v>141</v>
      </c>
      <c r="Q2679">
        <v>128</v>
      </c>
    </row>
    <row r="2680" spans="1:17" x14ac:dyDescent="0.25">
      <c r="A2680">
        <v>647.11500000000001</v>
      </c>
      <c r="B2680">
        <v>14.894</v>
      </c>
      <c r="C2680">
        <v>2679</v>
      </c>
      <c r="D2680">
        <v>210</v>
      </c>
      <c r="E2680">
        <v>4.32</v>
      </c>
      <c r="F2680">
        <v>90.350899999999996</v>
      </c>
      <c r="G2680">
        <v>9.7390000000000008</v>
      </c>
      <c r="H2680">
        <v>3.04E-2</v>
      </c>
      <c r="I2680">
        <f t="shared" si="84"/>
        <v>3458.0972000000106</v>
      </c>
      <c r="J2680">
        <f t="shared" si="85"/>
        <v>47.619047619142485</v>
      </c>
      <c r="K2680">
        <v>18</v>
      </c>
      <c r="L2680">
        <v>181250</v>
      </c>
      <c r="M2680">
        <v>307813</v>
      </c>
      <c r="N2680">
        <v>347</v>
      </c>
      <c r="O2680">
        <v>280</v>
      </c>
      <c r="P2680">
        <v>158</v>
      </c>
      <c r="Q2680">
        <v>128</v>
      </c>
    </row>
    <row r="2681" spans="1:17" x14ac:dyDescent="0.25">
      <c r="A2681">
        <v>647.149</v>
      </c>
      <c r="B2681">
        <v>14.928000000000001</v>
      </c>
      <c r="C2681">
        <v>2680</v>
      </c>
      <c r="D2681">
        <v>211</v>
      </c>
      <c r="E2681">
        <v>4.26</v>
      </c>
      <c r="F2681">
        <v>131.81710000000001</v>
      </c>
      <c r="G2681">
        <v>15.1851</v>
      </c>
      <c r="H2681">
        <v>7.3800000000000004E-2</v>
      </c>
      <c r="I2681">
        <f t="shared" si="84"/>
        <v>3458.1710000000107</v>
      </c>
      <c r="J2681">
        <f t="shared" si="85"/>
        <v>29.411764705889432</v>
      </c>
      <c r="K2681">
        <v>27</v>
      </c>
      <c r="L2681">
        <v>181250</v>
      </c>
      <c r="M2681">
        <v>307813</v>
      </c>
      <c r="N2681">
        <v>339.5</v>
      </c>
      <c r="O2681">
        <v>280</v>
      </c>
      <c r="P2681">
        <v>155</v>
      </c>
      <c r="Q2681">
        <v>128</v>
      </c>
    </row>
    <row r="2682" spans="1:17" x14ac:dyDescent="0.25">
      <c r="A2682">
        <v>647.26300000000003</v>
      </c>
      <c r="B2682">
        <v>15.042</v>
      </c>
      <c r="C2682">
        <v>2681</v>
      </c>
      <c r="D2682">
        <v>212</v>
      </c>
      <c r="E2682">
        <v>4.33</v>
      </c>
      <c r="F2682">
        <v>343.7688</v>
      </c>
      <c r="G2682">
        <v>33.449300000000001</v>
      </c>
      <c r="H2682">
        <v>0.35799999999999998</v>
      </c>
      <c r="I2682">
        <f t="shared" si="84"/>
        <v>3458.5290000000109</v>
      </c>
      <c r="J2682">
        <f t="shared" si="85"/>
        <v>8.7719298245588835</v>
      </c>
      <c r="K2682">
        <v>58</v>
      </c>
      <c r="L2682">
        <v>181250</v>
      </c>
      <c r="M2682">
        <v>314063</v>
      </c>
      <c r="N2682">
        <v>192</v>
      </c>
      <c r="O2682">
        <v>279.5</v>
      </c>
      <c r="P2682">
        <v>87</v>
      </c>
      <c r="Q2682">
        <v>127</v>
      </c>
    </row>
    <row r="2683" spans="1:17" x14ac:dyDescent="0.25">
      <c r="A2683">
        <v>647.36099999999999</v>
      </c>
      <c r="B2683">
        <v>15.14</v>
      </c>
      <c r="C2683">
        <v>2682</v>
      </c>
      <c r="D2683">
        <v>213</v>
      </c>
      <c r="E2683">
        <v>5.24</v>
      </c>
      <c r="F2683">
        <v>1.6901999999999999</v>
      </c>
      <c r="G2683">
        <v>0.39069999999999999</v>
      </c>
      <c r="H2683">
        <v>0</v>
      </c>
      <c r="I2683">
        <f t="shared" si="84"/>
        <v>3458.5290000000109</v>
      </c>
      <c r="J2683">
        <f t="shared" si="85"/>
        <v>10.204081632657607</v>
      </c>
      <c r="K2683">
        <v>0</v>
      </c>
      <c r="L2683">
        <v>1221875</v>
      </c>
      <c r="M2683">
        <v>478125</v>
      </c>
      <c r="N2683">
        <v>565.5</v>
      </c>
      <c r="O2683">
        <v>280</v>
      </c>
      <c r="P2683">
        <v>0</v>
      </c>
      <c r="Q2683">
        <v>128</v>
      </c>
    </row>
    <row r="2684" spans="1:17" x14ac:dyDescent="0.25">
      <c r="A2684">
        <v>647.39400000000001</v>
      </c>
      <c r="B2684">
        <v>15.173</v>
      </c>
      <c r="C2684">
        <v>2683</v>
      </c>
      <c r="D2684">
        <v>214</v>
      </c>
      <c r="E2684">
        <v>4.33</v>
      </c>
      <c r="F2684">
        <v>132.7937</v>
      </c>
      <c r="G2684">
        <v>15.4794</v>
      </c>
      <c r="H2684">
        <v>7.6700000000000004E-2</v>
      </c>
      <c r="I2684">
        <f t="shared" si="84"/>
        <v>3458.605700000011</v>
      </c>
      <c r="J2684">
        <f t="shared" si="85"/>
        <v>30.303030303016104</v>
      </c>
      <c r="K2684">
        <v>26</v>
      </c>
      <c r="L2684">
        <v>181250</v>
      </c>
      <c r="M2684">
        <v>309375</v>
      </c>
      <c r="N2684">
        <v>339</v>
      </c>
      <c r="O2684">
        <v>280</v>
      </c>
      <c r="P2684">
        <v>154</v>
      </c>
      <c r="Q2684">
        <v>128</v>
      </c>
    </row>
    <row r="2685" spans="1:17" x14ac:dyDescent="0.25">
      <c r="A2685">
        <v>647.42200000000003</v>
      </c>
      <c r="B2685">
        <v>15.201000000000001</v>
      </c>
      <c r="C2685">
        <v>2684</v>
      </c>
      <c r="D2685">
        <v>215</v>
      </c>
      <c r="E2685">
        <v>4.3600000000000003</v>
      </c>
      <c r="F2685">
        <v>35.625700000000002</v>
      </c>
      <c r="G2685">
        <v>4.6977000000000002</v>
      </c>
      <c r="H2685">
        <v>7.1000000000000004E-3</v>
      </c>
      <c r="I2685">
        <f t="shared" si="84"/>
        <v>3458.6128000000108</v>
      </c>
      <c r="J2685">
        <f t="shared" si="85"/>
        <v>35.714285714260193</v>
      </c>
      <c r="K2685">
        <v>5</v>
      </c>
      <c r="L2685">
        <v>178125</v>
      </c>
      <c r="M2685">
        <v>309375</v>
      </c>
      <c r="N2685">
        <v>225.5</v>
      </c>
      <c r="O2685">
        <v>270.5</v>
      </c>
      <c r="P2685">
        <v>103</v>
      </c>
      <c r="Q2685">
        <v>123</v>
      </c>
    </row>
    <row r="2686" spans="1:17" x14ac:dyDescent="0.25">
      <c r="A2686">
        <v>647.49300000000005</v>
      </c>
      <c r="B2686">
        <v>15.272</v>
      </c>
      <c r="C2686">
        <v>2685</v>
      </c>
      <c r="D2686">
        <v>216</v>
      </c>
      <c r="E2686">
        <v>5.27</v>
      </c>
      <c r="F2686">
        <v>1.2019</v>
      </c>
      <c r="G2686">
        <v>0.40300000000000002</v>
      </c>
      <c r="H2686">
        <v>1E-4</v>
      </c>
      <c r="I2686">
        <f t="shared" si="84"/>
        <v>3458.612900000011</v>
      </c>
      <c r="J2686">
        <f t="shared" si="85"/>
        <v>14.084507042248289</v>
      </c>
      <c r="K2686">
        <v>0</v>
      </c>
      <c r="L2686">
        <v>179688</v>
      </c>
      <c r="M2686">
        <v>476563</v>
      </c>
      <c r="N2686">
        <v>251</v>
      </c>
      <c r="O2686">
        <v>280</v>
      </c>
      <c r="P2686">
        <v>114</v>
      </c>
      <c r="Q2686">
        <v>128</v>
      </c>
    </row>
    <row r="2687" spans="1:17" x14ac:dyDescent="0.25">
      <c r="A2687">
        <v>647.54</v>
      </c>
      <c r="B2687">
        <v>15.319000000000001</v>
      </c>
      <c r="C2687">
        <v>2686</v>
      </c>
      <c r="D2687">
        <v>217</v>
      </c>
      <c r="E2687">
        <v>4.17</v>
      </c>
      <c r="F2687">
        <v>114.7273</v>
      </c>
      <c r="G2687">
        <v>16.892900000000001</v>
      </c>
      <c r="H2687">
        <v>9.1300000000000006E-2</v>
      </c>
      <c r="I2687">
        <f t="shared" si="84"/>
        <v>3458.704200000011</v>
      </c>
      <c r="J2687">
        <f t="shared" si="85"/>
        <v>21.276595744720787</v>
      </c>
      <c r="K2687">
        <v>31</v>
      </c>
      <c r="L2687">
        <v>181250</v>
      </c>
      <c r="M2687">
        <v>293750</v>
      </c>
      <c r="N2687">
        <v>287.5</v>
      </c>
      <c r="O2687">
        <v>280</v>
      </c>
      <c r="P2687">
        <v>131</v>
      </c>
      <c r="Q2687">
        <v>128</v>
      </c>
    </row>
    <row r="2688" spans="1:17" x14ac:dyDescent="0.25">
      <c r="A2688">
        <v>647.65099999999995</v>
      </c>
      <c r="B2688">
        <v>15.43</v>
      </c>
      <c r="C2688">
        <v>2687</v>
      </c>
      <c r="D2688">
        <v>218</v>
      </c>
      <c r="E2688">
        <v>5.3</v>
      </c>
      <c r="F2688">
        <v>1.6901999999999999</v>
      </c>
      <c r="G2688">
        <v>0.38890000000000002</v>
      </c>
      <c r="H2688">
        <v>0</v>
      </c>
      <c r="I2688">
        <f t="shared" si="84"/>
        <v>3458.704200000011</v>
      </c>
      <c r="J2688">
        <f t="shared" si="85"/>
        <v>9.0090090090098212</v>
      </c>
      <c r="K2688">
        <v>0</v>
      </c>
      <c r="L2688">
        <v>178125</v>
      </c>
      <c r="M2688">
        <v>475000</v>
      </c>
      <c r="N2688">
        <v>-852.5</v>
      </c>
      <c r="O2688">
        <v>280</v>
      </c>
      <c r="P2688">
        <v>0</v>
      </c>
      <c r="Q2688">
        <v>128</v>
      </c>
    </row>
    <row r="2689" spans="1:17" x14ac:dyDescent="0.25">
      <c r="A2689">
        <v>647.68700000000001</v>
      </c>
      <c r="B2689">
        <v>15.465999999999999</v>
      </c>
      <c r="C2689">
        <v>2688</v>
      </c>
      <c r="D2689">
        <v>219</v>
      </c>
      <c r="E2689">
        <v>4.17</v>
      </c>
      <c r="F2689">
        <v>67.401600000000002</v>
      </c>
      <c r="G2689">
        <v>14.493399999999999</v>
      </c>
      <c r="H2689">
        <v>6.7199999999999996E-2</v>
      </c>
      <c r="I2689">
        <f t="shared" si="84"/>
        <v>3458.771400000011</v>
      </c>
      <c r="J2689">
        <f t="shared" si="85"/>
        <v>27.777777777732865</v>
      </c>
      <c r="K2689">
        <v>42</v>
      </c>
      <c r="L2689">
        <v>181250</v>
      </c>
      <c r="M2689">
        <v>248438</v>
      </c>
      <c r="N2689">
        <v>284</v>
      </c>
      <c r="O2689">
        <v>280</v>
      </c>
      <c r="P2689">
        <v>129</v>
      </c>
      <c r="Q2689">
        <v>128</v>
      </c>
    </row>
    <row r="2690" spans="1:17" x14ac:dyDescent="0.25">
      <c r="A2690">
        <v>647.77800000000002</v>
      </c>
      <c r="B2690">
        <v>15.557</v>
      </c>
      <c r="C2690">
        <v>2689</v>
      </c>
      <c r="D2690">
        <v>220</v>
      </c>
      <c r="E2690">
        <v>4.1100000000000003</v>
      </c>
      <c r="F2690">
        <v>57.598399999999998</v>
      </c>
      <c r="G2690">
        <v>12.143700000000001</v>
      </c>
      <c r="H2690">
        <v>4.7199999999999999E-2</v>
      </c>
      <c r="I2690">
        <f t="shared" si="84"/>
        <v>3458.818600000011</v>
      </c>
      <c r="J2690">
        <f t="shared" si="85"/>
        <v>10.989010989010001</v>
      </c>
      <c r="K2690">
        <v>35</v>
      </c>
      <c r="L2690">
        <v>181250</v>
      </c>
      <c r="M2690">
        <v>248438</v>
      </c>
      <c r="N2690">
        <v>262.5</v>
      </c>
      <c r="O2690">
        <v>280</v>
      </c>
      <c r="P2690">
        <v>120</v>
      </c>
      <c r="Q2690">
        <v>128</v>
      </c>
    </row>
    <row r="2691" spans="1:17" x14ac:dyDescent="0.25">
      <c r="A2691">
        <v>647.85699999999997</v>
      </c>
      <c r="B2691">
        <v>15.635999999999999</v>
      </c>
      <c r="C2691">
        <v>2690</v>
      </c>
      <c r="D2691">
        <v>221</v>
      </c>
      <c r="E2691">
        <v>5.2</v>
      </c>
      <c r="F2691">
        <v>1.2019</v>
      </c>
      <c r="G2691">
        <v>0.39500000000000002</v>
      </c>
      <c r="H2691">
        <v>0</v>
      </c>
      <c r="I2691">
        <f t="shared" si="84"/>
        <v>3458.818600000011</v>
      </c>
      <c r="J2691">
        <f t="shared" si="85"/>
        <v>12.658227848109135</v>
      </c>
      <c r="K2691">
        <v>0</v>
      </c>
      <c r="L2691">
        <v>340625</v>
      </c>
      <c r="M2691">
        <v>475000</v>
      </c>
      <c r="N2691">
        <v>108.5</v>
      </c>
      <c r="O2691">
        <v>280</v>
      </c>
      <c r="P2691">
        <v>49</v>
      </c>
      <c r="Q2691">
        <v>128</v>
      </c>
    </row>
    <row r="2692" spans="1:17" x14ac:dyDescent="0.25">
      <c r="A2692">
        <v>647.89099999999996</v>
      </c>
      <c r="B2692">
        <v>15.67</v>
      </c>
      <c r="C2692">
        <v>2691</v>
      </c>
      <c r="D2692">
        <v>222</v>
      </c>
      <c r="E2692">
        <v>4.42</v>
      </c>
      <c r="F2692">
        <v>70.331299999999999</v>
      </c>
      <c r="G2692">
        <v>7.9335000000000004</v>
      </c>
      <c r="H2692">
        <v>2.01E-2</v>
      </c>
      <c r="I2692">
        <f t="shared" si="84"/>
        <v>3458.8387000000112</v>
      </c>
      <c r="J2692">
        <f t="shared" si="85"/>
        <v>29.411764705889432</v>
      </c>
      <c r="K2692">
        <v>9</v>
      </c>
      <c r="L2692">
        <v>179688</v>
      </c>
      <c r="M2692">
        <v>318750</v>
      </c>
      <c r="N2692">
        <v>309</v>
      </c>
      <c r="O2692">
        <v>280</v>
      </c>
      <c r="P2692">
        <v>141</v>
      </c>
      <c r="Q2692">
        <v>128</v>
      </c>
    </row>
    <row r="2693" spans="1:17" x14ac:dyDescent="0.25">
      <c r="A2693">
        <v>647.99300000000005</v>
      </c>
      <c r="B2693">
        <v>15.772</v>
      </c>
      <c r="C2693">
        <v>2692</v>
      </c>
      <c r="D2693">
        <v>223</v>
      </c>
      <c r="E2693">
        <v>5.27</v>
      </c>
      <c r="F2693">
        <v>1.2019</v>
      </c>
      <c r="G2693">
        <v>0.39829999999999999</v>
      </c>
      <c r="H2693">
        <v>1E-4</v>
      </c>
      <c r="I2693">
        <f t="shared" si="84"/>
        <v>3458.8388000000114</v>
      </c>
      <c r="J2693">
        <f t="shared" si="85"/>
        <v>9.8039215686188843</v>
      </c>
      <c r="K2693">
        <v>0</v>
      </c>
      <c r="L2693">
        <v>3976563</v>
      </c>
      <c r="M2693">
        <v>478125</v>
      </c>
      <c r="N2693">
        <v>443</v>
      </c>
      <c r="O2693">
        <v>280</v>
      </c>
      <c r="P2693">
        <v>202</v>
      </c>
      <c r="Q2693">
        <v>128</v>
      </c>
    </row>
    <row r="2694" spans="1:17" x14ac:dyDescent="0.25">
      <c r="A2694">
        <v>648.00199999999995</v>
      </c>
      <c r="B2694">
        <v>15.781000000000001</v>
      </c>
      <c r="C2694">
        <v>2693</v>
      </c>
      <c r="D2694">
        <v>224</v>
      </c>
      <c r="E2694">
        <v>4.1900000000000004</v>
      </c>
      <c r="F2694">
        <v>55.682899999999997</v>
      </c>
      <c r="G2694">
        <v>13.3239</v>
      </c>
      <c r="H2694">
        <v>5.6800000000000003E-2</v>
      </c>
      <c r="I2694">
        <f t="shared" ref="I2694:I2757" si="86">I2693+H2694</f>
        <v>3458.8956000000112</v>
      </c>
      <c r="J2694">
        <f t="shared" ref="J2694:J2757" si="87">(C2694-C2693)/(A2694-A2693)</f>
        <v>111.111111112335</v>
      </c>
      <c r="K2694">
        <v>39</v>
      </c>
      <c r="L2694">
        <v>181250</v>
      </c>
      <c r="M2694">
        <v>243750</v>
      </c>
      <c r="N2694">
        <v>282.5</v>
      </c>
      <c r="O2694">
        <v>280</v>
      </c>
      <c r="P2694">
        <v>129</v>
      </c>
      <c r="Q2694">
        <v>128</v>
      </c>
    </row>
    <row r="2695" spans="1:17" x14ac:dyDescent="0.25">
      <c r="A2695">
        <v>648.01700000000005</v>
      </c>
      <c r="B2695">
        <v>15.795999999999999</v>
      </c>
      <c r="C2695">
        <v>2694</v>
      </c>
      <c r="D2695">
        <v>225</v>
      </c>
      <c r="E2695">
        <v>4.21</v>
      </c>
      <c r="F2695">
        <v>67.889899999999997</v>
      </c>
      <c r="G2695">
        <v>13.401</v>
      </c>
      <c r="H2695">
        <v>5.7500000000000002E-2</v>
      </c>
      <c r="I2695">
        <f t="shared" si="86"/>
        <v>3458.9531000000111</v>
      </c>
      <c r="J2695">
        <f t="shared" si="87"/>
        <v>66.666666666222028</v>
      </c>
      <c r="K2695">
        <v>39</v>
      </c>
      <c r="L2695">
        <v>181250</v>
      </c>
      <c r="M2695">
        <v>253125</v>
      </c>
      <c r="N2695">
        <v>297.5</v>
      </c>
      <c r="O2695">
        <v>280</v>
      </c>
      <c r="P2695">
        <v>135</v>
      </c>
      <c r="Q2695">
        <v>128</v>
      </c>
    </row>
    <row r="2696" spans="1:17" x14ac:dyDescent="0.25">
      <c r="A2696">
        <v>648.06600000000003</v>
      </c>
      <c r="B2696">
        <v>15.845000000000001</v>
      </c>
      <c r="C2696">
        <v>2695</v>
      </c>
      <c r="D2696">
        <v>226</v>
      </c>
      <c r="E2696">
        <v>5.08</v>
      </c>
      <c r="F2696">
        <v>1.6901999999999999</v>
      </c>
      <c r="G2696">
        <v>0.3906</v>
      </c>
      <c r="H2696">
        <v>0</v>
      </c>
      <c r="I2696">
        <f t="shared" si="86"/>
        <v>3458.9531000000111</v>
      </c>
      <c r="J2696">
        <f t="shared" si="87"/>
        <v>20.408163265315213</v>
      </c>
      <c r="K2696">
        <v>0</v>
      </c>
      <c r="L2696">
        <v>75000</v>
      </c>
      <c r="M2696">
        <v>475000</v>
      </c>
      <c r="N2696">
        <v>834</v>
      </c>
      <c r="O2696">
        <v>280</v>
      </c>
      <c r="P2696">
        <v>0</v>
      </c>
      <c r="Q2696">
        <v>128</v>
      </c>
    </row>
    <row r="2697" spans="1:17" x14ac:dyDescent="0.25">
      <c r="A2697">
        <v>648.07600000000002</v>
      </c>
      <c r="B2697">
        <v>15.855</v>
      </c>
      <c r="C2697">
        <v>2696</v>
      </c>
      <c r="D2697">
        <v>227</v>
      </c>
      <c r="E2697">
        <v>3.97</v>
      </c>
      <c r="F2697">
        <v>322.73509999999999</v>
      </c>
      <c r="G2697">
        <v>57.885199999999998</v>
      </c>
      <c r="H2697">
        <v>1.0722</v>
      </c>
      <c r="I2697">
        <f t="shared" si="86"/>
        <v>3460.0253000000112</v>
      </c>
      <c r="J2697">
        <f t="shared" si="87"/>
        <v>100.00000000009095</v>
      </c>
      <c r="K2697">
        <v>172</v>
      </c>
      <c r="L2697">
        <v>181250</v>
      </c>
      <c r="M2697">
        <v>253125</v>
      </c>
      <c r="N2697">
        <v>183.5</v>
      </c>
      <c r="O2697">
        <v>280</v>
      </c>
      <c r="P2697">
        <v>84</v>
      </c>
      <c r="Q2697">
        <v>128</v>
      </c>
    </row>
    <row r="2698" spans="1:17" x14ac:dyDescent="0.25">
      <c r="A2698">
        <v>648.10299999999995</v>
      </c>
      <c r="B2698">
        <v>15.882</v>
      </c>
      <c r="C2698">
        <v>2697</v>
      </c>
      <c r="D2698">
        <v>228</v>
      </c>
      <c r="E2698">
        <v>5.18</v>
      </c>
      <c r="F2698">
        <v>1.6901999999999999</v>
      </c>
      <c r="G2698">
        <v>0.3916</v>
      </c>
      <c r="H2698">
        <v>0</v>
      </c>
      <c r="I2698">
        <f t="shared" si="86"/>
        <v>3460.0253000000112</v>
      </c>
      <c r="J2698">
        <f t="shared" si="87"/>
        <v>37.037037037133103</v>
      </c>
      <c r="K2698">
        <v>0</v>
      </c>
      <c r="L2698">
        <v>181250</v>
      </c>
      <c r="M2698">
        <v>470313</v>
      </c>
      <c r="N2698">
        <v>-343</v>
      </c>
      <c r="O2698">
        <v>280</v>
      </c>
      <c r="P2698">
        <v>0</v>
      </c>
      <c r="Q2698">
        <v>128</v>
      </c>
    </row>
    <row r="2699" spans="1:17" x14ac:dyDescent="0.25">
      <c r="A2699">
        <v>648.13800000000003</v>
      </c>
      <c r="B2699">
        <v>15.917</v>
      </c>
      <c r="C2699">
        <v>2698</v>
      </c>
      <c r="D2699">
        <v>229</v>
      </c>
      <c r="E2699">
        <v>4.28</v>
      </c>
      <c r="F2699">
        <v>111.30929999999999</v>
      </c>
      <c r="G2699">
        <v>12.918100000000001</v>
      </c>
      <c r="H2699">
        <v>5.3400000000000003E-2</v>
      </c>
      <c r="I2699">
        <f t="shared" si="86"/>
        <v>3460.0787000000109</v>
      </c>
      <c r="J2699">
        <f t="shared" si="87"/>
        <v>28.57142857136175</v>
      </c>
      <c r="K2699">
        <v>20</v>
      </c>
      <c r="L2699">
        <v>181250</v>
      </c>
      <c r="M2699">
        <v>307813</v>
      </c>
      <c r="N2699">
        <v>339</v>
      </c>
      <c r="O2699">
        <v>280</v>
      </c>
      <c r="P2699">
        <v>154</v>
      </c>
      <c r="Q2699">
        <v>128</v>
      </c>
    </row>
    <row r="2700" spans="1:17" x14ac:dyDescent="0.25">
      <c r="A2700">
        <v>648.22799999999995</v>
      </c>
      <c r="B2700">
        <v>16.007000000000001</v>
      </c>
      <c r="C2700">
        <v>2699</v>
      </c>
      <c r="D2700">
        <v>230</v>
      </c>
      <c r="E2700">
        <v>4.0999999999999996</v>
      </c>
      <c r="F2700">
        <v>323.74930000000001</v>
      </c>
      <c r="G2700">
        <v>44.393099999999997</v>
      </c>
      <c r="H2700">
        <v>0.63060000000000005</v>
      </c>
      <c r="I2700">
        <f t="shared" si="86"/>
        <v>3460.7093000000109</v>
      </c>
      <c r="J2700">
        <f t="shared" si="87"/>
        <v>11.111111111121216</v>
      </c>
      <c r="K2700">
        <v>94</v>
      </c>
      <c r="L2700">
        <v>181250</v>
      </c>
      <c r="M2700">
        <v>282813</v>
      </c>
      <c r="N2700">
        <v>226</v>
      </c>
      <c r="O2700">
        <v>276</v>
      </c>
      <c r="P2700">
        <v>103</v>
      </c>
      <c r="Q2700">
        <v>126</v>
      </c>
    </row>
    <row r="2701" spans="1:17" x14ac:dyDescent="0.25">
      <c r="A2701">
        <v>648.24800000000005</v>
      </c>
      <c r="B2701">
        <v>16.027000000000001</v>
      </c>
      <c r="C2701">
        <v>2700</v>
      </c>
      <c r="D2701">
        <v>231</v>
      </c>
      <c r="E2701">
        <v>4.76</v>
      </c>
      <c r="F2701">
        <v>27.3249</v>
      </c>
      <c r="G2701">
        <v>3.1459000000000001</v>
      </c>
      <c r="H2701">
        <v>3.2000000000000002E-3</v>
      </c>
      <c r="I2701">
        <f t="shared" si="86"/>
        <v>3460.712500000011</v>
      </c>
      <c r="J2701">
        <f t="shared" si="87"/>
        <v>49.999999999761258</v>
      </c>
      <c r="K2701">
        <v>3</v>
      </c>
      <c r="L2701">
        <v>148438</v>
      </c>
      <c r="M2701">
        <v>267188</v>
      </c>
      <c r="N2701">
        <v>-1966</v>
      </c>
      <c r="O2701">
        <v>172.5</v>
      </c>
      <c r="P2701">
        <v>0</v>
      </c>
      <c r="Q2701">
        <v>79</v>
      </c>
    </row>
    <row r="2702" spans="1:17" x14ac:dyDescent="0.25">
      <c r="A2702">
        <v>648.35299999999995</v>
      </c>
      <c r="B2702">
        <v>16.132000000000001</v>
      </c>
      <c r="C2702">
        <v>2701</v>
      </c>
      <c r="D2702">
        <v>232</v>
      </c>
      <c r="E2702">
        <v>4.22</v>
      </c>
      <c r="F2702">
        <v>32.245399999999997</v>
      </c>
      <c r="G2702">
        <v>7.6822999999999997</v>
      </c>
      <c r="H2702">
        <v>1.89E-2</v>
      </c>
      <c r="I2702">
        <f t="shared" si="86"/>
        <v>3460.731400000011</v>
      </c>
      <c r="J2702">
        <f t="shared" si="87"/>
        <v>9.5238095238181852</v>
      </c>
      <c r="K2702">
        <v>22</v>
      </c>
      <c r="L2702">
        <v>181250</v>
      </c>
      <c r="M2702">
        <v>248438</v>
      </c>
      <c r="N2702">
        <v>282</v>
      </c>
      <c r="O2702">
        <v>258</v>
      </c>
      <c r="P2702">
        <v>128</v>
      </c>
      <c r="Q2702">
        <v>117</v>
      </c>
    </row>
    <row r="2703" spans="1:17" x14ac:dyDescent="0.25">
      <c r="A2703">
        <v>648.44600000000003</v>
      </c>
      <c r="B2703">
        <v>16.225000000000001</v>
      </c>
      <c r="C2703">
        <v>2702</v>
      </c>
      <c r="D2703">
        <v>233</v>
      </c>
      <c r="E2703">
        <v>5.22</v>
      </c>
      <c r="F2703">
        <v>1.2019</v>
      </c>
      <c r="G2703">
        <v>0.3911</v>
      </c>
      <c r="H2703">
        <v>0</v>
      </c>
      <c r="I2703">
        <f t="shared" si="86"/>
        <v>3460.731400000011</v>
      </c>
      <c r="J2703">
        <f t="shared" si="87"/>
        <v>10.752688172034388</v>
      </c>
      <c r="K2703">
        <v>0</v>
      </c>
      <c r="L2703">
        <v>931250</v>
      </c>
      <c r="M2703">
        <v>487500</v>
      </c>
      <c r="N2703">
        <v>1271.5</v>
      </c>
      <c r="O2703">
        <v>280</v>
      </c>
      <c r="P2703">
        <v>0</v>
      </c>
      <c r="Q2703">
        <v>128</v>
      </c>
    </row>
    <row r="2704" spans="1:17" x14ac:dyDescent="0.25">
      <c r="A2704">
        <v>648.45100000000002</v>
      </c>
      <c r="B2704">
        <v>16.23</v>
      </c>
      <c r="C2704">
        <v>2703</v>
      </c>
      <c r="D2704">
        <v>234</v>
      </c>
      <c r="E2704">
        <v>4.0599999999999996</v>
      </c>
      <c r="F2704">
        <v>123.06570000000001</v>
      </c>
      <c r="G2704">
        <v>27.356300000000001</v>
      </c>
      <c r="H2704">
        <v>0.23949999999999999</v>
      </c>
      <c r="I2704">
        <f t="shared" si="86"/>
        <v>3460.9709000000112</v>
      </c>
      <c r="J2704">
        <f t="shared" si="87"/>
        <v>200.0000000001819</v>
      </c>
      <c r="K2704">
        <v>81</v>
      </c>
      <c r="L2704">
        <v>181250</v>
      </c>
      <c r="M2704">
        <v>235938</v>
      </c>
      <c r="N2704">
        <v>262</v>
      </c>
      <c r="O2704">
        <v>280</v>
      </c>
      <c r="P2704">
        <v>119</v>
      </c>
      <c r="Q2704">
        <v>128</v>
      </c>
    </row>
    <row r="2705" spans="1:17" x14ac:dyDescent="0.25">
      <c r="A2705">
        <v>648.46799999999996</v>
      </c>
      <c r="B2705">
        <v>16.247</v>
      </c>
      <c r="C2705">
        <v>2704</v>
      </c>
      <c r="D2705">
        <v>235</v>
      </c>
      <c r="E2705">
        <v>4.16</v>
      </c>
      <c r="F2705">
        <v>31.757100000000001</v>
      </c>
      <c r="G2705">
        <v>6.5766999999999998</v>
      </c>
      <c r="H2705">
        <v>1.38E-2</v>
      </c>
      <c r="I2705">
        <f t="shared" si="86"/>
        <v>3460.9847000000113</v>
      </c>
      <c r="J2705">
        <f t="shared" si="87"/>
        <v>58.823529411975557</v>
      </c>
      <c r="K2705">
        <v>13</v>
      </c>
      <c r="L2705">
        <v>181250</v>
      </c>
      <c r="M2705">
        <v>231250</v>
      </c>
      <c r="N2705">
        <v>239.5</v>
      </c>
      <c r="O2705">
        <v>256.5</v>
      </c>
      <c r="P2705">
        <v>109</v>
      </c>
      <c r="Q2705">
        <v>117</v>
      </c>
    </row>
    <row r="2706" spans="1:17" x14ac:dyDescent="0.25">
      <c r="A2706">
        <v>648.48900000000003</v>
      </c>
      <c r="B2706">
        <v>16.268000000000001</v>
      </c>
      <c r="C2706">
        <v>2705</v>
      </c>
      <c r="D2706">
        <v>236</v>
      </c>
      <c r="E2706">
        <v>4.53</v>
      </c>
      <c r="F2706">
        <v>30.742899999999999</v>
      </c>
      <c r="G2706">
        <v>4.8023999999999996</v>
      </c>
      <c r="H2706">
        <v>7.4000000000000003E-3</v>
      </c>
      <c r="I2706">
        <f t="shared" si="86"/>
        <v>3460.9921000000113</v>
      </c>
      <c r="J2706">
        <f t="shared" si="87"/>
        <v>47.619047618884693</v>
      </c>
      <c r="K2706">
        <v>11</v>
      </c>
      <c r="L2706">
        <v>181250</v>
      </c>
      <c r="M2706">
        <v>285938</v>
      </c>
      <c r="N2706">
        <v>-527</v>
      </c>
      <c r="O2706">
        <v>272</v>
      </c>
      <c r="P2706">
        <v>0</v>
      </c>
      <c r="Q2706">
        <v>124</v>
      </c>
    </row>
    <row r="2707" spans="1:17" x14ac:dyDescent="0.25">
      <c r="A2707">
        <v>648.51099999999997</v>
      </c>
      <c r="B2707">
        <v>16.29</v>
      </c>
      <c r="C2707">
        <v>2706</v>
      </c>
      <c r="D2707">
        <v>237</v>
      </c>
      <c r="E2707">
        <v>4.09</v>
      </c>
      <c r="F2707">
        <v>72.246799999999993</v>
      </c>
      <c r="G2707">
        <v>16.060300000000002</v>
      </c>
      <c r="H2707">
        <v>8.2500000000000004E-2</v>
      </c>
      <c r="I2707">
        <f t="shared" si="86"/>
        <v>3461.0746000000113</v>
      </c>
      <c r="J2707">
        <f t="shared" si="87"/>
        <v>45.454545454680755</v>
      </c>
      <c r="K2707">
        <v>49</v>
      </c>
      <c r="L2707">
        <v>181250</v>
      </c>
      <c r="M2707">
        <v>246875</v>
      </c>
      <c r="N2707">
        <v>274.5</v>
      </c>
      <c r="O2707">
        <v>280</v>
      </c>
      <c r="P2707">
        <v>125</v>
      </c>
      <c r="Q2707">
        <v>128</v>
      </c>
    </row>
    <row r="2708" spans="1:17" x14ac:dyDescent="0.25">
      <c r="A2708">
        <v>648.54100000000005</v>
      </c>
      <c r="B2708">
        <v>16.32</v>
      </c>
      <c r="C2708">
        <v>2707</v>
      </c>
      <c r="D2708">
        <v>238</v>
      </c>
      <c r="E2708">
        <v>4.3</v>
      </c>
      <c r="F2708">
        <v>189.43430000000001</v>
      </c>
      <c r="G2708">
        <v>20.5503</v>
      </c>
      <c r="H2708">
        <v>0.1351</v>
      </c>
      <c r="I2708">
        <f t="shared" si="86"/>
        <v>3461.2097000000113</v>
      </c>
      <c r="J2708">
        <f t="shared" si="87"/>
        <v>33.333333333237334</v>
      </c>
      <c r="K2708">
        <v>32</v>
      </c>
      <c r="L2708">
        <v>181250</v>
      </c>
      <c r="M2708">
        <v>307813</v>
      </c>
      <c r="N2708">
        <v>338.5</v>
      </c>
      <c r="O2708">
        <v>280</v>
      </c>
      <c r="P2708">
        <v>154</v>
      </c>
      <c r="Q2708">
        <v>128</v>
      </c>
    </row>
    <row r="2709" spans="1:17" x14ac:dyDescent="0.25">
      <c r="A2709">
        <v>648.59299999999996</v>
      </c>
      <c r="B2709">
        <v>16.372</v>
      </c>
      <c r="C2709">
        <v>2708</v>
      </c>
      <c r="D2709">
        <v>239</v>
      </c>
      <c r="E2709">
        <v>5.2</v>
      </c>
      <c r="F2709">
        <v>1.2019</v>
      </c>
      <c r="G2709">
        <v>0.38990000000000002</v>
      </c>
      <c r="H2709">
        <v>0</v>
      </c>
      <c r="I2709">
        <f t="shared" si="86"/>
        <v>3461.2097000000113</v>
      </c>
      <c r="J2709">
        <f t="shared" si="87"/>
        <v>19.230769230803539</v>
      </c>
      <c r="K2709">
        <v>0</v>
      </c>
      <c r="L2709">
        <v>3335938</v>
      </c>
      <c r="M2709">
        <v>479688</v>
      </c>
      <c r="N2709">
        <v>3197.5</v>
      </c>
      <c r="O2709">
        <v>280</v>
      </c>
      <c r="P2709">
        <v>0</v>
      </c>
      <c r="Q2709">
        <v>128</v>
      </c>
    </row>
    <row r="2710" spans="1:17" x14ac:dyDescent="0.25">
      <c r="A2710">
        <v>648.654</v>
      </c>
      <c r="B2710">
        <v>16.433</v>
      </c>
      <c r="C2710">
        <v>2709</v>
      </c>
      <c r="D2710">
        <v>240</v>
      </c>
      <c r="E2710">
        <v>4.28</v>
      </c>
      <c r="F2710">
        <v>31.231200000000001</v>
      </c>
      <c r="G2710">
        <v>4.8564999999999996</v>
      </c>
      <c r="H2710">
        <v>7.4999999999999997E-3</v>
      </c>
      <c r="I2710">
        <f t="shared" si="86"/>
        <v>3461.2172000000114</v>
      </c>
      <c r="J2710">
        <f t="shared" si="87"/>
        <v>16.393442622941286</v>
      </c>
      <c r="K2710">
        <v>13</v>
      </c>
      <c r="L2710">
        <v>181250</v>
      </c>
      <c r="M2710">
        <v>196875</v>
      </c>
      <c r="N2710">
        <v>-843.5</v>
      </c>
      <c r="O2710">
        <v>210.5</v>
      </c>
      <c r="P2710">
        <v>0</v>
      </c>
      <c r="Q2710">
        <v>96</v>
      </c>
    </row>
    <row r="2711" spans="1:17" x14ac:dyDescent="0.25">
      <c r="A2711">
        <v>648.72799999999995</v>
      </c>
      <c r="B2711">
        <v>16.507000000000001</v>
      </c>
      <c r="C2711">
        <v>2710</v>
      </c>
      <c r="D2711">
        <v>241</v>
      </c>
      <c r="E2711">
        <v>4.1500000000000004</v>
      </c>
      <c r="F2711">
        <v>63.457700000000003</v>
      </c>
      <c r="G2711">
        <v>14.240500000000001</v>
      </c>
      <c r="H2711">
        <v>6.4899999999999999E-2</v>
      </c>
      <c r="I2711">
        <f t="shared" si="86"/>
        <v>3461.2821000000113</v>
      </c>
      <c r="J2711">
        <f t="shared" si="87"/>
        <v>13.513513513521652</v>
      </c>
      <c r="K2711">
        <v>42</v>
      </c>
      <c r="L2711">
        <v>181250</v>
      </c>
      <c r="M2711">
        <v>245313</v>
      </c>
      <c r="N2711">
        <v>2290</v>
      </c>
      <c r="O2711">
        <v>280</v>
      </c>
      <c r="P2711">
        <v>0</v>
      </c>
      <c r="Q2711">
        <v>128</v>
      </c>
    </row>
    <row r="2712" spans="1:17" x14ac:dyDescent="0.25">
      <c r="A2712">
        <v>648.83299999999997</v>
      </c>
      <c r="B2712">
        <v>16.611999999999998</v>
      </c>
      <c r="C2712">
        <v>2711</v>
      </c>
      <c r="D2712">
        <v>242</v>
      </c>
      <c r="E2712">
        <v>4.5199999999999996</v>
      </c>
      <c r="F2712">
        <v>41.278599999999997</v>
      </c>
      <c r="G2712">
        <v>4.1692999999999998</v>
      </c>
      <c r="H2712">
        <v>5.5999999999999999E-3</v>
      </c>
      <c r="I2712">
        <f t="shared" si="86"/>
        <v>3461.2877000000112</v>
      </c>
      <c r="J2712">
        <f t="shared" si="87"/>
        <v>9.5238095238078735</v>
      </c>
      <c r="K2712">
        <v>2</v>
      </c>
      <c r="L2712">
        <v>375000</v>
      </c>
      <c r="M2712">
        <v>345313</v>
      </c>
      <c r="N2712">
        <v>294</v>
      </c>
      <c r="O2712">
        <v>377.5</v>
      </c>
      <c r="P2712">
        <v>134</v>
      </c>
      <c r="Q2712">
        <v>172</v>
      </c>
    </row>
    <row r="2713" spans="1:17" x14ac:dyDescent="0.25">
      <c r="A2713">
        <v>648.84500000000003</v>
      </c>
      <c r="B2713">
        <v>16.623999999999999</v>
      </c>
      <c r="C2713">
        <v>2712</v>
      </c>
      <c r="D2713">
        <v>243</v>
      </c>
      <c r="E2713">
        <v>4.05</v>
      </c>
      <c r="F2713">
        <v>525.89769999999999</v>
      </c>
      <c r="G2713">
        <v>100.3274</v>
      </c>
      <c r="H2713">
        <v>3.2210000000000001</v>
      </c>
      <c r="I2713">
        <f t="shared" si="86"/>
        <v>3464.5087000000112</v>
      </c>
      <c r="J2713">
        <f t="shared" si="87"/>
        <v>83.333333332935425</v>
      </c>
      <c r="K2713">
        <v>232</v>
      </c>
      <c r="L2713">
        <v>181250</v>
      </c>
      <c r="M2713">
        <v>278125</v>
      </c>
      <c r="N2713">
        <v>461.5</v>
      </c>
      <c r="O2713">
        <v>280</v>
      </c>
      <c r="P2713">
        <v>210</v>
      </c>
      <c r="Q2713">
        <v>128</v>
      </c>
    </row>
    <row r="2714" spans="1:17" x14ac:dyDescent="0.25">
      <c r="A2714">
        <v>648.87099999999998</v>
      </c>
      <c r="B2714">
        <v>16.649999999999999</v>
      </c>
      <c r="C2714">
        <v>2713</v>
      </c>
      <c r="D2714">
        <v>244</v>
      </c>
      <c r="E2714">
        <v>4.05</v>
      </c>
      <c r="F2714">
        <v>119.6477</v>
      </c>
      <c r="G2714">
        <v>24.543700000000001</v>
      </c>
      <c r="H2714">
        <v>0.1928</v>
      </c>
      <c r="I2714">
        <f t="shared" si="86"/>
        <v>3464.701500000011</v>
      </c>
      <c r="J2714">
        <f t="shared" si="87"/>
        <v>38.461538461607077</v>
      </c>
      <c r="K2714">
        <v>72</v>
      </c>
      <c r="L2714">
        <v>181250</v>
      </c>
      <c r="M2714">
        <v>246875</v>
      </c>
      <c r="N2714">
        <v>297.5</v>
      </c>
      <c r="O2714">
        <v>280</v>
      </c>
      <c r="P2714">
        <v>135</v>
      </c>
      <c r="Q2714">
        <v>128</v>
      </c>
    </row>
    <row r="2715" spans="1:17" x14ac:dyDescent="0.25">
      <c r="A2715">
        <v>648.98500000000001</v>
      </c>
      <c r="B2715">
        <v>16.763999999999999</v>
      </c>
      <c r="C2715">
        <v>2714</v>
      </c>
      <c r="D2715">
        <v>245</v>
      </c>
      <c r="E2715">
        <v>5.21</v>
      </c>
      <c r="F2715">
        <v>1.2019</v>
      </c>
      <c r="G2715">
        <v>0.39200000000000002</v>
      </c>
      <c r="H2715">
        <v>0</v>
      </c>
      <c r="I2715">
        <f t="shared" si="86"/>
        <v>3464.701500000011</v>
      </c>
      <c r="J2715">
        <f t="shared" si="87"/>
        <v>8.7719298245588835</v>
      </c>
      <c r="K2715">
        <v>0</v>
      </c>
      <c r="L2715">
        <v>179688</v>
      </c>
      <c r="M2715">
        <v>492188</v>
      </c>
      <c r="N2715">
        <v>1125</v>
      </c>
      <c r="O2715">
        <v>280</v>
      </c>
      <c r="P2715">
        <v>0</v>
      </c>
      <c r="Q2715">
        <v>128</v>
      </c>
    </row>
    <row r="2716" spans="1:17" x14ac:dyDescent="0.25">
      <c r="A2716">
        <v>649.01400000000001</v>
      </c>
      <c r="B2716">
        <v>16.792999999999999</v>
      </c>
      <c r="C2716">
        <v>2715</v>
      </c>
      <c r="D2716">
        <v>246</v>
      </c>
      <c r="E2716">
        <v>4.01</v>
      </c>
      <c r="F2716">
        <v>143.5735</v>
      </c>
      <c r="G2716">
        <v>32.864400000000003</v>
      </c>
      <c r="H2716">
        <v>0.34560000000000002</v>
      </c>
      <c r="I2716">
        <f t="shared" si="86"/>
        <v>3465.0471000000111</v>
      </c>
      <c r="J2716">
        <f t="shared" si="87"/>
        <v>34.482758620693978</v>
      </c>
      <c r="K2716">
        <v>80</v>
      </c>
      <c r="L2716">
        <v>181250</v>
      </c>
      <c r="M2716">
        <v>264063</v>
      </c>
      <c r="N2716">
        <v>467.5</v>
      </c>
      <c r="O2716">
        <v>273</v>
      </c>
      <c r="P2716">
        <v>213</v>
      </c>
      <c r="Q2716">
        <v>124</v>
      </c>
    </row>
    <row r="2717" spans="1:17" x14ac:dyDescent="0.25">
      <c r="A2717">
        <v>649.04200000000003</v>
      </c>
      <c r="B2717">
        <v>16.821000000000002</v>
      </c>
      <c r="C2717">
        <v>2716</v>
      </c>
      <c r="D2717">
        <v>247</v>
      </c>
      <c r="E2717">
        <v>5.31</v>
      </c>
      <c r="F2717">
        <v>1.2019</v>
      </c>
      <c r="G2717">
        <v>0.39269999999999999</v>
      </c>
      <c r="H2717">
        <v>0</v>
      </c>
      <c r="I2717">
        <f t="shared" si="86"/>
        <v>3465.0471000000111</v>
      </c>
      <c r="J2717">
        <f t="shared" si="87"/>
        <v>35.714285714260193</v>
      </c>
      <c r="K2717">
        <v>0</v>
      </c>
      <c r="L2717">
        <v>3643750</v>
      </c>
      <c r="M2717">
        <v>471875</v>
      </c>
      <c r="N2717">
        <v>2067.5</v>
      </c>
      <c r="O2717">
        <v>280</v>
      </c>
      <c r="P2717">
        <v>0</v>
      </c>
      <c r="Q2717">
        <v>128</v>
      </c>
    </row>
    <row r="2718" spans="1:17" x14ac:dyDescent="0.25">
      <c r="A2718">
        <v>649.11199999999997</v>
      </c>
      <c r="B2718">
        <v>16.890999999999998</v>
      </c>
      <c r="C2718">
        <v>2717</v>
      </c>
      <c r="D2718">
        <v>248</v>
      </c>
      <c r="E2718">
        <v>5.19</v>
      </c>
      <c r="F2718">
        <v>1.2019</v>
      </c>
      <c r="G2718">
        <v>0.38879999999999998</v>
      </c>
      <c r="H2718">
        <v>0</v>
      </c>
      <c r="I2718">
        <f t="shared" si="86"/>
        <v>3465.0471000000111</v>
      </c>
      <c r="J2718">
        <f t="shared" si="87"/>
        <v>14.285714285727279</v>
      </c>
      <c r="K2718">
        <v>0</v>
      </c>
      <c r="L2718">
        <v>60938</v>
      </c>
      <c r="M2718">
        <v>467188</v>
      </c>
      <c r="N2718">
        <v>2009.5</v>
      </c>
      <c r="O2718">
        <v>280</v>
      </c>
      <c r="P2718">
        <v>0</v>
      </c>
      <c r="Q2718">
        <v>128</v>
      </c>
    </row>
    <row r="2719" spans="1:17" x14ac:dyDescent="0.25">
      <c r="A2719">
        <v>649.15300000000002</v>
      </c>
      <c r="B2719">
        <v>16.931999999999999</v>
      </c>
      <c r="C2719">
        <v>2718</v>
      </c>
      <c r="D2719">
        <v>249</v>
      </c>
      <c r="E2719">
        <v>3.94</v>
      </c>
      <c r="F2719">
        <v>222.63740000000001</v>
      </c>
      <c r="G2719">
        <v>48.263399999999997</v>
      </c>
      <c r="H2719">
        <v>0.74539999999999995</v>
      </c>
      <c r="I2719">
        <f t="shared" si="86"/>
        <v>3465.7925000000109</v>
      </c>
      <c r="J2719">
        <f t="shared" si="87"/>
        <v>24.390243902407104</v>
      </c>
      <c r="K2719">
        <v>144</v>
      </c>
      <c r="L2719">
        <v>181250</v>
      </c>
      <c r="M2719">
        <v>235938</v>
      </c>
      <c r="N2719">
        <v>274.5</v>
      </c>
      <c r="O2719">
        <v>280</v>
      </c>
      <c r="P2719">
        <v>125</v>
      </c>
      <c r="Q2719">
        <v>128</v>
      </c>
    </row>
    <row r="2720" spans="1:17" x14ac:dyDescent="0.25">
      <c r="A2720">
        <v>649.25199999999995</v>
      </c>
      <c r="B2720">
        <v>17.030999999999999</v>
      </c>
      <c r="C2720">
        <v>2719</v>
      </c>
      <c r="D2720">
        <v>250</v>
      </c>
      <c r="E2720">
        <v>5.19</v>
      </c>
      <c r="F2720">
        <v>1.2019</v>
      </c>
      <c r="G2720">
        <v>0.39779999999999999</v>
      </c>
      <c r="H2720">
        <v>1E-4</v>
      </c>
      <c r="I2720">
        <f t="shared" si="86"/>
        <v>3465.7926000000111</v>
      </c>
      <c r="J2720">
        <f t="shared" si="87"/>
        <v>10.101010101016968</v>
      </c>
      <c r="K2720">
        <v>0</v>
      </c>
      <c r="L2720">
        <v>179688</v>
      </c>
      <c r="M2720">
        <v>475000</v>
      </c>
      <c r="N2720">
        <v>2196</v>
      </c>
      <c r="O2720">
        <v>280</v>
      </c>
      <c r="P2720">
        <v>0</v>
      </c>
      <c r="Q2720">
        <v>128</v>
      </c>
    </row>
    <row r="2721" spans="1:17" x14ac:dyDescent="0.25">
      <c r="A2721">
        <v>649.303</v>
      </c>
      <c r="B2721">
        <v>17.082000000000001</v>
      </c>
      <c r="C2721">
        <v>2720</v>
      </c>
      <c r="D2721">
        <v>251</v>
      </c>
      <c r="E2721">
        <v>3.96</v>
      </c>
      <c r="F2721">
        <v>474.13990000000001</v>
      </c>
      <c r="G2721">
        <v>80.117800000000003</v>
      </c>
      <c r="H2721">
        <v>2.0539999999999998</v>
      </c>
      <c r="I2721">
        <f t="shared" si="86"/>
        <v>3467.8466000000112</v>
      </c>
      <c r="J2721">
        <f t="shared" si="87"/>
        <v>19.607843137237769</v>
      </c>
      <c r="K2721">
        <v>172</v>
      </c>
      <c r="L2721">
        <v>181250</v>
      </c>
      <c r="M2721">
        <v>231250</v>
      </c>
      <c r="N2721">
        <v>286</v>
      </c>
      <c r="O2721">
        <v>280</v>
      </c>
      <c r="P2721">
        <v>130</v>
      </c>
      <c r="Q2721">
        <v>128</v>
      </c>
    </row>
    <row r="2722" spans="1:17" x14ac:dyDescent="0.25">
      <c r="A2722">
        <v>649.31399999999996</v>
      </c>
      <c r="B2722">
        <v>17.093</v>
      </c>
      <c r="C2722">
        <v>2721</v>
      </c>
      <c r="D2722">
        <v>252</v>
      </c>
      <c r="E2722">
        <v>4.47</v>
      </c>
      <c r="F2722">
        <v>32.695999999999998</v>
      </c>
      <c r="G2722">
        <v>4.4474</v>
      </c>
      <c r="H2722">
        <v>6.3E-3</v>
      </c>
      <c r="I2722">
        <f t="shared" si="86"/>
        <v>3467.8529000000112</v>
      </c>
      <c r="J2722">
        <f t="shared" si="87"/>
        <v>90.90909090936151</v>
      </c>
      <c r="K2722">
        <v>5</v>
      </c>
      <c r="L2722">
        <v>181250</v>
      </c>
      <c r="M2722">
        <v>307813</v>
      </c>
      <c r="N2722">
        <v>202</v>
      </c>
      <c r="O2722">
        <v>270.5</v>
      </c>
      <c r="P2722">
        <v>92</v>
      </c>
      <c r="Q2722">
        <v>123</v>
      </c>
    </row>
    <row r="2723" spans="1:17" x14ac:dyDescent="0.25">
      <c r="A2723">
        <v>649.41800000000001</v>
      </c>
      <c r="B2723">
        <v>17.196999999999999</v>
      </c>
      <c r="C2723">
        <v>2722</v>
      </c>
      <c r="D2723">
        <v>253</v>
      </c>
      <c r="E2723">
        <v>5.19</v>
      </c>
      <c r="F2723">
        <v>1.2019</v>
      </c>
      <c r="G2723">
        <v>0.39539999999999997</v>
      </c>
      <c r="H2723">
        <v>1E-4</v>
      </c>
      <c r="I2723">
        <f t="shared" si="86"/>
        <v>3467.8530000000114</v>
      </c>
      <c r="J2723">
        <f t="shared" si="87"/>
        <v>9.6153846153807478</v>
      </c>
      <c r="K2723">
        <v>0</v>
      </c>
      <c r="L2723">
        <v>179688</v>
      </c>
      <c r="M2723">
        <v>489063</v>
      </c>
      <c r="N2723">
        <v>2891.5</v>
      </c>
      <c r="O2723">
        <v>280</v>
      </c>
      <c r="P2723">
        <v>0</v>
      </c>
      <c r="Q2723">
        <v>128</v>
      </c>
    </row>
    <row r="2724" spans="1:17" x14ac:dyDescent="0.25">
      <c r="A2724">
        <v>649.45699999999999</v>
      </c>
      <c r="B2724">
        <v>17.236000000000001</v>
      </c>
      <c r="C2724">
        <v>2723</v>
      </c>
      <c r="D2724">
        <v>254</v>
      </c>
      <c r="E2724">
        <v>4.45</v>
      </c>
      <c r="F2724">
        <v>70.293700000000001</v>
      </c>
      <c r="G2724">
        <v>8.5116999999999994</v>
      </c>
      <c r="H2724">
        <v>2.3199999999999998E-2</v>
      </c>
      <c r="I2724">
        <f t="shared" si="86"/>
        <v>3467.8762000000115</v>
      </c>
      <c r="J2724">
        <f t="shared" si="87"/>
        <v>25.641025641034012</v>
      </c>
      <c r="K2724">
        <v>9</v>
      </c>
      <c r="L2724">
        <v>181250</v>
      </c>
      <c r="M2724">
        <v>306250</v>
      </c>
      <c r="N2724">
        <v>210.5</v>
      </c>
      <c r="O2724">
        <v>280</v>
      </c>
      <c r="P2724">
        <v>96</v>
      </c>
      <c r="Q2724">
        <v>128</v>
      </c>
    </row>
    <row r="2725" spans="1:17" x14ac:dyDescent="0.25">
      <c r="A2725">
        <v>649.47500000000002</v>
      </c>
      <c r="B2725">
        <v>17.254000000000001</v>
      </c>
      <c r="C2725">
        <v>2724</v>
      </c>
      <c r="D2725">
        <v>255</v>
      </c>
      <c r="E2725">
        <v>4.04</v>
      </c>
      <c r="F2725">
        <v>167.4616</v>
      </c>
      <c r="G2725">
        <v>33.968400000000003</v>
      </c>
      <c r="H2725">
        <v>0.36919999999999997</v>
      </c>
      <c r="I2725">
        <f t="shared" si="86"/>
        <v>3468.2454000000116</v>
      </c>
      <c r="J2725">
        <f t="shared" si="87"/>
        <v>55.55555555546573</v>
      </c>
      <c r="K2725">
        <v>98</v>
      </c>
      <c r="L2725">
        <v>181250</v>
      </c>
      <c r="M2725">
        <v>245313</v>
      </c>
      <c r="N2725">
        <v>349</v>
      </c>
      <c r="O2725">
        <v>280</v>
      </c>
      <c r="P2725">
        <v>159</v>
      </c>
      <c r="Q2725">
        <v>128</v>
      </c>
    </row>
    <row r="2726" spans="1:17" x14ac:dyDescent="0.25">
      <c r="A2726">
        <v>649.58699999999999</v>
      </c>
      <c r="B2726">
        <v>17.366</v>
      </c>
      <c r="C2726">
        <v>2725</v>
      </c>
      <c r="D2726">
        <v>256</v>
      </c>
      <c r="E2726">
        <v>4.8600000000000003</v>
      </c>
      <c r="F2726">
        <v>29.277999999999999</v>
      </c>
      <c r="G2726">
        <v>3.2025999999999999</v>
      </c>
      <c r="H2726">
        <v>3.3E-3</v>
      </c>
      <c r="I2726">
        <f t="shared" si="86"/>
        <v>3468.2487000000115</v>
      </c>
      <c r="J2726">
        <f t="shared" si="87"/>
        <v>8.9285714285741111</v>
      </c>
      <c r="K2726">
        <v>3</v>
      </c>
      <c r="L2726">
        <v>181250</v>
      </c>
      <c r="M2726">
        <v>290625</v>
      </c>
      <c r="N2726">
        <v>29</v>
      </c>
      <c r="O2726">
        <v>235</v>
      </c>
      <c r="P2726">
        <v>13</v>
      </c>
      <c r="Q2726">
        <v>107</v>
      </c>
    </row>
    <row r="2727" spans="1:17" x14ac:dyDescent="0.25">
      <c r="A2727">
        <v>649.61</v>
      </c>
      <c r="B2727">
        <v>17.388999999999999</v>
      </c>
      <c r="C2727">
        <v>2726</v>
      </c>
      <c r="D2727">
        <v>257</v>
      </c>
      <c r="E2727">
        <v>5.22</v>
      </c>
      <c r="F2727">
        <v>1.446</v>
      </c>
      <c r="G2727">
        <v>0.53769999999999996</v>
      </c>
      <c r="H2727">
        <v>1E-4</v>
      </c>
      <c r="I2727">
        <f t="shared" si="86"/>
        <v>3468.2488000000117</v>
      </c>
      <c r="J2727">
        <f t="shared" si="87"/>
        <v>43.478260869518799</v>
      </c>
      <c r="K2727">
        <v>1</v>
      </c>
      <c r="L2727">
        <v>1563</v>
      </c>
      <c r="M2727">
        <v>440625</v>
      </c>
      <c r="N2727">
        <v>1215</v>
      </c>
      <c r="O2727">
        <v>280</v>
      </c>
      <c r="P2727">
        <v>0</v>
      </c>
      <c r="Q2727">
        <v>128</v>
      </c>
    </row>
    <row r="2728" spans="1:17" x14ac:dyDescent="0.25">
      <c r="A2728">
        <v>649.66300000000001</v>
      </c>
      <c r="B2728">
        <v>17.442</v>
      </c>
      <c r="C2728">
        <v>2727</v>
      </c>
      <c r="D2728">
        <v>258</v>
      </c>
      <c r="E2728">
        <v>4.25</v>
      </c>
      <c r="F2728">
        <v>76.190700000000007</v>
      </c>
      <c r="G2728">
        <v>10.2911</v>
      </c>
      <c r="H2728">
        <v>3.39E-2</v>
      </c>
      <c r="I2728">
        <f t="shared" si="86"/>
        <v>3468.2827000000116</v>
      </c>
      <c r="J2728">
        <f t="shared" si="87"/>
        <v>18.867924528302858</v>
      </c>
      <c r="K2728">
        <v>12</v>
      </c>
      <c r="L2728">
        <v>179688</v>
      </c>
      <c r="M2728">
        <v>298438</v>
      </c>
      <c r="N2728">
        <v>3184</v>
      </c>
      <c r="O2728">
        <v>280</v>
      </c>
      <c r="P2728">
        <v>0</v>
      </c>
      <c r="Q2728">
        <v>128</v>
      </c>
    </row>
    <row r="2729" spans="1:17" x14ac:dyDescent="0.25">
      <c r="A2729">
        <v>649.75400000000002</v>
      </c>
      <c r="B2729">
        <v>17.533000000000001</v>
      </c>
      <c r="C2729">
        <v>2728</v>
      </c>
      <c r="D2729">
        <v>259</v>
      </c>
      <c r="E2729">
        <v>4.09</v>
      </c>
      <c r="F2729">
        <v>80.059299999999993</v>
      </c>
      <c r="G2729">
        <v>17.722899999999999</v>
      </c>
      <c r="H2729">
        <v>0.10050000000000001</v>
      </c>
      <c r="I2729">
        <f t="shared" si="86"/>
        <v>3468.3832000000116</v>
      </c>
      <c r="J2729">
        <f t="shared" si="87"/>
        <v>10.989010989010001</v>
      </c>
      <c r="K2729">
        <v>53</v>
      </c>
      <c r="L2729">
        <v>181250</v>
      </c>
      <c r="M2729">
        <v>251563</v>
      </c>
      <c r="N2729">
        <v>272.5</v>
      </c>
      <c r="O2729">
        <v>280</v>
      </c>
      <c r="P2729">
        <v>124</v>
      </c>
      <c r="Q2729">
        <v>128</v>
      </c>
    </row>
    <row r="2730" spans="1:17" x14ac:dyDescent="0.25">
      <c r="A2730">
        <v>649.78300000000002</v>
      </c>
      <c r="B2730">
        <v>17.562000000000001</v>
      </c>
      <c r="C2730">
        <v>2729</v>
      </c>
      <c r="D2730">
        <v>260</v>
      </c>
      <c r="E2730">
        <v>4.22</v>
      </c>
      <c r="F2730">
        <v>33.1843</v>
      </c>
      <c r="G2730">
        <v>7.5117000000000003</v>
      </c>
      <c r="H2730">
        <v>1.8100000000000002E-2</v>
      </c>
      <c r="I2730">
        <f t="shared" si="86"/>
        <v>3468.4013000000114</v>
      </c>
      <c r="J2730">
        <f t="shared" si="87"/>
        <v>34.482758620693978</v>
      </c>
      <c r="K2730">
        <v>23</v>
      </c>
      <c r="L2730">
        <v>181250</v>
      </c>
      <c r="M2730">
        <v>251563</v>
      </c>
      <c r="N2730">
        <v>273.5</v>
      </c>
      <c r="O2730">
        <v>280</v>
      </c>
      <c r="P2730">
        <v>125</v>
      </c>
      <c r="Q2730">
        <v>128</v>
      </c>
    </row>
    <row r="2731" spans="1:17" x14ac:dyDescent="0.25">
      <c r="A2731">
        <v>649.91</v>
      </c>
      <c r="B2731">
        <v>17.689</v>
      </c>
      <c r="C2731">
        <v>2730</v>
      </c>
      <c r="D2731">
        <v>261</v>
      </c>
      <c r="E2731">
        <v>5.34</v>
      </c>
      <c r="F2731">
        <v>25.6159</v>
      </c>
      <c r="G2731">
        <v>2.2665999999999999</v>
      </c>
      <c r="H2731">
        <v>1.6000000000000001E-3</v>
      </c>
      <c r="I2731">
        <f t="shared" si="86"/>
        <v>3468.4029000000114</v>
      </c>
      <c r="J2731">
        <f t="shared" si="87"/>
        <v>7.8740157480344282</v>
      </c>
      <c r="K2731">
        <v>1</v>
      </c>
      <c r="L2731">
        <v>67188</v>
      </c>
      <c r="M2731">
        <v>440625</v>
      </c>
      <c r="N2731">
        <v>2473.5</v>
      </c>
      <c r="O2731">
        <v>496.5</v>
      </c>
      <c r="P2731">
        <v>0</v>
      </c>
      <c r="Q2731">
        <v>226</v>
      </c>
    </row>
    <row r="2732" spans="1:17" x14ac:dyDescent="0.25">
      <c r="A2732">
        <v>650.06500000000005</v>
      </c>
      <c r="B2732">
        <v>17.844000000000001</v>
      </c>
      <c r="C2732">
        <v>2731</v>
      </c>
      <c r="D2732">
        <v>262</v>
      </c>
      <c r="E2732">
        <v>5.38</v>
      </c>
      <c r="F2732">
        <v>28.5456</v>
      </c>
      <c r="G2732">
        <v>2.3313999999999999</v>
      </c>
      <c r="H2732">
        <v>1.6999999999999999E-3</v>
      </c>
      <c r="I2732">
        <f t="shared" si="86"/>
        <v>3468.4046000000112</v>
      </c>
      <c r="J2732">
        <f t="shared" si="87"/>
        <v>6.4516129032222098</v>
      </c>
      <c r="K2732">
        <v>1</v>
      </c>
      <c r="L2732">
        <v>2207813</v>
      </c>
      <c r="M2732">
        <v>440625</v>
      </c>
      <c r="N2732">
        <v>1277</v>
      </c>
      <c r="O2732">
        <v>393.5</v>
      </c>
      <c r="P2732">
        <v>0</v>
      </c>
      <c r="Q2732">
        <v>179</v>
      </c>
    </row>
    <row r="2733" spans="1:17" x14ac:dyDescent="0.25">
      <c r="A2733">
        <v>650.13599999999997</v>
      </c>
      <c r="B2733">
        <v>17.914999999999999</v>
      </c>
      <c r="C2733">
        <v>2732</v>
      </c>
      <c r="D2733">
        <v>263</v>
      </c>
      <c r="E2733">
        <v>5.0599999999999996</v>
      </c>
      <c r="F2733">
        <v>24.1511</v>
      </c>
      <c r="G2733">
        <v>1.9339</v>
      </c>
      <c r="H2733">
        <v>1.1999999999999999E-3</v>
      </c>
      <c r="I2733">
        <f t="shared" si="86"/>
        <v>3468.4058000000114</v>
      </c>
      <c r="J2733">
        <f t="shared" si="87"/>
        <v>14.084507042270841</v>
      </c>
      <c r="K2733">
        <v>1</v>
      </c>
      <c r="L2733">
        <v>67188</v>
      </c>
      <c r="M2733">
        <v>400000</v>
      </c>
      <c r="N2733">
        <v>-517.5</v>
      </c>
      <c r="O2733">
        <v>414.5</v>
      </c>
      <c r="P2733">
        <v>0</v>
      </c>
      <c r="Q2733">
        <v>189</v>
      </c>
    </row>
    <row r="2734" spans="1:17" x14ac:dyDescent="0.25">
      <c r="A2734">
        <v>650.221</v>
      </c>
      <c r="B2734">
        <v>18</v>
      </c>
      <c r="C2734">
        <v>2733</v>
      </c>
      <c r="D2734">
        <v>264</v>
      </c>
      <c r="E2734">
        <v>4.5599999999999996</v>
      </c>
      <c r="F2734">
        <v>104.4734</v>
      </c>
      <c r="G2734">
        <v>9.6008999999999993</v>
      </c>
      <c r="H2734">
        <v>2.9499999999999998E-2</v>
      </c>
      <c r="I2734">
        <f t="shared" si="86"/>
        <v>3468.4353000000115</v>
      </c>
      <c r="J2734">
        <f t="shared" si="87"/>
        <v>11.764705882347906</v>
      </c>
      <c r="K2734">
        <v>6</v>
      </c>
      <c r="L2734">
        <v>376563</v>
      </c>
      <c r="M2734">
        <v>326563</v>
      </c>
      <c r="N2734">
        <v>339</v>
      </c>
      <c r="O2734">
        <v>489</v>
      </c>
      <c r="P2734">
        <v>154</v>
      </c>
      <c r="Q2734">
        <v>223</v>
      </c>
    </row>
    <row r="2735" spans="1:17" x14ac:dyDescent="0.25">
      <c r="A2735">
        <v>650.29300000000001</v>
      </c>
      <c r="B2735">
        <v>18.071999999999999</v>
      </c>
      <c r="C2735">
        <v>2734</v>
      </c>
      <c r="D2735">
        <v>265</v>
      </c>
      <c r="E2735">
        <v>4.13</v>
      </c>
      <c r="F2735">
        <v>111.7976</v>
      </c>
      <c r="G2735">
        <v>19.970500000000001</v>
      </c>
      <c r="H2735">
        <v>0.12759999999999999</v>
      </c>
      <c r="I2735">
        <f t="shared" si="86"/>
        <v>3468.5629000000113</v>
      </c>
      <c r="J2735">
        <f t="shared" si="87"/>
        <v>13.888888888888362</v>
      </c>
      <c r="K2735">
        <v>54</v>
      </c>
      <c r="L2735">
        <v>181250</v>
      </c>
      <c r="M2735">
        <v>262500</v>
      </c>
      <c r="N2735">
        <v>291</v>
      </c>
      <c r="O2735">
        <v>280</v>
      </c>
      <c r="P2735">
        <v>133</v>
      </c>
      <c r="Q2735">
        <v>128</v>
      </c>
    </row>
    <row r="2736" spans="1:17" x14ac:dyDescent="0.25">
      <c r="A2736">
        <v>650.37900000000002</v>
      </c>
      <c r="B2736">
        <v>18.158000000000001</v>
      </c>
      <c r="C2736">
        <v>2735</v>
      </c>
      <c r="D2736">
        <v>266</v>
      </c>
      <c r="E2736">
        <v>4.05</v>
      </c>
      <c r="F2736">
        <v>121.0749</v>
      </c>
      <c r="G2736">
        <v>29.9102</v>
      </c>
      <c r="H2736">
        <v>0.2863</v>
      </c>
      <c r="I2736">
        <f t="shared" si="86"/>
        <v>3468.8492000000115</v>
      </c>
      <c r="J2736">
        <f t="shared" si="87"/>
        <v>11.627906976742464</v>
      </c>
      <c r="K2736">
        <v>89</v>
      </c>
      <c r="L2736">
        <v>181250</v>
      </c>
      <c r="M2736">
        <v>250000</v>
      </c>
      <c r="N2736">
        <v>1311.5</v>
      </c>
      <c r="O2736">
        <v>280</v>
      </c>
      <c r="P2736">
        <v>0</v>
      </c>
      <c r="Q2736">
        <v>128</v>
      </c>
    </row>
    <row r="2737" spans="1:17" x14ac:dyDescent="0.25">
      <c r="A2737">
        <v>650.399</v>
      </c>
      <c r="B2737">
        <v>18.178000000000001</v>
      </c>
      <c r="C2737">
        <v>2736</v>
      </c>
      <c r="D2737">
        <v>267</v>
      </c>
      <c r="E2737">
        <v>4.17</v>
      </c>
      <c r="F2737">
        <v>88.3977</v>
      </c>
      <c r="G2737">
        <v>16.391200000000001</v>
      </c>
      <c r="H2737">
        <v>8.5999999999999993E-2</v>
      </c>
      <c r="I2737">
        <f t="shared" si="86"/>
        <v>3468.9352000000113</v>
      </c>
      <c r="J2737">
        <f t="shared" si="87"/>
        <v>50.000000000045475</v>
      </c>
      <c r="K2737">
        <v>48</v>
      </c>
      <c r="L2737">
        <v>181250</v>
      </c>
      <c r="M2737">
        <v>260938</v>
      </c>
      <c r="N2737">
        <v>298</v>
      </c>
      <c r="O2737">
        <v>280</v>
      </c>
      <c r="P2737">
        <v>136</v>
      </c>
      <c r="Q2737">
        <v>128</v>
      </c>
    </row>
    <row r="2738" spans="1:17" x14ac:dyDescent="0.25">
      <c r="A2738">
        <v>650.53099999999995</v>
      </c>
      <c r="B2738">
        <v>18.309999999999999</v>
      </c>
      <c r="C2738">
        <v>2737</v>
      </c>
      <c r="D2738">
        <v>268</v>
      </c>
      <c r="E2738">
        <v>5.25</v>
      </c>
      <c r="F2738">
        <v>27.569099999999999</v>
      </c>
      <c r="G2738">
        <v>2.3115000000000001</v>
      </c>
      <c r="H2738">
        <v>1.6999999999999999E-3</v>
      </c>
      <c r="I2738">
        <f t="shared" si="86"/>
        <v>3468.9369000000111</v>
      </c>
      <c r="J2738">
        <f t="shared" si="87"/>
        <v>7.5757575757605506</v>
      </c>
      <c r="K2738">
        <v>2</v>
      </c>
      <c r="L2738">
        <v>67188</v>
      </c>
      <c r="M2738">
        <v>437500</v>
      </c>
      <c r="N2738">
        <v>1077.5</v>
      </c>
      <c r="O2738">
        <v>537</v>
      </c>
      <c r="P2738">
        <v>0</v>
      </c>
      <c r="Q2738">
        <v>245</v>
      </c>
    </row>
    <row r="2739" spans="1:17" x14ac:dyDescent="0.25">
      <c r="A2739">
        <v>650.57299999999998</v>
      </c>
      <c r="B2739">
        <v>18.352</v>
      </c>
      <c r="C2739">
        <v>2738</v>
      </c>
      <c r="D2739">
        <v>269</v>
      </c>
      <c r="E2739">
        <v>4.21</v>
      </c>
      <c r="F2739">
        <v>114.7273</v>
      </c>
      <c r="G2739">
        <v>14.1614</v>
      </c>
      <c r="H2739">
        <v>6.4199999999999993E-2</v>
      </c>
      <c r="I2739">
        <f t="shared" si="86"/>
        <v>3469.0011000000109</v>
      </c>
      <c r="J2739">
        <f t="shared" si="87"/>
        <v>23.809523809506796</v>
      </c>
      <c r="K2739">
        <v>16</v>
      </c>
      <c r="L2739">
        <v>181250</v>
      </c>
      <c r="M2739">
        <v>306250</v>
      </c>
      <c r="N2739">
        <v>291</v>
      </c>
      <c r="O2739">
        <v>272.5</v>
      </c>
      <c r="P2739">
        <v>133</v>
      </c>
      <c r="Q2739">
        <v>124</v>
      </c>
    </row>
    <row r="2740" spans="1:17" x14ac:dyDescent="0.25">
      <c r="A2740">
        <v>650.67600000000004</v>
      </c>
      <c r="B2740">
        <v>18.454999999999998</v>
      </c>
      <c r="C2740">
        <v>2739</v>
      </c>
      <c r="D2740">
        <v>270</v>
      </c>
      <c r="E2740">
        <v>4.18</v>
      </c>
      <c r="F2740">
        <v>74.2376</v>
      </c>
      <c r="G2740">
        <v>13.862500000000001</v>
      </c>
      <c r="H2740">
        <v>6.1499999999999999E-2</v>
      </c>
      <c r="I2740">
        <f t="shared" si="86"/>
        <v>3469.0626000000107</v>
      </c>
      <c r="J2740">
        <f t="shared" si="87"/>
        <v>9.7087378640714981</v>
      </c>
      <c r="K2740">
        <v>39</v>
      </c>
      <c r="L2740">
        <v>181250</v>
      </c>
      <c r="M2740">
        <v>285938</v>
      </c>
      <c r="N2740">
        <v>283</v>
      </c>
      <c r="O2740">
        <v>280</v>
      </c>
      <c r="P2740">
        <v>129</v>
      </c>
      <c r="Q2740">
        <v>128</v>
      </c>
    </row>
    <row r="2741" spans="1:17" x14ac:dyDescent="0.25">
      <c r="A2741">
        <v>650.69500000000005</v>
      </c>
      <c r="B2741">
        <v>18.474</v>
      </c>
      <c r="C2741">
        <v>2740</v>
      </c>
      <c r="D2741">
        <v>271</v>
      </c>
      <c r="E2741">
        <v>4.3899999999999997</v>
      </c>
      <c r="F2741">
        <v>99.1023</v>
      </c>
      <c r="G2741">
        <v>11.576499999999999</v>
      </c>
      <c r="H2741">
        <v>4.2900000000000001E-2</v>
      </c>
      <c r="I2741">
        <f t="shared" si="86"/>
        <v>3469.1055000000106</v>
      </c>
      <c r="J2741">
        <f t="shared" si="87"/>
        <v>52.631578947353304</v>
      </c>
      <c r="K2741">
        <v>11</v>
      </c>
      <c r="L2741">
        <v>179688</v>
      </c>
      <c r="M2741">
        <v>312500</v>
      </c>
      <c r="N2741">
        <v>339</v>
      </c>
      <c r="O2741">
        <v>280</v>
      </c>
      <c r="P2741">
        <v>154</v>
      </c>
      <c r="Q2741">
        <v>128</v>
      </c>
    </row>
    <row r="2742" spans="1:17" x14ac:dyDescent="0.25">
      <c r="A2742">
        <v>650.74400000000003</v>
      </c>
      <c r="B2742">
        <v>18.523</v>
      </c>
      <c r="C2742">
        <v>2741</v>
      </c>
      <c r="D2742">
        <v>272</v>
      </c>
      <c r="E2742">
        <v>5.22</v>
      </c>
      <c r="F2742">
        <v>1.446</v>
      </c>
      <c r="G2742">
        <v>0.46850000000000003</v>
      </c>
      <c r="H2742">
        <v>1E-4</v>
      </c>
      <c r="I2742">
        <f t="shared" si="86"/>
        <v>3469.1056000000108</v>
      </c>
      <c r="J2742">
        <f t="shared" si="87"/>
        <v>20.408163265315213</v>
      </c>
      <c r="K2742">
        <v>1</v>
      </c>
      <c r="L2742">
        <v>1563</v>
      </c>
      <c r="M2742">
        <v>432813</v>
      </c>
      <c r="N2742">
        <v>488.5</v>
      </c>
      <c r="O2742">
        <v>280</v>
      </c>
      <c r="P2742">
        <v>222</v>
      </c>
      <c r="Q2742">
        <v>128</v>
      </c>
    </row>
    <row r="2743" spans="1:17" x14ac:dyDescent="0.25">
      <c r="A2743">
        <v>650.798</v>
      </c>
      <c r="B2743">
        <v>18.577000000000002</v>
      </c>
      <c r="C2743">
        <v>2742</v>
      </c>
      <c r="D2743">
        <v>273</v>
      </c>
      <c r="E2743">
        <v>4.04</v>
      </c>
      <c r="F2743">
        <v>50.8001</v>
      </c>
      <c r="G2743">
        <v>12.944000000000001</v>
      </c>
      <c r="H2743">
        <v>5.3600000000000002E-2</v>
      </c>
      <c r="I2743">
        <f t="shared" si="86"/>
        <v>3469.159200000011</v>
      </c>
      <c r="J2743">
        <f t="shared" si="87"/>
        <v>18.518518518527564</v>
      </c>
      <c r="K2743">
        <v>37</v>
      </c>
      <c r="L2743">
        <v>181250</v>
      </c>
      <c r="M2743">
        <v>185938</v>
      </c>
      <c r="N2743">
        <v>247</v>
      </c>
      <c r="O2743">
        <v>276</v>
      </c>
      <c r="P2743">
        <v>112</v>
      </c>
      <c r="Q2743">
        <v>126</v>
      </c>
    </row>
    <row r="2744" spans="1:17" x14ac:dyDescent="0.25">
      <c r="A2744">
        <v>650.822</v>
      </c>
      <c r="B2744">
        <v>18.600999999999999</v>
      </c>
      <c r="C2744">
        <v>2743</v>
      </c>
      <c r="D2744">
        <v>274</v>
      </c>
      <c r="E2744">
        <v>4.1399999999999997</v>
      </c>
      <c r="F2744">
        <v>63.983699999999999</v>
      </c>
      <c r="G2744">
        <v>12.7493</v>
      </c>
      <c r="H2744">
        <v>5.1999999999999998E-2</v>
      </c>
      <c r="I2744">
        <f t="shared" si="86"/>
        <v>3469.2112000000111</v>
      </c>
      <c r="J2744">
        <f t="shared" si="87"/>
        <v>41.666666666665087</v>
      </c>
      <c r="K2744">
        <v>38</v>
      </c>
      <c r="L2744">
        <v>181250</v>
      </c>
      <c r="M2744">
        <v>251563</v>
      </c>
      <c r="N2744">
        <v>298</v>
      </c>
      <c r="O2744">
        <v>280</v>
      </c>
      <c r="P2744">
        <v>136</v>
      </c>
      <c r="Q2744">
        <v>128</v>
      </c>
    </row>
    <row r="2745" spans="1:17" x14ac:dyDescent="0.25">
      <c r="A2745">
        <v>650.86800000000005</v>
      </c>
      <c r="B2745">
        <v>18.646999999999998</v>
      </c>
      <c r="C2745">
        <v>2744</v>
      </c>
      <c r="D2745">
        <v>275</v>
      </c>
      <c r="E2745">
        <v>4.08</v>
      </c>
      <c r="F2745">
        <v>61.016300000000001</v>
      </c>
      <c r="G2745">
        <v>13.5426</v>
      </c>
      <c r="H2745">
        <v>5.8700000000000002E-2</v>
      </c>
      <c r="I2745">
        <f t="shared" si="86"/>
        <v>3469.2699000000111</v>
      </c>
      <c r="J2745">
        <f t="shared" si="87"/>
        <v>21.739130434759399</v>
      </c>
      <c r="K2745">
        <v>41</v>
      </c>
      <c r="L2745">
        <v>181250</v>
      </c>
      <c r="M2745">
        <v>243750</v>
      </c>
      <c r="N2745">
        <v>271</v>
      </c>
      <c r="O2745">
        <v>280</v>
      </c>
      <c r="P2745">
        <v>123</v>
      </c>
      <c r="Q2745">
        <v>128</v>
      </c>
    </row>
    <row r="2746" spans="1:17" x14ac:dyDescent="0.25">
      <c r="A2746">
        <v>650.91800000000001</v>
      </c>
      <c r="B2746">
        <v>18.696999999999999</v>
      </c>
      <c r="C2746">
        <v>2745</v>
      </c>
      <c r="D2746">
        <v>276</v>
      </c>
      <c r="E2746">
        <v>5.16</v>
      </c>
      <c r="F2746">
        <v>1.2019</v>
      </c>
      <c r="G2746">
        <v>0.4007</v>
      </c>
      <c r="H2746">
        <v>1E-4</v>
      </c>
      <c r="I2746">
        <f t="shared" si="86"/>
        <v>3469.2700000000114</v>
      </c>
      <c r="J2746">
        <f t="shared" si="87"/>
        <v>20.00000000001819</v>
      </c>
      <c r="K2746">
        <v>0</v>
      </c>
      <c r="L2746">
        <v>179688</v>
      </c>
      <c r="M2746">
        <v>476563</v>
      </c>
      <c r="N2746">
        <v>281.5</v>
      </c>
      <c r="O2746">
        <v>280</v>
      </c>
      <c r="P2746">
        <v>128</v>
      </c>
      <c r="Q2746">
        <v>128</v>
      </c>
    </row>
    <row r="2747" spans="1:17" x14ac:dyDescent="0.25">
      <c r="A2747">
        <v>650.96500000000003</v>
      </c>
      <c r="B2747">
        <v>18.744</v>
      </c>
      <c r="C2747">
        <v>2746</v>
      </c>
      <c r="D2747">
        <v>277</v>
      </c>
      <c r="E2747">
        <v>4.18</v>
      </c>
      <c r="F2747">
        <v>314.96019999999999</v>
      </c>
      <c r="G2747">
        <v>37.234099999999998</v>
      </c>
      <c r="H2747">
        <v>0.44359999999999999</v>
      </c>
      <c r="I2747">
        <f t="shared" si="86"/>
        <v>3469.7136000000114</v>
      </c>
      <c r="J2747">
        <f t="shared" si="87"/>
        <v>21.276595744669322</v>
      </c>
      <c r="K2747">
        <v>35</v>
      </c>
      <c r="L2747">
        <v>178125</v>
      </c>
      <c r="M2747">
        <v>306250</v>
      </c>
      <c r="N2747">
        <v>345.5</v>
      </c>
      <c r="O2747">
        <v>280</v>
      </c>
      <c r="P2747">
        <v>157</v>
      </c>
      <c r="Q2747">
        <v>128</v>
      </c>
    </row>
    <row r="2748" spans="1:17" x14ac:dyDescent="0.25">
      <c r="A2748">
        <v>650.99199999999996</v>
      </c>
      <c r="B2748">
        <v>18.771000000000001</v>
      </c>
      <c r="C2748">
        <v>2747</v>
      </c>
      <c r="D2748">
        <v>278</v>
      </c>
      <c r="E2748">
        <v>4.22</v>
      </c>
      <c r="F2748">
        <v>203.1062</v>
      </c>
      <c r="G2748">
        <v>23.598400000000002</v>
      </c>
      <c r="H2748">
        <v>0.1782</v>
      </c>
      <c r="I2748">
        <f t="shared" si="86"/>
        <v>3469.8918000000112</v>
      </c>
      <c r="J2748">
        <f t="shared" si="87"/>
        <v>37.037037037133103</v>
      </c>
      <c r="K2748">
        <v>24</v>
      </c>
      <c r="L2748">
        <v>181250</v>
      </c>
      <c r="M2748">
        <v>303125</v>
      </c>
      <c r="N2748">
        <v>210.5</v>
      </c>
      <c r="O2748">
        <v>280</v>
      </c>
      <c r="P2748">
        <v>96</v>
      </c>
      <c r="Q2748">
        <v>128</v>
      </c>
    </row>
    <row r="2749" spans="1:17" x14ac:dyDescent="0.25">
      <c r="A2749">
        <v>651.04200000000003</v>
      </c>
      <c r="B2749">
        <v>18.821000000000002</v>
      </c>
      <c r="C2749">
        <v>2748</v>
      </c>
      <c r="D2749">
        <v>279</v>
      </c>
      <c r="E2749">
        <v>4.09</v>
      </c>
      <c r="F2749">
        <v>75.702399999999997</v>
      </c>
      <c r="G2749">
        <v>20.0657</v>
      </c>
      <c r="H2749">
        <v>0.1288</v>
      </c>
      <c r="I2749">
        <f t="shared" si="86"/>
        <v>3470.0206000000112</v>
      </c>
      <c r="J2749">
        <f t="shared" si="87"/>
        <v>19.999999999972715</v>
      </c>
      <c r="K2749">
        <v>60</v>
      </c>
      <c r="L2749">
        <v>181250</v>
      </c>
      <c r="M2749">
        <v>229688</v>
      </c>
      <c r="N2749">
        <v>297</v>
      </c>
      <c r="O2749">
        <v>280</v>
      </c>
      <c r="P2749">
        <v>135</v>
      </c>
      <c r="Q2749">
        <v>128</v>
      </c>
    </row>
    <row r="2750" spans="1:17" x14ac:dyDescent="0.25">
      <c r="A2750">
        <v>651.09299999999996</v>
      </c>
      <c r="B2750">
        <v>18.872</v>
      </c>
      <c r="C2750">
        <v>2749</v>
      </c>
      <c r="D2750">
        <v>280</v>
      </c>
      <c r="E2750">
        <v>4.32</v>
      </c>
      <c r="F2750">
        <v>132.8313</v>
      </c>
      <c r="G2750">
        <v>19.205300000000001</v>
      </c>
      <c r="H2750">
        <v>0.11799999999999999</v>
      </c>
      <c r="I2750">
        <f t="shared" si="86"/>
        <v>3470.1386000000111</v>
      </c>
      <c r="J2750">
        <f t="shared" si="87"/>
        <v>19.607843137281478</v>
      </c>
      <c r="K2750">
        <v>26</v>
      </c>
      <c r="L2750">
        <v>179688</v>
      </c>
      <c r="M2750">
        <v>304688</v>
      </c>
      <c r="N2750">
        <v>345.5</v>
      </c>
      <c r="O2750">
        <v>280</v>
      </c>
      <c r="P2750">
        <v>157</v>
      </c>
      <c r="Q2750">
        <v>128</v>
      </c>
    </row>
    <row r="2751" spans="1:17" x14ac:dyDescent="0.25">
      <c r="A2751">
        <v>651.21199999999999</v>
      </c>
      <c r="B2751">
        <v>18.991</v>
      </c>
      <c r="C2751">
        <v>2750</v>
      </c>
      <c r="D2751">
        <v>281</v>
      </c>
      <c r="E2751">
        <v>4.18</v>
      </c>
      <c r="F2751">
        <v>67.364000000000004</v>
      </c>
      <c r="G2751">
        <v>10.051</v>
      </c>
      <c r="H2751">
        <v>3.2300000000000002E-2</v>
      </c>
      <c r="I2751">
        <f t="shared" si="86"/>
        <v>3470.170900000011</v>
      </c>
      <c r="J2751">
        <f t="shared" si="87"/>
        <v>8.4033613445358242</v>
      </c>
      <c r="K2751">
        <v>23</v>
      </c>
      <c r="L2751">
        <v>181250</v>
      </c>
      <c r="M2751">
        <v>310938</v>
      </c>
      <c r="N2751">
        <v>334</v>
      </c>
      <c r="O2751">
        <v>280</v>
      </c>
      <c r="P2751">
        <v>152</v>
      </c>
      <c r="Q2751">
        <v>128</v>
      </c>
    </row>
    <row r="2752" spans="1:17" x14ac:dyDescent="0.25">
      <c r="A2752">
        <v>651.23299999999995</v>
      </c>
      <c r="B2752">
        <v>19.012</v>
      </c>
      <c r="C2752">
        <v>2751</v>
      </c>
      <c r="D2752">
        <v>282</v>
      </c>
      <c r="E2752">
        <v>4.3</v>
      </c>
      <c r="F2752">
        <v>77.617900000000006</v>
      </c>
      <c r="G2752">
        <v>13.541399999999999</v>
      </c>
      <c r="H2752">
        <v>5.8700000000000002E-2</v>
      </c>
      <c r="I2752">
        <f t="shared" si="86"/>
        <v>3470.229600000011</v>
      </c>
      <c r="J2752">
        <f t="shared" si="87"/>
        <v>47.619047619142485</v>
      </c>
      <c r="K2752">
        <v>23</v>
      </c>
      <c r="L2752">
        <v>181250</v>
      </c>
      <c r="M2752">
        <v>282813</v>
      </c>
      <c r="N2752">
        <v>287.5</v>
      </c>
      <c r="O2752">
        <v>280</v>
      </c>
      <c r="P2752">
        <v>131</v>
      </c>
      <c r="Q2752">
        <v>128</v>
      </c>
    </row>
    <row r="2753" spans="1:17" x14ac:dyDescent="0.25">
      <c r="A2753">
        <v>651.34400000000005</v>
      </c>
      <c r="B2753">
        <v>19.123000000000001</v>
      </c>
      <c r="C2753">
        <v>2752</v>
      </c>
      <c r="D2753">
        <v>283</v>
      </c>
      <c r="E2753">
        <v>4.38</v>
      </c>
      <c r="F2753">
        <v>41.973399999999998</v>
      </c>
      <c r="G2753">
        <v>6.3817000000000004</v>
      </c>
      <c r="H2753">
        <v>1.2999999999999999E-2</v>
      </c>
      <c r="I2753">
        <f t="shared" si="86"/>
        <v>3470.242600000011</v>
      </c>
      <c r="J2753">
        <f t="shared" si="87"/>
        <v>9.0090090090005948</v>
      </c>
      <c r="K2753">
        <v>9</v>
      </c>
      <c r="L2753">
        <v>181250</v>
      </c>
      <c r="M2753">
        <v>303125</v>
      </c>
      <c r="N2753">
        <v>287</v>
      </c>
      <c r="O2753">
        <v>271.5</v>
      </c>
      <c r="P2753">
        <v>131</v>
      </c>
      <c r="Q2753">
        <v>124</v>
      </c>
    </row>
    <row r="2754" spans="1:17" x14ac:dyDescent="0.25">
      <c r="A2754">
        <v>651.41999999999996</v>
      </c>
      <c r="B2754">
        <v>19.199000000000002</v>
      </c>
      <c r="C2754">
        <v>2753</v>
      </c>
      <c r="D2754">
        <v>284</v>
      </c>
      <c r="E2754">
        <v>5.23</v>
      </c>
      <c r="F2754">
        <v>1.2019</v>
      </c>
      <c r="G2754">
        <v>0.3921</v>
      </c>
      <c r="H2754">
        <v>0</v>
      </c>
      <c r="I2754">
        <f t="shared" si="86"/>
        <v>3470.242600000011</v>
      </c>
      <c r="J2754">
        <f t="shared" si="87"/>
        <v>13.157894736858008</v>
      </c>
      <c r="K2754">
        <v>0</v>
      </c>
      <c r="L2754">
        <v>1609375</v>
      </c>
      <c r="M2754">
        <v>476563</v>
      </c>
      <c r="N2754">
        <v>381.5</v>
      </c>
      <c r="O2754">
        <v>280</v>
      </c>
      <c r="P2754">
        <v>174</v>
      </c>
      <c r="Q2754">
        <v>128</v>
      </c>
    </row>
    <row r="2755" spans="1:17" x14ac:dyDescent="0.25">
      <c r="A2755">
        <v>651.452</v>
      </c>
      <c r="B2755">
        <v>19.231000000000002</v>
      </c>
      <c r="C2755">
        <v>2754</v>
      </c>
      <c r="D2755">
        <v>285</v>
      </c>
      <c r="E2755">
        <v>5.17</v>
      </c>
      <c r="F2755">
        <v>1.2019</v>
      </c>
      <c r="G2755">
        <v>0.39140000000000003</v>
      </c>
      <c r="H2755">
        <v>0</v>
      </c>
      <c r="I2755">
        <f t="shared" si="86"/>
        <v>3470.242600000011</v>
      </c>
      <c r="J2755">
        <f t="shared" si="87"/>
        <v>31.249999999961808</v>
      </c>
      <c r="K2755">
        <v>0</v>
      </c>
      <c r="L2755">
        <v>182813</v>
      </c>
      <c r="M2755">
        <v>484375</v>
      </c>
      <c r="N2755">
        <v>1807.5</v>
      </c>
      <c r="O2755">
        <v>280</v>
      </c>
      <c r="P2755">
        <v>0</v>
      </c>
      <c r="Q2755">
        <v>128</v>
      </c>
    </row>
    <row r="2756" spans="1:17" x14ac:dyDescent="0.25">
      <c r="A2756">
        <v>651.47900000000004</v>
      </c>
      <c r="B2756">
        <v>19.257999999999999</v>
      </c>
      <c r="C2756">
        <v>2755</v>
      </c>
      <c r="D2756">
        <v>286</v>
      </c>
      <c r="E2756">
        <v>4.32</v>
      </c>
      <c r="F2756">
        <v>117.65689999999999</v>
      </c>
      <c r="G2756">
        <v>14.7782</v>
      </c>
      <c r="H2756">
        <v>6.9900000000000004E-2</v>
      </c>
      <c r="I2756">
        <f t="shared" si="86"/>
        <v>3470.3125000000109</v>
      </c>
      <c r="J2756">
        <f t="shared" si="87"/>
        <v>37.037037036977154</v>
      </c>
      <c r="K2756">
        <v>14</v>
      </c>
      <c r="L2756">
        <v>178125</v>
      </c>
      <c r="M2756">
        <v>304688</v>
      </c>
      <c r="N2756">
        <v>210.5</v>
      </c>
      <c r="O2756">
        <v>280</v>
      </c>
      <c r="P2756">
        <v>96</v>
      </c>
      <c r="Q2756">
        <v>128</v>
      </c>
    </row>
    <row r="2757" spans="1:17" x14ac:dyDescent="0.25">
      <c r="A2757">
        <v>651.57100000000003</v>
      </c>
      <c r="B2757">
        <v>19.350000000000001</v>
      </c>
      <c r="C2757">
        <v>2756</v>
      </c>
      <c r="D2757">
        <v>287</v>
      </c>
      <c r="E2757">
        <v>3.9</v>
      </c>
      <c r="F2757">
        <v>196.30789999999999</v>
      </c>
      <c r="G2757">
        <v>22.3612</v>
      </c>
      <c r="H2757">
        <v>0.16</v>
      </c>
      <c r="I2757">
        <f t="shared" si="86"/>
        <v>3470.4725000000108</v>
      </c>
      <c r="J2757">
        <f t="shared" si="87"/>
        <v>10.869565217393131</v>
      </c>
      <c r="K2757">
        <v>20</v>
      </c>
      <c r="L2757">
        <v>303125</v>
      </c>
      <c r="M2757">
        <v>312500</v>
      </c>
      <c r="N2757">
        <v>346</v>
      </c>
      <c r="O2757">
        <v>280</v>
      </c>
      <c r="P2757">
        <v>158</v>
      </c>
      <c r="Q2757">
        <v>128</v>
      </c>
    </row>
    <row r="2758" spans="1:17" x14ac:dyDescent="0.25">
      <c r="A2758">
        <v>651.60500000000002</v>
      </c>
      <c r="B2758">
        <v>19.384</v>
      </c>
      <c r="C2758">
        <v>2757</v>
      </c>
      <c r="D2758">
        <v>288</v>
      </c>
      <c r="E2758">
        <v>4.28</v>
      </c>
      <c r="F2758">
        <v>30.2546</v>
      </c>
      <c r="G2758">
        <v>5.4931999999999999</v>
      </c>
      <c r="H2758">
        <v>9.7000000000000003E-3</v>
      </c>
      <c r="I2758">
        <f t="shared" ref="I2758:I2821" si="88">I2757+H2758</f>
        <v>3470.4822000000108</v>
      </c>
      <c r="J2758">
        <f t="shared" ref="J2758:J2821" si="89">(C2758-C2757)/(A2758-A2757)</f>
        <v>29.411764705889432</v>
      </c>
      <c r="K2758">
        <v>9</v>
      </c>
      <c r="L2758">
        <v>179688</v>
      </c>
      <c r="M2758">
        <v>203125</v>
      </c>
      <c r="N2758">
        <v>152.5</v>
      </c>
      <c r="O2758">
        <v>239.5</v>
      </c>
      <c r="P2758">
        <v>69</v>
      </c>
      <c r="Q2758">
        <v>109</v>
      </c>
    </row>
    <row r="2759" spans="1:17" x14ac:dyDescent="0.25">
      <c r="A2759">
        <v>651.69600000000003</v>
      </c>
      <c r="B2759">
        <v>19.475000000000001</v>
      </c>
      <c r="C2759">
        <v>2758</v>
      </c>
      <c r="D2759">
        <v>289</v>
      </c>
      <c r="E2759">
        <v>4.3099999999999996</v>
      </c>
      <c r="F2759">
        <v>171.8562</v>
      </c>
      <c r="G2759">
        <v>19.660299999999999</v>
      </c>
      <c r="H2759">
        <v>0.1237</v>
      </c>
      <c r="I2759">
        <f t="shared" si="88"/>
        <v>3470.6059000000109</v>
      </c>
      <c r="J2759">
        <f t="shared" si="89"/>
        <v>10.989010989010001</v>
      </c>
      <c r="K2759">
        <v>21</v>
      </c>
      <c r="L2759">
        <v>181250</v>
      </c>
      <c r="M2759">
        <v>306250</v>
      </c>
      <c r="N2759">
        <v>338</v>
      </c>
      <c r="O2759">
        <v>280</v>
      </c>
      <c r="P2759">
        <v>154</v>
      </c>
      <c r="Q2759">
        <v>128</v>
      </c>
    </row>
    <row r="2760" spans="1:17" x14ac:dyDescent="0.25">
      <c r="A2760">
        <v>651.71900000000005</v>
      </c>
      <c r="B2760">
        <v>19.498000000000001</v>
      </c>
      <c r="C2760">
        <v>2759</v>
      </c>
      <c r="D2760">
        <v>290</v>
      </c>
      <c r="E2760">
        <v>5.18</v>
      </c>
      <c r="F2760">
        <v>1.2019</v>
      </c>
      <c r="G2760">
        <v>0.40239999999999998</v>
      </c>
      <c r="H2760">
        <v>1E-4</v>
      </c>
      <c r="I2760">
        <f t="shared" si="88"/>
        <v>3470.6060000000111</v>
      </c>
      <c r="J2760">
        <f t="shared" si="89"/>
        <v>43.478260869518799</v>
      </c>
      <c r="K2760">
        <v>0</v>
      </c>
      <c r="L2760">
        <v>67188</v>
      </c>
      <c r="M2760">
        <v>465625</v>
      </c>
      <c r="N2760">
        <v>2677.5</v>
      </c>
      <c r="O2760">
        <v>280</v>
      </c>
      <c r="P2760">
        <v>0</v>
      </c>
      <c r="Q2760">
        <v>128</v>
      </c>
    </row>
    <row r="2761" spans="1:17" x14ac:dyDescent="0.25">
      <c r="A2761">
        <v>651.77300000000002</v>
      </c>
      <c r="B2761">
        <v>19.552</v>
      </c>
      <c r="C2761">
        <v>2760</v>
      </c>
      <c r="D2761">
        <v>291</v>
      </c>
      <c r="E2761">
        <v>3.95</v>
      </c>
      <c r="F2761">
        <v>120.5866</v>
      </c>
      <c r="G2761">
        <v>26.4559</v>
      </c>
      <c r="H2761">
        <v>0.224</v>
      </c>
      <c r="I2761">
        <f t="shared" si="88"/>
        <v>3470.8300000000113</v>
      </c>
      <c r="J2761">
        <f t="shared" si="89"/>
        <v>18.518518518527564</v>
      </c>
      <c r="K2761">
        <v>79</v>
      </c>
      <c r="L2761">
        <v>181250</v>
      </c>
      <c r="M2761">
        <v>239063</v>
      </c>
      <c r="N2761">
        <v>339</v>
      </c>
      <c r="O2761">
        <v>280</v>
      </c>
      <c r="P2761">
        <v>154</v>
      </c>
      <c r="Q2761">
        <v>128</v>
      </c>
    </row>
    <row r="2762" spans="1:17" x14ac:dyDescent="0.25">
      <c r="A2762">
        <v>651.86599999999999</v>
      </c>
      <c r="B2762">
        <v>19.645</v>
      </c>
      <c r="C2762">
        <v>2761</v>
      </c>
      <c r="D2762">
        <v>292</v>
      </c>
      <c r="E2762">
        <v>4.34</v>
      </c>
      <c r="F2762">
        <v>24.883500000000002</v>
      </c>
      <c r="G2762">
        <v>5.3552999999999997</v>
      </c>
      <c r="H2762">
        <v>9.1999999999999998E-3</v>
      </c>
      <c r="I2762">
        <f t="shared" si="88"/>
        <v>3470.8392000000113</v>
      </c>
      <c r="J2762">
        <f t="shared" si="89"/>
        <v>10.752688172047533</v>
      </c>
      <c r="K2762">
        <v>14</v>
      </c>
      <c r="L2762">
        <v>181250</v>
      </c>
      <c r="M2762">
        <v>257813</v>
      </c>
      <c r="N2762">
        <v>-868.5</v>
      </c>
      <c r="O2762">
        <v>231</v>
      </c>
      <c r="P2762">
        <v>0</v>
      </c>
      <c r="Q2762">
        <v>105</v>
      </c>
    </row>
    <row r="2763" spans="1:17" x14ac:dyDescent="0.25">
      <c r="A2763">
        <v>651.89</v>
      </c>
      <c r="B2763">
        <v>19.669</v>
      </c>
      <c r="C2763">
        <v>2762</v>
      </c>
      <c r="D2763">
        <v>293</v>
      </c>
      <c r="E2763">
        <v>4.8099999999999996</v>
      </c>
      <c r="F2763">
        <v>24.883500000000002</v>
      </c>
      <c r="G2763">
        <v>3.6815000000000002</v>
      </c>
      <c r="H2763">
        <v>4.3E-3</v>
      </c>
      <c r="I2763">
        <f t="shared" si="88"/>
        <v>3470.8435000000113</v>
      </c>
      <c r="J2763">
        <f t="shared" si="89"/>
        <v>41.666666666665087</v>
      </c>
      <c r="K2763">
        <v>3</v>
      </c>
      <c r="L2763">
        <v>373438</v>
      </c>
      <c r="M2763">
        <v>357813</v>
      </c>
      <c r="N2763">
        <v>184.5</v>
      </c>
      <c r="O2763">
        <v>199</v>
      </c>
      <c r="P2763">
        <v>84</v>
      </c>
      <c r="Q2763">
        <v>91</v>
      </c>
    </row>
    <row r="2764" spans="1:17" x14ac:dyDescent="0.25">
      <c r="A2764">
        <v>651.93299999999999</v>
      </c>
      <c r="B2764">
        <v>19.712</v>
      </c>
      <c r="C2764">
        <v>2763</v>
      </c>
      <c r="D2764">
        <v>294</v>
      </c>
      <c r="E2764">
        <v>3.97</v>
      </c>
      <c r="F2764">
        <v>430.64519999999999</v>
      </c>
      <c r="G2764">
        <v>80.2102</v>
      </c>
      <c r="H2764">
        <v>2.0588000000000002</v>
      </c>
      <c r="I2764">
        <f t="shared" si="88"/>
        <v>3472.9023000000111</v>
      </c>
      <c r="J2764">
        <f t="shared" si="89"/>
        <v>23.255813953484928</v>
      </c>
      <c r="K2764">
        <v>239</v>
      </c>
      <c r="L2764">
        <v>181250</v>
      </c>
      <c r="M2764">
        <v>240625</v>
      </c>
      <c r="N2764">
        <v>183.5</v>
      </c>
      <c r="O2764">
        <v>280</v>
      </c>
      <c r="P2764">
        <v>84</v>
      </c>
      <c r="Q2764">
        <v>128</v>
      </c>
    </row>
    <row r="2765" spans="1:17" x14ac:dyDescent="0.25">
      <c r="A2765">
        <v>652.06299999999999</v>
      </c>
      <c r="B2765">
        <v>19.841999999999999</v>
      </c>
      <c r="C2765">
        <v>2764</v>
      </c>
      <c r="D2765">
        <v>295</v>
      </c>
      <c r="E2765">
        <v>4.32</v>
      </c>
      <c r="F2765">
        <v>43.438200000000002</v>
      </c>
      <c r="G2765">
        <v>7.9802999999999997</v>
      </c>
      <c r="H2765">
        <v>2.0400000000000001E-2</v>
      </c>
      <c r="I2765">
        <f t="shared" si="88"/>
        <v>3472.922700000011</v>
      </c>
      <c r="J2765">
        <f t="shared" si="89"/>
        <v>7.6923076923079616</v>
      </c>
      <c r="K2765">
        <v>21</v>
      </c>
      <c r="L2765">
        <v>181250</v>
      </c>
      <c r="M2765">
        <v>259375</v>
      </c>
      <c r="N2765">
        <v>247</v>
      </c>
      <c r="O2765">
        <v>280</v>
      </c>
      <c r="P2765">
        <v>112</v>
      </c>
      <c r="Q2765">
        <v>128</v>
      </c>
    </row>
    <row r="2766" spans="1:17" x14ac:dyDescent="0.25">
      <c r="A2766">
        <v>652.16600000000005</v>
      </c>
      <c r="B2766">
        <v>19.945</v>
      </c>
      <c r="C2766">
        <v>2765</v>
      </c>
      <c r="D2766">
        <v>296</v>
      </c>
      <c r="E2766">
        <v>5.25</v>
      </c>
      <c r="F2766">
        <v>1.2019</v>
      </c>
      <c r="G2766">
        <v>0.39069999999999999</v>
      </c>
      <c r="H2766">
        <v>0</v>
      </c>
      <c r="I2766">
        <f t="shared" si="88"/>
        <v>3472.922700000011</v>
      </c>
      <c r="J2766">
        <f t="shared" si="89"/>
        <v>9.7087378640714981</v>
      </c>
      <c r="K2766">
        <v>0</v>
      </c>
      <c r="L2766">
        <v>181250</v>
      </c>
      <c r="M2766">
        <v>462500</v>
      </c>
      <c r="N2766">
        <v>884</v>
      </c>
      <c r="O2766">
        <v>280</v>
      </c>
      <c r="P2766">
        <v>0</v>
      </c>
      <c r="Q2766">
        <v>128</v>
      </c>
    </row>
    <row r="2767" spans="1:17" x14ac:dyDescent="0.25">
      <c r="A2767">
        <v>652.18600000000004</v>
      </c>
      <c r="B2767">
        <v>19.965</v>
      </c>
      <c r="C2767">
        <v>2766</v>
      </c>
      <c r="D2767">
        <v>297</v>
      </c>
      <c r="E2767">
        <v>4.41</v>
      </c>
      <c r="F2767">
        <v>32.207700000000003</v>
      </c>
      <c r="G2767">
        <v>5.9020000000000001</v>
      </c>
      <c r="H2767">
        <v>1.11E-2</v>
      </c>
      <c r="I2767">
        <f t="shared" si="88"/>
        <v>3472.9338000000112</v>
      </c>
      <c r="J2767">
        <f t="shared" si="89"/>
        <v>50.000000000045475</v>
      </c>
      <c r="K2767">
        <v>14</v>
      </c>
      <c r="L2767">
        <v>181250</v>
      </c>
      <c r="M2767">
        <v>218750</v>
      </c>
      <c r="N2767">
        <v>259.5</v>
      </c>
      <c r="O2767">
        <v>251</v>
      </c>
      <c r="P2767">
        <v>118</v>
      </c>
      <c r="Q2767">
        <v>114</v>
      </c>
    </row>
    <row r="2768" spans="1:17" x14ac:dyDescent="0.25">
      <c r="A2768">
        <v>652.26700000000005</v>
      </c>
      <c r="B2768">
        <v>20.045999999999999</v>
      </c>
      <c r="C2768">
        <v>2767</v>
      </c>
      <c r="D2768">
        <v>298</v>
      </c>
      <c r="E2768">
        <v>3.94</v>
      </c>
      <c r="F2768">
        <v>238.75069999999999</v>
      </c>
      <c r="G2768">
        <v>47.293599999999998</v>
      </c>
      <c r="H2768">
        <v>0.7157</v>
      </c>
      <c r="I2768">
        <f t="shared" si="88"/>
        <v>3473.6495000000114</v>
      </c>
      <c r="J2768">
        <f t="shared" si="89"/>
        <v>12.345679012343044</v>
      </c>
      <c r="K2768">
        <v>139</v>
      </c>
      <c r="L2768">
        <v>181250</v>
      </c>
      <c r="M2768">
        <v>235938</v>
      </c>
      <c r="N2768">
        <v>339.5</v>
      </c>
      <c r="O2768">
        <v>280</v>
      </c>
      <c r="P2768">
        <v>155</v>
      </c>
      <c r="Q2768">
        <v>128</v>
      </c>
    </row>
    <row r="2769" spans="1:17" x14ac:dyDescent="0.25">
      <c r="A2769">
        <v>652.37800000000004</v>
      </c>
      <c r="B2769">
        <v>20.157</v>
      </c>
      <c r="C2769">
        <v>2768</v>
      </c>
      <c r="D2769">
        <v>299</v>
      </c>
      <c r="E2769">
        <v>4.2300000000000004</v>
      </c>
      <c r="F2769">
        <v>44.4148</v>
      </c>
      <c r="G2769">
        <v>7.2717999999999998</v>
      </c>
      <c r="H2769">
        <v>1.6899999999999998E-2</v>
      </c>
      <c r="I2769">
        <f t="shared" si="88"/>
        <v>3473.6664000000114</v>
      </c>
      <c r="J2769">
        <f t="shared" si="89"/>
        <v>9.0090090090098212</v>
      </c>
      <c r="K2769">
        <v>12</v>
      </c>
      <c r="L2769">
        <v>182813</v>
      </c>
      <c r="M2769">
        <v>195313</v>
      </c>
      <c r="N2769">
        <v>80</v>
      </c>
      <c r="O2769">
        <v>280</v>
      </c>
      <c r="P2769">
        <v>36</v>
      </c>
      <c r="Q2769">
        <v>128</v>
      </c>
    </row>
    <row r="2770" spans="1:17" x14ac:dyDescent="0.25">
      <c r="A2770">
        <v>652.39700000000005</v>
      </c>
      <c r="B2770">
        <v>20.175999999999998</v>
      </c>
      <c r="C2770">
        <v>2769</v>
      </c>
      <c r="D2770">
        <v>300</v>
      </c>
      <c r="E2770">
        <v>4.25</v>
      </c>
      <c r="F2770">
        <v>271.01490000000001</v>
      </c>
      <c r="G2770">
        <v>30.049099999999999</v>
      </c>
      <c r="H2770">
        <v>0.28889999999999999</v>
      </c>
      <c r="I2770">
        <f t="shared" si="88"/>
        <v>3473.9553000000114</v>
      </c>
      <c r="J2770">
        <f t="shared" si="89"/>
        <v>52.631578947353304</v>
      </c>
      <c r="K2770">
        <v>26</v>
      </c>
      <c r="L2770">
        <v>181250</v>
      </c>
      <c r="M2770">
        <v>306250</v>
      </c>
      <c r="N2770">
        <v>345</v>
      </c>
      <c r="O2770">
        <v>280</v>
      </c>
      <c r="P2770">
        <v>157</v>
      </c>
      <c r="Q2770">
        <v>128</v>
      </c>
    </row>
    <row r="2771" spans="1:17" x14ac:dyDescent="0.25">
      <c r="A2771">
        <v>652.505</v>
      </c>
      <c r="B2771">
        <v>20.283999999999999</v>
      </c>
      <c r="C2771">
        <v>2770</v>
      </c>
      <c r="D2771">
        <v>301</v>
      </c>
      <c r="E2771">
        <v>4.33</v>
      </c>
      <c r="F2771">
        <v>89.8249</v>
      </c>
      <c r="G2771">
        <v>10.395099999999999</v>
      </c>
      <c r="H2771">
        <v>3.4599999999999999E-2</v>
      </c>
      <c r="I2771">
        <f t="shared" si="88"/>
        <v>3473.9899000000114</v>
      </c>
      <c r="J2771">
        <f t="shared" si="89"/>
        <v>9.2592592592637821</v>
      </c>
      <c r="K2771">
        <v>14</v>
      </c>
      <c r="L2771">
        <v>181250</v>
      </c>
      <c r="M2771">
        <v>309375</v>
      </c>
      <c r="N2771">
        <v>338.5</v>
      </c>
      <c r="O2771">
        <v>280</v>
      </c>
      <c r="P2771">
        <v>154</v>
      </c>
      <c r="Q2771">
        <v>128</v>
      </c>
    </row>
    <row r="2772" spans="1:17" x14ac:dyDescent="0.25">
      <c r="A2772">
        <v>652.52599999999995</v>
      </c>
      <c r="B2772">
        <v>20.305</v>
      </c>
      <c r="C2772">
        <v>2771</v>
      </c>
      <c r="D2772">
        <v>302</v>
      </c>
      <c r="E2772">
        <v>4.07</v>
      </c>
      <c r="F2772">
        <v>72.7727</v>
      </c>
      <c r="G2772">
        <v>16.136500000000002</v>
      </c>
      <c r="H2772">
        <v>8.3299999999999999E-2</v>
      </c>
      <c r="I2772">
        <f t="shared" si="88"/>
        <v>3474.0732000000112</v>
      </c>
      <c r="J2772">
        <f t="shared" si="89"/>
        <v>47.619047619142485</v>
      </c>
      <c r="K2772">
        <v>47</v>
      </c>
      <c r="L2772">
        <v>181250</v>
      </c>
      <c r="M2772">
        <v>248438</v>
      </c>
      <c r="N2772">
        <v>282</v>
      </c>
      <c r="O2772">
        <v>280</v>
      </c>
      <c r="P2772">
        <v>128</v>
      </c>
      <c r="Q2772">
        <v>128</v>
      </c>
    </row>
    <row r="2773" spans="1:17" x14ac:dyDescent="0.25">
      <c r="A2773">
        <v>652.572</v>
      </c>
      <c r="B2773">
        <v>20.350999999999999</v>
      </c>
      <c r="C2773">
        <v>2772</v>
      </c>
      <c r="D2773">
        <v>303</v>
      </c>
      <c r="E2773">
        <v>4.3899999999999997</v>
      </c>
      <c r="F2773">
        <v>35.1374</v>
      </c>
      <c r="G2773">
        <v>5.5995999999999997</v>
      </c>
      <c r="H2773">
        <v>0.01</v>
      </c>
      <c r="I2773">
        <f t="shared" si="88"/>
        <v>3474.0832000000114</v>
      </c>
      <c r="J2773">
        <f t="shared" si="89"/>
        <v>21.739130434759399</v>
      </c>
      <c r="K2773">
        <v>16</v>
      </c>
      <c r="L2773">
        <v>181250</v>
      </c>
      <c r="M2773">
        <v>254688</v>
      </c>
      <c r="N2773">
        <v>165</v>
      </c>
      <c r="O2773">
        <v>284</v>
      </c>
      <c r="P2773">
        <v>75</v>
      </c>
      <c r="Q2773">
        <v>129</v>
      </c>
    </row>
    <row r="2774" spans="1:17" x14ac:dyDescent="0.25">
      <c r="A2774">
        <v>652.62300000000005</v>
      </c>
      <c r="B2774">
        <v>20.402000000000001</v>
      </c>
      <c r="C2774">
        <v>2773</v>
      </c>
      <c r="D2774">
        <v>304</v>
      </c>
      <c r="E2774">
        <v>4.3</v>
      </c>
      <c r="F2774">
        <v>130.35230000000001</v>
      </c>
      <c r="G2774">
        <v>16.798999999999999</v>
      </c>
      <c r="H2774">
        <v>9.0300000000000005E-2</v>
      </c>
      <c r="I2774">
        <f t="shared" si="88"/>
        <v>3474.1735000000112</v>
      </c>
      <c r="J2774">
        <f t="shared" si="89"/>
        <v>19.607843137237769</v>
      </c>
      <c r="K2774">
        <v>18</v>
      </c>
      <c r="L2774">
        <v>181250</v>
      </c>
      <c r="M2774">
        <v>306250</v>
      </c>
      <c r="N2774">
        <v>210.5</v>
      </c>
      <c r="O2774">
        <v>280</v>
      </c>
      <c r="P2774">
        <v>96</v>
      </c>
      <c r="Q2774">
        <v>128</v>
      </c>
    </row>
    <row r="2775" spans="1:17" x14ac:dyDescent="0.25">
      <c r="A2775">
        <v>652.66700000000003</v>
      </c>
      <c r="B2775">
        <v>20.446000000000002</v>
      </c>
      <c r="C2775">
        <v>2774</v>
      </c>
      <c r="D2775">
        <v>305</v>
      </c>
      <c r="E2775">
        <v>5.26</v>
      </c>
      <c r="F2775">
        <v>1.2019</v>
      </c>
      <c r="G2775">
        <v>0.39290000000000003</v>
      </c>
      <c r="H2775">
        <v>0</v>
      </c>
      <c r="I2775">
        <f t="shared" si="88"/>
        <v>3474.1735000000112</v>
      </c>
      <c r="J2775">
        <f t="shared" si="89"/>
        <v>22.727272727281655</v>
      </c>
      <c r="K2775">
        <v>0</v>
      </c>
      <c r="L2775">
        <v>181250</v>
      </c>
      <c r="M2775">
        <v>471875</v>
      </c>
      <c r="N2775">
        <v>1236</v>
      </c>
      <c r="O2775">
        <v>280</v>
      </c>
      <c r="P2775">
        <v>0</v>
      </c>
      <c r="Q2775">
        <v>128</v>
      </c>
    </row>
    <row r="2776" spans="1:17" x14ac:dyDescent="0.25">
      <c r="A2776">
        <v>652.71299999999997</v>
      </c>
      <c r="B2776">
        <v>20.492000000000001</v>
      </c>
      <c r="C2776">
        <v>2775</v>
      </c>
      <c r="D2776">
        <v>306</v>
      </c>
      <c r="E2776">
        <v>4.1500000000000004</v>
      </c>
      <c r="F2776">
        <v>143.04759999999999</v>
      </c>
      <c r="G2776">
        <v>26.6203</v>
      </c>
      <c r="H2776">
        <v>0.2268</v>
      </c>
      <c r="I2776">
        <f t="shared" si="88"/>
        <v>3474.4003000000112</v>
      </c>
      <c r="J2776">
        <f t="shared" si="89"/>
        <v>21.739130434813127</v>
      </c>
      <c r="K2776">
        <v>59</v>
      </c>
      <c r="L2776">
        <v>179688</v>
      </c>
      <c r="M2776">
        <v>296875</v>
      </c>
      <c r="N2776">
        <v>210.5</v>
      </c>
      <c r="O2776">
        <v>280</v>
      </c>
      <c r="P2776">
        <v>96</v>
      </c>
      <c r="Q2776">
        <v>128</v>
      </c>
    </row>
    <row r="2777" spans="1:17" x14ac:dyDescent="0.25">
      <c r="A2777">
        <v>652.81899999999996</v>
      </c>
      <c r="B2777">
        <v>20.597999999999999</v>
      </c>
      <c r="C2777">
        <v>2776</v>
      </c>
      <c r="D2777">
        <v>307</v>
      </c>
      <c r="E2777">
        <v>5.28</v>
      </c>
      <c r="F2777">
        <v>1.2019</v>
      </c>
      <c r="G2777">
        <v>0.40329999999999999</v>
      </c>
      <c r="H2777">
        <v>1E-4</v>
      </c>
      <c r="I2777">
        <f t="shared" si="88"/>
        <v>3474.4004000000114</v>
      </c>
      <c r="J2777">
        <f t="shared" si="89"/>
        <v>9.4339622641514289</v>
      </c>
      <c r="K2777">
        <v>0</v>
      </c>
      <c r="L2777">
        <v>181250</v>
      </c>
      <c r="M2777">
        <v>473438</v>
      </c>
      <c r="N2777">
        <v>286.5</v>
      </c>
      <c r="O2777">
        <v>280</v>
      </c>
      <c r="P2777">
        <v>130</v>
      </c>
      <c r="Q2777">
        <v>128</v>
      </c>
    </row>
    <row r="2778" spans="1:17" x14ac:dyDescent="0.25">
      <c r="A2778">
        <v>652.84199999999998</v>
      </c>
      <c r="B2778">
        <v>20.620999999999999</v>
      </c>
      <c r="C2778">
        <v>2777</v>
      </c>
      <c r="D2778">
        <v>308</v>
      </c>
      <c r="E2778">
        <v>4.16</v>
      </c>
      <c r="F2778">
        <v>43.964100000000002</v>
      </c>
      <c r="G2778">
        <v>10.0806</v>
      </c>
      <c r="H2778">
        <v>3.2500000000000001E-2</v>
      </c>
      <c r="I2778">
        <f t="shared" si="88"/>
        <v>3474.4329000000112</v>
      </c>
      <c r="J2778">
        <f t="shared" si="89"/>
        <v>43.478260869518799</v>
      </c>
      <c r="K2778">
        <v>29</v>
      </c>
      <c r="L2778">
        <v>181250</v>
      </c>
      <c r="M2778">
        <v>250000</v>
      </c>
      <c r="N2778">
        <v>151</v>
      </c>
      <c r="O2778">
        <v>280</v>
      </c>
      <c r="P2778">
        <v>69</v>
      </c>
      <c r="Q2778">
        <v>128</v>
      </c>
    </row>
    <row r="2779" spans="1:17" x14ac:dyDescent="0.25">
      <c r="A2779">
        <v>652.87099999999998</v>
      </c>
      <c r="B2779">
        <v>20.65</v>
      </c>
      <c r="C2779">
        <v>2778</v>
      </c>
      <c r="D2779">
        <v>309</v>
      </c>
      <c r="E2779">
        <v>4.21</v>
      </c>
      <c r="F2779">
        <v>133.80789999999999</v>
      </c>
      <c r="G2779">
        <v>20.2348</v>
      </c>
      <c r="H2779">
        <v>0.13100000000000001</v>
      </c>
      <c r="I2779">
        <f t="shared" si="88"/>
        <v>3474.563900000011</v>
      </c>
      <c r="J2779">
        <f t="shared" si="89"/>
        <v>34.482758620693978</v>
      </c>
      <c r="K2779">
        <v>36</v>
      </c>
      <c r="L2779">
        <v>181250</v>
      </c>
      <c r="M2779">
        <v>296875</v>
      </c>
      <c r="N2779">
        <v>347</v>
      </c>
      <c r="O2779">
        <v>280</v>
      </c>
      <c r="P2779">
        <v>158</v>
      </c>
      <c r="Q2779">
        <v>128</v>
      </c>
    </row>
    <row r="2780" spans="1:17" x14ac:dyDescent="0.25">
      <c r="A2780">
        <v>652.91600000000005</v>
      </c>
      <c r="B2780">
        <v>20.695</v>
      </c>
      <c r="C2780">
        <v>2779</v>
      </c>
      <c r="D2780">
        <v>310</v>
      </c>
      <c r="E2780">
        <v>5.28</v>
      </c>
      <c r="F2780">
        <v>1.2019</v>
      </c>
      <c r="G2780">
        <v>0.3987</v>
      </c>
      <c r="H2780">
        <v>1E-4</v>
      </c>
      <c r="I2780">
        <f t="shared" si="88"/>
        <v>3474.5640000000112</v>
      </c>
      <c r="J2780">
        <f t="shared" si="89"/>
        <v>22.222222222186293</v>
      </c>
      <c r="K2780">
        <v>0</v>
      </c>
      <c r="L2780">
        <v>270313</v>
      </c>
      <c r="M2780">
        <v>473438</v>
      </c>
      <c r="N2780">
        <v>3392.5</v>
      </c>
      <c r="O2780">
        <v>280</v>
      </c>
      <c r="P2780">
        <v>0</v>
      </c>
      <c r="Q2780">
        <v>128</v>
      </c>
    </row>
    <row r="2781" spans="1:17" x14ac:dyDescent="0.25">
      <c r="A2781">
        <v>652.96799999999996</v>
      </c>
      <c r="B2781">
        <v>20.747</v>
      </c>
      <c r="C2781">
        <v>2780</v>
      </c>
      <c r="D2781">
        <v>311</v>
      </c>
      <c r="E2781">
        <v>4.13</v>
      </c>
      <c r="F2781">
        <v>121.1126</v>
      </c>
      <c r="G2781">
        <v>20.6404</v>
      </c>
      <c r="H2781">
        <v>0.1363</v>
      </c>
      <c r="I2781">
        <f t="shared" si="88"/>
        <v>3474.7003000000113</v>
      </c>
      <c r="J2781">
        <f t="shared" si="89"/>
        <v>19.230769230803539</v>
      </c>
      <c r="K2781">
        <v>58</v>
      </c>
      <c r="L2781">
        <v>181250</v>
      </c>
      <c r="M2781">
        <v>265625</v>
      </c>
      <c r="N2781">
        <v>282.5</v>
      </c>
      <c r="O2781">
        <v>280</v>
      </c>
      <c r="P2781">
        <v>129</v>
      </c>
      <c r="Q2781">
        <v>128</v>
      </c>
    </row>
    <row r="2782" spans="1:17" x14ac:dyDescent="0.25">
      <c r="A2782">
        <v>652.995</v>
      </c>
      <c r="B2782">
        <v>20.774000000000001</v>
      </c>
      <c r="C2782">
        <v>2781</v>
      </c>
      <c r="D2782">
        <v>312</v>
      </c>
      <c r="E2782">
        <v>4.38</v>
      </c>
      <c r="F2782">
        <v>89.8249</v>
      </c>
      <c r="G2782">
        <v>11.127599999999999</v>
      </c>
      <c r="H2782">
        <v>3.9600000000000003E-2</v>
      </c>
      <c r="I2782">
        <f t="shared" si="88"/>
        <v>3474.7399000000114</v>
      </c>
      <c r="J2782">
        <f t="shared" si="89"/>
        <v>37.037037036977154</v>
      </c>
      <c r="K2782">
        <v>12</v>
      </c>
      <c r="L2782">
        <v>178125</v>
      </c>
      <c r="M2782">
        <v>304688</v>
      </c>
      <c r="N2782">
        <v>210.5</v>
      </c>
      <c r="O2782">
        <v>280</v>
      </c>
      <c r="P2782">
        <v>96</v>
      </c>
      <c r="Q2782">
        <v>128</v>
      </c>
    </row>
    <row r="2783" spans="1:17" x14ac:dyDescent="0.25">
      <c r="A2783">
        <v>653.07100000000003</v>
      </c>
      <c r="B2783">
        <v>20.85</v>
      </c>
      <c r="C2783">
        <v>2782</v>
      </c>
      <c r="D2783">
        <v>313</v>
      </c>
      <c r="E2783">
        <v>4.04</v>
      </c>
      <c r="F2783">
        <v>108.3796</v>
      </c>
      <c r="G2783">
        <v>21.293700000000001</v>
      </c>
      <c r="H2783">
        <v>0.14510000000000001</v>
      </c>
      <c r="I2783">
        <f t="shared" si="88"/>
        <v>3474.8850000000116</v>
      </c>
      <c r="J2783">
        <f t="shared" si="89"/>
        <v>13.157894736838326</v>
      </c>
      <c r="K2783">
        <v>62</v>
      </c>
      <c r="L2783">
        <v>181250</v>
      </c>
      <c r="M2783">
        <v>275000</v>
      </c>
      <c r="N2783">
        <v>183</v>
      </c>
      <c r="O2783">
        <v>280</v>
      </c>
      <c r="P2783">
        <v>83</v>
      </c>
      <c r="Q2783">
        <v>128</v>
      </c>
    </row>
    <row r="2784" spans="1:17" x14ac:dyDescent="0.25">
      <c r="A2784">
        <v>653.17899999999997</v>
      </c>
      <c r="B2784">
        <v>20.957999999999998</v>
      </c>
      <c r="C2784">
        <v>2783</v>
      </c>
      <c r="D2784">
        <v>314</v>
      </c>
      <c r="E2784">
        <v>4.0999999999999996</v>
      </c>
      <c r="F2784">
        <v>113.3001</v>
      </c>
      <c r="G2784">
        <v>22.057700000000001</v>
      </c>
      <c r="H2784">
        <v>0.15570000000000001</v>
      </c>
      <c r="I2784">
        <f t="shared" si="88"/>
        <v>3475.0407000000114</v>
      </c>
      <c r="J2784">
        <f t="shared" si="89"/>
        <v>9.2592592592637821</v>
      </c>
      <c r="K2784">
        <v>65</v>
      </c>
      <c r="L2784">
        <v>181250</v>
      </c>
      <c r="M2784">
        <v>251563</v>
      </c>
      <c r="N2784">
        <v>297.5</v>
      </c>
      <c r="O2784">
        <v>280</v>
      </c>
      <c r="P2784">
        <v>135</v>
      </c>
      <c r="Q2784">
        <v>128</v>
      </c>
    </row>
    <row r="2785" spans="1:17" x14ac:dyDescent="0.25">
      <c r="A2785">
        <v>653.20100000000002</v>
      </c>
      <c r="B2785">
        <v>20.98</v>
      </c>
      <c r="C2785">
        <v>2784</v>
      </c>
      <c r="D2785">
        <v>315</v>
      </c>
      <c r="E2785">
        <v>4.38</v>
      </c>
      <c r="F2785">
        <v>94.219399999999993</v>
      </c>
      <c r="G2785">
        <v>11.8384</v>
      </c>
      <c r="H2785">
        <v>4.48E-2</v>
      </c>
      <c r="I2785">
        <f t="shared" si="88"/>
        <v>3475.0855000000115</v>
      </c>
      <c r="J2785">
        <f t="shared" si="89"/>
        <v>45.454545454445864</v>
      </c>
      <c r="K2785">
        <v>11</v>
      </c>
      <c r="L2785">
        <v>178125</v>
      </c>
      <c r="M2785">
        <v>304688</v>
      </c>
      <c r="N2785">
        <v>210.5</v>
      </c>
      <c r="O2785">
        <v>280</v>
      </c>
      <c r="P2785">
        <v>96</v>
      </c>
      <c r="Q2785">
        <v>128</v>
      </c>
    </row>
    <row r="2786" spans="1:17" x14ac:dyDescent="0.25">
      <c r="A2786">
        <v>653.322</v>
      </c>
      <c r="B2786">
        <v>21.100999999999999</v>
      </c>
      <c r="C2786">
        <v>2785</v>
      </c>
      <c r="D2786">
        <v>316</v>
      </c>
      <c r="E2786">
        <v>4.1100000000000003</v>
      </c>
      <c r="F2786">
        <v>76.641300000000001</v>
      </c>
      <c r="G2786">
        <v>16.035399999999999</v>
      </c>
      <c r="H2786">
        <v>8.2299999999999998E-2</v>
      </c>
      <c r="I2786">
        <f t="shared" si="88"/>
        <v>3475.1678000000115</v>
      </c>
      <c r="J2786">
        <f t="shared" si="89"/>
        <v>8.2644628099186601</v>
      </c>
      <c r="K2786">
        <v>47</v>
      </c>
      <c r="L2786">
        <v>181250</v>
      </c>
      <c r="M2786">
        <v>246875</v>
      </c>
      <c r="N2786">
        <v>274.5</v>
      </c>
      <c r="O2786">
        <v>280</v>
      </c>
      <c r="P2786">
        <v>125</v>
      </c>
      <c r="Q2786">
        <v>128</v>
      </c>
    </row>
    <row r="2787" spans="1:17" x14ac:dyDescent="0.25">
      <c r="A2787">
        <v>653.41200000000003</v>
      </c>
      <c r="B2787">
        <v>21.190999999999999</v>
      </c>
      <c r="C2787">
        <v>2786</v>
      </c>
      <c r="D2787">
        <v>317</v>
      </c>
      <c r="E2787">
        <v>5.27</v>
      </c>
      <c r="F2787">
        <v>1.2019</v>
      </c>
      <c r="G2787">
        <v>0.38990000000000002</v>
      </c>
      <c r="H2787">
        <v>0</v>
      </c>
      <c r="I2787">
        <f t="shared" si="88"/>
        <v>3475.1678000000115</v>
      </c>
      <c r="J2787">
        <f t="shared" si="89"/>
        <v>11.111111111107181</v>
      </c>
      <c r="K2787">
        <v>0</v>
      </c>
      <c r="L2787">
        <v>182813</v>
      </c>
      <c r="M2787">
        <v>468750</v>
      </c>
      <c r="N2787">
        <v>252.5</v>
      </c>
      <c r="O2787">
        <v>280</v>
      </c>
      <c r="P2787">
        <v>115</v>
      </c>
      <c r="Q2787">
        <v>128</v>
      </c>
    </row>
    <row r="2788" spans="1:17" x14ac:dyDescent="0.25">
      <c r="A2788">
        <v>653.43399999999997</v>
      </c>
      <c r="B2788">
        <v>21.213000000000001</v>
      </c>
      <c r="C2788">
        <v>2787</v>
      </c>
      <c r="D2788">
        <v>318</v>
      </c>
      <c r="E2788">
        <v>5.1100000000000003</v>
      </c>
      <c r="F2788">
        <v>1.2019</v>
      </c>
      <c r="G2788">
        <v>0.40089999999999998</v>
      </c>
      <c r="H2788">
        <v>1E-4</v>
      </c>
      <c r="I2788">
        <f t="shared" si="88"/>
        <v>3475.1679000000117</v>
      </c>
      <c r="J2788">
        <f t="shared" si="89"/>
        <v>45.454545454680755</v>
      </c>
      <c r="K2788">
        <v>0</v>
      </c>
      <c r="L2788">
        <v>179688</v>
      </c>
      <c r="M2788">
        <v>467188</v>
      </c>
      <c r="N2788">
        <v>598</v>
      </c>
      <c r="O2788">
        <v>280</v>
      </c>
      <c r="P2788">
        <v>0</v>
      </c>
      <c r="Q2788">
        <v>128</v>
      </c>
    </row>
    <row r="2789" spans="1:17" x14ac:dyDescent="0.25">
      <c r="A2789">
        <v>653.46500000000003</v>
      </c>
      <c r="B2789">
        <v>21.244</v>
      </c>
      <c r="C2789">
        <v>2788</v>
      </c>
      <c r="D2789">
        <v>319</v>
      </c>
      <c r="E2789">
        <v>4.0199999999999996</v>
      </c>
      <c r="F2789">
        <v>167.98759999999999</v>
      </c>
      <c r="G2789">
        <v>36.827100000000002</v>
      </c>
      <c r="H2789">
        <v>0.434</v>
      </c>
      <c r="I2789">
        <f t="shared" si="88"/>
        <v>3475.6019000000119</v>
      </c>
      <c r="J2789">
        <f t="shared" si="89"/>
        <v>32.258064516063733</v>
      </c>
      <c r="K2789">
        <v>107</v>
      </c>
      <c r="L2789">
        <v>181250</v>
      </c>
      <c r="M2789">
        <v>234375</v>
      </c>
      <c r="N2789">
        <v>297.5</v>
      </c>
      <c r="O2789">
        <v>280</v>
      </c>
      <c r="P2789">
        <v>135</v>
      </c>
      <c r="Q2789">
        <v>128</v>
      </c>
    </row>
    <row r="2790" spans="1:17" x14ac:dyDescent="0.25">
      <c r="A2790">
        <v>653.56399999999996</v>
      </c>
      <c r="B2790">
        <v>21.343</v>
      </c>
      <c r="C2790">
        <v>2789</v>
      </c>
      <c r="D2790">
        <v>320</v>
      </c>
      <c r="E2790">
        <v>5.22</v>
      </c>
      <c r="F2790">
        <v>1.446</v>
      </c>
      <c r="G2790">
        <v>0.53779999999999994</v>
      </c>
      <c r="H2790">
        <v>1E-4</v>
      </c>
      <c r="I2790">
        <f t="shared" si="88"/>
        <v>3475.6020000000121</v>
      </c>
      <c r="J2790">
        <f t="shared" si="89"/>
        <v>10.101010101016968</v>
      </c>
      <c r="K2790">
        <v>1</v>
      </c>
      <c r="L2790">
        <v>1563</v>
      </c>
      <c r="M2790">
        <v>439063</v>
      </c>
      <c r="N2790">
        <v>-809</v>
      </c>
      <c r="O2790">
        <v>280</v>
      </c>
      <c r="P2790">
        <v>0</v>
      </c>
      <c r="Q2790">
        <v>128</v>
      </c>
    </row>
    <row r="2791" spans="1:17" x14ac:dyDescent="0.25">
      <c r="A2791">
        <v>653.58400000000006</v>
      </c>
      <c r="B2791">
        <v>21.363</v>
      </c>
      <c r="C2791">
        <v>2790</v>
      </c>
      <c r="D2791">
        <v>321</v>
      </c>
      <c r="E2791">
        <v>4.28</v>
      </c>
      <c r="F2791">
        <v>188.45769999999999</v>
      </c>
      <c r="G2791">
        <v>23.456499999999998</v>
      </c>
      <c r="H2791">
        <v>0.17610000000000001</v>
      </c>
      <c r="I2791">
        <f t="shared" si="88"/>
        <v>3475.7781000000123</v>
      </c>
      <c r="J2791">
        <f t="shared" si="89"/>
        <v>49.999999999761258</v>
      </c>
      <c r="K2791">
        <v>22</v>
      </c>
      <c r="L2791">
        <v>179688</v>
      </c>
      <c r="M2791">
        <v>306250</v>
      </c>
      <c r="N2791">
        <v>338</v>
      </c>
      <c r="O2791">
        <v>280</v>
      </c>
      <c r="P2791">
        <v>154</v>
      </c>
      <c r="Q2791">
        <v>128</v>
      </c>
    </row>
    <row r="2792" spans="1:17" x14ac:dyDescent="0.25">
      <c r="A2792">
        <v>653.678</v>
      </c>
      <c r="B2792">
        <v>21.457000000000001</v>
      </c>
      <c r="C2792">
        <v>2791</v>
      </c>
      <c r="D2792">
        <v>322</v>
      </c>
      <c r="E2792">
        <v>4.41</v>
      </c>
      <c r="F2792">
        <v>38.555399999999999</v>
      </c>
      <c r="G2792">
        <v>4.8910999999999998</v>
      </c>
      <c r="H2792">
        <v>7.7000000000000002E-3</v>
      </c>
      <c r="I2792">
        <f t="shared" si="88"/>
        <v>3475.7858000000124</v>
      </c>
      <c r="J2792">
        <f t="shared" si="89"/>
        <v>10.638297872347527</v>
      </c>
      <c r="K2792">
        <v>10</v>
      </c>
      <c r="L2792">
        <v>181250</v>
      </c>
      <c r="M2792">
        <v>268750</v>
      </c>
      <c r="N2792">
        <v>234</v>
      </c>
      <c r="O2792">
        <v>266.5</v>
      </c>
      <c r="P2792">
        <v>107</v>
      </c>
      <c r="Q2792">
        <v>121</v>
      </c>
    </row>
    <row r="2793" spans="1:17" x14ac:dyDescent="0.25">
      <c r="A2793">
        <v>653.69799999999998</v>
      </c>
      <c r="B2793">
        <v>21.477</v>
      </c>
      <c r="C2793">
        <v>2792</v>
      </c>
      <c r="D2793">
        <v>323</v>
      </c>
      <c r="E2793">
        <v>4.32</v>
      </c>
      <c r="F2793">
        <v>104.4734</v>
      </c>
      <c r="G2793">
        <v>13.2402</v>
      </c>
      <c r="H2793">
        <v>5.6099999999999997E-2</v>
      </c>
      <c r="I2793">
        <f t="shared" si="88"/>
        <v>3475.8419000000122</v>
      </c>
      <c r="J2793">
        <f t="shared" si="89"/>
        <v>50.000000000045475</v>
      </c>
      <c r="K2793">
        <v>13</v>
      </c>
      <c r="L2793">
        <v>178125</v>
      </c>
      <c r="M2793">
        <v>304688</v>
      </c>
      <c r="N2793">
        <v>210.5</v>
      </c>
      <c r="O2793">
        <v>280</v>
      </c>
      <c r="P2793">
        <v>96</v>
      </c>
      <c r="Q2793">
        <v>128</v>
      </c>
    </row>
    <row r="2794" spans="1:17" x14ac:dyDescent="0.25">
      <c r="A2794">
        <v>653.81500000000005</v>
      </c>
      <c r="B2794">
        <v>21.594000000000001</v>
      </c>
      <c r="C2794">
        <v>2793</v>
      </c>
      <c r="D2794">
        <v>324</v>
      </c>
      <c r="E2794">
        <v>3.95</v>
      </c>
      <c r="F2794">
        <v>331.52409999999998</v>
      </c>
      <c r="G2794">
        <v>67.174499999999995</v>
      </c>
      <c r="H2794">
        <v>1.444</v>
      </c>
      <c r="I2794">
        <f t="shared" si="88"/>
        <v>3477.2859000000121</v>
      </c>
      <c r="J2794">
        <f t="shared" si="89"/>
        <v>8.547008547003033</v>
      </c>
      <c r="K2794">
        <v>162</v>
      </c>
      <c r="L2794">
        <v>181250</v>
      </c>
      <c r="M2794">
        <v>196875</v>
      </c>
      <c r="N2794">
        <v>241.5</v>
      </c>
      <c r="O2794">
        <v>280</v>
      </c>
      <c r="P2794">
        <v>110</v>
      </c>
      <c r="Q2794">
        <v>128</v>
      </c>
    </row>
    <row r="2795" spans="1:17" x14ac:dyDescent="0.25">
      <c r="A2795">
        <v>653.82600000000002</v>
      </c>
      <c r="B2795">
        <v>21.605</v>
      </c>
      <c r="C2795">
        <v>2794</v>
      </c>
      <c r="D2795">
        <v>325</v>
      </c>
      <c r="E2795">
        <v>4.09</v>
      </c>
      <c r="F2795">
        <v>268.57350000000002</v>
      </c>
      <c r="G2795">
        <v>41.095799999999997</v>
      </c>
      <c r="H2795">
        <v>0.54039999999999999</v>
      </c>
      <c r="I2795">
        <f t="shared" si="88"/>
        <v>3477.826300000012</v>
      </c>
      <c r="J2795">
        <f t="shared" si="89"/>
        <v>90.90909090936151</v>
      </c>
      <c r="K2795">
        <v>40</v>
      </c>
      <c r="L2795">
        <v>298438</v>
      </c>
      <c r="M2795">
        <v>300000</v>
      </c>
      <c r="N2795">
        <v>316.5</v>
      </c>
      <c r="O2795">
        <v>280</v>
      </c>
      <c r="P2795">
        <v>144</v>
      </c>
      <c r="Q2795">
        <v>128</v>
      </c>
    </row>
    <row r="2796" spans="1:17" x14ac:dyDescent="0.25">
      <c r="A2796">
        <v>653.923</v>
      </c>
      <c r="B2796">
        <v>21.702000000000002</v>
      </c>
      <c r="C2796">
        <v>2795</v>
      </c>
      <c r="D2796">
        <v>326</v>
      </c>
      <c r="E2796">
        <v>3.52</v>
      </c>
      <c r="F2796">
        <v>45.879600000000003</v>
      </c>
      <c r="G2796">
        <v>12.570499999999999</v>
      </c>
      <c r="H2796">
        <v>5.0599999999999999E-2</v>
      </c>
      <c r="I2796">
        <f t="shared" si="88"/>
        <v>3477.876900000012</v>
      </c>
      <c r="J2796">
        <f t="shared" si="89"/>
        <v>10.309278350517591</v>
      </c>
      <c r="K2796">
        <v>27</v>
      </c>
      <c r="L2796">
        <v>178125</v>
      </c>
      <c r="M2796">
        <v>184375</v>
      </c>
      <c r="N2796">
        <v>-125.5</v>
      </c>
      <c r="O2796">
        <v>280</v>
      </c>
      <c r="P2796">
        <v>0</v>
      </c>
      <c r="Q2796">
        <v>128</v>
      </c>
    </row>
    <row r="2797" spans="1:17" x14ac:dyDescent="0.25">
      <c r="A2797">
        <v>653.99900000000002</v>
      </c>
      <c r="B2797">
        <v>21.777999999999999</v>
      </c>
      <c r="C2797">
        <v>2796</v>
      </c>
      <c r="D2797">
        <v>327</v>
      </c>
      <c r="E2797">
        <v>4.29</v>
      </c>
      <c r="F2797">
        <v>32.245399999999997</v>
      </c>
      <c r="G2797">
        <v>6.0776000000000003</v>
      </c>
      <c r="H2797">
        <v>1.18E-2</v>
      </c>
      <c r="I2797">
        <f t="shared" si="88"/>
        <v>3477.8887000000122</v>
      </c>
      <c r="J2797">
        <f t="shared" si="89"/>
        <v>13.157894736838326</v>
      </c>
      <c r="K2797">
        <v>17</v>
      </c>
      <c r="L2797">
        <v>181250</v>
      </c>
      <c r="M2797">
        <v>276563</v>
      </c>
      <c r="N2797">
        <v>297.5</v>
      </c>
      <c r="O2797">
        <v>260.5</v>
      </c>
      <c r="P2797">
        <v>135</v>
      </c>
      <c r="Q2797">
        <v>119</v>
      </c>
    </row>
    <row r="2798" spans="1:17" x14ac:dyDescent="0.25">
      <c r="A2798">
        <v>654.07799999999997</v>
      </c>
      <c r="B2798">
        <v>21.856999999999999</v>
      </c>
      <c r="C2798">
        <v>2797</v>
      </c>
      <c r="D2798">
        <v>328</v>
      </c>
      <c r="E2798">
        <v>4.2</v>
      </c>
      <c r="F2798">
        <v>53.729799999999997</v>
      </c>
      <c r="G2798">
        <v>11.802</v>
      </c>
      <c r="H2798">
        <v>4.4600000000000001E-2</v>
      </c>
      <c r="I2798">
        <f t="shared" si="88"/>
        <v>3477.9333000000124</v>
      </c>
      <c r="J2798">
        <f t="shared" si="89"/>
        <v>12.658227848109135</v>
      </c>
      <c r="K2798">
        <v>33</v>
      </c>
      <c r="L2798">
        <v>181250</v>
      </c>
      <c r="M2798">
        <v>245313</v>
      </c>
      <c r="N2798">
        <v>282</v>
      </c>
      <c r="O2798">
        <v>280</v>
      </c>
      <c r="P2798">
        <v>128</v>
      </c>
      <c r="Q2798">
        <v>128</v>
      </c>
    </row>
    <row r="2799" spans="1:17" x14ac:dyDescent="0.25">
      <c r="A2799">
        <v>654.154</v>
      </c>
      <c r="B2799">
        <v>21.933</v>
      </c>
      <c r="C2799">
        <v>2798</v>
      </c>
      <c r="D2799">
        <v>329</v>
      </c>
      <c r="E2799">
        <v>4.13</v>
      </c>
      <c r="F2799">
        <v>117.1687</v>
      </c>
      <c r="G2799">
        <v>15.5115</v>
      </c>
      <c r="H2799">
        <v>7.6999999999999999E-2</v>
      </c>
      <c r="I2799">
        <f t="shared" si="88"/>
        <v>3478.0103000000126</v>
      </c>
      <c r="J2799">
        <f t="shared" si="89"/>
        <v>13.157894736838326</v>
      </c>
      <c r="K2799">
        <v>24</v>
      </c>
      <c r="L2799">
        <v>181250</v>
      </c>
      <c r="M2799">
        <v>303125</v>
      </c>
      <c r="N2799">
        <v>262</v>
      </c>
      <c r="O2799">
        <v>278.5</v>
      </c>
      <c r="P2799">
        <v>119</v>
      </c>
      <c r="Q2799">
        <v>127</v>
      </c>
    </row>
    <row r="2800" spans="1:17" x14ac:dyDescent="0.25">
      <c r="A2800">
        <v>654.23699999999997</v>
      </c>
      <c r="B2800">
        <v>22.015999999999998</v>
      </c>
      <c r="C2800">
        <v>2799</v>
      </c>
      <c r="D2800">
        <v>330</v>
      </c>
      <c r="E2800">
        <v>4.13</v>
      </c>
      <c r="F2800">
        <v>50.7624</v>
      </c>
      <c r="G2800">
        <v>8.8135999999999992</v>
      </c>
      <c r="H2800">
        <v>2.4899999999999999E-2</v>
      </c>
      <c r="I2800">
        <f t="shared" si="88"/>
        <v>3478.0352000000125</v>
      </c>
      <c r="J2800">
        <f t="shared" si="89"/>
        <v>12.048192771088694</v>
      </c>
      <c r="K2800">
        <v>24</v>
      </c>
      <c r="L2800">
        <v>181250</v>
      </c>
      <c r="M2800">
        <v>185938</v>
      </c>
      <c r="N2800">
        <v>251</v>
      </c>
      <c r="O2800">
        <v>275</v>
      </c>
      <c r="P2800">
        <v>114</v>
      </c>
      <c r="Q2800">
        <v>125</v>
      </c>
    </row>
    <row r="2801" spans="1:17" x14ac:dyDescent="0.25">
      <c r="A2801">
        <v>654.26300000000003</v>
      </c>
      <c r="B2801">
        <v>22.042000000000002</v>
      </c>
      <c r="C2801">
        <v>2800</v>
      </c>
      <c r="D2801">
        <v>331</v>
      </c>
      <c r="E2801">
        <v>5.22</v>
      </c>
      <c r="F2801">
        <v>1.2019</v>
      </c>
      <c r="G2801">
        <v>0.3962</v>
      </c>
      <c r="H2801">
        <v>1E-4</v>
      </c>
      <c r="I2801">
        <f t="shared" si="88"/>
        <v>3478.0353000000127</v>
      </c>
      <c r="J2801">
        <f t="shared" si="89"/>
        <v>38.461538461438899</v>
      </c>
      <c r="K2801">
        <v>0</v>
      </c>
      <c r="L2801">
        <v>187500</v>
      </c>
      <c r="M2801">
        <v>475000</v>
      </c>
      <c r="N2801">
        <v>407</v>
      </c>
      <c r="O2801">
        <v>280</v>
      </c>
      <c r="P2801">
        <v>185</v>
      </c>
      <c r="Q2801">
        <v>128</v>
      </c>
    </row>
    <row r="2802" spans="1:17" x14ac:dyDescent="0.25">
      <c r="A2802">
        <v>654.30399999999997</v>
      </c>
      <c r="B2802">
        <v>22.082999999999998</v>
      </c>
      <c r="C2802">
        <v>2801</v>
      </c>
      <c r="D2802">
        <v>332</v>
      </c>
      <c r="E2802">
        <v>3.92</v>
      </c>
      <c r="F2802">
        <v>1000.5071</v>
      </c>
      <c r="G2802">
        <v>243.16290000000001</v>
      </c>
      <c r="H2802">
        <v>18.920999999999999</v>
      </c>
      <c r="I2802">
        <f t="shared" si="88"/>
        <v>3496.9563000000126</v>
      </c>
      <c r="J2802">
        <f t="shared" si="89"/>
        <v>24.390243902474733</v>
      </c>
      <c r="K2802">
        <v>760</v>
      </c>
      <c r="L2802">
        <v>181250</v>
      </c>
      <c r="M2802">
        <v>185938</v>
      </c>
      <c r="N2802">
        <v>195</v>
      </c>
      <c r="O2802">
        <v>280</v>
      </c>
      <c r="P2802">
        <v>89</v>
      </c>
      <c r="Q2802">
        <v>128</v>
      </c>
    </row>
    <row r="2803" spans="1:17" x14ac:dyDescent="0.25">
      <c r="A2803">
        <v>654.43600000000004</v>
      </c>
      <c r="B2803">
        <v>22.215</v>
      </c>
      <c r="C2803">
        <v>2802</v>
      </c>
      <c r="D2803">
        <v>333</v>
      </c>
      <c r="E2803">
        <v>5.16</v>
      </c>
      <c r="F2803">
        <v>1.2019</v>
      </c>
      <c r="G2803">
        <v>0.39939999999999998</v>
      </c>
      <c r="H2803">
        <v>1E-4</v>
      </c>
      <c r="I2803">
        <f t="shared" si="88"/>
        <v>3496.9564000000128</v>
      </c>
      <c r="J2803">
        <f t="shared" si="89"/>
        <v>7.5757575757540261</v>
      </c>
      <c r="K2803">
        <v>0</v>
      </c>
      <c r="L2803">
        <v>67188</v>
      </c>
      <c r="M2803">
        <v>481250</v>
      </c>
      <c r="N2803">
        <v>628.5</v>
      </c>
      <c r="O2803">
        <v>280</v>
      </c>
      <c r="P2803">
        <v>0</v>
      </c>
      <c r="Q2803">
        <v>128</v>
      </c>
    </row>
    <row r="2804" spans="1:17" x14ac:dyDescent="0.25">
      <c r="A2804">
        <v>654.47</v>
      </c>
      <c r="B2804">
        <v>22.248999999999999</v>
      </c>
      <c r="C2804">
        <v>2803</v>
      </c>
      <c r="D2804">
        <v>334</v>
      </c>
      <c r="E2804">
        <v>5.23</v>
      </c>
      <c r="F2804">
        <v>1.2019</v>
      </c>
      <c r="G2804">
        <v>0.39879999999999999</v>
      </c>
      <c r="H2804">
        <v>1E-4</v>
      </c>
      <c r="I2804">
        <f t="shared" si="88"/>
        <v>3496.956500000013</v>
      </c>
      <c r="J2804">
        <f t="shared" si="89"/>
        <v>29.411764705889432</v>
      </c>
      <c r="K2804">
        <v>0</v>
      </c>
      <c r="L2804">
        <v>3125</v>
      </c>
      <c r="M2804">
        <v>457813</v>
      </c>
      <c r="N2804">
        <v>1976.5</v>
      </c>
      <c r="O2804">
        <v>280</v>
      </c>
      <c r="P2804">
        <v>0</v>
      </c>
      <c r="Q2804">
        <v>128</v>
      </c>
    </row>
    <row r="2805" spans="1:17" x14ac:dyDescent="0.25">
      <c r="A2805">
        <v>654.49800000000005</v>
      </c>
      <c r="B2805">
        <v>22.277000000000001</v>
      </c>
      <c r="C2805">
        <v>2804</v>
      </c>
      <c r="D2805">
        <v>335</v>
      </c>
      <c r="E2805">
        <v>4.58</v>
      </c>
      <c r="F2805">
        <v>31.268799999999999</v>
      </c>
      <c r="G2805">
        <v>4.1181000000000001</v>
      </c>
      <c r="H2805">
        <v>5.4000000000000003E-3</v>
      </c>
      <c r="I2805">
        <f t="shared" si="88"/>
        <v>3496.961900000013</v>
      </c>
      <c r="J2805">
        <f t="shared" si="89"/>
        <v>35.714285714260193</v>
      </c>
      <c r="K2805">
        <v>6</v>
      </c>
      <c r="L2805">
        <v>179688</v>
      </c>
      <c r="M2805">
        <v>289063</v>
      </c>
      <c r="N2805">
        <v>228</v>
      </c>
      <c r="O2805">
        <v>273</v>
      </c>
      <c r="P2805">
        <v>104</v>
      </c>
      <c r="Q2805">
        <v>124</v>
      </c>
    </row>
    <row r="2806" spans="1:17" x14ac:dyDescent="0.25">
      <c r="A2806">
        <v>654.524</v>
      </c>
      <c r="B2806">
        <v>22.303000000000001</v>
      </c>
      <c r="C2806">
        <v>2805</v>
      </c>
      <c r="D2806">
        <v>336</v>
      </c>
      <c r="E2806">
        <v>3.77</v>
      </c>
      <c r="F2806">
        <v>86.895200000000003</v>
      </c>
      <c r="G2806">
        <v>14.987399999999999</v>
      </c>
      <c r="H2806">
        <v>7.1900000000000006E-2</v>
      </c>
      <c r="I2806">
        <f t="shared" si="88"/>
        <v>3497.0338000000129</v>
      </c>
      <c r="J2806">
        <f t="shared" si="89"/>
        <v>38.461538461607077</v>
      </c>
      <c r="K2806">
        <v>29</v>
      </c>
      <c r="L2806">
        <v>181250</v>
      </c>
      <c r="M2806">
        <v>184375</v>
      </c>
      <c r="N2806">
        <v>276</v>
      </c>
      <c r="O2806">
        <v>279</v>
      </c>
      <c r="P2806">
        <v>126</v>
      </c>
      <c r="Q2806">
        <v>127</v>
      </c>
    </row>
    <row r="2807" spans="1:17" x14ac:dyDescent="0.25">
      <c r="A2807">
        <v>654.64800000000002</v>
      </c>
      <c r="B2807">
        <v>22.427</v>
      </c>
      <c r="C2807">
        <v>2806</v>
      </c>
      <c r="D2807">
        <v>337</v>
      </c>
      <c r="E2807">
        <v>5.17</v>
      </c>
      <c r="F2807">
        <v>1.2019</v>
      </c>
      <c r="G2807">
        <v>0.39550000000000002</v>
      </c>
      <c r="H2807">
        <v>1E-4</v>
      </c>
      <c r="I2807">
        <f t="shared" si="88"/>
        <v>3497.0339000000131</v>
      </c>
      <c r="J2807">
        <f t="shared" si="89"/>
        <v>8.0645161290307197</v>
      </c>
      <c r="K2807">
        <v>0</v>
      </c>
      <c r="L2807">
        <v>181250</v>
      </c>
      <c r="M2807">
        <v>476563</v>
      </c>
      <c r="N2807">
        <v>689</v>
      </c>
      <c r="O2807">
        <v>280</v>
      </c>
      <c r="P2807">
        <v>0</v>
      </c>
      <c r="Q2807">
        <v>128</v>
      </c>
    </row>
    <row r="2808" spans="1:17" x14ac:dyDescent="0.25">
      <c r="A2808">
        <v>654.654</v>
      </c>
      <c r="B2808">
        <v>22.433</v>
      </c>
      <c r="C2808">
        <v>2807</v>
      </c>
      <c r="D2808">
        <v>338</v>
      </c>
      <c r="E2808">
        <v>4.37</v>
      </c>
      <c r="F2808">
        <v>37.090499999999999</v>
      </c>
      <c r="G2808">
        <v>6.0603999999999996</v>
      </c>
      <c r="H2808">
        <v>1.18E-2</v>
      </c>
      <c r="I2808">
        <f t="shared" si="88"/>
        <v>3497.0457000000133</v>
      </c>
      <c r="J2808">
        <f t="shared" si="89"/>
        <v>166.66666666744985</v>
      </c>
      <c r="K2808">
        <v>16</v>
      </c>
      <c r="L2808">
        <v>181250</v>
      </c>
      <c r="M2808">
        <v>203125</v>
      </c>
      <c r="N2808">
        <v>86</v>
      </c>
      <c r="O2808">
        <v>238.5</v>
      </c>
      <c r="P2808">
        <v>39</v>
      </c>
      <c r="Q2808">
        <v>109</v>
      </c>
    </row>
    <row r="2809" spans="1:17" x14ac:dyDescent="0.25">
      <c r="A2809">
        <v>654.68899999999996</v>
      </c>
      <c r="B2809">
        <v>22.468</v>
      </c>
      <c r="C2809">
        <v>2808</v>
      </c>
      <c r="D2809">
        <v>339</v>
      </c>
      <c r="E2809">
        <v>5.21</v>
      </c>
      <c r="F2809">
        <v>1.2019</v>
      </c>
      <c r="G2809">
        <v>0.38800000000000001</v>
      </c>
      <c r="H2809">
        <v>0</v>
      </c>
      <c r="I2809">
        <f t="shared" si="88"/>
        <v>3497.0457000000133</v>
      </c>
      <c r="J2809">
        <f t="shared" si="89"/>
        <v>28.571428571454557</v>
      </c>
      <c r="K2809">
        <v>0</v>
      </c>
      <c r="L2809">
        <v>365625</v>
      </c>
      <c r="M2809">
        <v>456250</v>
      </c>
      <c r="N2809">
        <v>1987.5</v>
      </c>
      <c r="O2809">
        <v>280</v>
      </c>
      <c r="P2809">
        <v>0</v>
      </c>
      <c r="Q2809">
        <v>128</v>
      </c>
    </row>
    <row r="2810" spans="1:17" x14ac:dyDescent="0.25">
      <c r="A2810">
        <v>654.72299999999996</v>
      </c>
      <c r="B2810">
        <v>22.501999999999999</v>
      </c>
      <c r="C2810">
        <v>2809</v>
      </c>
      <c r="D2810">
        <v>340</v>
      </c>
      <c r="E2810">
        <v>5.21</v>
      </c>
      <c r="F2810">
        <v>1.2019</v>
      </c>
      <c r="G2810">
        <v>0.39789999999999998</v>
      </c>
      <c r="H2810">
        <v>1E-4</v>
      </c>
      <c r="I2810">
        <f t="shared" si="88"/>
        <v>3497.0458000000135</v>
      </c>
      <c r="J2810">
        <f t="shared" si="89"/>
        <v>29.411764705889432</v>
      </c>
      <c r="K2810">
        <v>0</v>
      </c>
      <c r="L2810">
        <v>179688</v>
      </c>
      <c r="M2810">
        <v>464063</v>
      </c>
      <c r="N2810">
        <v>961.5</v>
      </c>
      <c r="O2810">
        <v>280</v>
      </c>
      <c r="P2810">
        <v>0</v>
      </c>
      <c r="Q2810">
        <v>128</v>
      </c>
    </row>
    <row r="2811" spans="1:17" x14ac:dyDescent="0.25">
      <c r="A2811">
        <v>654.76400000000001</v>
      </c>
      <c r="B2811">
        <v>22.542999999999999</v>
      </c>
      <c r="C2811">
        <v>2810</v>
      </c>
      <c r="D2811">
        <v>341</v>
      </c>
      <c r="E2811">
        <v>4.79</v>
      </c>
      <c r="F2811">
        <v>24.395199999999999</v>
      </c>
      <c r="G2811">
        <v>2.7370000000000001</v>
      </c>
      <c r="H2811">
        <v>2.3999999999999998E-3</v>
      </c>
      <c r="I2811">
        <f t="shared" si="88"/>
        <v>3497.0482000000134</v>
      </c>
      <c r="J2811">
        <f t="shared" si="89"/>
        <v>24.390243902407104</v>
      </c>
      <c r="K2811">
        <v>2</v>
      </c>
      <c r="L2811">
        <v>185938</v>
      </c>
      <c r="M2811">
        <v>298438</v>
      </c>
      <c r="N2811">
        <v>131</v>
      </c>
      <c r="O2811">
        <v>253.5</v>
      </c>
      <c r="P2811">
        <v>60</v>
      </c>
      <c r="Q2811">
        <v>115</v>
      </c>
    </row>
    <row r="2812" spans="1:17" x14ac:dyDescent="0.25">
      <c r="A2812">
        <v>654.78700000000003</v>
      </c>
      <c r="B2812">
        <v>22.565999999999999</v>
      </c>
      <c r="C2812">
        <v>2811</v>
      </c>
      <c r="D2812">
        <v>342</v>
      </c>
      <c r="E2812">
        <v>4.29</v>
      </c>
      <c r="F2812">
        <v>37.616500000000002</v>
      </c>
      <c r="G2812">
        <v>6.1376999999999997</v>
      </c>
      <c r="H2812">
        <v>1.21E-2</v>
      </c>
      <c r="I2812">
        <f t="shared" si="88"/>
        <v>3497.0603000000133</v>
      </c>
      <c r="J2812">
        <f t="shared" si="89"/>
        <v>43.478260869518799</v>
      </c>
      <c r="K2812">
        <v>17</v>
      </c>
      <c r="L2812">
        <v>181250</v>
      </c>
      <c r="M2812">
        <v>259375</v>
      </c>
      <c r="N2812">
        <v>150</v>
      </c>
      <c r="O2812">
        <v>233.5</v>
      </c>
      <c r="P2812">
        <v>68</v>
      </c>
      <c r="Q2812">
        <v>106</v>
      </c>
    </row>
    <row r="2813" spans="1:17" x14ac:dyDescent="0.25">
      <c r="A2813">
        <v>654.88900000000001</v>
      </c>
      <c r="B2813">
        <v>22.667999999999999</v>
      </c>
      <c r="C2813">
        <v>2812</v>
      </c>
      <c r="D2813">
        <v>343</v>
      </c>
      <c r="E2813">
        <v>5.15</v>
      </c>
      <c r="F2813">
        <v>1.2019</v>
      </c>
      <c r="G2813">
        <v>0.39879999999999999</v>
      </c>
      <c r="H2813">
        <v>1E-4</v>
      </c>
      <c r="I2813">
        <f t="shared" si="88"/>
        <v>3497.0604000000135</v>
      </c>
      <c r="J2813">
        <f t="shared" si="89"/>
        <v>9.8039215686298107</v>
      </c>
      <c r="K2813">
        <v>0</v>
      </c>
      <c r="L2813">
        <v>181250</v>
      </c>
      <c r="M2813">
        <v>476563</v>
      </c>
      <c r="N2813">
        <v>1003</v>
      </c>
      <c r="O2813">
        <v>280</v>
      </c>
      <c r="P2813">
        <v>0</v>
      </c>
      <c r="Q2813">
        <v>128</v>
      </c>
    </row>
    <row r="2814" spans="1:17" x14ac:dyDescent="0.25">
      <c r="A2814">
        <v>654.923</v>
      </c>
      <c r="B2814">
        <v>22.702000000000002</v>
      </c>
      <c r="C2814">
        <v>2813</v>
      </c>
      <c r="D2814">
        <v>344</v>
      </c>
      <c r="E2814">
        <v>3.99</v>
      </c>
      <c r="F2814">
        <v>105.93819999999999</v>
      </c>
      <c r="G2814">
        <v>22.0915</v>
      </c>
      <c r="H2814">
        <v>0.15620000000000001</v>
      </c>
      <c r="I2814">
        <f t="shared" si="88"/>
        <v>3497.2166000000134</v>
      </c>
      <c r="J2814">
        <f t="shared" si="89"/>
        <v>29.411764705889432</v>
      </c>
      <c r="K2814">
        <v>67</v>
      </c>
      <c r="L2814">
        <v>181250</v>
      </c>
      <c r="M2814">
        <v>240625</v>
      </c>
      <c r="N2814">
        <v>339</v>
      </c>
      <c r="O2814">
        <v>280</v>
      </c>
      <c r="P2814">
        <v>154</v>
      </c>
      <c r="Q2814">
        <v>128</v>
      </c>
    </row>
    <row r="2815" spans="1:17" x14ac:dyDescent="0.25">
      <c r="A2815">
        <v>654.952</v>
      </c>
      <c r="B2815">
        <v>22.731000000000002</v>
      </c>
      <c r="C2815">
        <v>2814</v>
      </c>
      <c r="D2815">
        <v>345</v>
      </c>
      <c r="E2815">
        <v>5.22</v>
      </c>
      <c r="F2815">
        <v>1.2019</v>
      </c>
      <c r="G2815">
        <v>0.40500000000000003</v>
      </c>
      <c r="H2815">
        <v>1E-4</v>
      </c>
      <c r="I2815">
        <f t="shared" si="88"/>
        <v>3497.2167000000136</v>
      </c>
      <c r="J2815">
        <f t="shared" si="89"/>
        <v>34.482758620693978</v>
      </c>
      <c r="K2815">
        <v>0</v>
      </c>
      <c r="L2815">
        <v>182813</v>
      </c>
      <c r="M2815">
        <v>468750</v>
      </c>
      <c r="N2815">
        <v>276.5</v>
      </c>
      <c r="O2815">
        <v>280</v>
      </c>
      <c r="P2815">
        <v>126</v>
      </c>
      <c r="Q2815">
        <v>128</v>
      </c>
    </row>
    <row r="2816" spans="1:17" x14ac:dyDescent="0.25">
      <c r="A2816">
        <v>655.01800000000003</v>
      </c>
      <c r="B2816">
        <v>22.797000000000001</v>
      </c>
      <c r="C2816">
        <v>2815</v>
      </c>
      <c r="D2816">
        <v>346</v>
      </c>
      <c r="E2816">
        <v>5.2</v>
      </c>
      <c r="F2816">
        <v>1.2019</v>
      </c>
      <c r="G2816">
        <v>0.39510000000000001</v>
      </c>
      <c r="H2816">
        <v>0</v>
      </c>
      <c r="I2816">
        <f t="shared" si="88"/>
        <v>3497.2167000000136</v>
      </c>
      <c r="J2816">
        <f t="shared" si="89"/>
        <v>15.151515151508052</v>
      </c>
      <c r="K2816">
        <v>0</v>
      </c>
      <c r="L2816">
        <v>181250</v>
      </c>
      <c r="M2816">
        <v>479688</v>
      </c>
      <c r="N2816">
        <v>1714.5</v>
      </c>
      <c r="O2816">
        <v>280</v>
      </c>
      <c r="P2816">
        <v>0</v>
      </c>
      <c r="Q2816">
        <v>128</v>
      </c>
    </row>
    <row r="2817" spans="1:17" x14ac:dyDescent="0.25">
      <c r="A2817">
        <v>655.048</v>
      </c>
      <c r="B2817">
        <v>22.827000000000002</v>
      </c>
      <c r="C2817">
        <v>2816</v>
      </c>
      <c r="D2817">
        <v>347</v>
      </c>
      <c r="E2817">
        <v>4.0199999999999996</v>
      </c>
      <c r="F2817">
        <v>118.6712</v>
      </c>
      <c r="G2817">
        <v>24.910299999999999</v>
      </c>
      <c r="H2817">
        <v>0.1986</v>
      </c>
      <c r="I2817">
        <f t="shared" si="88"/>
        <v>3497.4153000000138</v>
      </c>
      <c r="J2817">
        <f t="shared" si="89"/>
        <v>33.333333333363647</v>
      </c>
      <c r="K2817">
        <v>72</v>
      </c>
      <c r="L2817">
        <v>181250</v>
      </c>
      <c r="M2817">
        <v>245313</v>
      </c>
      <c r="N2817">
        <v>282.5</v>
      </c>
      <c r="O2817">
        <v>280</v>
      </c>
      <c r="P2817">
        <v>129</v>
      </c>
      <c r="Q2817">
        <v>128</v>
      </c>
    </row>
    <row r="2818" spans="1:17" x14ac:dyDescent="0.25">
      <c r="A2818">
        <v>655.07799999999997</v>
      </c>
      <c r="B2818">
        <v>22.856999999999999</v>
      </c>
      <c r="C2818">
        <v>2817</v>
      </c>
      <c r="D2818">
        <v>348</v>
      </c>
      <c r="E2818">
        <v>5.26</v>
      </c>
      <c r="F2818">
        <v>1.2019</v>
      </c>
      <c r="G2818">
        <v>0.40339999999999998</v>
      </c>
      <c r="H2818">
        <v>1E-4</v>
      </c>
      <c r="I2818">
        <f t="shared" si="88"/>
        <v>3497.415400000014</v>
      </c>
      <c r="J2818">
        <f t="shared" si="89"/>
        <v>33.333333333363647</v>
      </c>
      <c r="K2818">
        <v>0</v>
      </c>
      <c r="L2818">
        <v>3657813</v>
      </c>
      <c r="M2818">
        <v>485938</v>
      </c>
      <c r="N2818">
        <v>973.5</v>
      </c>
      <c r="O2818">
        <v>280</v>
      </c>
      <c r="P2818">
        <v>0</v>
      </c>
      <c r="Q2818">
        <v>128</v>
      </c>
    </row>
    <row r="2819" spans="1:17" x14ac:dyDescent="0.25">
      <c r="A2819">
        <v>655.14300000000003</v>
      </c>
      <c r="B2819">
        <v>22.922000000000001</v>
      </c>
      <c r="C2819">
        <v>2818</v>
      </c>
      <c r="D2819">
        <v>349</v>
      </c>
      <c r="E2819">
        <v>5.16</v>
      </c>
      <c r="F2819">
        <v>1.2019</v>
      </c>
      <c r="G2819">
        <v>0.39910000000000001</v>
      </c>
      <c r="H2819">
        <v>1E-4</v>
      </c>
      <c r="I2819">
        <f t="shared" si="88"/>
        <v>3497.4155000000142</v>
      </c>
      <c r="J2819">
        <f t="shared" si="89"/>
        <v>15.384615384602469</v>
      </c>
      <c r="K2819">
        <v>0</v>
      </c>
      <c r="L2819">
        <v>179688</v>
      </c>
      <c r="M2819">
        <v>487500</v>
      </c>
      <c r="N2819">
        <v>893.5</v>
      </c>
      <c r="O2819">
        <v>280</v>
      </c>
      <c r="P2819">
        <v>0</v>
      </c>
      <c r="Q2819">
        <v>128</v>
      </c>
    </row>
    <row r="2820" spans="1:17" x14ac:dyDescent="0.25">
      <c r="A2820">
        <v>655.17399999999998</v>
      </c>
      <c r="B2820">
        <v>22.952999999999999</v>
      </c>
      <c r="C2820">
        <v>2819</v>
      </c>
      <c r="D2820">
        <v>350</v>
      </c>
      <c r="E2820">
        <v>5.23</v>
      </c>
      <c r="F2820">
        <v>1.446</v>
      </c>
      <c r="G2820">
        <v>0.48230000000000001</v>
      </c>
      <c r="H2820">
        <v>1E-4</v>
      </c>
      <c r="I2820">
        <f t="shared" si="88"/>
        <v>3497.4156000000144</v>
      </c>
      <c r="J2820">
        <f t="shared" si="89"/>
        <v>32.258064516182031</v>
      </c>
      <c r="K2820">
        <v>1</v>
      </c>
      <c r="L2820">
        <v>1563</v>
      </c>
      <c r="M2820">
        <v>446875</v>
      </c>
      <c r="N2820">
        <v>-1671.5</v>
      </c>
      <c r="O2820">
        <v>280</v>
      </c>
      <c r="P2820">
        <v>0</v>
      </c>
      <c r="Q2820">
        <v>128</v>
      </c>
    </row>
    <row r="2821" spans="1:17" x14ac:dyDescent="0.25">
      <c r="A2821">
        <v>655.202</v>
      </c>
      <c r="B2821">
        <v>22.981000000000002</v>
      </c>
      <c r="C2821">
        <v>2820</v>
      </c>
      <c r="D2821">
        <v>351</v>
      </c>
      <c r="E2821">
        <v>4.4000000000000004</v>
      </c>
      <c r="F2821">
        <v>81.561800000000005</v>
      </c>
      <c r="G2821">
        <v>9.8813999999999993</v>
      </c>
      <c r="H2821">
        <v>3.1199999999999999E-2</v>
      </c>
      <c r="I2821">
        <f t="shared" si="88"/>
        <v>3497.4468000000143</v>
      </c>
      <c r="J2821">
        <f t="shared" si="89"/>
        <v>35.714285714260193</v>
      </c>
      <c r="K2821">
        <v>13</v>
      </c>
      <c r="L2821">
        <v>181250</v>
      </c>
      <c r="M2821">
        <v>306250</v>
      </c>
      <c r="N2821">
        <v>345.5</v>
      </c>
      <c r="O2821">
        <v>280</v>
      </c>
      <c r="P2821">
        <v>157</v>
      </c>
      <c r="Q2821">
        <v>128</v>
      </c>
    </row>
    <row r="2822" spans="1:17" x14ac:dyDescent="0.25">
      <c r="A2822">
        <v>655.24099999999999</v>
      </c>
      <c r="B2822">
        <v>23.02</v>
      </c>
      <c r="C2822">
        <v>2821</v>
      </c>
      <c r="D2822">
        <v>352</v>
      </c>
      <c r="E2822">
        <v>4.0999999999999996</v>
      </c>
      <c r="F2822">
        <v>133.31960000000001</v>
      </c>
      <c r="G2822">
        <v>18.07</v>
      </c>
      <c r="H2822">
        <v>0.1045</v>
      </c>
      <c r="I2822">
        <f t="shared" ref="I2822:I2885" si="90">I2821+H2822</f>
        <v>3497.5513000000142</v>
      </c>
      <c r="J2822">
        <f t="shared" ref="J2822:J2885" si="91">(C2822-C2821)/(A2822-A2821)</f>
        <v>25.641025641034012</v>
      </c>
      <c r="K2822">
        <v>29</v>
      </c>
      <c r="L2822">
        <v>181250</v>
      </c>
      <c r="M2822">
        <v>292188</v>
      </c>
      <c r="N2822">
        <v>2238</v>
      </c>
      <c r="O2822">
        <v>280</v>
      </c>
      <c r="P2822">
        <v>0</v>
      </c>
      <c r="Q2822">
        <v>128</v>
      </c>
    </row>
    <row r="2823" spans="1:17" x14ac:dyDescent="0.25">
      <c r="A2823">
        <v>655.28</v>
      </c>
      <c r="B2823">
        <v>23.059000000000001</v>
      </c>
      <c r="C2823">
        <v>2822</v>
      </c>
      <c r="D2823">
        <v>353</v>
      </c>
      <c r="E2823">
        <v>5.15</v>
      </c>
      <c r="F2823">
        <v>1.2019</v>
      </c>
      <c r="G2823">
        <v>0.39750000000000002</v>
      </c>
      <c r="H2823">
        <v>1E-4</v>
      </c>
      <c r="I2823">
        <f t="shared" si="90"/>
        <v>3497.5514000000144</v>
      </c>
      <c r="J2823">
        <f t="shared" si="91"/>
        <v>25.641025641034012</v>
      </c>
      <c r="K2823">
        <v>0</v>
      </c>
      <c r="L2823">
        <v>67188</v>
      </c>
      <c r="M2823">
        <v>460938</v>
      </c>
      <c r="N2823">
        <v>905</v>
      </c>
      <c r="O2823">
        <v>280</v>
      </c>
      <c r="P2823">
        <v>0</v>
      </c>
      <c r="Q2823">
        <v>128</v>
      </c>
    </row>
    <row r="2824" spans="1:17" x14ac:dyDescent="0.25">
      <c r="A2824">
        <v>655.327</v>
      </c>
      <c r="B2824">
        <v>23.106000000000002</v>
      </c>
      <c r="C2824">
        <v>2823</v>
      </c>
      <c r="D2824">
        <v>354</v>
      </c>
      <c r="E2824">
        <v>3.96</v>
      </c>
      <c r="F2824">
        <v>110.8587</v>
      </c>
      <c r="G2824">
        <v>28.818200000000001</v>
      </c>
      <c r="H2824">
        <v>0.26579999999999998</v>
      </c>
      <c r="I2824">
        <f t="shared" si="90"/>
        <v>3497.8172000000145</v>
      </c>
      <c r="J2824">
        <f t="shared" si="91"/>
        <v>21.276595744669322</v>
      </c>
      <c r="K2824">
        <v>70</v>
      </c>
      <c r="L2824">
        <v>181250</v>
      </c>
      <c r="M2824">
        <v>223438</v>
      </c>
      <c r="N2824">
        <v>214.5</v>
      </c>
      <c r="O2824">
        <v>280</v>
      </c>
      <c r="P2824">
        <v>98</v>
      </c>
      <c r="Q2824">
        <v>128</v>
      </c>
    </row>
    <row r="2825" spans="1:17" x14ac:dyDescent="0.25">
      <c r="A2825">
        <v>655.35299999999995</v>
      </c>
      <c r="B2825">
        <v>23.132000000000001</v>
      </c>
      <c r="C2825">
        <v>2824</v>
      </c>
      <c r="D2825">
        <v>355</v>
      </c>
      <c r="E2825">
        <v>4</v>
      </c>
      <c r="F2825">
        <v>105.4499</v>
      </c>
      <c r="G2825">
        <v>21.327200000000001</v>
      </c>
      <c r="H2825">
        <v>0.14560000000000001</v>
      </c>
      <c r="I2825">
        <f t="shared" si="90"/>
        <v>3497.9628000000143</v>
      </c>
      <c r="J2825">
        <f t="shared" si="91"/>
        <v>38.461538461607077</v>
      </c>
      <c r="K2825">
        <v>64</v>
      </c>
      <c r="L2825">
        <v>181250</v>
      </c>
      <c r="M2825">
        <v>245313</v>
      </c>
      <c r="N2825">
        <v>271</v>
      </c>
      <c r="O2825">
        <v>280</v>
      </c>
      <c r="P2825">
        <v>123</v>
      </c>
      <c r="Q2825">
        <v>128</v>
      </c>
    </row>
    <row r="2826" spans="1:17" x14ac:dyDescent="0.25">
      <c r="A2826">
        <v>655.41200000000003</v>
      </c>
      <c r="B2826">
        <v>23.190999999999999</v>
      </c>
      <c r="C2826">
        <v>2825</v>
      </c>
      <c r="D2826">
        <v>356</v>
      </c>
      <c r="E2826">
        <v>4.5199999999999996</v>
      </c>
      <c r="F2826">
        <v>36.113999999999997</v>
      </c>
      <c r="G2826">
        <v>3.8382000000000001</v>
      </c>
      <c r="H2826">
        <v>4.7000000000000002E-3</v>
      </c>
      <c r="I2826">
        <f t="shared" si="90"/>
        <v>3497.9675000000143</v>
      </c>
      <c r="J2826">
        <f t="shared" si="91"/>
        <v>16.949152542349104</v>
      </c>
      <c r="K2826">
        <v>11</v>
      </c>
      <c r="L2826">
        <v>181250</v>
      </c>
      <c r="M2826">
        <v>267188</v>
      </c>
      <c r="N2826">
        <v>262</v>
      </c>
      <c r="O2826">
        <v>262</v>
      </c>
      <c r="P2826">
        <v>119</v>
      </c>
      <c r="Q2826">
        <v>119</v>
      </c>
    </row>
    <row r="2827" spans="1:17" x14ac:dyDescent="0.25">
      <c r="A2827">
        <v>655.46699999999998</v>
      </c>
      <c r="B2827">
        <v>23.245999999999999</v>
      </c>
      <c r="C2827">
        <v>2826</v>
      </c>
      <c r="D2827">
        <v>357</v>
      </c>
      <c r="E2827">
        <v>5.25</v>
      </c>
      <c r="F2827">
        <v>1.2019</v>
      </c>
      <c r="G2827">
        <v>0.3866</v>
      </c>
      <c r="H2827">
        <v>0</v>
      </c>
      <c r="I2827">
        <f t="shared" si="90"/>
        <v>3497.9675000000143</v>
      </c>
      <c r="J2827">
        <f t="shared" si="91"/>
        <v>18.181818181834718</v>
      </c>
      <c r="K2827">
        <v>0</v>
      </c>
      <c r="L2827">
        <v>181250</v>
      </c>
      <c r="M2827">
        <v>465625</v>
      </c>
      <c r="N2827">
        <v>428.5</v>
      </c>
      <c r="O2827">
        <v>280</v>
      </c>
      <c r="P2827">
        <v>195</v>
      </c>
      <c r="Q2827">
        <v>128</v>
      </c>
    </row>
    <row r="2828" spans="1:17" x14ac:dyDescent="0.25">
      <c r="A2828">
        <v>655.51300000000003</v>
      </c>
      <c r="B2828">
        <v>23.292000000000002</v>
      </c>
      <c r="C2828">
        <v>2827</v>
      </c>
      <c r="D2828">
        <v>358</v>
      </c>
      <c r="E2828">
        <v>4.22</v>
      </c>
      <c r="F2828">
        <v>78.143799999999999</v>
      </c>
      <c r="G2828">
        <v>13.0303</v>
      </c>
      <c r="H2828">
        <v>5.4300000000000001E-2</v>
      </c>
      <c r="I2828">
        <f t="shared" si="90"/>
        <v>3498.0218000000141</v>
      </c>
      <c r="J2828">
        <f t="shared" si="91"/>
        <v>21.739130434759399</v>
      </c>
      <c r="K2828">
        <v>36</v>
      </c>
      <c r="L2828">
        <v>181250</v>
      </c>
      <c r="M2828">
        <v>273438</v>
      </c>
      <c r="N2828">
        <v>282.5</v>
      </c>
      <c r="O2828">
        <v>280</v>
      </c>
      <c r="P2828">
        <v>129</v>
      </c>
      <c r="Q2828">
        <v>128</v>
      </c>
    </row>
    <row r="2829" spans="1:17" x14ac:dyDescent="0.25">
      <c r="A2829">
        <v>655.54200000000003</v>
      </c>
      <c r="B2829">
        <v>23.321000000000002</v>
      </c>
      <c r="C2829">
        <v>2828</v>
      </c>
      <c r="D2829">
        <v>359</v>
      </c>
      <c r="E2829">
        <v>4.6500000000000004</v>
      </c>
      <c r="F2829">
        <v>24.639399999999998</v>
      </c>
      <c r="G2829">
        <v>2.7507000000000001</v>
      </c>
      <c r="H2829">
        <v>2.3999999999999998E-3</v>
      </c>
      <c r="I2829">
        <f t="shared" si="90"/>
        <v>3498.0242000000139</v>
      </c>
      <c r="J2829">
        <f t="shared" si="91"/>
        <v>34.482758620693978</v>
      </c>
      <c r="K2829">
        <v>3</v>
      </c>
      <c r="L2829">
        <v>179688</v>
      </c>
      <c r="M2829">
        <v>251563</v>
      </c>
      <c r="N2829">
        <v>81</v>
      </c>
      <c r="O2829">
        <v>469.5</v>
      </c>
      <c r="P2829">
        <v>37</v>
      </c>
      <c r="Q2829">
        <v>214</v>
      </c>
    </row>
    <row r="2830" spans="1:17" x14ac:dyDescent="0.25">
      <c r="A2830">
        <v>655.59</v>
      </c>
      <c r="B2830">
        <v>23.369</v>
      </c>
      <c r="C2830">
        <v>2829</v>
      </c>
      <c r="D2830">
        <v>360</v>
      </c>
      <c r="E2830">
        <v>4.04</v>
      </c>
      <c r="F2830">
        <v>1000.5071</v>
      </c>
      <c r="G2830">
        <v>122.637</v>
      </c>
      <c r="H2830">
        <v>4.8127000000000004</v>
      </c>
      <c r="I2830">
        <f t="shared" si="90"/>
        <v>3502.8369000000139</v>
      </c>
      <c r="J2830">
        <f t="shared" si="91"/>
        <v>20.833333333332543</v>
      </c>
      <c r="K2830">
        <v>191</v>
      </c>
      <c r="L2830">
        <v>181250</v>
      </c>
      <c r="M2830">
        <v>271875</v>
      </c>
      <c r="N2830">
        <v>292</v>
      </c>
      <c r="O2830">
        <v>280</v>
      </c>
      <c r="P2830">
        <v>133</v>
      </c>
      <c r="Q2830">
        <v>128</v>
      </c>
    </row>
    <row r="2831" spans="1:17" x14ac:dyDescent="0.25">
      <c r="A2831">
        <v>655.71799999999996</v>
      </c>
      <c r="B2831">
        <v>23.497</v>
      </c>
      <c r="C2831">
        <v>2830</v>
      </c>
      <c r="D2831">
        <v>361</v>
      </c>
      <c r="E2831">
        <v>4.08</v>
      </c>
      <c r="F2831">
        <v>113.7884</v>
      </c>
      <c r="G2831">
        <v>22.2835</v>
      </c>
      <c r="H2831">
        <v>0.15890000000000001</v>
      </c>
      <c r="I2831">
        <f t="shared" si="90"/>
        <v>3502.9958000000138</v>
      </c>
      <c r="J2831">
        <f t="shared" si="91"/>
        <v>7.8125000000043299</v>
      </c>
      <c r="K2831">
        <v>64</v>
      </c>
      <c r="L2831">
        <v>181250</v>
      </c>
      <c r="M2831">
        <v>248438</v>
      </c>
      <c r="N2831">
        <v>357</v>
      </c>
      <c r="O2831">
        <v>280</v>
      </c>
      <c r="P2831">
        <v>163</v>
      </c>
      <c r="Q2831">
        <v>128</v>
      </c>
    </row>
    <row r="2832" spans="1:17" x14ac:dyDescent="0.25">
      <c r="A2832">
        <v>655.80700000000002</v>
      </c>
      <c r="B2832">
        <v>23.585999999999999</v>
      </c>
      <c r="C2832">
        <v>2831</v>
      </c>
      <c r="D2832">
        <v>362</v>
      </c>
      <c r="E2832">
        <v>5.24</v>
      </c>
      <c r="F2832">
        <v>1.2019</v>
      </c>
      <c r="G2832">
        <v>0.39079999999999998</v>
      </c>
      <c r="H2832">
        <v>0</v>
      </c>
      <c r="I2832">
        <f t="shared" si="90"/>
        <v>3502.9958000000138</v>
      </c>
      <c r="J2832">
        <f t="shared" si="91"/>
        <v>11.235955056172772</v>
      </c>
      <c r="K2832">
        <v>0</v>
      </c>
      <c r="L2832">
        <v>181250</v>
      </c>
      <c r="M2832">
        <v>481250</v>
      </c>
      <c r="N2832">
        <v>442.5</v>
      </c>
      <c r="O2832">
        <v>280</v>
      </c>
      <c r="P2832">
        <v>201</v>
      </c>
      <c r="Q2832">
        <v>128</v>
      </c>
    </row>
    <row r="2833" spans="1:17" x14ac:dyDescent="0.25">
      <c r="A2833">
        <v>655.83799999999997</v>
      </c>
      <c r="B2833">
        <v>23.617000000000001</v>
      </c>
      <c r="C2833">
        <v>2832</v>
      </c>
      <c r="D2833">
        <v>363</v>
      </c>
      <c r="E2833">
        <v>4.04</v>
      </c>
      <c r="F2833">
        <v>95.684299999999993</v>
      </c>
      <c r="G2833">
        <v>24.168399999999998</v>
      </c>
      <c r="H2833">
        <v>0.18690000000000001</v>
      </c>
      <c r="I2833">
        <f t="shared" si="90"/>
        <v>3503.1827000000139</v>
      </c>
      <c r="J2833">
        <f t="shared" si="91"/>
        <v>32.258064516182031</v>
      </c>
      <c r="K2833">
        <v>72</v>
      </c>
      <c r="L2833">
        <v>181250</v>
      </c>
      <c r="M2833">
        <v>246875</v>
      </c>
      <c r="N2833">
        <v>336.5</v>
      </c>
      <c r="O2833">
        <v>280</v>
      </c>
      <c r="P2833">
        <v>153</v>
      </c>
      <c r="Q2833">
        <v>128</v>
      </c>
    </row>
    <row r="2834" spans="1:17" x14ac:dyDescent="0.25">
      <c r="A2834">
        <v>655.92899999999997</v>
      </c>
      <c r="B2834">
        <v>23.707999999999998</v>
      </c>
      <c r="C2834">
        <v>2833</v>
      </c>
      <c r="D2834">
        <v>364</v>
      </c>
      <c r="E2834">
        <v>3.63</v>
      </c>
      <c r="F2834">
        <v>121.1126</v>
      </c>
      <c r="G2834">
        <v>22.310400000000001</v>
      </c>
      <c r="H2834">
        <v>0.1593</v>
      </c>
      <c r="I2834">
        <f t="shared" si="90"/>
        <v>3503.3420000000137</v>
      </c>
      <c r="J2834">
        <f t="shared" si="91"/>
        <v>10.989010989010001</v>
      </c>
      <c r="K2834">
        <v>64</v>
      </c>
      <c r="L2834">
        <v>181250</v>
      </c>
      <c r="M2834">
        <v>189063</v>
      </c>
      <c r="N2834">
        <v>306.5</v>
      </c>
      <c r="O2834">
        <v>267.5</v>
      </c>
      <c r="P2834">
        <v>140</v>
      </c>
      <c r="Q2834">
        <v>122</v>
      </c>
    </row>
    <row r="2835" spans="1:17" x14ac:dyDescent="0.25">
      <c r="A2835">
        <v>655.94799999999998</v>
      </c>
      <c r="B2835">
        <v>23.727</v>
      </c>
      <c r="C2835">
        <v>2834</v>
      </c>
      <c r="D2835">
        <v>365</v>
      </c>
      <c r="E2835">
        <v>4.03</v>
      </c>
      <c r="F2835">
        <v>78.594399999999993</v>
      </c>
      <c r="G2835">
        <v>16.3002</v>
      </c>
      <c r="H2835">
        <v>8.5000000000000006E-2</v>
      </c>
      <c r="I2835">
        <f t="shared" si="90"/>
        <v>3503.4270000000138</v>
      </c>
      <c r="J2835">
        <f t="shared" si="91"/>
        <v>52.631578947353304</v>
      </c>
      <c r="K2835">
        <v>47</v>
      </c>
      <c r="L2835">
        <v>181250</v>
      </c>
      <c r="M2835">
        <v>235938</v>
      </c>
      <c r="N2835">
        <v>339.5</v>
      </c>
      <c r="O2835">
        <v>280</v>
      </c>
      <c r="P2835">
        <v>155</v>
      </c>
      <c r="Q2835">
        <v>128</v>
      </c>
    </row>
    <row r="2836" spans="1:17" x14ac:dyDescent="0.25">
      <c r="A2836">
        <v>656.09299999999996</v>
      </c>
      <c r="B2836">
        <v>23.872</v>
      </c>
      <c r="C2836">
        <v>2835</v>
      </c>
      <c r="D2836">
        <v>366</v>
      </c>
      <c r="E2836">
        <v>5.19</v>
      </c>
      <c r="F2836">
        <v>1.6901999999999999</v>
      </c>
      <c r="G2836">
        <v>0.39789999999999998</v>
      </c>
      <c r="H2836">
        <v>1E-4</v>
      </c>
      <c r="I2836">
        <f t="shared" si="90"/>
        <v>3503.427100000014</v>
      </c>
      <c r="J2836">
        <f t="shared" si="91"/>
        <v>6.8965517241387966</v>
      </c>
      <c r="K2836">
        <v>0</v>
      </c>
      <c r="L2836">
        <v>67188</v>
      </c>
      <c r="M2836">
        <v>453125</v>
      </c>
      <c r="N2836">
        <v>-1211.5</v>
      </c>
      <c r="O2836">
        <v>280</v>
      </c>
      <c r="P2836">
        <v>0</v>
      </c>
      <c r="Q2836">
        <v>128</v>
      </c>
    </row>
    <row r="2837" spans="1:17" x14ac:dyDescent="0.25">
      <c r="A2837">
        <v>656.11199999999997</v>
      </c>
      <c r="B2837">
        <v>23.890999999999998</v>
      </c>
      <c r="C2837">
        <v>2836</v>
      </c>
      <c r="D2837">
        <v>367</v>
      </c>
      <c r="E2837">
        <v>4.2</v>
      </c>
      <c r="F2837">
        <v>60.0398</v>
      </c>
      <c r="G2837">
        <v>12.233700000000001</v>
      </c>
      <c r="H2837">
        <v>4.7899999999999998E-2</v>
      </c>
      <c r="I2837">
        <f t="shared" si="90"/>
        <v>3503.475000000014</v>
      </c>
      <c r="J2837">
        <f t="shared" si="91"/>
        <v>52.631578947353304</v>
      </c>
      <c r="K2837">
        <v>35</v>
      </c>
      <c r="L2837">
        <v>181250</v>
      </c>
      <c r="M2837">
        <v>250000</v>
      </c>
      <c r="N2837">
        <v>272.5</v>
      </c>
      <c r="O2837">
        <v>280</v>
      </c>
      <c r="P2837">
        <v>124</v>
      </c>
      <c r="Q2837">
        <v>128</v>
      </c>
    </row>
    <row r="2838" spans="1:17" x14ac:dyDescent="0.25">
      <c r="A2838">
        <v>656.13099999999997</v>
      </c>
      <c r="B2838">
        <v>23.91</v>
      </c>
      <c r="C2838">
        <v>2837</v>
      </c>
      <c r="D2838">
        <v>368</v>
      </c>
      <c r="E2838">
        <v>4.1100000000000003</v>
      </c>
      <c r="F2838">
        <v>111.30929999999999</v>
      </c>
      <c r="G2838">
        <v>15.876099999999999</v>
      </c>
      <c r="H2838">
        <v>8.0699999999999994E-2</v>
      </c>
      <c r="I2838">
        <f t="shared" si="90"/>
        <v>3503.555700000014</v>
      </c>
      <c r="J2838">
        <f t="shared" si="91"/>
        <v>52.631578947353304</v>
      </c>
      <c r="K2838">
        <v>38</v>
      </c>
      <c r="L2838">
        <v>181250</v>
      </c>
      <c r="M2838">
        <v>239063</v>
      </c>
      <c r="N2838">
        <v>210.5</v>
      </c>
      <c r="O2838">
        <v>280</v>
      </c>
      <c r="P2838">
        <v>96</v>
      </c>
      <c r="Q2838">
        <v>128</v>
      </c>
    </row>
    <row r="2839" spans="1:17" x14ac:dyDescent="0.25">
      <c r="A2839">
        <v>656.18299999999999</v>
      </c>
      <c r="B2839">
        <v>23.962</v>
      </c>
      <c r="C2839">
        <v>2838</v>
      </c>
      <c r="D2839">
        <v>369</v>
      </c>
      <c r="E2839">
        <v>4.05</v>
      </c>
      <c r="F2839">
        <v>113.3001</v>
      </c>
      <c r="G2839">
        <v>22.038900000000002</v>
      </c>
      <c r="H2839">
        <v>0.15540000000000001</v>
      </c>
      <c r="I2839">
        <f t="shared" si="90"/>
        <v>3503.7111000000141</v>
      </c>
      <c r="J2839">
        <f t="shared" si="91"/>
        <v>19.230769230761496</v>
      </c>
      <c r="K2839">
        <v>63</v>
      </c>
      <c r="L2839">
        <v>181250</v>
      </c>
      <c r="M2839">
        <v>248438</v>
      </c>
      <c r="N2839">
        <v>357.5</v>
      </c>
      <c r="O2839">
        <v>280</v>
      </c>
      <c r="P2839">
        <v>163</v>
      </c>
      <c r="Q2839">
        <v>128</v>
      </c>
    </row>
    <row r="2840" spans="1:17" x14ac:dyDescent="0.25">
      <c r="A2840">
        <v>656.22900000000004</v>
      </c>
      <c r="B2840">
        <v>24.007999999999999</v>
      </c>
      <c r="C2840">
        <v>2839</v>
      </c>
      <c r="D2840">
        <v>370</v>
      </c>
      <c r="E2840">
        <v>4.12</v>
      </c>
      <c r="F2840">
        <v>59.589100000000002</v>
      </c>
      <c r="G2840">
        <v>12.6182</v>
      </c>
      <c r="H2840">
        <v>5.0900000000000001E-2</v>
      </c>
      <c r="I2840">
        <f t="shared" si="90"/>
        <v>3503.7620000000143</v>
      </c>
      <c r="J2840">
        <f t="shared" si="91"/>
        <v>21.739130434759399</v>
      </c>
      <c r="K2840">
        <v>36</v>
      </c>
      <c r="L2840">
        <v>181250</v>
      </c>
      <c r="M2840">
        <v>246875</v>
      </c>
      <c r="N2840">
        <v>283.5</v>
      </c>
      <c r="O2840">
        <v>280</v>
      </c>
      <c r="P2840">
        <v>129</v>
      </c>
      <c r="Q2840">
        <v>128</v>
      </c>
    </row>
    <row r="2841" spans="1:17" x14ac:dyDescent="0.25">
      <c r="A2841">
        <v>656.34</v>
      </c>
      <c r="B2841">
        <v>24.119</v>
      </c>
      <c r="C2841">
        <v>2840</v>
      </c>
      <c r="D2841">
        <v>371</v>
      </c>
      <c r="E2841">
        <v>3.89</v>
      </c>
      <c r="F2841">
        <v>215.31319999999999</v>
      </c>
      <c r="G2841">
        <v>43.467500000000001</v>
      </c>
      <c r="H2841">
        <v>0.60460000000000003</v>
      </c>
      <c r="I2841">
        <f t="shared" si="90"/>
        <v>3504.3666000000144</v>
      </c>
      <c r="J2841">
        <f t="shared" si="91"/>
        <v>9.0090090090098212</v>
      </c>
      <c r="K2841">
        <v>127</v>
      </c>
      <c r="L2841">
        <v>181250</v>
      </c>
      <c r="M2841">
        <v>242188</v>
      </c>
      <c r="N2841">
        <v>273.5</v>
      </c>
      <c r="O2841">
        <v>280</v>
      </c>
      <c r="P2841">
        <v>125</v>
      </c>
      <c r="Q2841">
        <v>128</v>
      </c>
    </row>
    <row r="2842" spans="1:17" x14ac:dyDescent="0.25">
      <c r="A2842">
        <v>656.45</v>
      </c>
      <c r="B2842">
        <v>24.228999999999999</v>
      </c>
      <c r="C2842">
        <v>2841</v>
      </c>
      <c r="D2842">
        <v>372</v>
      </c>
      <c r="E2842">
        <v>4.09</v>
      </c>
      <c r="F2842">
        <v>117.69459999999999</v>
      </c>
      <c r="G2842">
        <v>14.485300000000001</v>
      </c>
      <c r="H2842">
        <v>6.7100000000000007E-2</v>
      </c>
      <c r="I2842">
        <f t="shared" si="90"/>
        <v>3504.4337000000146</v>
      </c>
      <c r="J2842">
        <f t="shared" si="91"/>
        <v>9.0909090909079637</v>
      </c>
      <c r="K2842">
        <v>17</v>
      </c>
      <c r="L2842">
        <v>142188</v>
      </c>
      <c r="M2842">
        <v>254688</v>
      </c>
      <c r="N2842">
        <v>255</v>
      </c>
      <c r="O2842">
        <v>280</v>
      </c>
      <c r="P2842">
        <v>116</v>
      </c>
      <c r="Q2842">
        <v>128</v>
      </c>
    </row>
    <row r="2843" spans="1:17" x14ac:dyDescent="0.25">
      <c r="A2843">
        <v>656.54</v>
      </c>
      <c r="B2843">
        <v>24.318999999999999</v>
      </c>
      <c r="C2843">
        <v>2842</v>
      </c>
      <c r="D2843">
        <v>373</v>
      </c>
      <c r="E2843">
        <v>5.28</v>
      </c>
      <c r="F2843">
        <v>1.2019</v>
      </c>
      <c r="G2843">
        <v>0.3876</v>
      </c>
      <c r="H2843">
        <v>0</v>
      </c>
      <c r="I2843">
        <f t="shared" si="90"/>
        <v>3504.4337000000146</v>
      </c>
      <c r="J2843">
        <f t="shared" si="91"/>
        <v>11.111111111121216</v>
      </c>
      <c r="K2843">
        <v>0</v>
      </c>
      <c r="L2843">
        <v>179688</v>
      </c>
      <c r="M2843">
        <v>492188</v>
      </c>
      <c r="N2843">
        <v>841.5</v>
      </c>
      <c r="O2843">
        <v>280</v>
      </c>
      <c r="P2843">
        <v>0</v>
      </c>
      <c r="Q2843">
        <v>128</v>
      </c>
    </row>
    <row r="2844" spans="1:17" x14ac:dyDescent="0.25">
      <c r="A2844">
        <v>656.57299999999998</v>
      </c>
      <c r="B2844">
        <v>24.352</v>
      </c>
      <c r="C2844">
        <v>2843</v>
      </c>
      <c r="D2844">
        <v>374</v>
      </c>
      <c r="E2844">
        <v>5.29</v>
      </c>
      <c r="F2844">
        <v>1.2019</v>
      </c>
      <c r="G2844">
        <v>0.40489999999999998</v>
      </c>
      <c r="H2844">
        <v>1E-4</v>
      </c>
      <c r="I2844">
        <f t="shared" si="90"/>
        <v>3504.4338000000148</v>
      </c>
      <c r="J2844">
        <f t="shared" si="91"/>
        <v>30.303030303016104</v>
      </c>
      <c r="K2844">
        <v>0</v>
      </c>
      <c r="L2844">
        <v>1182813</v>
      </c>
      <c r="M2844">
        <v>484375</v>
      </c>
      <c r="N2844">
        <v>1778</v>
      </c>
      <c r="O2844">
        <v>280</v>
      </c>
      <c r="P2844">
        <v>0</v>
      </c>
      <c r="Q2844">
        <v>128</v>
      </c>
    </row>
    <row r="2845" spans="1:17" x14ac:dyDescent="0.25">
      <c r="A2845">
        <v>656.61300000000006</v>
      </c>
      <c r="B2845">
        <v>24.391999999999999</v>
      </c>
      <c r="C2845">
        <v>2844</v>
      </c>
      <c r="D2845">
        <v>375</v>
      </c>
      <c r="E2845">
        <v>5.18</v>
      </c>
      <c r="F2845">
        <v>1.446</v>
      </c>
      <c r="G2845">
        <v>0.58650000000000002</v>
      </c>
      <c r="H2845">
        <v>1E-4</v>
      </c>
      <c r="I2845">
        <f t="shared" si="90"/>
        <v>3504.433900000015</v>
      </c>
      <c r="J2845">
        <f t="shared" si="91"/>
        <v>24.999999999951683</v>
      </c>
      <c r="K2845">
        <v>0</v>
      </c>
      <c r="L2845">
        <v>181250</v>
      </c>
      <c r="M2845">
        <v>434375</v>
      </c>
      <c r="N2845">
        <v>8.5</v>
      </c>
      <c r="O2845">
        <v>280</v>
      </c>
      <c r="P2845">
        <v>4</v>
      </c>
      <c r="Q2845">
        <v>128</v>
      </c>
    </row>
    <row r="2846" spans="1:17" x14ac:dyDescent="0.25">
      <c r="A2846">
        <v>656.65099999999995</v>
      </c>
      <c r="B2846">
        <v>24.43</v>
      </c>
      <c r="C2846">
        <v>2845</v>
      </c>
      <c r="D2846">
        <v>376</v>
      </c>
      <c r="E2846">
        <v>4.0599999999999996</v>
      </c>
      <c r="F2846">
        <v>20.489000000000001</v>
      </c>
      <c r="G2846">
        <v>1.6950000000000001</v>
      </c>
      <c r="H2846">
        <v>8.9999999999999998E-4</v>
      </c>
      <c r="I2846">
        <f t="shared" si="90"/>
        <v>3504.434800000015</v>
      </c>
      <c r="J2846">
        <f t="shared" si="91"/>
        <v>26.315789473755384</v>
      </c>
      <c r="K2846">
        <v>2</v>
      </c>
      <c r="L2846">
        <v>179688</v>
      </c>
      <c r="M2846">
        <v>246875</v>
      </c>
      <c r="N2846">
        <v>658.5</v>
      </c>
      <c r="O2846">
        <v>280</v>
      </c>
      <c r="P2846">
        <v>0</v>
      </c>
      <c r="Q2846">
        <v>128</v>
      </c>
    </row>
    <row r="2847" spans="1:17" x14ac:dyDescent="0.25">
      <c r="A2847">
        <v>656.69500000000005</v>
      </c>
      <c r="B2847">
        <v>24.474</v>
      </c>
      <c r="C2847">
        <v>2846</v>
      </c>
      <c r="D2847">
        <v>377</v>
      </c>
      <c r="E2847">
        <v>5.29</v>
      </c>
      <c r="F2847">
        <v>27.0808</v>
      </c>
      <c r="G2847">
        <v>2.3252999999999999</v>
      </c>
      <c r="H2847">
        <v>1.6999999999999999E-3</v>
      </c>
      <c r="I2847">
        <f t="shared" si="90"/>
        <v>3504.4365000000148</v>
      </c>
      <c r="J2847">
        <f t="shared" si="91"/>
        <v>22.727272727222932</v>
      </c>
      <c r="K2847">
        <v>1</v>
      </c>
      <c r="L2847">
        <v>1956250</v>
      </c>
      <c r="M2847">
        <v>443750</v>
      </c>
      <c r="N2847">
        <v>678.5</v>
      </c>
      <c r="O2847">
        <v>541.5</v>
      </c>
      <c r="P2847">
        <v>0</v>
      </c>
      <c r="Q2847">
        <v>247</v>
      </c>
    </row>
    <row r="2848" spans="1:17" x14ac:dyDescent="0.25">
      <c r="A2848">
        <v>656.74599999999998</v>
      </c>
      <c r="B2848">
        <v>24.524999999999999</v>
      </c>
      <c r="C2848">
        <v>2847</v>
      </c>
      <c r="D2848">
        <v>378</v>
      </c>
      <c r="E2848">
        <v>3.96</v>
      </c>
      <c r="F2848">
        <v>216.28980000000001</v>
      </c>
      <c r="G2848">
        <v>43.019199999999998</v>
      </c>
      <c r="H2848">
        <v>0.59219999999999995</v>
      </c>
      <c r="I2848">
        <f t="shared" si="90"/>
        <v>3505.0287000000149</v>
      </c>
      <c r="J2848">
        <f t="shared" si="91"/>
        <v>19.607843137281478</v>
      </c>
      <c r="K2848">
        <v>124</v>
      </c>
      <c r="L2848">
        <v>181250</v>
      </c>
      <c r="M2848">
        <v>240625</v>
      </c>
      <c r="N2848">
        <v>274.5</v>
      </c>
      <c r="O2848">
        <v>280</v>
      </c>
      <c r="P2848">
        <v>125</v>
      </c>
      <c r="Q2848">
        <v>128</v>
      </c>
    </row>
    <row r="2849" spans="1:17" x14ac:dyDescent="0.25">
      <c r="A2849">
        <v>656.86599999999999</v>
      </c>
      <c r="B2849">
        <v>24.645</v>
      </c>
      <c r="C2849">
        <v>2848</v>
      </c>
      <c r="D2849">
        <v>379</v>
      </c>
      <c r="E2849">
        <v>3.95</v>
      </c>
      <c r="F2849">
        <v>320.3313</v>
      </c>
      <c r="G2849">
        <v>63.4223</v>
      </c>
      <c r="H2849">
        <v>1.2871999999999999</v>
      </c>
      <c r="I2849">
        <f t="shared" si="90"/>
        <v>3506.3159000000151</v>
      </c>
      <c r="J2849">
        <f t="shared" si="91"/>
        <v>8.3333333333330177</v>
      </c>
      <c r="K2849">
        <v>182</v>
      </c>
      <c r="L2849">
        <v>181250</v>
      </c>
      <c r="M2849">
        <v>239063</v>
      </c>
      <c r="N2849">
        <v>282.5</v>
      </c>
      <c r="O2849">
        <v>280</v>
      </c>
      <c r="P2849">
        <v>129</v>
      </c>
      <c r="Q2849">
        <v>128</v>
      </c>
    </row>
    <row r="2850" spans="1:17" x14ac:dyDescent="0.25">
      <c r="A2850">
        <v>656.88599999999997</v>
      </c>
      <c r="B2850">
        <v>24.664999999999999</v>
      </c>
      <c r="C2850">
        <v>2849</v>
      </c>
      <c r="D2850">
        <v>380</v>
      </c>
      <c r="E2850">
        <v>3.96</v>
      </c>
      <c r="F2850">
        <v>190.4109</v>
      </c>
      <c r="G2850">
        <v>36.0167</v>
      </c>
      <c r="H2850">
        <v>0.41510000000000002</v>
      </c>
      <c r="I2850">
        <f t="shared" si="90"/>
        <v>3506.7310000000152</v>
      </c>
      <c r="J2850">
        <f t="shared" si="91"/>
        <v>50.000000000045475</v>
      </c>
      <c r="K2850">
        <v>104</v>
      </c>
      <c r="L2850">
        <v>181250</v>
      </c>
      <c r="M2850">
        <v>237500</v>
      </c>
      <c r="N2850">
        <v>275.5</v>
      </c>
      <c r="O2850">
        <v>280</v>
      </c>
      <c r="P2850">
        <v>125</v>
      </c>
      <c r="Q2850">
        <v>128</v>
      </c>
    </row>
    <row r="2851" spans="1:17" x14ac:dyDescent="0.25">
      <c r="A2851">
        <v>656.947</v>
      </c>
      <c r="B2851">
        <v>24.725999999999999</v>
      </c>
      <c r="C2851">
        <v>2850</v>
      </c>
      <c r="D2851">
        <v>381</v>
      </c>
      <c r="E2851">
        <v>4.0199999999999996</v>
      </c>
      <c r="F2851">
        <v>109.84439999999999</v>
      </c>
      <c r="G2851">
        <v>23.448699999999999</v>
      </c>
      <c r="H2851">
        <v>0.1759</v>
      </c>
      <c r="I2851">
        <f t="shared" si="90"/>
        <v>3506.9069000000154</v>
      </c>
      <c r="J2851">
        <f t="shared" si="91"/>
        <v>16.393442622941286</v>
      </c>
      <c r="K2851">
        <v>69</v>
      </c>
      <c r="L2851">
        <v>181250</v>
      </c>
      <c r="M2851">
        <v>243750</v>
      </c>
      <c r="N2851">
        <v>275.5</v>
      </c>
      <c r="O2851">
        <v>280</v>
      </c>
      <c r="P2851">
        <v>125</v>
      </c>
      <c r="Q2851">
        <v>128</v>
      </c>
    </row>
    <row r="2852" spans="1:17" x14ac:dyDescent="0.25">
      <c r="A2852">
        <v>657.005</v>
      </c>
      <c r="B2852">
        <v>24.783999999999999</v>
      </c>
      <c r="C2852">
        <v>2851</v>
      </c>
      <c r="D2852">
        <v>382</v>
      </c>
      <c r="E2852">
        <v>3.9</v>
      </c>
      <c r="F2852">
        <v>115.7415</v>
      </c>
      <c r="G2852">
        <v>27.187799999999999</v>
      </c>
      <c r="H2852">
        <v>0.23649999999999999</v>
      </c>
      <c r="I2852">
        <f t="shared" si="90"/>
        <v>3507.1434000000154</v>
      </c>
      <c r="J2852">
        <f t="shared" si="91"/>
        <v>17.241379310346989</v>
      </c>
      <c r="K2852">
        <v>81</v>
      </c>
      <c r="L2852">
        <v>181250</v>
      </c>
      <c r="M2852">
        <v>185938</v>
      </c>
      <c r="N2852">
        <v>195</v>
      </c>
      <c r="O2852">
        <v>280</v>
      </c>
      <c r="P2852">
        <v>89</v>
      </c>
      <c r="Q2852">
        <v>128</v>
      </c>
    </row>
    <row r="2853" spans="1:17" x14ac:dyDescent="0.25">
      <c r="A2853">
        <v>657.06100000000004</v>
      </c>
      <c r="B2853">
        <v>24.84</v>
      </c>
      <c r="C2853">
        <v>2852</v>
      </c>
      <c r="D2853">
        <v>383</v>
      </c>
      <c r="E2853">
        <v>4.63</v>
      </c>
      <c r="F2853">
        <v>31.7194</v>
      </c>
      <c r="G2853">
        <v>3.8555999999999999</v>
      </c>
      <c r="H2853">
        <v>4.7999999999999996E-3</v>
      </c>
      <c r="I2853">
        <f t="shared" si="90"/>
        <v>3507.1482000000155</v>
      </c>
      <c r="J2853">
        <f t="shared" si="91"/>
        <v>17.857142857130096</v>
      </c>
      <c r="K2853">
        <v>10</v>
      </c>
      <c r="L2853">
        <v>181250</v>
      </c>
      <c r="M2853">
        <v>270313</v>
      </c>
      <c r="N2853">
        <v>-348</v>
      </c>
      <c r="O2853">
        <v>249.5</v>
      </c>
      <c r="P2853">
        <v>0</v>
      </c>
      <c r="Q2853">
        <v>114</v>
      </c>
    </row>
    <row r="2854" spans="1:17" x14ac:dyDescent="0.25">
      <c r="A2854">
        <v>657.11599999999999</v>
      </c>
      <c r="B2854">
        <v>24.895</v>
      </c>
      <c r="C2854">
        <v>2853</v>
      </c>
      <c r="D2854">
        <v>384</v>
      </c>
      <c r="E2854">
        <v>4.16</v>
      </c>
      <c r="F2854">
        <v>75.214100000000002</v>
      </c>
      <c r="G2854">
        <v>14.4231</v>
      </c>
      <c r="H2854">
        <v>6.6600000000000006E-2</v>
      </c>
      <c r="I2854">
        <f t="shared" si="90"/>
        <v>3507.2148000000157</v>
      </c>
      <c r="J2854">
        <f t="shared" si="91"/>
        <v>18.181818181834718</v>
      </c>
      <c r="K2854">
        <v>41</v>
      </c>
      <c r="L2854">
        <v>181250</v>
      </c>
      <c r="M2854">
        <v>251563</v>
      </c>
      <c r="N2854">
        <v>357</v>
      </c>
      <c r="O2854">
        <v>280</v>
      </c>
      <c r="P2854">
        <v>163</v>
      </c>
      <c r="Q2854">
        <v>128</v>
      </c>
    </row>
    <row r="2855" spans="1:17" x14ac:dyDescent="0.25">
      <c r="A2855">
        <v>657.21600000000001</v>
      </c>
      <c r="B2855">
        <v>24.995000000000001</v>
      </c>
      <c r="C2855">
        <v>2854</v>
      </c>
      <c r="D2855">
        <v>385</v>
      </c>
      <c r="E2855">
        <v>4.22</v>
      </c>
      <c r="F2855">
        <v>59.551499999999997</v>
      </c>
      <c r="G2855">
        <v>11.8383</v>
      </c>
      <c r="H2855">
        <v>4.48E-2</v>
      </c>
      <c r="I2855">
        <f t="shared" si="90"/>
        <v>3507.2596000000158</v>
      </c>
      <c r="J2855">
        <f t="shared" si="91"/>
        <v>9.9999999999977263</v>
      </c>
      <c r="K2855">
        <v>27</v>
      </c>
      <c r="L2855">
        <v>179688</v>
      </c>
      <c r="M2855">
        <v>298438</v>
      </c>
      <c r="N2855">
        <v>202</v>
      </c>
      <c r="O2855">
        <v>273</v>
      </c>
      <c r="P2855">
        <v>92</v>
      </c>
      <c r="Q2855">
        <v>124</v>
      </c>
    </row>
    <row r="2856" spans="1:17" x14ac:dyDescent="0.25">
      <c r="A2856">
        <v>657.32399999999996</v>
      </c>
      <c r="B2856">
        <v>25.103000000000002</v>
      </c>
      <c r="C2856">
        <v>2855</v>
      </c>
      <c r="D2856">
        <v>386</v>
      </c>
      <c r="E2856">
        <v>5.24</v>
      </c>
      <c r="F2856">
        <v>1.2019</v>
      </c>
      <c r="G2856">
        <v>0.39169999999999999</v>
      </c>
      <c r="H2856">
        <v>0</v>
      </c>
      <c r="I2856">
        <f t="shared" si="90"/>
        <v>3507.2596000000158</v>
      </c>
      <c r="J2856">
        <f t="shared" si="91"/>
        <v>9.2592592592637821</v>
      </c>
      <c r="K2856">
        <v>0</v>
      </c>
      <c r="L2856">
        <v>179688</v>
      </c>
      <c r="M2856">
        <v>478125</v>
      </c>
      <c r="N2856">
        <v>198</v>
      </c>
      <c r="O2856">
        <v>280</v>
      </c>
      <c r="P2856">
        <v>90</v>
      </c>
      <c r="Q2856">
        <v>128</v>
      </c>
    </row>
    <row r="2857" spans="1:17" x14ac:dyDescent="0.25">
      <c r="A2857">
        <v>657.34299999999996</v>
      </c>
      <c r="B2857">
        <v>25.122</v>
      </c>
      <c r="C2857">
        <v>2856</v>
      </c>
      <c r="D2857">
        <v>387</v>
      </c>
      <c r="E2857">
        <v>3.88</v>
      </c>
      <c r="F2857">
        <v>118.6335</v>
      </c>
      <c r="G2857">
        <v>24.242100000000001</v>
      </c>
      <c r="H2857">
        <v>0.18809999999999999</v>
      </c>
      <c r="I2857">
        <f t="shared" si="90"/>
        <v>3507.4477000000156</v>
      </c>
      <c r="J2857">
        <f t="shared" si="91"/>
        <v>52.631578947353304</v>
      </c>
      <c r="K2857">
        <v>69</v>
      </c>
      <c r="L2857">
        <v>181250</v>
      </c>
      <c r="M2857">
        <v>184375</v>
      </c>
      <c r="N2857">
        <v>228.5</v>
      </c>
      <c r="O2857">
        <v>272</v>
      </c>
      <c r="P2857">
        <v>104</v>
      </c>
      <c r="Q2857">
        <v>124</v>
      </c>
    </row>
    <row r="2858" spans="1:17" x14ac:dyDescent="0.25">
      <c r="A2858">
        <v>657.37300000000005</v>
      </c>
      <c r="B2858">
        <v>25.152000000000001</v>
      </c>
      <c r="C2858">
        <v>2857</v>
      </c>
      <c r="D2858">
        <v>388</v>
      </c>
      <c r="E2858">
        <v>4.46</v>
      </c>
      <c r="F2858">
        <v>33.672600000000003</v>
      </c>
      <c r="G2858">
        <v>5.3578000000000001</v>
      </c>
      <c r="H2858">
        <v>9.1999999999999998E-3</v>
      </c>
      <c r="I2858">
        <f t="shared" si="90"/>
        <v>3507.4569000000156</v>
      </c>
      <c r="J2858">
        <f t="shared" si="91"/>
        <v>33.333333333237334</v>
      </c>
      <c r="K2858">
        <v>14</v>
      </c>
      <c r="L2858">
        <v>181250</v>
      </c>
      <c r="M2858">
        <v>278125</v>
      </c>
      <c r="N2858">
        <v>-612.5</v>
      </c>
      <c r="O2858">
        <v>232.5</v>
      </c>
      <c r="P2858">
        <v>0</v>
      </c>
      <c r="Q2858">
        <v>106</v>
      </c>
    </row>
    <row r="2859" spans="1:17" x14ac:dyDescent="0.25">
      <c r="A2859">
        <v>657.45</v>
      </c>
      <c r="B2859">
        <v>25.228999999999999</v>
      </c>
      <c r="C2859">
        <v>2858</v>
      </c>
      <c r="D2859">
        <v>389</v>
      </c>
      <c r="E2859">
        <v>4.07</v>
      </c>
      <c r="F2859">
        <v>125.0188</v>
      </c>
      <c r="G2859">
        <v>17.214200000000002</v>
      </c>
      <c r="H2859">
        <v>9.4799999999999995E-2</v>
      </c>
      <c r="I2859">
        <f t="shared" si="90"/>
        <v>3507.5517000000154</v>
      </c>
      <c r="J2859">
        <f t="shared" si="91"/>
        <v>12.987012987013294</v>
      </c>
      <c r="K2859">
        <v>33</v>
      </c>
      <c r="L2859">
        <v>181250</v>
      </c>
      <c r="M2859">
        <v>243750</v>
      </c>
      <c r="N2859">
        <v>256</v>
      </c>
      <c r="O2859">
        <v>280</v>
      </c>
      <c r="P2859">
        <v>117</v>
      </c>
      <c r="Q2859">
        <v>128</v>
      </c>
    </row>
    <row r="2860" spans="1:17" x14ac:dyDescent="0.25">
      <c r="A2860">
        <v>657.53399999999999</v>
      </c>
      <c r="B2860">
        <v>25.312999999999999</v>
      </c>
      <c r="C2860">
        <v>2859</v>
      </c>
      <c r="D2860">
        <v>390</v>
      </c>
      <c r="E2860">
        <v>4.28</v>
      </c>
      <c r="F2860">
        <v>33.672600000000003</v>
      </c>
      <c r="G2860">
        <v>6.5659000000000001</v>
      </c>
      <c r="H2860">
        <v>1.38E-2</v>
      </c>
      <c r="I2860">
        <f t="shared" si="90"/>
        <v>3507.5655000000156</v>
      </c>
      <c r="J2860">
        <f t="shared" si="91"/>
        <v>11.90476190476951</v>
      </c>
      <c r="K2860">
        <v>16</v>
      </c>
      <c r="L2860">
        <v>181250</v>
      </c>
      <c r="M2860">
        <v>189063</v>
      </c>
      <c r="N2860">
        <v>265</v>
      </c>
      <c r="O2860">
        <v>267.5</v>
      </c>
      <c r="P2860">
        <v>121</v>
      </c>
      <c r="Q2860">
        <v>122</v>
      </c>
    </row>
    <row r="2861" spans="1:17" x14ac:dyDescent="0.25">
      <c r="A2861">
        <v>657.55499999999995</v>
      </c>
      <c r="B2861">
        <v>25.334</v>
      </c>
      <c r="C2861">
        <v>2860</v>
      </c>
      <c r="D2861">
        <v>391</v>
      </c>
      <c r="E2861">
        <v>4.04</v>
      </c>
      <c r="F2861">
        <v>39.5319</v>
      </c>
      <c r="G2861">
        <v>8.5120000000000005</v>
      </c>
      <c r="H2861">
        <v>2.3199999999999998E-2</v>
      </c>
      <c r="I2861">
        <f t="shared" si="90"/>
        <v>3507.5887000000157</v>
      </c>
      <c r="J2861">
        <f t="shared" si="91"/>
        <v>47.619047619142485</v>
      </c>
      <c r="K2861">
        <v>19</v>
      </c>
      <c r="L2861">
        <v>181250</v>
      </c>
      <c r="M2861">
        <v>184375</v>
      </c>
      <c r="N2861">
        <v>345</v>
      </c>
      <c r="O2861">
        <v>275</v>
      </c>
      <c r="P2861">
        <v>157</v>
      </c>
      <c r="Q2861">
        <v>125</v>
      </c>
    </row>
    <row r="2862" spans="1:17" x14ac:dyDescent="0.25">
      <c r="A2862">
        <v>657.65</v>
      </c>
      <c r="B2862">
        <v>25.428999999999998</v>
      </c>
      <c r="C2862">
        <v>2861</v>
      </c>
      <c r="D2862">
        <v>392</v>
      </c>
      <c r="E2862">
        <v>3.93</v>
      </c>
      <c r="F2862">
        <v>213.886</v>
      </c>
      <c r="G2862">
        <v>50.6113</v>
      </c>
      <c r="H2862">
        <v>0.81969999999999998</v>
      </c>
      <c r="I2862">
        <f t="shared" si="90"/>
        <v>3508.4084000000157</v>
      </c>
      <c r="J2862">
        <f t="shared" si="91"/>
        <v>10.526315789470662</v>
      </c>
      <c r="K2862">
        <v>148</v>
      </c>
      <c r="L2862">
        <v>181250</v>
      </c>
      <c r="M2862">
        <v>206250</v>
      </c>
      <c r="N2862">
        <v>106.5</v>
      </c>
      <c r="O2862">
        <v>280</v>
      </c>
      <c r="P2862">
        <v>48</v>
      </c>
      <c r="Q2862">
        <v>128</v>
      </c>
    </row>
    <row r="2863" spans="1:17" x14ac:dyDescent="0.25">
      <c r="A2863">
        <v>657.75300000000004</v>
      </c>
      <c r="B2863">
        <v>25.532</v>
      </c>
      <c r="C2863">
        <v>2862</v>
      </c>
      <c r="D2863">
        <v>393</v>
      </c>
      <c r="E2863">
        <v>4.18</v>
      </c>
      <c r="F2863">
        <v>56.171199999999999</v>
      </c>
      <c r="G2863">
        <v>12.045199999999999</v>
      </c>
      <c r="H2863">
        <v>4.6399999999999997E-2</v>
      </c>
      <c r="I2863">
        <f t="shared" si="90"/>
        <v>3508.4548000000159</v>
      </c>
      <c r="J2863">
        <f t="shared" si="91"/>
        <v>9.7087378640714981</v>
      </c>
      <c r="K2863">
        <v>35</v>
      </c>
      <c r="L2863">
        <v>181250</v>
      </c>
      <c r="M2863">
        <v>246875</v>
      </c>
      <c r="N2863">
        <v>283.5</v>
      </c>
      <c r="O2863">
        <v>280</v>
      </c>
      <c r="P2863">
        <v>129</v>
      </c>
      <c r="Q2863">
        <v>128</v>
      </c>
    </row>
    <row r="2864" spans="1:17" x14ac:dyDescent="0.25">
      <c r="A2864">
        <v>657.77099999999996</v>
      </c>
      <c r="B2864">
        <v>25.55</v>
      </c>
      <c r="C2864">
        <v>2863</v>
      </c>
      <c r="D2864">
        <v>394</v>
      </c>
      <c r="E2864">
        <v>4.01</v>
      </c>
      <c r="F2864">
        <v>233.90559999999999</v>
      </c>
      <c r="G2864">
        <v>45.610199999999999</v>
      </c>
      <c r="H2864">
        <v>0.66569999999999996</v>
      </c>
      <c r="I2864">
        <f t="shared" si="90"/>
        <v>3509.1205000000159</v>
      </c>
      <c r="J2864">
        <f t="shared" si="91"/>
        <v>55.555555555816618</v>
      </c>
      <c r="K2864">
        <v>129</v>
      </c>
      <c r="L2864">
        <v>181250</v>
      </c>
      <c r="M2864">
        <v>240625</v>
      </c>
      <c r="N2864">
        <v>357.5</v>
      </c>
      <c r="O2864">
        <v>280</v>
      </c>
      <c r="P2864">
        <v>163</v>
      </c>
      <c r="Q2864">
        <v>128</v>
      </c>
    </row>
    <row r="2865" spans="1:17" x14ac:dyDescent="0.25">
      <c r="A2865">
        <v>657.82</v>
      </c>
      <c r="B2865">
        <v>25.599</v>
      </c>
      <c r="C2865">
        <v>2864</v>
      </c>
      <c r="D2865">
        <v>395</v>
      </c>
      <c r="E2865">
        <v>4.05</v>
      </c>
      <c r="F2865">
        <v>115.7038</v>
      </c>
      <c r="G2865">
        <v>23.8476</v>
      </c>
      <c r="H2865">
        <v>0.182</v>
      </c>
      <c r="I2865">
        <f t="shared" si="90"/>
        <v>3509.3025000000157</v>
      </c>
      <c r="J2865">
        <f t="shared" si="91"/>
        <v>20.408163265267863</v>
      </c>
      <c r="K2865">
        <v>66</v>
      </c>
      <c r="L2865">
        <v>181250</v>
      </c>
      <c r="M2865">
        <v>245313</v>
      </c>
      <c r="N2865">
        <v>275</v>
      </c>
      <c r="O2865">
        <v>280</v>
      </c>
      <c r="P2865">
        <v>125</v>
      </c>
      <c r="Q2865">
        <v>128</v>
      </c>
    </row>
    <row r="2866" spans="1:17" x14ac:dyDescent="0.25">
      <c r="A2866">
        <v>657.952</v>
      </c>
      <c r="B2866">
        <v>25.731000000000002</v>
      </c>
      <c r="C2866">
        <v>2865</v>
      </c>
      <c r="D2866">
        <v>396</v>
      </c>
      <c r="E2866">
        <v>3.96</v>
      </c>
      <c r="F2866">
        <v>815.93679999999995</v>
      </c>
      <c r="G2866">
        <v>71.2089</v>
      </c>
      <c r="H2866">
        <v>1.6226</v>
      </c>
      <c r="I2866">
        <f t="shared" si="90"/>
        <v>3510.9251000000158</v>
      </c>
      <c r="J2866">
        <f t="shared" si="91"/>
        <v>7.5757575757605506</v>
      </c>
      <c r="K2866">
        <v>73</v>
      </c>
      <c r="L2866">
        <v>181250</v>
      </c>
      <c r="M2866">
        <v>367188</v>
      </c>
      <c r="N2866">
        <v>320</v>
      </c>
      <c r="O2866">
        <v>280</v>
      </c>
      <c r="P2866">
        <v>146</v>
      </c>
      <c r="Q2866">
        <v>128</v>
      </c>
    </row>
    <row r="2867" spans="1:17" x14ac:dyDescent="0.25">
      <c r="A2867">
        <v>658.05499999999995</v>
      </c>
      <c r="B2867">
        <v>25.834</v>
      </c>
      <c r="C2867">
        <v>2866</v>
      </c>
      <c r="D2867">
        <v>397</v>
      </c>
      <c r="E2867">
        <v>4.3</v>
      </c>
      <c r="F2867">
        <v>36.151600000000002</v>
      </c>
      <c r="G2867">
        <v>6.4684999999999997</v>
      </c>
      <c r="H2867">
        <v>1.34E-2</v>
      </c>
      <c r="I2867">
        <f t="shared" si="90"/>
        <v>3510.9385000000157</v>
      </c>
      <c r="J2867">
        <f t="shared" si="91"/>
        <v>9.7087378640822131</v>
      </c>
      <c r="K2867">
        <v>16</v>
      </c>
      <c r="L2867">
        <v>181250</v>
      </c>
      <c r="M2867">
        <v>248438</v>
      </c>
      <c r="N2867">
        <v>283.5</v>
      </c>
      <c r="O2867">
        <v>259</v>
      </c>
      <c r="P2867">
        <v>129</v>
      </c>
      <c r="Q2867">
        <v>118</v>
      </c>
    </row>
    <row r="2868" spans="1:17" x14ac:dyDescent="0.25">
      <c r="A2868">
        <v>658.077</v>
      </c>
      <c r="B2868">
        <v>25.856000000000002</v>
      </c>
      <c r="C2868">
        <v>2867</v>
      </c>
      <c r="D2868">
        <v>398</v>
      </c>
      <c r="E2868">
        <v>3.79</v>
      </c>
      <c r="F2868">
        <v>268.53590000000003</v>
      </c>
      <c r="G2868">
        <v>45.449300000000001</v>
      </c>
      <c r="H2868">
        <v>0.66100000000000003</v>
      </c>
      <c r="I2868">
        <f t="shared" si="90"/>
        <v>3511.5995000000157</v>
      </c>
      <c r="J2868">
        <f t="shared" si="91"/>
        <v>45.454545454445864</v>
      </c>
      <c r="K2868">
        <v>115</v>
      </c>
      <c r="L2868">
        <v>181250</v>
      </c>
      <c r="M2868">
        <v>235938</v>
      </c>
      <c r="N2868">
        <v>196</v>
      </c>
      <c r="O2868">
        <v>280</v>
      </c>
      <c r="P2868">
        <v>89</v>
      </c>
      <c r="Q2868">
        <v>128</v>
      </c>
    </row>
    <row r="2869" spans="1:17" x14ac:dyDescent="0.25">
      <c r="A2869">
        <v>658.11800000000005</v>
      </c>
      <c r="B2869">
        <v>25.896999999999998</v>
      </c>
      <c r="C2869">
        <v>2868</v>
      </c>
      <c r="D2869">
        <v>399</v>
      </c>
      <c r="E2869">
        <v>3.59</v>
      </c>
      <c r="F2869">
        <v>188.45769999999999</v>
      </c>
      <c r="G2869">
        <v>21.507200000000001</v>
      </c>
      <c r="H2869">
        <v>0.14799999999999999</v>
      </c>
      <c r="I2869">
        <f t="shared" si="90"/>
        <v>3511.7475000000159</v>
      </c>
      <c r="J2869">
        <f t="shared" si="91"/>
        <v>24.390243902407104</v>
      </c>
      <c r="K2869">
        <v>30</v>
      </c>
      <c r="L2869">
        <v>181250</v>
      </c>
      <c r="M2869">
        <v>251563</v>
      </c>
      <c r="N2869">
        <v>274.5</v>
      </c>
      <c r="O2869">
        <v>275</v>
      </c>
      <c r="P2869">
        <v>125</v>
      </c>
      <c r="Q2869">
        <v>125</v>
      </c>
    </row>
    <row r="2870" spans="1:17" x14ac:dyDescent="0.25">
      <c r="A2870">
        <v>658.25099999999998</v>
      </c>
      <c r="B2870">
        <v>26.03</v>
      </c>
      <c r="C2870">
        <v>2869</v>
      </c>
      <c r="D2870">
        <v>400</v>
      </c>
      <c r="E2870">
        <v>4.05</v>
      </c>
      <c r="F2870">
        <v>148.4563</v>
      </c>
      <c r="G2870">
        <v>26.437999999999999</v>
      </c>
      <c r="H2870">
        <v>0.22370000000000001</v>
      </c>
      <c r="I2870">
        <f t="shared" si="90"/>
        <v>3511.9712000000159</v>
      </c>
      <c r="J2870">
        <f t="shared" si="91"/>
        <v>7.5187969924854707</v>
      </c>
      <c r="K2870">
        <v>75</v>
      </c>
      <c r="L2870">
        <v>181250</v>
      </c>
      <c r="M2870">
        <v>248438</v>
      </c>
      <c r="N2870">
        <v>358</v>
      </c>
      <c r="O2870">
        <v>280</v>
      </c>
      <c r="P2870">
        <v>163</v>
      </c>
      <c r="Q2870">
        <v>128</v>
      </c>
    </row>
    <row r="2871" spans="1:17" x14ac:dyDescent="0.25">
      <c r="A2871">
        <v>658.27200000000005</v>
      </c>
      <c r="B2871">
        <v>26.050999999999998</v>
      </c>
      <c r="C2871">
        <v>2870</v>
      </c>
      <c r="D2871">
        <v>401</v>
      </c>
      <c r="E2871">
        <v>3.5</v>
      </c>
      <c r="F2871">
        <v>340.35090000000002</v>
      </c>
      <c r="G2871">
        <v>106.6748</v>
      </c>
      <c r="H2871">
        <v>3.6414</v>
      </c>
      <c r="I2871">
        <f t="shared" si="90"/>
        <v>3515.6126000000158</v>
      </c>
      <c r="J2871">
        <f t="shared" si="91"/>
        <v>47.619047618884693</v>
      </c>
      <c r="K2871">
        <v>285</v>
      </c>
      <c r="L2871">
        <v>181250</v>
      </c>
      <c r="M2871">
        <v>184375</v>
      </c>
      <c r="N2871">
        <v>2552</v>
      </c>
      <c r="O2871">
        <v>280</v>
      </c>
      <c r="P2871">
        <v>0</v>
      </c>
      <c r="Q2871">
        <v>128</v>
      </c>
    </row>
    <row r="2872" spans="1:17" x14ac:dyDescent="0.25">
      <c r="A2872">
        <v>658.44200000000001</v>
      </c>
      <c r="B2872">
        <v>26.221</v>
      </c>
      <c r="C2872">
        <v>2871</v>
      </c>
      <c r="D2872">
        <v>402</v>
      </c>
      <c r="E2872">
        <v>3.95</v>
      </c>
      <c r="F2872">
        <v>236.30930000000001</v>
      </c>
      <c r="G2872">
        <v>45.228700000000003</v>
      </c>
      <c r="H2872">
        <v>0.65459999999999996</v>
      </c>
      <c r="I2872">
        <f t="shared" si="90"/>
        <v>3516.2672000000157</v>
      </c>
      <c r="J2872">
        <f t="shared" si="91"/>
        <v>5.8823529411778868</v>
      </c>
      <c r="K2872">
        <v>129</v>
      </c>
      <c r="L2872">
        <v>181250</v>
      </c>
      <c r="M2872">
        <v>240625</v>
      </c>
      <c r="N2872">
        <v>274</v>
      </c>
      <c r="O2872">
        <v>280</v>
      </c>
      <c r="P2872">
        <v>125</v>
      </c>
      <c r="Q2872">
        <v>128</v>
      </c>
    </row>
    <row r="2873" spans="1:17" x14ac:dyDescent="0.25">
      <c r="A2873">
        <v>658.46699999999998</v>
      </c>
      <c r="B2873">
        <v>26.245999999999999</v>
      </c>
      <c r="C2873">
        <v>2872</v>
      </c>
      <c r="D2873">
        <v>403</v>
      </c>
      <c r="E2873">
        <v>5.23</v>
      </c>
      <c r="F2873">
        <v>1.2019</v>
      </c>
      <c r="G2873">
        <v>0.38469999999999999</v>
      </c>
      <c r="H2873">
        <v>0</v>
      </c>
      <c r="I2873">
        <f t="shared" si="90"/>
        <v>3516.2672000000157</v>
      </c>
      <c r="J2873">
        <f t="shared" si="91"/>
        <v>40.00000000003638</v>
      </c>
      <c r="K2873">
        <v>0</v>
      </c>
      <c r="L2873">
        <v>181250</v>
      </c>
      <c r="M2873">
        <v>471875</v>
      </c>
      <c r="N2873">
        <v>3130</v>
      </c>
      <c r="O2873">
        <v>280</v>
      </c>
      <c r="P2873">
        <v>0</v>
      </c>
      <c r="Q2873">
        <v>128</v>
      </c>
    </row>
    <row r="2874" spans="1:17" x14ac:dyDescent="0.25">
      <c r="A2874">
        <v>658.53099999999995</v>
      </c>
      <c r="B2874">
        <v>26.31</v>
      </c>
      <c r="C2874">
        <v>2873</v>
      </c>
      <c r="D2874">
        <v>404</v>
      </c>
      <c r="E2874">
        <v>5.2</v>
      </c>
      <c r="F2874">
        <v>1.2019</v>
      </c>
      <c r="G2874">
        <v>0.38890000000000002</v>
      </c>
      <c r="H2874">
        <v>0</v>
      </c>
      <c r="I2874">
        <f t="shared" si="90"/>
        <v>3516.2672000000157</v>
      </c>
      <c r="J2874">
        <f t="shared" si="91"/>
        <v>15.62500000000866</v>
      </c>
      <c r="K2874">
        <v>0</v>
      </c>
      <c r="L2874">
        <v>182813</v>
      </c>
      <c r="M2874">
        <v>473438</v>
      </c>
      <c r="N2874">
        <v>2635</v>
      </c>
      <c r="O2874">
        <v>280</v>
      </c>
      <c r="P2874">
        <v>0</v>
      </c>
      <c r="Q2874">
        <v>128</v>
      </c>
    </row>
    <row r="2875" spans="1:17" x14ac:dyDescent="0.25">
      <c r="A2875">
        <v>658.55899999999997</v>
      </c>
      <c r="B2875">
        <v>26.338000000000001</v>
      </c>
      <c r="C2875">
        <v>2874</v>
      </c>
      <c r="D2875">
        <v>405</v>
      </c>
      <c r="E2875">
        <v>4.3899999999999997</v>
      </c>
      <c r="F2875">
        <v>34.649099999999997</v>
      </c>
      <c r="G2875">
        <v>5.5625999999999998</v>
      </c>
      <c r="H2875">
        <v>9.9000000000000008E-3</v>
      </c>
      <c r="I2875">
        <f t="shared" si="90"/>
        <v>3516.2771000000157</v>
      </c>
      <c r="J2875">
        <f t="shared" si="91"/>
        <v>35.714285714260193</v>
      </c>
      <c r="K2875">
        <v>15</v>
      </c>
      <c r="L2875">
        <v>181250</v>
      </c>
      <c r="M2875">
        <v>256250</v>
      </c>
      <c r="N2875">
        <v>314.5</v>
      </c>
      <c r="O2875">
        <v>263</v>
      </c>
      <c r="P2875">
        <v>143</v>
      </c>
      <c r="Q2875">
        <v>120</v>
      </c>
    </row>
    <row r="2876" spans="1:17" x14ac:dyDescent="0.25">
      <c r="A2876">
        <v>658.58600000000001</v>
      </c>
      <c r="B2876">
        <v>26.364999999999998</v>
      </c>
      <c r="C2876">
        <v>2875</v>
      </c>
      <c r="D2876">
        <v>406</v>
      </c>
      <c r="E2876">
        <v>4.59</v>
      </c>
      <c r="F2876">
        <v>113.75069999999999</v>
      </c>
      <c r="G2876">
        <v>11.193300000000001</v>
      </c>
      <c r="H2876">
        <v>4.0099999999999997E-2</v>
      </c>
      <c r="I2876">
        <f t="shared" si="90"/>
        <v>3516.3172000000159</v>
      </c>
      <c r="J2876">
        <f t="shared" si="91"/>
        <v>37.037037036977154</v>
      </c>
      <c r="K2876">
        <v>14</v>
      </c>
      <c r="L2876">
        <v>181250</v>
      </c>
      <c r="M2876">
        <v>398438</v>
      </c>
      <c r="N2876">
        <v>301.5</v>
      </c>
      <c r="O2876">
        <v>280</v>
      </c>
      <c r="P2876">
        <v>137</v>
      </c>
      <c r="Q2876">
        <v>128</v>
      </c>
    </row>
    <row r="2877" spans="1:17" x14ac:dyDescent="0.25">
      <c r="A2877">
        <v>658.70500000000004</v>
      </c>
      <c r="B2877">
        <v>26.484000000000002</v>
      </c>
      <c r="C2877">
        <v>2876</v>
      </c>
      <c r="D2877">
        <v>407</v>
      </c>
      <c r="E2877">
        <v>4</v>
      </c>
      <c r="F2877">
        <v>112.2859</v>
      </c>
      <c r="G2877">
        <v>21.887699999999999</v>
      </c>
      <c r="H2877">
        <v>0.15329999999999999</v>
      </c>
      <c r="I2877">
        <f t="shared" si="90"/>
        <v>3516.4705000000158</v>
      </c>
      <c r="J2877">
        <f t="shared" si="91"/>
        <v>8.4033613445358242</v>
      </c>
      <c r="K2877">
        <v>65</v>
      </c>
      <c r="L2877">
        <v>181250</v>
      </c>
      <c r="M2877">
        <v>243750</v>
      </c>
      <c r="N2877">
        <v>339.5</v>
      </c>
      <c r="O2877">
        <v>280</v>
      </c>
      <c r="P2877">
        <v>155</v>
      </c>
      <c r="Q2877">
        <v>128</v>
      </c>
    </row>
    <row r="2878" spans="1:17" x14ac:dyDescent="0.25">
      <c r="A2878">
        <v>658.71799999999996</v>
      </c>
      <c r="B2878">
        <v>26.497</v>
      </c>
      <c r="C2878">
        <v>2877</v>
      </c>
      <c r="D2878">
        <v>408</v>
      </c>
      <c r="E2878">
        <v>4.71</v>
      </c>
      <c r="F2878">
        <v>23.418700000000001</v>
      </c>
      <c r="G2878">
        <v>2.9226999999999999</v>
      </c>
      <c r="H2878">
        <v>2.7000000000000001E-3</v>
      </c>
      <c r="I2878">
        <f t="shared" si="90"/>
        <v>3516.4732000000158</v>
      </c>
      <c r="J2878">
        <f t="shared" si="91"/>
        <v>76.923076923550511</v>
      </c>
      <c r="K2878">
        <v>3</v>
      </c>
      <c r="L2878">
        <v>181250</v>
      </c>
      <c r="M2878">
        <v>293750</v>
      </c>
      <c r="N2878">
        <v>-2634.5</v>
      </c>
      <c r="O2878">
        <v>268.5</v>
      </c>
      <c r="P2878">
        <v>0</v>
      </c>
      <c r="Q2878">
        <v>122</v>
      </c>
    </row>
    <row r="2879" spans="1:17" x14ac:dyDescent="0.25">
      <c r="A2879">
        <v>658.76800000000003</v>
      </c>
      <c r="B2879">
        <v>26.547000000000001</v>
      </c>
      <c r="C2879">
        <v>2878</v>
      </c>
      <c r="D2879">
        <v>409</v>
      </c>
      <c r="E2879">
        <v>4.1500000000000004</v>
      </c>
      <c r="F2879">
        <v>53.203800000000001</v>
      </c>
      <c r="G2879">
        <v>11.872999999999999</v>
      </c>
      <c r="H2879">
        <v>4.5100000000000001E-2</v>
      </c>
      <c r="I2879">
        <f t="shared" si="90"/>
        <v>3516.5183000000156</v>
      </c>
      <c r="J2879">
        <f t="shared" si="91"/>
        <v>19.999999999972715</v>
      </c>
      <c r="K2879">
        <v>34</v>
      </c>
      <c r="L2879">
        <v>181250</v>
      </c>
      <c r="M2879">
        <v>246875</v>
      </c>
      <c r="N2879">
        <v>-380</v>
      </c>
      <c r="O2879">
        <v>280</v>
      </c>
      <c r="P2879">
        <v>0</v>
      </c>
      <c r="Q2879">
        <v>128</v>
      </c>
    </row>
    <row r="2880" spans="1:17" x14ac:dyDescent="0.25">
      <c r="A2880">
        <v>658.87099999999998</v>
      </c>
      <c r="B2880">
        <v>26.65</v>
      </c>
      <c r="C2880">
        <v>2879</v>
      </c>
      <c r="D2880">
        <v>410</v>
      </c>
      <c r="E2880">
        <v>3.84</v>
      </c>
      <c r="F2880">
        <v>393.08519999999999</v>
      </c>
      <c r="G2880">
        <v>84.191800000000001</v>
      </c>
      <c r="H2880">
        <v>2.2682000000000002</v>
      </c>
      <c r="I2880">
        <f t="shared" si="90"/>
        <v>3518.7865000000156</v>
      </c>
      <c r="J2880">
        <f t="shared" si="91"/>
        <v>9.7087378640822131</v>
      </c>
      <c r="K2880">
        <v>225</v>
      </c>
      <c r="L2880">
        <v>179688</v>
      </c>
      <c r="M2880">
        <v>242188</v>
      </c>
      <c r="N2880">
        <v>282</v>
      </c>
      <c r="O2880">
        <v>280</v>
      </c>
      <c r="P2880">
        <v>128</v>
      </c>
      <c r="Q2880">
        <v>128</v>
      </c>
    </row>
    <row r="2881" spans="1:17" x14ac:dyDescent="0.25">
      <c r="A2881">
        <v>658.98900000000003</v>
      </c>
      <c r="B2881">
        <v>26.768000000000001</v>
      </c>
      <c r="C2881">
        <v>2880</v>
      </c>
      <c r="D2881">
        <v>411</v>
      </c>
      <c r="E2881">
        <v>4.2300000000000004</v>
      </c>
      <c r="F2881">
        <v>46.856200000000001</v>
      </c>
      <c r="G2881">
        <v>10.232900000000001</v>
      </c>
      <c r="H2881">
        <v>3.3500000000000002E-2</v>
      </c>
      <c r="I2881">
        <f t="shared" si="90"/>
        <v>3518.8200000000156</v>
      </c>
      <c r="J2881">
        <f t="shared" si="91"/>
        <v>8.4745762711827179</v>
      </c>
      <c r="K2881">
        <v>29</v>
      </c>
      <c r="L2881">
        <v>181250</v>
      </c>
      <c r="M2881">
        <v>246875</v>
      </c>
      <c r="N2881">
        <v>289.5</v>
      </c>
      <c r="O2881">
        <v>280</v>
      </c>
      <c r="P2881">
        <v>132</v>
      </c>
      <c r="Q2881">
        <v>128</v>
      </c>
    </row>
    <row r="2882" spans="1:17" x14ac:dyDescent="0.25">
      <c r="A2882">
        <v>659.00800000000004</v>
      </c>
      <c r="B2882">
        <v>26.786999999999999</v>
      </c>
      <c r="C2882">
        <v>2881</v>
      </c>
      <c r="D2882">
        <v>412</v>
      </c>
      <c r="E2882">
        <v>4.26</v>
      </c>
      <c r="F2882">
        <v>81.073499999999996</v>
      </c>
      <c r="G2882">
        <v>12.4506</v>
      </c>
      <c r="H2882">
        <v>4.9599999999999998E-2</v>
      </c>
      <c r="I2882">
        <f t="shared" si="90"/>
        <v>3518.8696000000155</v>
      </c>
      <c r="J2882">
        <f t="shared" si="91"/>
        <v>52.631578947353304</v>
      </c>
      <c r="K2882">
        <v>23</v>
      </c>
      <c r="L2882">
        <v>181250</v>
      </c>
      <c r="M2882">
        <v>304688</v>
      </c>
      <c r="N2882">
        <v>346.5</v>
      </c>
      <c r="O2882">
        <v>280</v>
      </c>
      <c r="P2882">
        <v>158</v>
      </c>
      <c r="Q2882">
        <v>128</v>
      </c>
    </row>
    <row r="2883" spans="1:17" x14ac:dyDescent="0.25">
      <c r="A2883">
        <v>659.053</v>
      </c>
      <c r="B2883">
        <v>26.832000000000001</v>
      </c>
      <c r="C2883">
        <v>2882</v>
      </c>
      <c r="D2883">
        <v>413</v>
      </c>
      <c r="E2883">
        <v>4.22</v>
      </c>
      <c r="F2883">
        <v>30.2546</v>
      </c>
      <c r="G2883">
        <v>4.8722000000000003</v>
      </c>
      <c r="H2883">
        <v>7.6E-3</v>
      </c>
      <c r="I2883">
        <f t="shared" si="90"/>
        <v>3518.8772000000154</v>
      </c>
      <c r="J2883">
        <f t="shared" si="91"/>
        <v>22.222222222242433</v>
      </c>
      <c r="K2883">
        <v>14</v>
      </c>
      <c r="L2883">
        <v>181250</v>
      </c>
      <c r="M2883">
        <v>214063</v>
      </c>
      <c r="N2883">
        <v>-1210.5</v>
      </c>
      <c r="O2883">
        <v>182.5</v>
      </c>
      <c r="P2883">
        <v>0</v>
      </c>
      <c r="Q2883">
        <v>83</v>
      </c>
    </row>
    <row r="2884" spans="1:17" x14ac:dyDescent="0.25">
      <c r="A2884">
        <v>659.09900000000005</v>
      </c>
      <c r="B2884">
        <v>26.878</v>
      </c>
      <c r="C2884">
        <v>2883</v>
      </c>
      <c r="D2884">
        <v>414</v>
      </c>
      <c r="E2884">
        <v>3.96</v>
      </c>
      <c r="F2884">
        <v>525.89769999999999</v>
      </c>
      <c r="G2884">
        <v>103.73439999999999</v>
      </c>
      <c r="H2884">
        <v>3.4434999999999998</v>
      </c>
      <c r="I2884">
        <f t="shared" si="90"/>
        <v>3522.3207000000152</v>
      </c>
      <c r="J2884">
        <f t="shared" si="91"/>
        <v>21.739130434759399</v>
      </c>
      <c r="K2884">
        <v>301</v>
      </c>
      <c r="L2884">
        <v>181250</v>
      </c>
      <c r="M2884">
        <v>243750</v>
      </c>
      <c r="N2884">
        <v>297</v>
      </c>
      <c r="O2884">
        <v>280</v>
      </c>
      <c r="P2884">
        <v>135</v>
      </c>
      <c r="Q2884">
        <v>128</v>
      </c>
    </row>
    <row r="2885" spans="1:17" x14ac:dyDescent="0.25">
      <c r="A2885">
        <v>659.24099999999999</v>
      </c>
      <c r="B2885">
        <v>27.02</v>
      </c>
      <c r="C2885">
        <v>2884</v>
      </c>
      <c r="D2885">
        <v>415</v>
      </c>
      <c r="E2885">
        <v>3.92</v>
      </c>
      <c r="F2885">
        <v>184.5515</v>
      </c>
      <c r="G2885">
        <v>35.260800000000003</v>
      </c>
      <c r="H2885">
        <v>0.39789999999999998</v>
      </c>
      <c r="I2885">
        <f t="shared" si="90"/>
        <v>3522.7186000000152</v>
      </c>
      <c r="J2885">
        <f t="shared" si="91"/>
        <v>7.0422535211297825</v>
      </c>
      <c r="K2885">
        <v>105</v>
      </c>
      <c r="L2885">
        <v>181250</v>
      </c>
      <c r="M2885">
        <v>242188</v>
      </c>
      <c r="N2885">
        <v>339.5</v>
      </c>
      <c r="O2885">
        <v>280</v>
      </c>
      <c r="P2885">
        <v>155</v>
      </c>
      <c r="Q2885">
        <v>128</v>
      </c>
    </row>
    <row r="2886" spans="1:17" x14ac:dyDescent="0.25">
      <c r="A2886">
        <v>659.26099999999997</v>
      </c>
      <c r="B2886">
        <v>27.04</v>
      </c>
      <c r="C2886">
        <v>2885</v>
      </c>
      <c r="D2886">
        <v>416</v>
      </c>
      <c r="E2886">
        <v>4.04</v>
      </c>
      <c r="F2886">
        <v>165.5085</v>
      </c>
      <c r="G2886">
        <v>31.082100000000001</v>
      </c>
      <c r="H2886">
        <v>0.30919999999999997</v>
      </c>
      <c r="I2886">
        <f t="shared" ref="I2886:I2949" si="92">I2885+H2886</f>
        <v>3523.0278000000153</v>
      </c>
      <c r="J2886">
        <f t="shared" ref="J2886:J2949" si="93">(C2886-C2885)/(A2886-A2885)</f>
        <v>50.000000000045475</v>
      </c>
      <c r="K2886">
        <v>88</v>
      </c>
      <c r="L2886">
        <v>181250</v>
      </c>
      <c r="M2886">
        <v>245313</v>
      </c>
      <c r="N2886">
        <v>274.5</v>
      </c>
      <c r="O2886">
        <v>280</v>
      </c>
      <c r="P2886">
        <v>125</v>
      </c>
      <c r="Q2886">
        <v>128</v>
      </c>
    </row>
    <row r="2887" spans="1:17" x14ac:dyDescent="0.25">
      <c r="A2887">
        <v>659.39800000000002</v>
      </c>
      <c r="B2887">
        <v>27.177</v>
      </c>
      <c r="C2887">
        <v>2886</v>
      </c>
      <c r="D2887">
        <v>417</v>
      </c>
      <c r="E2887">
        <v>3.98</v>
      </c>
      <c r="F2887">
        <v>399.43290000000002</v>
      </c>
      <c r="G2887">
        <v>74.236900000000006</v>
      </c>
      <c r="H2887">
        <v>1.7636000000000001</v>
      </c>
      <c r="I2887">
        <f t="shared" si="92"/>
        <v>3524.7914000000155</v>
      </c>
      <c r="J2887">
        <f t="shared" si="93"/>
        <v>7.299270072989648</v>
      </c>
      <c r="K2887">
        <v>215</v>
      </c>
      <c r="L2887">
        <v>181250</v>
      </c>
      <c r="M2887">
        <v>245313</v>
      </c>
      <c r="N2887">
        <v>297</v>
      </c>
      <c r="O2887">
        <v>280</v>
      </c>
      <c r="P2887">
        <v>135</v>
      </c>
      <c r="Q2887">
        <v>128</v>
      </c>
    </row>
    <row r="2888" spans="1:17" x14ac:dyDescent="0.25">
      <c r="A2888">
        <v>659.41899999999998</v>
      </c>
      <c r="B2888">
        <v>27.198</v>
      </c>
      <c r="C2888">
        <v>2887</v>
      </c>
      <c r="D2888">
        <v>418</v>
      </c>
      <c r="E2888">
        <v>4.25</v>
      </c>
      <c r="F2888">
        <v>53.692100000000003</v>
      </c>
      <c r="G2888">
        <v>10.204499999999999</v>
      </c>
      <c r="H2888">
        <v>3.3300000000000003E-2</v>
      </c>
      <c r="I2888">
        <f t="shared" si="92"/>
        <v>3524.8247000000156</v>
      </c>
      <c r="J2888">
        <f t="shared" si="93"/>
        <v>47.619047619142485</v>
      </c>
      <c r="K2888">
        <v>28</v>
      </c>
      <c r="L2888">
        <v>181250</v>
      </c>
      <c r="M2888">
        <v>246875</v>
      </c>
      <c r="N2888">
        <v>286.5</v>
      </c>
      <c r="O2888">
        <v>280</v>
      </c>
      <c r="P2888">
        <v>130</v>
      </c>
      <c r="Q2888">
        <v>128</v>
      </c>
    </row>
    <row r="2889" spans="1:17" x14ac:dyDescent="0.25">
      <c r="A2889">
        <v>659.48199999999997</v>
      </c>
      <c r="B2889">
        <v>27.260999999999999</v>
      </c>
      <c r="C2889">
        <v>2888</v>
      </c>
      <c r="D2889">
        <v>419</v>
      </c>
      <c r="E2889">
        <v>4.0199999999999996</v>
      </c>
      <c r="F2889">
        <v>170.87960000000001</v>
      </c>
      <c r="G2889">
        <v>34.478499999999997</v>
      </c>
      <c r="H2889">
        <v>0.38040000000000002</v>
      </c>
      <c r="I2889">
        <f t="shared" si="92"/>
        <v>3525.2051000000156</v>
      </c>
      <c r="J2889">
        <f t="shared" si="93"/>
        <v>15.873015873018852</v>
      </c>
      <c r="K2889">
        <v>100</v>
      </c>
      <c r="L2889">
        <v>181250</v>
      </c>
      <c r="M2889">
        <v>239063</v>
      </c>
      <c r="N2889">
        <v>275</v>
      </c>
      <c r="O2889">
        <v>280</v>
      </c>
      <c r="P2889">
        <v>125</v>
      </c>
      <c r="Q2889">
        <v>128</v>
      </c>
    </row>
    <row r="2890" spans="1:17" x14ac:dyDescent="0.25">
      <c r="A2890">
        <v>659.53099999999995</v>
      </c>
      <c r="B2890">
        <v>27.31</v>
      </c>
      <c r="C2890">
        <v>2889</v>
      </c>
      <c r="D2890">
        <v>420</v>
      </c>
      <c r="E2890">
        <v>5.18</v>
      </c>
      <c r="F2890">
        <v>25.127700000000001</v>
      </c>
      <c r="G2890">
        <v>2.1886999999999999</v>
      </c>
      <c r="H2890">
        <v>1.5E-3</v>
      </c>
      <c r="I2890">
        <f t="shared" si="92"/>
        <v>3525.2066000000154</v>
      </c>
      <c r="J2890">
        <f t="shared" si="93"/>
        <v>20.408163265315213</v>
      </c>
      <c r="K2890">
        <v>1</v>
      </c>
      <c r="L2890">
        <v>181250</v>
      </c>
      <c r="M2890">
        <v>426563</v>
      </c>
      <c r="N2890">
        <v>3270</v>
      </c>
      <c r="O2890">
        <v>502</v>
      </c>
      <c r="P2890">
        <v>0</v>
      </c>
      <c r="Q2890">
        <v>229</v>
      </c>
    </row>
    <row r="2891" spans="1:17" x14ac:dyDescent="0.25">
      <c r="A2891">
        <v>659.58500000000004</v>
      </c>
      <c r="B2891">
        <v>27.364000000000001</v>
      </c>
      <c r="C2891">
        <v>2890</v>
      </c>
      <c r="D2891">
        <v>421</v>
      </c>
      <c r="E2891">
        <v>4.0599999999999996</v>
      </c>
      <c r="F2891">
        <v>120.5866</v>
      </c>
      <c r="G2891">
        <v>17.104199999999999</v>
      </c>
      <c r="H2891">
        <v>9.3600000000000003E-2</v>
      </c>
      <c r="I2891">
        <f t="shared" si="92"/>
        <v>3525.3002000000156</v>
      </c>
      <c r="J2891">
        <f t="shared" si="93"/>
        <v>18.518518518488577</v>
      </c>
      <c r="K2891">
        <v>34</v>
      </c>
      <c r="L2891">
        <v>181250</v>
      </c>
      <c r="M2891">
        <v>232813</v>
      </c>
      <c r="N2891">
        <v>282.5</v>
      </c>
      <c r="O2891">
        <v>271.5</v>
      </c>
      <c r="P2891">
        <v>129</v>
      </c>
      <c r="Q2891">
        <v>124</v>
      </c>
    </row>
    <row r="2892" spans="1:17" x14ac:dyDescent="0.25">
      <c r="A2892">
        <v>659.62300000000005</v>
      </c>
      <c r="B2892">
        <v>27.402000000000001</v>
      </c>
      <c r="C2892">
        <v>2891</v>
      </c>
      <c r="D2892">
        <v>422</v>
      </c>
      <c r="E2892">
        <v>3.98</v>
      </c>
      <c r="F2892">
        <v>268.08519999999999</v>
      </c>
      <c r="G2892">
        <v>50.387799999999999</v>
      </c>
      <c r="H2892">
        <v>0.8125</v>
      </c>
      <c r="I2892">
        <f t="shared" si="92"/>
        <v>3526.1127000000156</v>
      </c>
      <c r="J2892">
        <f t="shared" si="93"/>
        <v>26.315789473676652</v>
      </c>
      <c r="K2892">
        <v>147</v>
      </c>
      <c r="L2892">
        <v>181250</v>
      </c>
      <c r="M2892">
        <v>243750</v>
      </c>
      <c r="N2892">
        <v>282.5</v>
      </c>
      <c r="O2892">
        <v>280</v>
      </c>
      <c r="P2892">
        <v>129</v>
      </c>
      <c r="Q2892">
        <v>128</v>
      </c>
    </row>
    <row r="2893" spans="1:17" x14ac:dyDescent="0.25">
      <c r="A2893">
        <v>659.77700000000004</v>
      </c>
      <c r="B2893">
        <v>27.556000000000001</v>
      </c>
      <c r="C2893">
        <v>2892</v>
      </c>
      <c r="D2893">
        <v>423</v>
      </c>
      <c r="E2893">
        <v>5.27</v>
      </c>
      <c r="F2893">
        <v>1.446</v>
      </c>
      <c r="G2893">
        <v>0.47910000000000003</v>
      </c>
      <c r="H2893">
        <v>1E-4</v>
      </c>
      <c r="I2893">
        <f t="shared" si="92"/>
        <v>3526.1128000000158</v>
      </c>
      <c r="J2893">
        <f t="shared" si="93"/>
        <v>6.4935064935066471</v>
      </c>
      <c r="K2893">
        <v>0</v>
      </c>
      <c r="L2893">
        <v>1563</v>
      </c>
      <c r="M2893">
        <v>439063</v>
      </c>
      <c r="N2893">
        <v>-578.5</v>
      </c>
      <c r="O2893">
        <v>280</v>
      </c>
      <c r="P2893">
        <v>0</v>
      </c>
      <c r="Q2893">
        <v>128</v>
      </c>
    </row>
    <row r="2894" spans="1:17" x14ac:dyDescent="0.25">
      <c r="A2894">
        <v>659.798</v>
      </c>
      <c r="B2894">
        <v>27.577000000000002</v>
      </c>
      <c r="C2894">
        <v>2893</v>
      </c>
      <c r="D2894">
        <v>424</v>
      </c>
      <c r="E2894">
        <v>4.22</v>
      </c>
      <c r="F2894">
        <v>67.401600000000002</v>
      </c>
      <c r="G2894">
        <v>11.1286</v>
      </c>
      <c r="H2894">
        <v>3.9600000000000003E-2</v>
      </c>
      <c r="I2894">
        <f t="shared" si="92"/>
        <v>3526.1524000000159</v>
      </c>
      <c r="J2894">
        <f t="shared" si="93"/>
        <v>47.619047619142485</v>
      </c>
      <c r="K2894">
        <v>20</v>
      </c>
      <c r="L2894">
        <v>179688</v>
      </c>
      <c r="M2894">
        <v>296875</v>
      </c>
      <c r="N2894">
        <v>-1968</v>
      </c>
      <c r="O2894">
        <v>277.5</v>
      </c>
      <c r="P2894">
        <v>0</v>
      </c>
      <c r="Q2894">
        <v>126</v>
      </c>
    </row>
    <row r="2895" spans="1:17" x14ac:dyDescent="0.25">
      <c r="A2895">
        <v>659.82</v>
      </c>
      <c r="B2895">
        <v>27.599</v>
      </c>
      <c r="C2895">
        <v>2894</v>
      </c>
      <c r="D2895">
        <v>425</v>
      </c>
      <c r="E2895">
        <v>5.15</v>
      </c>
      <c r="F2895">
        <v>1.2019</v>
      </c>
      <c r="G2895">
        <v>0.39760000000000001</v>
      </c>
      <c r="H2895">
        <v>1E-4</v>
      </c>
      <c r="I2895">
        <f t="shared" si="92"/>
        <v>3526.1525000000161</v>
      </c>
      <c r="J2895">
        <f t="shared" si="93"/>
        <v>45.454545454445864</v>
      </c>
      <c r="K2895">
        <v>0</v>
      </c>
      <c r="L2895">
        <v>179688</v>
      </c>
      <c r="M2895">
        <v>462500</v>
      </c>
      <c r="N2895">
        <v>1141.5</v>
      </c>
      <c r="O2895">
        <v>280</v>
      </c>
      <c r="P2895">
        <v>0</v>
      </c>
      <c r="Q2895">
        <v>128</v>
      </c>
    </row>
    <row r="2896" spans="1:17" x14ac:dyDescent="0.25">
      <c r="A2896">
        <v>659.82799999999997</v>
      </c>
      <c r="B2896">
        <v>27.606999999999999</v>
      </c>
      <c r="C2896">
        <v>2895</v>
      </c>
      <c r="D2896">
        <v>426</v>
      </c>
      <c r="E2896">
        <v>4.1399999999999997</v>
      </c>
      <c r="F2896">
        <v>78.106200000000001</v>
      </c>
      <c r="G2896">
        <v>12.6685</v>
      </c>
      <c r="H2896">
        <v>5.1400000000000001E-2</v>
      </c>
      <c r="I2896">
        <f t="shared" si="92"/>
        <v>3526.2039000000159</v>
      </c>
      <c r="J2896">
        <f t="shared" si="93"/>
        <v>125.0000000011795</v>
      </c>
      <c r="K2896">
        <v>28</v>
      </c>
      <c r="L2896">
        <v>179688</v>
      </c>
      <c r="M2896">
        <v>290625</v>
      </c>
      <c r="N2896">
        <v>288</v>
      </c>
      <c r="O2896">
        <v>280</v>
      </c>
      <c r="P2896">
        <v>131</v>
      </c>
      <c r="Q2896">
        <v>128</v>
      </c>
    </row>
    <row r="2897" spans="1:17" x14ac:dyDescent="0.25">
      <c r="A2897">
        <v>659.85900000000004</v>
      </c>
      <c r="B2897">
        <v>27.638000000000002</v>
      </c>
      <c r="C2897">
        <v>2896</v>
      </c>
      <c r="D2897">
        <v>427</v>
      </c>
      <c r="E2897">
        <v>4.29</v>
      </c>
      <c r="F2897">
        <v>38.067100000000003</v>
      </c>
      <c r="G2897">
        <v>7.6371000000000002</v>
      </c>
      <c r="H2897">
        <v>1.8700000000000001E-2</v>
      </c>
      <c r="I2897">
        <f t="shared" si="92"/>
        <v>3526.222600000016</v>
      </c>
      <c r="J2897">
        <f t="shared" si="93"/>
        <v>32.258064516063733</v>
      </c>
      <c r="K2897">
        <v>23</v>
      </c>
      <c r="L2897">
        <v>181250</v>
      </c>
      <c r="M2897">
        <v>273438</v>
      </c>
      <c r="N2897">
        <v>-621.5</v>
      </c>
      <c r="O2897">
        <v>270</v>
      </c>
      <c r="P2897">
        <v>0</v>
      </c>
      <c r="Q2897">
        <v>123</v>
      </c>
    </row>
    <row r="2898" spans="1:17" x14ac:dyDescent="0.25">
      <c r="A2898">
        <v>659.95399999999995</v>
      </c>
      <c r="B2898">
        <v>27.733000000000001</v>
      </c>
      <c r="C2898">
        <v>2897</v>
      </c>
      <c r="D2898">
        <v>428</v>
      </c>
      <c r="E2898">
        <v>5.23</v>
      </c>
      <c r="F2898">
        <v>1.2019</v>
      </c>
      <c r="G2898">
        <v>0.38550000000000001</v>
      </c>
      <c r="H2898">
        <v>0</v>
      </c>
      <c r="I2898">
        <f t="shared" si="92"/>
        <v>3526.222600000016</v>
      </c>
      <c r="J2898">
        <f t="shared" si="93"/>
        <v>10.526315789483258</v>
      </c>
      <c r="K2898">
        <v>0</v>
      </c>
      <c r="L2898">
        <v>75000</v>
      </c>
      <c r="M2898">
        <v>487500</v>
      </c>
      <c r="N2898">
        <v>1643</v>
      </c>
      <c r="O2898">
        <v>280</v>
      </c>
      <c r="P2898">
        <v>0</v>
      </c>
      <c r="Q2898">
        <v>128</v>
      </c>
    </row>
    <row r="2899" spans="1:17" x14ac:dyDescent="0.25">
      <c r="A2899">
        <v>659.97199999999998</v>
      </c>
      <c r="B2899">
        <v>27.751000000000001</v>
      </c>
      <c r="C2899">
        <v>2898</v>
      </c>
      <c r="D2899">
        <v>429</v>
      </c>
      <c r="E2899">
        <v>4.0199999999999996</v>
      </c>
      <c r="F2899">
        <v>232.929</v>
      </c>
      <c r="G2899">
        <v>42.869700000000002</v>
      </c>
      <c r="H2899">
        <v>0.58809999999999996</v>
      </c>
      <c r="I2899">
        <f t="shared" si="92"/>
        <v>3526.8107000000159</v>
      </c>
      <c r="J2899">
        <f t="shared" si="93"/>
        <v>55.55555555546573</v>
      </c>
      <c r="K2899">
        <v>125</v>
      </c>
      <c r="L2899">
        <v>181250</v>
      </c>
      <c r="M2899">
        <v>245313</v>
      </c>
      <c r="N2899">
        <v>282.5</v>
      </c>
      <c r="O2899">
        <v>280</v>
      </c>
      <c r="P2899">
        <v>129</v>
      </c>
      <c r="Q2899">
        <v>128</v>
      </c>
    </row>
    <row r="2900" spans="1:17" x14ac:dyDescent="0.25">
      <c r="A2900">
        <v>660.07</v>
      </c>
      <c r="B2900">
        <v>27.849</v>
      </c>
      <c r="C2900">
        <v>2899</v>
      </c>
      <c r="D2900">
        <v>430</v>
      </c>
      <c r="E2900">
        <v>3.55</v>
      </c>
      <c r="F2900">
        <v>379.90159999999997</v>
      </c>
      <c r="G2900">
        <v>54.9039</v>
      </c>
      <c r="H2900">
        <v>0.96460000000000001</v>
      </c>
      <c r="I2900">
        <f t="shared" si="92"/>
        <v>3527.7753000000157</v>
      </c>
      <c r="J2900">
        <f t="shared" si="93"/>
        <v>10.204081632645769</v>
      </c>
      <c r="K2900">
        <v>74</v>
      </c>
      <c r="L2900">
        <v>184375</v>
      </c>
      <c r="M2900">
        <v>243750</v>
      </c>
      <c r="N2900">
        <v>282</v>
      </c>
      <c r="O2900">
        <v>280</v>
      </c>
      <c r="P2900">
        <v>128</v>
      </c>
      <c r="Q2900">
        <v>128</v>
      </c>
    </row>
    <row r="2901" spans="1:17" x14ac:dyDescent="0.25">
      <c r="A2901">
        <v>660.09199999999998</v>
      </c>
      <c r="B2901">
        <v>27.870999999999999</v>
      </c>
      <c r="C2901">
        <v>2900</v>
      </c>
      <c r="D2901">
        <v>431</v>
      </c>
      <c r="E2901">
        <v>4.0199999999999996</v>
      </c>
      <c r="F2901">
        <v>616.68039999999996</v>
      </c>
      <c r="G2901">
        <v>94.033299999999997</v>
      </c>
      <c r="H2901">
        <v>2.8294999999999999</v>
      </c>
      <c r="I2901">
        <f t="shared" si="92"/>
        <v>3530.6048000000155</v>
      </c>
      <c r="J2901">
        <f t="shared" si="93"/>
        <v>45.454545454680755</v>
      </c>
      <c r="K2901">
        <v>154</v>
      </c>
      <c r="L2901">
        <v>179688</v>
      </c>
      <c r="M2901">
        <v>276563</v>
      </c>
      <c r="N2901">
        <v>287</v>
      </c>
      <c r="O2901">
        <v>280</v>
      </c>
      <c r="P2901">
        <v>131</v>
      </c>
      <c r="Q2901">
        <v>128</v>
      </c>
    </row>
    <row r="2902" spans="1:17" x14ac:dyDescent="0.25">
      <c r="A2902">
        <v>660.14599999999996</v>
      </c>
      <c r="B2902">
        <v>27.925000000000001</v>
      </c>
      <c r="C2902">
        <v>2901</v>
      </c>
      <c r="D2902">
        <v>432</v>
      </c>
      <c r="E2902">
        <v>3.9</v>
      </c>
      <c r="F2902">
        <v>476.5437</v>
      </c>
      <c r="G2902">
        <v>95.104699999999994</v>
      </c>
      <c r="H2902">
        <v>2.8944000000000001</v>
      </c>
      <c r="I2902">
        <f t="shared" si="92"/>
        <v>3533.4992000000157</v>
      </c>
      <c r="J2902">
        <f t="shared" si="93"/>
        <v>18.518518518527564</v>
      </c>
      <c r="K2902">
        <v>286</v>
      </c>
      <c r="L2902">
        <v>181250</v>
      </c>
      <c r="M2902">
        <v>187500</v>
      </c>
      <c r="N2902">
        <v>182.5</v>
      </c>
      <c r="O2902">
        <v>280</v>
      </c>
      <c r="P2902">
        <v>83</v>
      </c>
      <c r="Q2902">
        <v>128</v>
      </c>
    </row>
    <row r="2903" spans="1:17" x14ac:dyDescent="0.25">
      <c r="A2903">
        <v>660.21500000000003</v>
      </c>
      <c r="B2903">
        <v>27.994</v>
      </c>
      <c r="C2903">
        <v>2902</v>
      </c>
      <c r="D2903">
        <v>433</v>
      </c>
      <c r="E2903">
        <v>4.08</v>
      </c>
      <c r="F2903">
        <v>167.011</v>
      </c>
      <c r="G2903">
        <v>28.826599999999999</v>
      </c>
      <c r="H2903">
        <v>0.26590000000000003</v>
      </c>
      <c r="I2903">
        <f t="shared" si="92"/>
        <v>3533.7651000000155</v>
      </c>
      <c r="J2903">
        <f t="shared" si="93"/>
        <v>14.492753623172932</v>
      </c>
      <c r="K2903">
        <v>80</v>
      </c>
      <c r="L2903">
        <v>181250</v>
      </c>
      <c r="M2903">
        <v>246875</v>
      </c>
      <c r="N2903">
        <v>298</v>
      </c>
      <c r="O2903">
        <v>280</v>
      </c>
      <c r="P2903">
        <v>136</v>
      </c>
      <c r="Q2903">
        <v>128</v>
      </c>
    </row>
    <row r="2904" spans="1:17" x14ac:dyDescent="0.25">
      <c r="A2904">
        <v>660.351</v>
      </c>
      <c r="B2904">
        <v>28.13</v>
      </c>
      <c r="C2904">
        <v>2903</v>
      </c>
      <c r="D2904">
        <v>434</v>
      </c>
      <c r="E2904">
        <v>4.07</v>
      </c>
      <c r="F2904">
        <v>53.203800000000001</v>
      </c>
      <c r="G2904">
        <v>12.8795</v>
      </c>
      <c r="H2904">
        <v>5.3100000000000001E-2</v>
      </c>
      <c r="I2904">
        <f t="shared" si="92"/>
        <v>3533.8182000000156</v>
      </c>
      <c r="J2904">
        <f t="shared" si="93"/>
        <v>7.352941176472358</v>
      </c>
      <c r="K2904">
        <v>37</v>
      </c>
      <c r="L2904">
        <v>181250</v>
      </c>
      <c r="M2904">
        <v>218750</v>
      </c>
      <c r="N2904">
        <v>276.5</v>
      </c>
      <c r="O2904">
        <v>280</v>
      </c>
      <c r="P2904">
        <v>126</v>
      </c>
      <c r="Q2904">
        <v>128</v>
      </c>
    </row>
    <row r="2905" spans="1:17" x14ac:dyDescent="0.25">
      <c r="A2905">
        <v>660.37400000000002</v>
      </c>
      <c r="B2905">
        <v>28.152999999999999</v>
      </c>
      <c r="C2905">
        <v>2904</v>
      </c>
      <c r="D2905">
        <v>435</v>
      </c>
      <c r="E2905">
        <v>3.83</v>
      </c>
      <c r="F2905">
        <v>46.367899999999999</v>
      </c>
      <c r="G2905">
        <v>12.141299999999999</v>
      </c>
      <c r="H2905">
        <v>4.7199999999999999E-2</v>
      </c>
      <c r="I2905">
        <f t="shared" si="92"/>
        <v>3533.8654000000156</v>
      </c>
      <c r="J2905">
        <f t="shared" si="93"/>
        <v>43.478260869518799</v>
      </c>
      <c r="K2905">
        <v>38</v>
      </c>
      <c r="L2905">
        <v>181250</v>
      </c>
      <c r="M2905">
        <v>185938</v>
      </c>
      <c r="N2905">
        <v>283</v>
      </c>
      <c r="O2905">
        <v>283.5</v>
      </c>
      <c r="P2905">
        <v>129</v>
      </c>
      <c r="Q2905">
        <v>129</v>
      </c>
    </row>
    <row r="2906" spans="1:17" x14ac:dyDescent="0.25">
      <c r="A2906">
        <v>660.48599999999999</v>
      </c>
      <c r="B2906">
        <v>28.265000000000001</v>
      </c>
      <c r="C2906">
        <v>2905</v>
      </c>
      <c r="D2906">
        <v>436</v>
      </c>
      <c r="E2906">
        <v>3.88</v>
      </c>
      <c r="F2906">
        <v>307.63600000000002</v>
      </c>
      <c r="G2906">
        <v>66.358900000000006</v>
      </c>
      <c r="H2906">
        <v>1.4091</v>
      </c>
      <c r="I2906">
        <f t="shared" si="92"/>
        <v>3535.2745000000155</v>
      </c>
      <c r="J2906">
        <f t="shared" si="93"/>
        <v>8.9285714285741111</v>
      </c>
      <c r="K2906">
        <v>188</v>
      </c>
      <c r="L2906">
        <v>181250</v>
      </c>
      <c r="M2906">
        <v>198438</v>
      </c>
      <c r="N2906">
        <v>191.5</v>
      </c>
      <c r="O2906">
        <v>279.5</v>
      </c>
      <c r="P2906">
        <v>87</v>
      </c>
      <c r="Q2906">
        <v>127</v>
      </c>
    </row>
    <row r="2907" spans="1:17" x14ac:dyDescent="0.25">
      <c r="A2907">
        <v>660.50800000000004</v>
      </c>
      <c r="B2907">
        <v>28.286999999999999</v>
      </c>
      <c r="C2907">
        <v>2906</v>
      </c>
      <c r="D2907">
        <v>437</v>
      </c>
      <c r="E2907">
        <v>5.18</v>
      </c>
      <c r="F2907">
        <v>1.2019</v>
      </c>
      <c r="G2907">
        <v>0.40500000000000003</v>
      </c>
      <c r="H2907">
        <v>1E-4</v>
      </c>
      <c r="I2907">
        <f t="shared" si="92"/>
        <v>3535.2746000000157</v>
      </c>
      <c r="J2907">
        <f t="shared" si="93"/>
        <v>45.454545454445864</v>
      </c>
      <c r="K2907">
        <v>0</v>
      </c>
      <c r="L2907">
        <v>67188</v>
      </c>
      <c r="M2907">
        <v>460938</v>
      </c>
      <c r="N2907">
        <v>632.5</v>
      </c>
      <c r="O2907">
        <v>280</v>
      </c>
      <c r="P2907">
        <v>0</v>
      </c>
      <c r="Q2907">
        <v>128</v>
      </c>
    </row>
    <row r="2908" spans="1:17" x14ac:dyDescent="0.25">
      <c r="A2908">
        <v>660.57299999999998</v>
      </c>
      <c r="B2908">
        <v>28.352</v>
      </c>
      <c r="C2908">
        <v>2907</v>
      </c>
      <c r="D2908">
        <v>438</v>
      </c>
      <c r="E2908">
        <v>4.21</v>
      </c>
      <c r="F2908">
        <v>43.438200000000002</v>
      </c>
      <c r="G2908">
        <v>8.6768999999999998</v>
      </c>
      <c r="H2908">
        <v>2.41E-2</v>
      </c>
      <c r="I2908">
        <f t="shared" si="92"/>
        <v>3535.2987000000157</v>
      </c>
      <c r="J2908">
        <f t="shared" si="93"/>
        <v>15.384615384629377</v>
      </c>
      <c r="K2908">
        <v>24</v>
      </c>
      <c r="L2908">
        <v>181250</v>
      </c>
      <c r="M2908">
        <v>245313</v>
      </c>
      <c r="N2908">
        <v>262</v>
      </c>
      <c r="O2908">
        <v>280</v>
      </c>
      <c r="P2908">
        <v>119</v>
      </c>
      <c r="Q2908">
        <v>128</v>
      </c>
    </row>
    <row r="2909" spans="1:17" x14ac:dyDescent="0.25">
      <c r="A2909">
        <v>660.6</v>
      </c>
      <c r="B2909">
        <v>28.379000000000001</v>
      </c>
      <c r="C2909">
        <v>2908</v>
      </c>
      <c r="D2909">
        <v>439</v>
      </c>
      <c r="E2909">
        <v>4.0199999999999996</v>
      </c>
      <c r="F2909">
        <v>114.7649</v>
      </c>
      <c r="G2909">
        <v>29.258400000000002</v>
      </c>
      <c r="H2909">
        <v>0.27389999999999998</v>
      </c>
      <c r="I2909">
        <f t="shared" si="92"/>
        <v>3535.5726000000159</v>
      </c>
      <c r="J2909">
        <f t="shared" si="93"/>
        <v>37.037037036977154</v>
      </c>
      <c r="K2909">
        <v>81</v>
      </c>
      <c r="L2909">
        <v>181250</v>
      </c>
      <c r="M2909">
        <v>221875</v>
      </c>
      <c r="N2909">
        <v>297</v>
      </c>
      <c r="O2909">
        <v>280</v>
      </c>
      <c r="P2909">
        <v>135</v>
      </c>
      <c r="Q2909">
        <v>128</v>
      </c>
    </row>
    <row r="2910" spans="1:17" x14ac:dyDescent="0.25">
      <c r="A2910">
        <v>660.73099999999999</v>
      </c>
      <c r="B2910">
        <v>28.51</v>
      </c>
      <c r="C2910">
        <v>2909</v>
      </c>
      <c r="D2910">
        <v>440</v>
      </c>
      <c r="E2910">
        <v>5.26</v>
      </c>
      <c r="F2910">
        <v>1.2019</v>
      </c>
      <c r="G2910">
        <v>0.38850000000000001</v>
      </c>
      <c r="H2910">
        <v>0</v>
      </c>
      <c r="I2910">
        <f t="shared" si="92"/>
        <v>3535.5726000000159</v>
      </c>
      <c r="J2910">
        <f t="shared" si="93"/>
        <v>7.6335877862611845</v>
      </c>
      <c r="K2910">
        <v>0</v>
      </c>
      <c r="L2910">
        <v>306250</v>
      </c>
      <c r="M2910">
        <v>482813</v>
      </c>
      <c r="N2910">
        <v>1057.5</v>
      </c>
      <c r="O2910">
        <v>280</v>
      </c>
      <c r="P2910">
        <v>0</v>
      </c>
      <c r="Q2910">
        <v>128</v>
      </c>
    </row>
    <row r="2911" spans="1:17" x14ac:dyDescent="0.25">
      <c r="A2911">
        <v>660.76200000000006</v>
      </c>
      <c r="B2911">
        <v>28.541</v>
      </c>
      <c r="C2911">
        <v>2910</v>
      </c>
      <c r="D2911">
        <v>441</v>
      </c>
      <c r="E2911">
        <v>4.41</v>
      </c>
      <c r="F2911">
        <v>31.7194</v>
      </c>
      <c r="G2911">
        <v>4.9421999999999997</v>
      </c>
      <c r="H2911">
        <v>7.7999999999999996E-3</v>
      </c>
      <c r="I2911">
        <f t="shared" si="92"/>
        <v>3535.5804000000157</v>
      </c>
      <c r="J2911">
        <f t="shared" si="93"/>
        <v>32.258064516063733</v>
      </c>
      <c r="K2911">
        <v>8</v>
      </c>
      <c r="L2911">
        <v>181250</v>
      </c>
      <c r="M2911">
        <v>287500</v>
      </c>
      <c r="N2911">
        <v>-178.5</v>
      </c>
      <c r="O2911">
        <v>257</v>
      </c>
      <c r="P2911">
        <v>0</v>
      </c>
      <c r="Q2911">
        <v>117</v>
      </c>
    </row>
    <row r="2912" spans="1:17" x14ac:dyDescent="0.25">
      <c r="A2912">
        <v>660.79</v>
      </c>
      <c r="B2912">
        <v>28.568999999999999</v>
      </c>
      <c r="C2912">
        <v>2911</v>
      </c>
      <c r="D2912">
        <v>442</v>
      </c>
      <c r="E2912">
        <v>4.01</v>
      </c>
      <c r="F2912">
        <v>43.438200000000002</v>
      </c>
      <c r="G2912">
        <v>8.1971000000000007</v>
      </c>
      <c r="H2912">
        <v>2.1499999999999998E-2</v>
      </c>
      <c r="I2912">
        <f t="shared" si="92"/>
        <v>3535.6019000000156</v>
      </c>
      <c r="J2912">
        <f t="shared" si="93"/>
        <v>35.7142857144052</v>
      </c>
      <c r="K2912">
        <v>16</v>
      </c>
      <c r="L2912">
        <v>181250</v>
      </c>
      <c r="M2912">
        <v>187500</v>
      </c>
      <c r="N2912">
        <v>19.5</v>
      </c>
      <c r="O2912">
        <v>280</v>
      </c>
      <c r="P2912">
        <v>9</v>
      </c>
      <c r="Q2912">
        <v>128</v>
      </c>
    </row>
    <row r="2913" spans="1:17" x14ac:dyDescent="0.25">
      <c r="A2913">
        <v>660.91399999999999</v>
      </c>
      <c r="B2913">
        <v>28.693000000000001</v>
      </c>
      <c r="C2913">
        <v>2912</v>
      </c>
      <c r="D2913">
        <v>443</v>
      </c>
      <c r="E2913">
        <v>4.03</v>
      </c>
      <c r="F2913">
        <v>76.190700000000007</v>
      </c>
      <c r="G2913">
        <v>17.234000000000002</v>
      </c>
      <c r="H2913">
        <v>9.5000000000000001E-2</v>
      </c>
      <c r="I2913">
        <f t="shared" si="92"/>
        <v>3535.6969000000154</v>
      </c>
      <c r="J2913">
        <f t="shared" si="93"/>
        <v>8.0645161290307197</v>
      </c>
      <c r="K2913">
        <v>49</v>
      </c>
      <c r="L2913">
        <v>181250</v>
      </c>
      <c r="M2913">
        <v>234375</v>
      </c>
      <c r="N2913">
        <v>296.5</v>
      </c>
      <c r="O2913">
        <v>280</v>
      </c>
      <c r="P2913">
        <v>135</v>
      </c>
      <c r="Q2913">
        <v>128</v>
      </c>
    </row>
    <row r="2914" spans="1:17" x14ac:dyDescent="0.25">
      <c r="A2914">
        <v>660.92</v>
      </c>
      <c r="B2914">
        <v>28.699000000000002</v>
      </c>
      <c r="C2914">
        <v>2913</v>
      </c>
      <c r="D2914">
        <v>444</v>
      </c>
      <c r="E2914">
        <v>3.95</v>
      </c>
      <c r="F2914">
        <v>143.5359</v>
      </c>
      <c r="G2914">
        <v>37.572800000000001</v>
      </c>
      <c r="H2914">
        <v>0.45169999999999999</v>
      </c>
      <c r="I2914">
        <f t="shared" si="92"/>
        <v>3536.1486000000154</v>
      </c>
      <c r="J2914">
        <f t="shared" si="93"/>
        <v>166.66666666744985</v>
      </c>
      <c r="K2914">
        <v>119</v>
      </c>
      <c r="L2914">
        <v>181250</v>
      </c>
      <c r="M2914">
        <v>192188</v>
      </c>
      <c r="N2914">
        <v>178.5</v>
      </c>
      <c r="O2914">
        <v>280</v>
      </c>
      <c r="P2914">
        <v>81</v>
      </c>
      <c r="Q2914">
        <v>128</v>
      </c>
    </row>
    <row r="2915" spans="1:17" x14ac:dyDescent="0.25">
      <c r="A2915">
        <v>660.93700000000001</v>
      </c>
      <c r="B2915">
        <v>28.716000000000001</v>
      </c>
      <c r="C2915">
        <v>2914</v>
      </c>
      <c r="D2915">
        <v>445</v>
      </c>
      <c r="E2915">
        <v>3.97</v>
      </c>
      <c r="F2915">
        <v>191.9134</v>
      </c>
      <c r="G2915">
        <v>31.131900000000002</v>
      </c>
      <c r="H2915">
        <v>0.31009999999999999</v>
      </c>
      <c r="I2915">
        <f t="shared" si="92"/>
        <v>3536.4587000000156</v>
      </c>
      <c r="J2915">
        <f t="shared" si="93"/>
        <v>58.823529411582179</v>
      </c>
      <c r="K2915">
        <v>92</v>
      </c>
      <c r="L2915">
        <v>181250</v>
      </c>
      <c r="M2915">
        <v>248438</v>
      </c>
      <c r="N2915">
        <v>298</v>
      </c>
      <c r="O2915">
        <v>259</v>
      </c>
      <c r="P2915">
        <v>136</v>
      </c>
      <c r="Q2915">
        <v>118</v>
      </c>
    </row>
    <row r="2916" spans="1:17" x14ac:dyDescent="0.25">
      <c r="A2916">
        <v>660.97400000000005</v>
      </c>
      <c r="B2916">
        <v>28.753</v>
      </c>
      <c r="C2916">
        <v>2915</v>
      </c>
      <c r="D2916">
        <v>446</v>
      </c>
      <c r="E2916">
        <v>4.1900000000000004</v>
      </c>
      <c r="F2916">
        <v>284.68680000000001</v>
      </c>
      <c r="G2916">
        <v>34.741599999999998</v>
      </c>
      <c r="H2916">
        <v>0.38619999999999999</v>
      </c>
      <c r="I2916">
        <f t="shared" si="92"/>
        <v>3536.8449000000155</v>
      </c>
      <c r="J2916">
        <f t="shared" si="93"/>
        <v>27.027027027001782</v>
      </c>
      <c r="K2916">
        <v>50</v>
      </c>
      <c r="L2916">
        <v>181250</v>
      </c>
      <c r="M2916">
        <v>301563</v>
      </c>
      <c r="N2916">
        <v>345</v>
      </c>
      <c r="O2916">
        <v>278.5</v>
      </c>
      <c r="P2916">
        <v>157</v>
      </c>
      <c r="Q2916">
        <v>127</v>
      </c>
    </row>
    <row r="2917" spans="1:17" x14ac:dyDescent="0.25">
      <c r="A2917">
        <v>661.10699999999997</v>
      </c>
      <c r="B2917">
        <v>28.885999999999999</v>
      </c>
      <c r="C2917">
        <v>2916</v>
      </c>
      <c r="D2917">
        <v>447</v>
      </c>
      <c r="E2917">
        <v>4.05</v>
      </c>
      <c r="F2917">
        <v>32.695999999999998</v>
      </c>
      <c r="G2917">
        <v>6.2552000000000003</v>
      </c>
      <c r="H2917">
        <v>1.2500000000000001E-2</v>
      </c>
      <c r="I2917">
        <f t="shared" si="92"/>
        <v>3536.8574000000153</v>
      </c>
      <c r="J2917">
        <f t="shared" si="93"/>
        <v>7.5187969924854707</v>
      </c>
      <c r="K2917">
        <v>15</v>
      </c>
      <c r="L2917">
        <v>179688</v>
      </c>
      <c r="M2917">
        <v>185938</v>
      </c>
      <c r="N2917">
        <v>346</v>
      </c>
      <c r="O2917">
        <v>271.5</v>
      </c>
      <c r="P2917">
        <v>158</v>
      </c>
      <c r="Q2917">
        <v>124</v>
      </c>
    </row>
    <row r="2918" spans="1:17" x14ac:dyDescent="0.25">
      <c r="A2918">
        <v>661.18200000000002</v>
      </c>
      <c r="B2918">
        <v>28.960999999999999</v>
      </c>
      <c r="C2918">
        <v>2917</v>
      </c>
      <c r="D2918">
        <v>448</v>
      </c>
      <c r="E2918">
        <v>4.24</v>
      </c>
      <c r="F2918">
        <v>136.2116</v>
      </c>
      <c r="G2918">
        <v>15.030099999999999</v>
      </c>
      <c r="H2918">
        <v>7.2300000000000003E-2</v>
      </c>
      <c r="I2918">
        <f t="shared" si="92"/>
        <v>3536.9297000000151</v>
      </c>
      <c r="J2918">
        <f t="shared" si="93"/>
        <v>13.33333333332525</v>
      </c>
      <c r="K2918">
        <v>19</v>
      </c>
      <c r="L2918">
        <v>179688</v>
      </c>
      <c r="M2918">
        <v>306250</v>
      </c>
      <c r="N2918">
        <v>294.5</v>
      </c>
      <c r="O2918">
        <v>280</v>
      </c>
      <c r="P2918">
        <v>134</v>
      </c>
      <c r="Q2918">
        <v>128</v>
      </c>
    </row>
    <row r="2919" spans="1:17" x14ac:dyDescent="0.25">
      <c r="A2919">
        <v>661.28200000000004</v>
      </c>
      <c r="B2919">
        <v>29.061</v>
      </c>
      <c r="C2919">
        <v>2918</v>
      </c>
      <c r="D2919">
        <v>449</v>
      </c>
      <c r="E2919">
        <v>4.0599999999999996</v>
      </c>
      <c r="F2919">
        <v>122.5774</v>
      </c>
      <c r="G2919">
        <v>26.285399999999999</v>
      </c>
      <c r="H2919">
        <v>0.22109999999999999</v>
      </c>
      <c r="I2919">
        <f t="shared" si="92"/>
        <v>3537.1508000000154</v>
      </c>
      <c r="J2919">
        <f t="shared" si="93"/>
        <v>9.9999999999977263</v>
      </c>
      <c r="K2919">
        <v>76</v>
      </c>
      <c r="L2919">
        <v>181250</v>
      </c>
      <c r="M2919">
        <v>239063</v>
      </c>
      <c r="N2919">
        <v>297.5</v>
      </c>
      <c r="O2919">
        <v>280</v>
      </c>
      <c r="P2919">
        <v>135</v>
      </c>
      <c r="Q2919">
        <v>128</v>
      </c>
    </row>
    <row r="2920" spans="1:17" x14ac:dyDescent="0.25">
      <c r="A2920">
        <v>661.29499999999996</v>
      </c>
      <c r="B2920">
        <v>29.074000000000002</v>
      </c>
      <c r="C2920">
        <v>2919</v>
      </c>
      <c r="D2920">
        <v>450</v>
      </c>
      <c r="E2920">
        <v>3.8</v>
      </c>
      <c r="F2920">
        <v>259.78449999999998</v>
      </c>
      <c r="G2920">
        <v>68.587100000000007</v>
      </c>
      <c r="H2920">
        <v>1.5053000000000001</v>
      </c>
      <c r="I2920">
        <f t="shared" si="92"/>
        <v>3538.6561000000152</v>
      </c>
      <c r="J2920">
        <f t="shared" si="93"/>
        <v>76.923076923550511</v>
      </c>
      <c r="K2920">
        <v>217</v>
      </c>
      <c r="L2920">
        <v>181250</v>
      </c>
      <c r="M2920">
        <v>184375</v>
      </c>
      <c r="N2920">
        <v>205.5</v>
      </c>
      <c r="O2920">
        <v>275.5</v>
      </c>
      <c r="P2920">
        <v>94</v>
      </c>
      <c r="Q2920">
        <v>125</v>
      </c>
    </row>
    <row r="2921" spans="1:17" x14ac:dyDescent="0.25">
      <c r="A2921">
        <v>661.34</v>
      </c>
      <c r="B2921">
        <v>29.119</v>
      </c>
      <c r="C2921">
        <v>2920</v>
      </c>
      <c r="D2921">
        <v>451</v>
      </c>
      <c r="E2921">
        <v>3.99</v>
      </c>
      <c r="F2921">
        <v>1000.5071</v>
      </c>
      <c r="G2921">
        <v>225.45949999999999</v>
      </c>
      <c r="H2921">
        <v>16.266200000000001</v>
      </c>
      <c r="I2921">
        <f t="shared" si="92"/>
        <v>3554.9223000000152</v>
      </c>
      <c r="J2921">
        <f t="shared" si="93"/>
        <v>22.222222222186293</v>
      </c>
      <c r="K2921">
        <v>564</v>
      </c>
      <c r="L2921">
        <v>181250</v>
      </c>
      <c r="M2921">
        <v>245313</v>
      </c>
      <c r="N2921">
        <v>-1576.5</v>
      </c>
      <c r="O2921">
        <v>280</v>
      </c>
      <c r="P2921">
        <v>0</v>
      </c>
      <c r="Q2921">
        <v>128</v>
      </c>
    </row>
    <row r="2922" spans="1:17" x14ac:dyDescent="0.25">
      <c r="A2922">
        <v>661.38300000000004</v>
      </c>
      <c r="B2922">
        <v>29.161999999999999</v>
      </c>
      <c r="C2922">
        <v>2921</v>
      </c>
      <c r="D2922">
        <v>452</v>
      </c>
      <c r="E2922">
        <v>3.84</v>
      </c>
      <c r="F2922">
        <v>1000.5071</v>
      </c>
      <c r="G2922">
        <v>220.01150000000001</v>
      </c>
      <c r="H2922">
        <v>15.489599999999999</v>
      </c>
      <c r="I2922">
        <f t="shared" si="92"/>
        <v>3570.4119000000151</v>
      </c>
      <c r="J2922">
        <f t="shared" si="93"/>
        <v>23.255813953484928</v>
      </c>
      <c r="K2922">
        <v>589</v>
      </c>
      <c r="L2922">
        <v>179688</v>
      </c>
      <c r="M2922">
        <v>192188</v>
      </c>
      <c r="N2922">
        <v>192.5</v>
      </c>
      <c r="O2922">
        <v>270.5</v>
      </c>
      <c r="P2922">
        <v>88</v>
      </c>
      <c r="Q2922">
        <v>123</v>
      </c>
    </row>
    <row r="2923" spans="1:17" x14ac:dyDescent="0.25">
      <c r="A2923">
        <v>661.44799999999998</v>
      </c>
      <c r="B2923">
        <v>29.227</v>
      </c>
      <c r="C2923">
        <v>2922</v>
      </c>
      <c r="D2923">
        <v>453</v>
      </c>
      <c r="E2923">
        <v>4.26</v>
      </c>
      <c r="F2923">
        <v>30.7806</v>
      </c>
      <c r="G2923">
        <v>4.6798000000000002</v>
      </c>
      <c r="H2923">
        <v>7.0000000000000001E-3</v>
      </c>
      <c r="I2923">
        <f t="shared" si="92"/>
        <v>3570.4189000000151</v>
      </c>
      <c r="J2923">
        <f t="shared" si="93"/>
        <v>15.384615384629377</v>
      </c>
      <c r="K2923">
        <v>10</v>
      </c>
      <c r="L2923">
        <v>181250</v>
      </c>
      <c r="M2923">
        <v>201563</v>
      </c>
      <c r="N2923">
        <v>480.5</v>
      </c>
      <c r="O2923">
        <v>482.5</v>
      </c>
      <c r="P2923">
        <v>219</v>
      </c>
      <c r="Q2923">
        <v>220</v>
      </c>
    </row>
    <row r="2924" spans="1:17" x14ac:dyDescent="0.25">
      <c r="A2924">
        <v>661.50800000000004</v>
      </c>
      <c r="B2924">
        <v>29.286999999999999</v>
      </c>
      <c r="C2924">
        <v>2923</v>
      </c>
      <c r="D2924">
        <v>454</v>
      </c>
      <c r="E2924">
        <v>3.36</v>
      </c>
      <c r="F2924">
        <v>312.96940000000001</v>
      </c>
      <c r="G2924">
        <v>32.406399999999998</v>
      </c>
      <c r="H2924">
        <v>0.33610000000000001</v>
      </c>
      <c r="I2924">
        <f t="shared" si="92"/>
        <v>3570.7550000000151</v>
      </c>
      <c r="J2924">
        <f t="shared" si="93"/>
        <v>16.666666666650244</v>
      </c>
      <c r="K2924">
        <v>62</v>
      </c>
      <c r="L2924">
        <v>181250</v>
      </c>
      <c r="M2924">
        <v>226563</v>
      </c>
      <c r="N2924">
        <v>182.5</v>
      </c>
      <c r="O2924">
        <v>280</v>
      </c>
      <c r="P2924">
        <v>83</v>
      </c>
      <c r="Q2924">
        <v>128</v>
      </c>
    </row>
    <row r="2925" spans="1:17" x14ac:dyDescent="0.25">
      <c r="A2925">
        <v>661.61699999999996</v>
      </c>
      <c r="B2925">
        <v>29.396000000000001</v>
      </c>
      <c r="C2925">
        <v>2924</v>
      </c>
      <c r="D2925">
        <v>455</v>
      </c>
      <c r="E2925">
        <v>3.95</v>
      </c>
      <c r="F2925">
        <v>151.3484</v>
      </c>
      <c r="G2925">
        <v>29.410900000000002</v>
      </c>
      <c r="H2925">
        <v>0.27679999999999999</v>
      </c>
      <c r="I2925">
        <f t="shared" si="92"/>
        <v>3571.0318000000152</v>
      </c>
      <c r="J2925">
        <f t="shared" si="93"/>
        <v>9.1743119266119351</v>
      </c>
      <c r="K2925">
        <v>89</v>
      </c>
      <c r="L2925">
        <v>181250</v>
      </c>
      <c r="M2925">
        <v>189063</v>
      </c>
      <c r="N2925">
        <v>182.5</v>
      </c>
      <c r="O2925">
        <v>280</v>
      </c>
      <c r="P2925">
        <v>83</v>
      </c>
      <c r="Q2925">
        <v>128</v>
      </c>
    </row>
    <row r="2926" spans="1:17" x14ac:dyDescent="0.25">
      <c r="A2926">
        <v>661.63900000000001</v>
      </c>
      <c r="B2926">
        <v>29.417999999999999</v>
      </c>
      <c r="C2926">
        <v>2925</v>
      </c>
      <c r="D2926">
        <v>456</v>
      </c>
      <c r="E2926">
        <v>4</v>
      </c>
      <c r="F2926">
        <v>229.99930000000001</v>
      </c>
      <c r="G2926">
        <v>46.066299999999998</v>
      </c>
      <c r="H2926">
        <v>0.67910000000000004</v>
      </c>
      <c r="I2926">
        <f t="shared" si="92"/>
        <v>3571.710900000015</v>
      </c>
      <c r="J2926">
        <f t="shared" si="93"/>
        <v>45.454545454445864</v>
      </c>
      <c r="K2926">
        <v>131</v>
      </c>
      <c r="L2926">
        <v>181250</v>
      </c>
      <c r="M2926">
        <v>226563</v>
      </c>
      <c r="N2926">
        <v>297.5</v>
      </c>
      <c r="O2926">
        <v>280</v>
      </c>
      <c r="P2926">
        <v>135</v>
      </c>
      <c r="Q2926">
        <v>128</v>
      </c>
    </row>
    <row r="2927" spans="1:17" x14ac:dyDescent="0.25">
      <c r="A2927">
        <v>661.69500000000005</v>
      </c>
      <c r="B2927">
        <v>29.474</v>
      </c>
      <c r="C2927">
        <v>2926</v>
      </c>
      <c r="D2927">
        <v>457</v>
      </c>
      <c r="E2927">
        <v>3.73</v>
      </c>
      <c r="F2927">
        <v>1000.5071</v>
      </c>
      <c r="G2927">
        <v>362.5127</v>
      </c>
      <c r="H2927">
        <v>42.052900000000001</v>
      </c>
      <c r="I2927">
        <f t="shared" si="92"/>
        <v>3613.7638000000152</v>
      </c>
      <c r="J2927">
        <f t="shared" si="93"/>
        <v>17.857142857130096</v>
      </c>
      <c r="K2927">
        <v>711</v>
      </c>
      <c r="L2927">
        <v>181250</v>
      </c>
      <c r="M2927">
        <v>248438</v>
      </c>
      <c r="N2927">
        <v>354</v>
      </c>
      <c r="O2927">
        <v>279.5</v>
      </c>
      <c r="P2927">
        <v>161</v>
      </c>
      <c r="Q2927">
        <v>127</v>
      </c>
    </row>
    <row r="2928" spans="1:17" x14ac:dyDescent="0.25">
      <c r="A2928">
        <v>661.84400000000005</v>
      </c>
      <c r="B2928">
        <v>29.623000000000001</v>
      </c>
      <c r="C2928">
        <v>2927</v>
      </c>
      <c r="D2928">
        <v>458</v>
      </c>
      <c r="E2928">
        <v>3.71</v>
      </c>
      <c r="F2928">
        <v>85.918700000000001</v>
      </c>
      <c r="G2928">
        <v>17.788</v>
      </c>
      <c r="H2928">
        <v>0.1013</v>
      </c>
      <c r="I2928">
        <f t="shared" si="92"/>
        <v>3613.865100000015</v>
      </c>
      <c r="J2928">
        <f t="shared" si="93"/>
        <v>6.7114093959731136</v>
      </c>
      <c r="K2928">
        <v>49</v>
      </c>
      <c r="L2928">
        <v>181250</v>
      </c>
      <c r="M2928">
        <v>184375</v>
      </c>
      <c r="N2928">
        <v>178</v>
      </c>
      <c r="O2928">
        <v>280</v>
      </c>
      <c r="P2928">
        <v>81</v>
      </c>
      <c r="Q2928">
        <v>128</v>
      </c>
    </row>
    <row r="2929" spans="1:17" x14ac:dyDescent="0.25">
      <c r="A2929">
        <v>661.92499999999995</v>
      </c>
      <c r="B2929">
        <v>29.704000000000001</v>
      </c>
      <c r="C2929">
        <v>2928</v>
      </c>
      <c r="D2929">
        <v>459</v>
      </c>
      <c r="E2929">
        <v>4.12</v>
      </c>
      <c r="F2929">
        <v>77.129599999999996</v>
      </c>
      <c r="G2929">
        <v>13.0548</v>
      </c>
      <c r="H2929">
        <v>5.45E-2</v>
      </c>
      <c r="I2929">
        <f t="shared" si="92"/>
        <v>3613.9196000000152</v>
      </c>
      <c r="J2929">
        <f t="shared" si="93"/>
        <v>12.345679012360373</v>
      </c>
      <c r="K2929">
        <v>31</v>
      </c>
      <c r="L2929">
        <v>181250</v>
      </c>
      <c r="M2929">
        <v>287500</v>
      </c>
      <c r="N2929">
        <v>309</v>
      </c>
      <c r="O2929">
        <v>280</v>
      </c>
      <c r="P2929">
        <v>141</v>
      </c>
      <c r="Q2929">
        <v>128</v>
      </c>
    </row>
    <row r="2930" spans="1:17" x14ac:dyDescent="0.25">
      <c r="A2930">
        <v>661.94500000000005</v>
      </c>
      <c r="B2930">
        <v>29.724</v>
      </c>
      <c r="C2930">
        <v>2929</v>
      </c>
      <c r="D2930">
        <v>460</v>
      </c>
      <c r="E2930">
        <v>3.74</v>
      </c>
      <c r="F2930">
        <v>252.9109</v>
      </c>
      <c r="G2930">
        <v>42.694800000000001</v>
      </c>
      <c r="H2930">
        <v>0.58330000000000004</v>
      </c>
      <c r="I2930">
        <f t="shared" si="92"/>
        <v>3614.502900000015</v>
      </c>
      <c r="J2930">
        <f t="shared" si="93"/>
        <v>49.999999999761258</v>
      </c>
      <c r="K2930">
        <v>70</v>
      </c>
      <c r="L2930">
        <v>181250</v>
      </c>
      <c r="M2930">
        <v>282813</v>
      </c>
      <c r="N2930">
        <v>-2784</v>
      </c>
      <c r="O2930">
        <v>280</v>
      </c>
      <c r="P2930">
        <v>0</v>
      </c>
      <c r="Q2930">
        <v>128</v>
      </c>
    </row>
    <row r="2931" spans="1:17" x14ac:dyDescent="0.25">
      <c r="A2931">
        <v>661.99199999999996</v>
      </c>
      <c r="B2931">
        <v>29.771000000000001</v>
      </c>
      <c r="C2931">
        <v>2930</v>
      </c>
      <c r="D2931">
        <v>461</v>
      </c>
      <c r="E2931">
        <v>4.6399999999999997</v>
      </c>
      <c r="F2931">
        <v>27.850899999999999</v>
      </c>
      <c r="G2931">
        <v>4.1832000000000003</v>
      </c>
      <c r="H2931">
        <v>5.5999999999999999E-3</v>
      </c>
      <c r="I2931">
        <f t="shared" si="92"/>
        <v>3614.5085000000149</v>
      </c>
      <c r="J2931">
        <f t="shared" si="93"/>
        <v>21.276595744720787</v>
      </c>
      <c r="K2931">
        <v>7</v>
      </c>
      <c r="L2931">
        <v>181250</v>
      </c>
      <c r="M2931">
        <v>314063</v>
      </c>
      <c r="N2931">
        <v>48</v>
      </c>
      <c r="O2931">
        <v>75.5</v>
      </c>
      <c r="P2931">
        <v>22</v>
      </c>
      <c r="Q2931">
        <v>34</v>
      </c>
    </row>
    <row r="2932" spans="1:17" x14ac:dyDescent="0.25">
      <c r="A2932">
        <v>662.06799999999998</v>
      </c>
      <c r="B2932">
        <v>29.847000000000001</v>
      </c>
      <c r="C2932">
        <v>2931</v>
      </c>
      <c r="D2932">
        <v>462</v>
      </c>
      <c r="E2932">
        <v>4.13</v>
      </c>
      <c r="F2932">
        <v>85.430400000000006</v>
      </c>
      <c r="G2932">
        <v>19.6203</v>
      </c>
      <c r="H2932">
        <v>0.1232</v>
      </c>
      <c r="I2932">
        <f t="shared" si="92"/>
        <v>3614.6317000000149</v>
      </c>
      <c r="J2932">
        <f t="shared" si="93"/>
        <v>13.157894736838326</v>
      </c>
      <c r="K2932">
        <v>41</v>
      </c>
      <c r="L2932">
        <v>181250</v>
      </c>
      <c r="M2932">
        <v>303125</v>
      </c>
      <c r="N2932">
        <v>321.5</v>
      </c>
      <c r="O2932">
        <v>280</v>
      </c>
      <c r="P2932">
        <v>146</v>
      </c>
      <c r="Q2932">
        <v>128</v>
      </c>
    </row>
    <row r="2933" spans="1:17" x14ac:dyDescent="0.25">
      <c r="A2933">
        <v>662.18799999999999</v>
      </c>
      <c r="B2933">
        <v>29.966999999999999</v>
      </c>
      <c r="C2933">
        <v>2932</v>
      </c>
      <c r="D2933">
        <v>463</v>
      </c>
      <c r="E2933">
        <v>4.17</v>
      </c>
      <c r="F2933">
        <v>96.172600000000003</v>
      </c>
      <c r="G2933">
        <v>14.3947</v>
      </c>
      <c r="H2933">
        <v>6.6299999999999998E-2</v>
      </c>
      <c r="I2933">
        <f t="shared" si="92"/>
        <v>3614.6980000000149</v>
      </c>
      <c r="J2933">
        <f t="shared" si="93"/>
        <v>8.3333333333330177</v>
      </c>
      <c r="K2933">
        <v>24</v>
      </c>
      <c r="L2933">
        <v>181250</v>
      </c>
      <c r="M2933">
        <v>307813</v>
      </c>
      <c r="N2933">
        <v>334.5</v>
      </c>
      <c r="O2933">
        <v>280</v>
      </c>
      <c r="P2933">
        <v>152</v>
      </c>
      <c r="Q2933">
        <v>128</v>
      </c>
    </row>
    <row r="2934" spans="1:17" x14ac:dyDescent="0.25">
      <c r="A2934">
        <v>662.27099999999996</v>
      </c>
      <c r="B2934">
        <v>30.05</v>
      </c>
      <c r="C2934">
        <v>2933</v>
      </c>
      <c r="D2934">
        <v>464</v>
      </c>
      <c r="E2934">
        <v>3.87</v>
      </c>
      <c r="F2934">
        <v>477.52019999999999</v>
      </c>
      <c r="G2934">
        <v>102.8069</v>
      </c>
      <c r="H2934">
        <v>3.3822000000000001</v>
      </c>
      <c r="I2934">
        <f t="shared" si="92"/>
        <v>3618.0802000000149</v>
      </c>
      <c r="J2934">
        <f t="shared" si="93"/>
        <v>12.048192771088694</v>
      </c>
      <c r="K2934">
        <v>301</v>
      </c>
      <c r="L2934">
        <v>181250</v>
      </c>
      <c r="M2934">
        <v>235938</v>
      </c>
      <c r="N2934">
        <v>288</v>
      </c>
      <c r="O2934">
        <v>280</v>
      </c>
      <c r="P2934">
        <v>131</v>
      </c>
      <c r="Q2934">
        <v>128</v>
      </c>
    </row>
    <row r="2935" spans="1:17" x14ac:dyDescent="0.25">
      <c r="A2935">
        <v>662.28899999999999</v>
      </c>
      <c r="B2935">
        <v>30.068000000000001</v>
      </c>
      <c r="C2935">
        <v>2934</v>
      </c>
      <c r="D2935">
        <v>465</v>
      </c>
      <c r="E2935">
        <v>4.03</v>
      </c>
      <c r="F2935">
        <v>74.725899999999996</v>
      </c>
      <c r="G2935">
        <v>16.618300000000001</v>
      </c>
      <c r="H2935">
        <v>8.8400000000000006E-2</v>
      </c>
      <c r="I2935">
        <f t="shared" si="92"/>
        <v>3618.168600000015</v>
      </c>
      <c r="J2935">
        <f t="shared" si="93"/>
        <v>55.55555555546573</v>
      </c>
      <c r="K2935">
        <v>47</v>
      </c>
      <c r="L2935">
        <v>181250</v>
      </c>
      <c r="M2935">
        <v>184375</v>
      </c>
      <c r="N2935">
        <v>190.5</v>
      </c>
      <c r="O2935">
        <v>280</v>
      </c>
      <c r="P2935">
        <v>87</v>
      </c>
      <c r="Q2935">
        <v>128</v>
      </c>
    </row>
    <row r="2936" spans="1:17" x14ac:dyDescent="0.25">
      <c r="A2936">
        <v>662.35699999999997</v>
      </c>
      <c r="B2936">
        <v>30.135999999999999</v>
      </c>
      <c r="C2936">
        <v>2935</v>
      </c>
      <c r="D2936">
        <v>466</v>
      </c>
      <c r="E2936">
        <v>4.04</v>
      </c>
      <c r="F2936">
        <v>218.28059999999999</v>
      </c>
      <c r="G2936">
        <v>42.9756</v>
      </c>
      <c r="H2936">
        <v>0.59099999999999997</v>
      </c>
      <c r="I2936">
        <f t="shared" si="92"/>
        <v>3618.7596000000149</v>
      </c>
      <c r="J2936">
        <f t="shared" si="93"/>
        <v>14.705882352944716</v>
      </c>
      <c r="K2936">
        <v>112</v>
      </c>
      <c r="L2936">
        <v>181250</v>
      </c>
      <c r="M2936">
        <v>239063</v>
      </c>
      <c r="N2936">
        <v>298.5</v>
      </c>
      <c r="O2936">
        <v>280</v>
      </c>
      <c r="P2936">
        <v>136</v>
      </c>
      <c r="Q2936">
        <v>128</v>
      </c>
    </row>
    <row r="2937" spans="1:17" x14ac:dyDescent="0.25">
      <c r="A2937">
        <v>662.48500000000001</v>
      </c>
      <c r="B2937">
        <v>30.263999999999999</v>
      </c>
      <c r="C2937">
        <v>2936</v>
      </c>
      <c r="D2937">
        <v>467</v>
      </c>
      <c r="E2937">
        <v>3.97</v>
      </c>
      <c r="F2937">
        <v>288.06709999999998</v>
      </c>
      <c r="G2937">
        <v>61.276000000000003</v>
      </c>
      <c r="H2937">
        <v>1.2015</v>
      </c>
      <c r="I2937">
        <f t="shared" si="92"/>
        <v>3619.961100000015</v>
      </c>
      <c r="J2937">
        <f t="shared" si="93"/>
        <v>7.8124999999973905</v>
      </c>
      <c r="K2937">
        <v>175</v>
      </c>
      <c r="L2937">
        <v>179688</v>
      </c>
      <c r="M2937">
        <v>250000</v>
      </c>
      <c r="N2937">
        <v>291</v>
      </c>
      <c r="O2937">
        <v>280</v>
      </c>
      <c r="P2937">
        <v>133</v>
      </c>
      <c r="Q2937">
        <v>128</v>
      </c>
    </row>
    <row r="2938" spans="1:17" x14ac:dyDescent="0.25">
      <c r="A2938">
        <v>662.60299999999995</v>
      </c>
      <c r="B2938">
        <v>30.382000000000001</v>
      </c>
      <c r="C2938">
        <v>2937</v>
      </c>
      <c r="D2938">
        <v>468</v>
      </c>
      <c r="E2938">
        <v>4.05</v>
      </c>
      <c r="F2938">
        <v>145.00069999999999</v>
      </c>
      <c r="G2938">
        <v>30.035599999999999</v>
      </c>
      <c r="H2938">
        <v>0.28870000000000001</v>
      </c>
      <c r="I2938">
        <f t="shared" si="92"/>
        <v>3620.2498000000151</v>
      </c>
      <c r="J2938">
        <f t="shared" si="93"/>
        <v>8.4745762711908821</v>
      </c>
      <c r="K2938">
        <v>89</v>
      </c>
      <c r="L2938">
        <v>181250</v>
      </c>
      <c r="M2938">
        <v>237500</v>
      </c>
      <c r="N2938">
        <v>195</v>
      </c>
      <c r="O2938">
        <v>280</v>
      </c>
      <c r="P2938">
        <v>89</v>
      </c>
      <c r="Q2938">
        <v>128</v>
      </c>
    </row>
    <row r="2939" spans="1:17" x14ac:dyDescent="0.25">
      <c r="A2939">
        <v>662.70399999999995</v>
      </c>
      <c r="B2939">
        <v>30.483000000000001</v>
      </c>
      <c r="C2939">
        <v>2938</v>
      </c>
      <c r="D2939">
        <v>469</v>
      </c>
      <c r="E2939">
        <v>4.47</v>
      </c>
      <c r="F2939">
        <v>32.207700000000003</v>
      </c>
      <c r="G2939">
        <v>5.3391000000000002</v>
      </c>
      <c r="H2939">
        <v>9.1000000000000004E-3</v>
      </c>
      <c r="I2939">
        <f t="shared" si="92"/>
        <v>3620.2589000000153</v>
      </c>
      <c r="J2939">
        <f t="shared" si="93"/>
        <v>9.9009900990099897</v>
      </c>
      <c r="K2939">
        <v>11</v>
      </c>
      <c r="L2939">
        <v>181250</v>
      </c>
      <c r="M2939">
        <v>331250</v>
      </c>
      <c r="N2939">
        <v>290.5</v>
      </c>
      <c r="O2939">
        <v>271</v>
      </c>
      <c r="P2939">
        <v>132</v>
      </c>
      <c r="Q2939">
        <v>123</v>
      </c>
    </row>
    <row r="2940" spans="1:17" x14ac:dyDescent="0.25">
      <c r="A2940">
        <v>662.77700000000004</v>
      </c>
      <c r="B2940">
        <v>30.556000000000001</v>
      </c>
      <c r="C2940">
        <v>2939</v>
      </c>
      <c r="D2940">
        <v>470</v>
      </c>
      <c r="E2940">
        <v>4.1500000000000004</v>
      </c>
      <c r="F2940">
        <v>284.64909999999998</v>
      </c>
      <c r="G2940">
        <v>37.192900000000002</v>
      </c>
      <c r="H2940">
        <v>0.44269999999999998</v>
      </c>
      <c r="I2940">
        <f t="shared" si="92"/>
        <v>3620.7016000000153</v>
      </c>
      <c r="J2940">
        <f t="shared" si="93"/>
        <v>13.698630136968893</v>
      </c>
      <c r="K2940">
        <v>76</v>
      </c>
      <c r="L2940">
        <v>181250</v>
      </c>
      <c r="M2940">
        <v>304688</v>
      </c>
      <c r="N2940">
        <v>291</v>
      </c>
      <c r="O2940">
        <v>280</v>
      </c>
      <c r="P2940">
        <v>133</v>
      </c>
      <c r="Q2940">
        <v>128</v>
      </c>
    </row>
    <row r="2941" spans="1:17" x14ac:dyDescent="0.25">
      <c r="A2941">
        <v>662.87300000000005</v>
      </c>
      <c r="B2941">
        <v>30.652000000000001</v>
      </c>
      <c r="C2941">
        <v>2940</v>
      </c>
      <c r="D2941">
        <v>471</v>
      </c>
      <c r="E2941">
        <v>4.0199999999999996</v>
      </c>
      <c r="F2941">
        <v>92.266300000000001</v>
      </c>
      <c r="G2941">
        <v>18.824000000000002</v>
      </c>
      <c r="H2941">
        <v>0.1134</v>
      </c>
      <c r="I2941">
        <f t="shared" si="92"/>
        <v>3620.8150000000155</v>
      </c>
      <c r="J2941">
        <f t="shared" si="93"/>
        <v>10.416666666666272</v>
      </c>
      <c r="K2941">
        <v>56</v>
      </c>
      <c r="L2941">
        <v>181250</v>
      </c>
      <c r="M2941">
        <v>246875</v>
      </c>
      <c r="N2941">
        <v>338</v>
      </c>
      <c r="O2941">
        <v>280</v>
      </c>
      <c r="P2941">
        <v>154</v>
      </c>
      <c r="Q2941">
        <v>128</v>
      </c>
    </row>
    <row r="2942" spans="1:17" x14ac:dyDescent="0.25">
      <c r="A2942">
        <v>662.96699999999998</v>
      </c>
      <c r="B2942">
        <v>30.745999999999999</v>
      </c>
      <c r="C2942">
        <v>2941</v>
      </c>
      <c r="D2942">
        <v>472</v>
      </c>
      <c r="E2942">
        <v>4.16</v>
      </c>
      <c r="F2942">
        <v>103.49679999999999</v>
      </c>
      <c r="G2942">
        <v>21.049900000000001</v>
      </c>
      <c r="H2942">
        <v>0.14180000000000001</v>
      </c>
      <c r="I2942">
        <f t="shared" si="92"/>
        <v>3620.9568000000154</v>
      </c>
      <c r="J2942">
        <f t="shared" si="93"/>
        <v>10.638297872347527</v>
      </c>
      <c r="K2942">
        <v>53</v>
      </c>
      <c r="L2942">
        <v>181250</v>
      </c>
      <c r="M2942">
        <v>293750</v>
      </c>
      <c r="N2942">
        <v>-1186.5</v>
      </c>
      <c r="O2942">
        <v>280</v>
      </c>
      <c r="P2942">
        <v>0</v>
      </c>
      <c r="Q2942">
        <v>128</v>
      </c>
    </row>
    <row r="2943" spans="1:17" x14ac:dyDescent="0.25">
      <c r="A2943">
        <v>663.06</v>
      </c>
      <c r="B2943">
        <v>30.838999999999999</v>
      </c>
      <c r="C2943">
        <v>2942</v>
      </c>
      <c r="D2943">
        <v>473</v>
      </c>
      <c r="E2943">
        <v>4.16</v>
      </c>
      <c r="F2943">
        <v>82.0124</v>
      </c>
      <c r="G2943">
        <v>14.769399999999999</v>
      </c>
      <c r="H2943">
        <v>6.9800000000000001E-2</v>
      </c>
      <c r="I2943">
        <f t="shared" si="92"/>
        <v>3621.0266000000156</v>
      </c>
      <c r="J2943">
        <f t="shared" si="93"/>
        <v>10.752688172047533</v>
      </c>
      <c r="K2943">
        <v>39</v>
      </c>
      <c r="L2943">
        <v>181250</v>
      </c>
      <c r="M2943">
        <v>243750</v>
      </c>
      <c r="N2943">
        <v>194.5</v>
      </c>
      <c r="O2943">
        <v>280</v>
      </c>
      <c r="P2943">
        <v>89</v>
      </c>
      <c r="Q2943">
        <v>128</v>
      </c>
    </row>
    <row r="2944" spans="1:17" x14ac:dyDescent="0.25">
      <c r="A2944">
        <v>663.14499999999998</v>
      </c>
      <c r="B2944">
        <v>30.923999999999999</v>
      </c>
      <c r="C2944">
        <v>2943</v>
      </c>
      <c r="D2944">
        <v>474</v>
      </c>
      <c r="E2944">
        <v>3.71</v>
      </c>
      <c r="F2944">
        <v>50.274099999999997</v>
      </c>
      <c r="G2944">
        <v>10.3935</v>
      </c>
      <c r="H2944">
        <v>3.4599999999999999E-2</v>
      </c>
      <c r="I2944">
        <f t="shared" si="92"/>
        <v>3621.0612000000156</v>
      </c>
      <c r="J2944">
        <f t="shared" si="93"/>
        <v>11.764705882347906</v>
      </c>
      <c r="K2944">
        <v>23</v>
      </c>
      <c r="L2944">
        <v>181250</v>
      </c>
      <c r="M2944">
        <v>181250</v>
      </c>
      <c r="N2944">
        <v>-369.5</v>
      </c>
      <c r="O2944">
        <v>267.5</v>
      </c>
      <c r="P2944">
        <v>0</v>
      </c>
      <c r="Q2944">
        <v>122</v>
      </c>
    </row>
    <row r="2945" spans="1:17" x14ac:dyDescent="0.25">
      <c r="A2945">
        <v>663.16499999999996</v>
      </c>
      <c r="B2945">
        <v>30.943999999999999</v>
      </c>
      <c r="C2945">
        <v>2944</v>
      </c>
      <c r="D2945">
        <v>475</v>
      </c>
      <c r="E2945">
        <v>4.1100000000000003</v>
      </c>
      <c r="F2945">
        <v>137.7141</v>
      </c>
      <c r="G2945">
        <v>21.171900000000001</v>
      </c>
      <c r="H2945">
        <v>0.1434</v>
      </c>
      <c r="I2945">
        <f t="shared" si="92"/>
        <v>3621.2046000000155</v>
      </c>
      <c r="J2945">
        <f t="shared" si="93"/>
        <v>50.000000000045475</v>
      </c>
      <c r="K2945">
        <v>49</v>
      </c>
      <c r="L2945">
        <v>181250</v>
      </c>
      <c r="M2945">
        <v>285938</v>
      </c>
      <c r="N2945">
        <v>297.5</v>
      </c>
      <c r="O2945">
        <v>280</v>
      </c>
      <c r="P2945">
        <v>135</v>
      </c>
      <c r="Q2945">
        <v>128</v>
      </c>
    </row>
    <row r="2946" spans="1:17" x14ac:dyDescent="0.25">
      <c r="A2946">
        <v>663.21</v>
      </c>
      <c r="B2946">
        <v>30.989000000000001</v>
      </c>
      <c r="C2946">
        <v>2945</v>
      </c>
      <c r="D2946">
        <v>476</v>
      </c>
      <c r="E2946">
        <v>4.05</v>
      </c>
      <c r="F2946">
        <v>453.63209999999998</v>
      </c>
      <c r="G2946">
        <v>61.021599999999999</v>
      </c>
      <c r="H2946">
        <v>1.1916</v>
      </c>
      <c r="I2946">
        <f t="shared" si="92"/>
        <v>3622.3962000000156</v>
      </c>
      <c r="J2946">
        <f t="shared" si="93"/>
        <v>22.222222222186293</v>
      </c>
      <c r="K2946">
        <v>111</v>
      </c>
      <c r="L2946">
        <v>181250</v>
      </c>
      <c r="M2946">
        <v>312500</v>
      </c>
      <c r="N2946">
        <v>297.5</v>
      </c>
      <c r="O2946">
        <v>280</v>
      </c>
      <c r="P2946">
        <v>135</v>
      </c>
      <c r="Q2946">
        <v>128</v>
      </c>
    </row>
    <row r="2947" spans="1:17" x14ac:dyDescent="0.25">
      <c r="A2947">
        <v>663.26400000000001</v>
      </c>
      <c r="B2947">
        <v>31.042999999999999</v>
      </c>
      <c r="C2947">
        <v>2946</v>
      </c>
      <c r="D2947">
        <v>477</v>
      </c>
      <c r="E2947">
        <v>4.4000000000000004</v>
      </c>
      <c r="F2947">
        <v>38.5931</v>
      </c>
      <c r="G2947">
        <v>6.4169</v>
      </c>
      <c r="H2947">
        <v>1.32E-2</v>
      </c>
      <c r="I2947">
        <f t="shared" si="92"/>
        <v>3622.4094000000155</v>
      </c>
      <c r="J2947">
        <f t="shared" si="93"/>
        <v>18.518518518527564</v>
      </c>
      <c r="K2947">
        <v>13</v>
      </c>
      <c r="L2947">
        <v>181250</v>
      </c>
      <c r="M2947">
        <v>334375</v>
      </c>
      <c r="N2947">
        <v>298.5</v>
      </c>
      <c r="O2947">
        <v>270.5</v>
      </c>
      <c r="P2947">
        <v>136</v>
      </c>
      <c r="Q2947">
        <v>123</v>
      </c>
    </row>
    <row r="2948" spans="1:17" x14ac:dyDescent="0.25">
      <c r="A2948">
        <v>663.32399999999996</v>
      </c>
      <c r="B2948">
        <v>31.103000000000002</v>
      </c>
      <c r="C2948">
        <v>2947</v>
      </c>
      <c r="D2948">
        <v>478</v>
      </c>
      <c r="E2948">
        <v>4.16</v>
      </c>
      <c r="F2948">
        <v>152.8509</v>
      </c>
      <c r="G2948">
        <v>22.8154</v>
      </c>
      <c r="H2948">
        <v>0.1666</v>
      </c>
      <c r="I2948">
        <f t="shared" si="92"/>
        <v>3622.5760000000155</v>
      </c>
      <c r="J2948">
        <f t="shared" si="93"/>
        <v>16.666666666681824</v>
      </c>
      <c r="K2948">
        <v>42</v>
      </c>
      <c r="L2948">
        <v>181250</v>
      </c>
      <c r="M2948">
        <v>301563</v>
      </c>
      <c r="N2948">
        <v>346</v>
      </c>
      <c r="O2948">
        <v>280</v>
      </c>
      <c r="P2948">
        <v>158</v>
      </c>
      <c r="Q2948">
        <v>128</v>
      </c>
    </row>
    <row r="2949" spans="1:17" x14ac:dyDescent="0.25">
      <c r="A2949">
        <v>663.36699999999996</v>
      </c>
      <c r="B2949">
        <v>31.146000000000001</v>
      </c>
      <c r="C2949">
        <v>2948</v>
      </c>
      <c r="D2949">
        <v>479</v>
      </c>
      <c r="E2949">
        <v>4</v>
      </c>
      <c r="F2949">
        <v>147.44210000000001</v>
      </c>
      <c r="G2949">
        <v>25.349799999999998</v>
      </c>
      <c r="H2949">
        <v>0.2056</v>
      </c>
      <c r="I2949">
        <f t="shared" si="92"/>
        <v>3622.7816000000153</v>
      </c>
      <c r="J2949">
        <f t="shared" si="93"/>
        <v>23.255813953484928</v>
      </c>
      <c r="K2949">
        <v>70</v>
      </c>
      <c r="L2949">
        <v>181250</v>
      </c>
      <c r="M2949">
        <v>243750</v>
      </c>
      <c r="N2949">
        <v>193.5</v>
      </c>
      <c r="O2949">
        <v>280</v>
      </c>
      <c r="P2949">
        <v>88</v>
      </c>
      <c r="Q2949">
        <v>128</v>
      </c>
    </row>
    <row r="2950" spans="1:17" x14ac:dyDescent="0.25">
      <c r="A2950">
        <v>663.49599999999998</v>
      </c>
      <c r="B2950">
        <v>31.274999999999999</v>
      </c>
      <c r="C2950">
        <v>2949</v>
      </c>
      <c r="D2950">
        <v>480</v>
      </c>
      <c r="E2950">
        <v>3.84</v>
      </c>
      <c r="F2950">
        <v>648.45630000000006</v>
      </c>
      <c r="G2950">
        <v>93.116100000000003</v>
      </c>
      <c r="H2950">
        <v>2.7746</v>
      </c>
      <c r="I2950">
        <f t="shared" ref="I2950:I3013" si="94">I2949+H2950</f>
        <v>3625.5562000000155</v>
      </c>
      <c r="J2950">
        <f t="shared" ref="J2950:J3013" si="95">(C2950-C2949)/(A2950-A2949)</f>
        <v>7.7519379844949761</v>
      </c>
      <c r="K2950">
        <v>162</v>
      </c>
      <c r="L2950">
        <v>182813</v>
      </c>
      <c r="M2950">
        <v>265625</v>
      </c>
      <c r="N2950">
        <v>297.5</v>
      </c>
      <c r="O2950">
        <v>280</v>
      </c>
      <c r="P2950">
        <v>135</v>
      </c>
      <c r="Q2950">
        <v>128</v>
      </c>
    </row>
    <row r="2951" spans="1:17" x14ac:dyDescent="0.25">
      <c r="A2951">
        <v>663.60500000000002</v>
      </c>
      <c r="B2951">
        <v>31.384</v>
      </c>
      <c r="C2951">
        <v>2950</v>
      </c>
      <c r="D2951">
        <v>481</v>
      </c>
      <c r="E2951">
        <v>3.85</v>
      </c>
      <c r="F2951">
        <v>399.88350000000003</v>
      </c>
      <c r="G2951">
        <v>90.516400000000004</v>
      </c>
      <c r="H2951">
        <v>2.6217999999999999</v>
      </c>
      <c r="I2951">
        <f t="shared" si="94"/>
        <v>3628.1780000000153</v>
      </c>
      <c r="J2951">
        <f t="shared" si="95"/>
        <v>9.1743119266023658</v>
      </c>
      <c r="K2951">
        <v>220</v>
      </c>
      <c r="L2951">
        <v>181250</v>
      </c>
      <c r="M2951">
        <v>237500</v>
      </c>
      <c r="N2951">
        <v>347</v>
      </c>
      <c r="O2951">
        <v>277.5</v>
      </c>
      <c r="P2951">
        <v>158</v>
      </c>
      <c r="Q2951">
        <v>126</v>
      </c>
    </row>
    <row r="2952" spans="1:17" x14ac:dyDescent="0.25">
      <c r="A2952">
        <v>663.73</v>
      </c>
      <c r="B2952">
        <v>31.509</v>
      </c>
      <c r="C2952">
        <v>2951</v>
      </c>
      <c r="D2952">
        <v>482</v>
      </c>
      <c r="E2952">
        <v>3.7</v>
      </c>
      <c r="F2952">
        <v>238.26240000000001</v>
      </c>
      <c r="G2952">
        <v>56.492899999999999</v>
      </c>
      <c r="H2952">
        <v>1.0213000000000001</v>
      </c>
      <c r="I2952">
        <f t="shared" si="94"/>
        <v>3629.1993000000152</v>
      </c>
      <c r="J2952">
        <f t="shared" si="95"/>
        <v>8</v>
      </c>
      <c r="K2952">
        <v>126</v>
      </c>
      <c r="L2952">
        <v>179688</v>
      </c>
      <c r="M2952">
        <v>229688</v>
      </c>
      <c r="N2952">
        <v>-192</v>
      </c>
      <c r="O2952">
        <v>279.5</v>
      </c>
      <c r="P2952">
        <v>0</v>
      </c>
      <c r="Q2952">
        <v>127</v>
      </c>
    </row>
    <row r="2953" spans="1:17" x14ac:dyDescent="0.25">
      <c r="A2953">
        <v>663.85500000000002</v>
      </c>
      <c r="B2953">
        <v>31.634</v>
      </c>
      <c r="C2953">
        <v>2952</v>
      </c>
      <c r="D2953">
        <v>483</v>
      </c>
      <c r="E2953">
        <v>3.8</v>
      </c>
      <c r="F2953">
        <v>334.00319999999999</v>
      </c>
      <c r="G2953">
        <v>71.372299999999996</v>
      </c>
      <c r="H2953">
        <v>1.6301000000000001</v>
      </c>
      <c r="I2953">
        <f t="shared" si="94"/>
        <v>3630.8294000000151</v>
      </c>
      <c r="J2953">
        <f t="shared" si="95"/>
        <v>8</v>
      </c>
      <c r="K2953">
        <v>195</v>
      </c>
      <c r="L2953">
        <v>181250</v>
      </c>
      <c r="M2953">
        <v>229688</v>
      </c>
      <c r="N2953">
        <v>190.5</v>
      </c>
      <c r="O2953">
        <v>280</v>
      </c>
      <c r="P2953">
        <v>87</v>
      </c>
      <c r="Q2953">
        <v>128</v>
      </c>
    </row>
    <row r="2954" spans="1:17" x14ac:dyDescent="0.25">
      <c r="A2954">
        <v>663.96600000000001</v>
      </c>
      <c r="B2954">
        <v>31.745000000000001</v>
      </c>
      <c r="C2954">
        <v>2953</v>
      </c>
      <c r="D2954">
        <v>484</v>
      </c>
      <c r="E2954">
        <v>4.16</v>
      </c>
      <c r="F2954">
        <v>136.24930000000001</v>
      </c>
      <c r="G2954">
        <v>25.4024</v>
      </c>
      <c r="H2954">
        <v>0.20649999999999999</v>
      </c>
      <c r="I2954">
        <f t="shared" si="94"/>
        <v>3631.0359000000149</v>
      </c>
      <c r="J2954">
        <f t="shared" si="95"/>
        <v>9.0090090090098212</v>
      </c>
      <c r="K2954">
        <v>37</v>
      </c>
      <c r="L2954">
        <v>179688</v>
      </c>
      <c r="M2954">
        <v>306250</v>
      </c>
      <c r="N2954">
        <v>346</v>
      </c>
      <c r="O2954">
        <v>278</v>
      </c>
      <c r="P2954">
        <v>158</v>
      </c>
      <c r="Q2954">
        <v>127</v>
      </c>
    </row>
    <row r="2955" spans="1:17" x14ac:dyDescent="0.25">
      <c r="A2955">
        <v>664.06600000000003</v>
      </c>
      <c r="B2955">
        <v>31.844999999999999</v>
      </c>
      <c r="C2955">
        <v>2954</v>
      </c>
      <c r="D2955">
        <v>485</v>
      </c>
      <c r="E2955">
        <v>4.16</v>
      </c>
      <c r="F2955">
        <v>83.026600000000002</v>
      </c>
      <c r="G2955">
        <v>12.4955</v>
      </c>
      <c r="H2955">
        <v>0.05</v>
      </c>
      <c r="I2955">
        <f t="shared" si="94"/>
        <v>3631.085900000015</v>
      </c>
      <c r="J2955">
        <f t="shared" si="95"/>
        <v>9.9999999999977263</v>
      </c>
      <c r="K2955">
        <v>20</v>
      </c>
      <c r="L2955">
        <v>179688</v>
      </c>
      <c r="M2955">
        <v>304688</v>
      </c>
      <c r="N2955">
        <v>302</v>
      </c>
      <c r="O2955">
        <v>280</v>
      </c>
      <c r="P2955">
        <v>138</v>
      </c>
      <c r="Q2955">
        <v>128</v>
      </c>
    </row>
    <row r="2956" spans="1:17" x14ac:dyDescent="0.25">
      <c r="A2956">
        <v>664.08600000000001</v>
      </c>
      <c r="B2956">
        <v>31.864999999999998</v>
      </c>
      <c r="C2956">
        <v>2955</v>
      </c>
      <c r="D2956">
        <v>486</v>
      </c>
      <c r="E2956">
        <v>3.94</v>
      </c>
      <c r="F2956">
        <v>130.38990000000001</v>
      </c>
      <c r="G2956">
        <v>23.649699999999999</v>
      </c>
      <c r="H2956">
        <v>0.17899999999999999</v>
      </c>
      <c r="I2956">
        <f t="shared" si="94"/>
        <v>3631.2649000000151</v>
      </c>
      <c r="J2956">
        <f t="shared" si="95"/>
        <v>50.000000000045475</v>
      </c>
      <c r="K2956">
        <v>33</v>
      </c>
      <c r="L2956">
        <v>179688</v>
      </c>
      <c r="M2956">
        <v>300000</v>
      </c>
      <c r="N2956">
        <v>346.5</v>
      </c>
      <c r="O2956">
        <v>280</v>
      </c>
      <c r="P2956">
        <v>158</v>
      </c>
      <c r="Q2956">
        <v>128</v>
      </c>
    </row>
    <row r="2957" spans="1:17" x14ac:dyDescent="0.25">
      <c r="A2957">
        <v>664.13200000000006</v>
      </c>
      <c r="B2957">
        <v>31.911000000000001</v>
      </c>
      <c r="C2957">
        <v>2956</v>
      </c>
      <c r="D2957">
        <v>487</v>
      </c>
      <c r="E2957">
        <v>4.09</v>
      </c>
      <c r="F2957">
        <v>134.78450000000001</v>
      </c>
      <c r="G2957">
        <v>20.341000000000001</v>
      </c>
      <c r="H2957">
        <v>0.13239999999999999</v>
      </c>
      <c r="I2957">
        <f t="shared" si="94"/>
        <v>3631.3973000000151</v>
      </c>
      <c r="J2957">
        <f t="shared" si="95"/>
        <v>21.739130434759399</v>
      </c>
      <c r="K2957">
        <v>40</v>
      </c>
      <c r="L2957">
        <v>179688</v>
      </c>
      <c r="M2957">
        <v>303125</v>
      </c>
      <c r="N2957">
        <v>227</v>
      </c>
      <c r="O2957">
        <v>280</v>
      </c>
      <c r="P2957">
        <v>103</v>
      </c>
      <c r="Q2957">
        <v>128</v>
      </c>
    </row>
    <row r="2958" spans="1:17" x14ac:dyDescent="0.25">
      <c r="A2958">
        <v>664.25800000000004</v>
      </c>
      <c r="B2958">
        <v>32.036999999999999</v>
      </c>
      <c r="C2958">
        <v>2957</v>
      </c>
      <c r="D2958">
        <v>488</v>
      </c>
      <c r="E2958">
        <v>2.97</v>
      </c>
      <c r="F2958">
        <v>141.58269999999999</v>
      </c>
      <c r="G2958">
        <v>31.106100000000001</v>
      </c>
      <c r="H2958">
        <v>0.30959999999999999</v>
      </c>
      <c r="I2958">
        <f t="shared" si="94"/>
        <v>3631.7069000000151</v>
      </c>
      <c r="J2958">
        <f t="shared" si="95"/>
        <v>7.9365079365094262</v>
      </c>
      <c r="K2958">
        <v>67</v>
      </c>
      <c r="L2958">
        <v>179688</v>
      </c>
      <c r="M2958">
        <v>181250</v>
      </c>
      <c r="N2958">
        <v>280.5</v>
      </c>
      <c r="O2958">
        <v>278</v>
      </c>
      <c r="P2958">
        <v>128</v>
      </c>
      <c r="Q2958">
        <v>127</v>
      </c>
    </row>
    <row r="2959" spans="1:17" x14ac:dyDescent="0.25">
      <c r="A2959">
        <v>664.27599999999995</v>
      </c>
      <c r="B2959">
        <v>32.055</v>
      </c>
      <c r="C2959">
        <v>2958</v>
      </c>
      <c r="D2959">
        <v>489</v>
      </c>
      <c r="E2959">
        <v>4.07</v>
      </c>
      <c r="F2959">
        <v>784.19849999999997</v>
      </c>
      <c r="G2959">
        <v>113.1887</v>
      </c>
      <c r="H2959">
        <v>4.0997000000000003</v>
      </c>
      <c r="I2959">
        <f t="shared" si="94"/>
        <v>3635.8066000000154</v>
      </c>
      <c r="J2959">
        <f t="shared" si="95"/>
        <v>55.555555555816618</v>
      </c>
      <c r="K2959">
        <v>209</v>
      </c>
      <c r="L2959">
        <v>181250</v>
      </c>
      <c r="M2959">
        <v>250000</v>
      </c>
      <c r="N2959">
        <v>193.5</v>
      </c>
      <c r="O2959">
        <v>280</v>
      </c>
      <c r="P2959">
        <v>88</v>
      </c>
      <c r="Q2959">
        <v>128</v>
      </c>
    </row>
    <row r="2960" spans="1:17" x14ac:dyDescent="0.25">
      <c r="A2960">
        <v>664.33900000000006</v>
      </c>
      <c r="B2960">
        <v>32.118000000000002</v>
      </c>
      <c r="C2960">
        <v>2959</v>
      </c>
      <c r="D2960">
        <v>490</v>
      </c>
      <c r="E2960">
        <v>4.2300000000000004</v>
      </c>
      <c r="F2960">
        <v>44.9407</v>
      </c>
      <c r="G2960">
        <v>5.5324999999999998</v>
      </c>
      <c r="H2960">
        <v>9.7999999999999997E-3</v>
      </c>
      <c r="I2960">
        <f t="shared" si="94"/>
        <v>3635.8164000000152</v>
      </c>
      <c r="J2960">
        <f t="shared" si="95"/>
        <v>15.873015872990209</v>
      </c>
      <c r="K2960">
        <v>4</v>
      </c>
      <c r="L2960">
        <v>178125</v>
      </c>
      <c r="M2960">
        <v>303125</v>
      </c>
      <c r="N2960">
        <v>345</v>
      </c>
      <c r="O2960">
        <v>271</v>
      </c>
      <c r="P2960">
        <v>157</v>
      </c>
      <c r="Q2960">
        <v>123</v>
      </c>
    </row>
    <row r="2961" spans="1:17" x14ac:dyDescent="0.25">
      <c r="A2961">
        <v>664.40499999999997</v>
      </c>
      <c r="B2961">
        <v>32.183999999999997</v>
      </c>
      <c r="C2961">
        <v>2960</v>
      </c>
      <c r="D2961">
        <v>491</v>
      </c>
      <c r="E2961">
        <v>4.0199999999999996</v>
      </c>
      <c r="F2961">
        <v>145.00069999999999</v>
      </c>
      <c r="G2961">
        <v>27.959800000000001</v>
      </c>
      <c r="H2961">
        <v>0.25019999999999998</v>
      </c>
      <c r="I2961">
        <f t="shared" si="94"/>
        <v>3636.0666000000151</v>
      </c>
      <c r="J2961">
        <f t="shared" si="95"/>
        <v>15.151515151534152</v>
      </c>
      <c r="K2961">
        <v>75</v>
      </c>
      <c r="L2961">
        <v>181250</v>
      </c>
      <c r="M2961">
        <v>262500</v>
      </c>
      <c r="N2961">
        <v>347.5</v>
      </c>
      <c r="O2961">
        <v>280</v>
      </c>
      <c r="P2961">
        <v>158</v>
      </c>
      <c r="Q2961">
        <v>128</v>
      </c>
    </row>
    <row r="2962" spans="1:17" x14ac:dyDescent="0.25">
      <c r="A2962">
        <v>664.44799999999998</v>
      </c>
      <c r="B2962">
        <v>32.226999999999997</v>
      </c>
      <c r="C2962">
        <v>2961</v>
      </c>
      <c r="D2962">
        <v>492</v>
      </c>
      <c r="E2962">
        <v>4.6500000000000004</v>
      </c>
      <c r="F2962">
        <v>23.9069</v>
      </c>
      <c r="G2962">
        <v>2.6701999999999999</v>
      </c>
      <c r="H2962">
        <v>2.3E-3</v>
      </c>
      <c r="I2962">
        <f t="shared" si="94"/>
        <v>3636.0689000000152</v>
      </c>
      <c r="J2962">
        <f t="shared" si="95"/>
        <v>23.255813953484928</v>
      </c>
      <c r="K2962">
        <v>4</v>
      </c>
      <c r="L2962">
        <v>181250</v>
      </c>
      <c r="M2962">
        <v>301563</v>
      </c>
      <c r="N2962">
        <v>-770.5</v>
      </c>
      <c r="O2962">
        <v>189.5</v>
      </c>
      <c r="P2962">
        <v>0</v>
      </c>
      <c r="Q2962">
        <v>86</v>
      </c>
    </row>
    <row r="2963" spans="1:17" x14ac:dyDescent="0.25">
      <c r="A2963">
        <v>664.52200000000005</v>
      </c>
      <c r="B2963">
        <v>32.301000000000002</v>
      </c>
      <c r="C2963">
        <v>2962</v>
      </c>
      <c r="D2963">
        <v>493</v>
      </c>
      <c r="E2963">
        <v>4.25</v>
      </c>
      <c r="F2963">
        <v>315.93680000000001</v>
      </c>
      <c r="G2963">
        <v>36.712899999999998</v>
      </c>
      <c r="H2963">
        <v>0.43130000000000002</v>
      </c>
      <c r="I2963">
        <f t="shared" si="94"/>
        <v>3636.5002000000154</v>
      </c>
      <c r="J2963">
        <f t="shared" si="95"/>
        <v>13.513513513500891</v>
      </c>
      <c r="K2963">
        <v>28</v>
      </c>
      <c r="L2963">
        <v>181250</v>
      </c>
      <c r="M2963">
        <v>304688</v>
      </c>
      <c r="N2963">
        <v>345.5</v>
      </c>
      <c r="O2963">
        <v>280</v>
      </c>
      <c r="P2963">
        <v>157</v>
      </c>
      <c r="Q2963">
        <v>128</v>
      </c>
    </row>
    <row r="2964" spans="1:17" x14ac:dyDescent="0.25">
      <c r="A2964">
        <v>664.55799999999999</v>
      </c>
      <c r="B2964">
        <v>32.337000000000003</v>
      </c>
      <c r="C2964">
        <v>2963</v>
      </c>
      <c r="D2964">
        <v>494</v>
      </c>
      <c r="E2964">
        <v>4.3</v>
      </c>
      <c r="F2964">
        <v>142.071</v>
      </c>
      <c r="G2964">
        <v>17.342700000000001</v>
      </c>
      <c r="H2964">
        <v>9.6199999999999994E-2</v>
      </c>
      <c r="I2964">
        <f t="shared" si="94"/>
        <v>3636.5964000000154</v>
      </c>
      <c r="J2964">
        <f t="shared" si="95"/>
        <v>27.777777777820585</v>
      </c>
      <c r="K2964">
        <v>12</v>
      </c>
      <c r="L2964">
        <v>142188</v>
      </c>
      <c r="M2964">
        <v>339063</v>
      </c>
      <c r="N2964">
        <v>303</v>
      </c>
      <c r="O2964">
        <v>278.5</v>
      </c>
      <c r="P2964">
        <v>138</v>
      </c>
      <c r="Q2964">
        <v>127</v>
      </c>
    </row>
    <row r="2965" spans="1:17" x14ac:dyDescent="0.25">
      <c r="A2965">
        <v>664.68200000000002</v>
      </c>
      <c r="B2965">
        <v>32.460999999999999</v>
      </c>
      <c r="C2965">
        <v>2964</v>
      </c>
      <c r="D2965">
        <v>495</v>
      </c>
      <c r="E2965">
        <v>4.0599999999999996</v>
      </c>
      <c r="F2965">
        <v>109.84439999999999</v>
      </c>
      <c r="G2965">
        <v>20.083300000000001</v>
      </c>
      <c r="H2965">
        <v>0.12909999999999999</v>
      </c>
      <c r="I2965">
        <f t="shared" si="94"/>
        <v>3636.7255000000155</v>
      </c>
      <c r="J2965">
        <f t="shared" si="95"/>
        <v>8.0645161290307197</v>
      </c>
      <c r="K2965">
        <v>52</v>
      </c>
      <c r="L2965">
        <v>181250</v>
      </c>
      <c r="M2965">
        <v>265625</v>
      </c>
      <c r="N2965">
        <v>337</v>
      </c>
      <c r="O2965">
        <v>280</v>
      </c>
      <c r="P2965">
        <v>153</v>
      </c>
      <c r="Q2965">
        <v>128</v>
      </c>
    </row>
    <row r="2966" spans="1:17" x14ac:dyDescent="0.25">
      <c r="A2966">
        <v>664.76599999999996</v>
      </c>
      <c r="B2966">
        <v>32.545000000000002</v>
      </c>
      <c r="C2966">
        <v>2965</v>
      </c>
      <c r="D2966">
        <v>496</v>
      </c>
      <c r="E2966">
        <v>4.21</v>
      </c>
      <c r="F2966">
        <v>125.50709999999999</v>
      </c>
      <c r="G2966">
        <v>18.922999999999998</v>
      </c>
      <c r="H2966">
        <v>0.11459999999999999</v>
      </c>
      <c r="I2966">
        <f t="shared" si="94"/>
        <v>3636.8401000000154</v>
      </c>
      <c r="J2966">
        <f t="shared" si="95"/>
        <v>11.90476190476951</v>
      </c>
      <c r="K2966">
        <v>34</v>
      </c>
      <c r="L2966">
        <v>181250</v>
      </c>
      <c r="M2966">
        <v>301563</v>
      </c>
      <c r="N2966">
        <v>346.5</v>
      </c>
      <c r="O2966">
        <v>280</v>
      </c>
      <c r="P2966">
        <v>158</v>
      </c>
      <c r="Q2966">
        <v>128</v>
      </c>
    </row>
    <row r="2967" spans="1:17" x14ac:dyDescent="0.25">
      <c r="A2967">
        <v>664.85599999999999</v>
      </c>
      <c r="B2967">
        <v>32.634999999999998</v>
      </c>
      <c r="C2967">
        <v>2966</v>
      </c>
      <c r="D2967">
        <v>497</v>
      </c>
      <c r="E2967">
        <v>4.09</v>
      </c>
      <c r="F2967">
        <v>40.508499999999998</v>
      </c>
      <c r="G2967">
        <v>9.6796000000000006</v>
      </c>
      <c r="H2967">
        <v>0.03</v>
      </c>
      <c r="I2967">
        <f t="shared" si="94"/>
        <v>3636.8701000000156</v>
      </c>
      <c r="J2967">
        <f t="shared" si="95"/>
        <v>11.111111111107181</v>
      </c>
      <c r="K2967">
        <v>30</v>
      </c>
      <c r="L2967">
        <v>181250</v>
      </c>
      <c r="M2967">
        <v>185938</v>
      </c>
      <c r="N2967">
        <v>-1063</v>
      </c>
      <c r="O2967">
        <v>262.5</v>
      </c>
      <c r="P2967">
        <v>0</v>
      </c>
      <c r="Q2967">
        <v>120</v>
      </c>
    </row>
    <row r="2968" spans="1:17" x14ac:dyDescent="0.25">
      <c r="A2968">
        <v>664.93600000000004</v>
      </c>
      <c r="B2968">
        <v>32.715000000000003</v>
      </c>
      <c r="C2968">
        <v>2967</v>
      </c>
      <c r="D2968">
        <v>498</v>
      </c>
      <c r="E2968">
        <v>4.3600000000000003</v>
      </c>
      <c r="F2968">
        <v>69.843100000000007</v>
      </c>
      <c r="G2968">
        <v>10.049099999999999</v>
      </c>
      <c r="H2968">
        <v>3.2300000000000002E-2</v>
      </c>
      <c r="I2968">
        <f t="shared" si="94"/>
        <v>3636.9024000000154</v>
      </c>
      <c r="J2968">
        <f t="shared" si="95"/>
        <v>12.499999999993605</v>
      </c>
      <c r="K2968">
        <v>10</v>
      </c>
      <c r="L2968">
        <v>181250</v>
      </c>
      <c r="M2968">
        <v>306250</v>
      </c>
      <c r="N2968">
        <v>219</v>
      </c>
      <c r="O2968">
        <v>280</v>
      </c>
      <c r="P2968">
        <v>100</v>
      </c>
      <c r="Q2968">
        <v>128</v>
      </c>
    </row>
    <row r="2969" spans="1:17" x14ac:dyDescent="0.25">
      <c r="A2969">
        <v>664.98</v>
      </c>
      <c r="B2969">
        <v>32.759</v>
      </c>
      <c r="C2969">
        <v>2968</v>
      </c>
      <c r="D2969">
        <v>499</v>
      </c>
      <c r="E2969">
        <v>4.03</v>
      </c>
      <c r="F2969">
        <v>548.3587</v>
      </c>
      <c r="G2969">
        <v>84.235500000000002</v>
      </c>
      <c r="H2969">
        <v>2.2706</v>
      </c>
      <c r="I2969">
        <f t="shared" si="94"/>
        <v>3639.1730000000152</v>
      </c>
      <c r="J2969">
        <f t="shared" si="95"/>
        <v>22.727272727281655</v>
      </c>
      <c r="K2969">
        <v>139</v>
      </c>
      <c r="L2969">
        <v>179688</v>
      </c>
      <c r="M2969">
        <v>289063</v>
      </c>
      <c r="N2969">
        <v>309</v>
      </c>
      <c r="O2969">
        <v>278</v>
      </c>
      <c r="P2969">
        <v>141</v>
      </c>
      <c r="Q2969">
        <v>127</v>
      </c>
    </row>
    <row r="2970" spans="1:17" x14ac:dyDescent="0.25">
      <c r="A2970">
        <v>665.02499999999998</v>
      </c>
      <c r="B2970">
        <v>32.804000000000002</v>
      </c>
      <c r="C2970">
        <v>2969</v>
      </c>
      <c r="D2970">
        <v>500</v>
      </c>
      <c r="E2970">
        <v>4.1100000000000003</v>
      </c>
      <c r="F2970">
        <v>127.9109</v>
      </c>
      <c r="G2970">
        <v>19.773199999999999</v>
      </c>
      <c r="H2970">
        <v>0.12509999999999999</v>
      </c>
      <c r="I2970">
        <f t="shared" si="94"/>
        <v>3639.2981000000154</v>
      </c>
      <c r="J2970">
        <f t="shared" si="95"/>
        <v>22.222222222242433</v>
      </c>
      <c r="K2970">
        <v>47</v>
      </c>
      <c r="L2970">
        <v>181250</v>
      </c>
      <c r="M2970">
        <v>303125</v>
      </c>
      <c r="N2970">
        <v>335</v>
      </c>
      <c r="O2970">
        <v>280</v>
      </c>
      <c r="P2970">
        <v>153</v>
      </c>
      <c r="Q2970">
        <v>128</v>
      </c>
    </row>
    <row r="2971" spans="1:17" x14ac:dyDescent="0.25">
      <c r="A2971">
        <v>665.08600000000001</v>
      </c>
      <c r="B2971">
        <v>32.865000000000002</v>
      </c>
      <c r="C2971">
        <v>2970</v>
      </c>
      <c r="D2971">
        <v>501</v>
      </c>
      <c r="E2971">
        <v>4.1900000000000004</v>
      </c>
      <c r="F2971">
        <v>105.4499</v>
      </c>
      <c r="G2971">
        <v>15.0769</v>
      </c>
      <c r="H2971">
        <v>7.2700000000000001E-2</v>
      </c>
      <c r="I2971">
        <f t="shared" si="94"/>
        <v>3639.3708000000156</v>
      </c>
      <c r="J2971">
        <f t="shared" si="95"/>
        <v>16.393442622941286</v>
      </c>
      <c r="K2971">
        <v>33</v>
      </c>
      <c r="L2971">
        <v>181250</v>
      </c>
      <c r="M2971">
        <v>306250</v>
      </c>
      <c r="N2971">
        <v>335.5</v>
      </c>
      <c r="O2971">
        <v>280</v>
      </c>
      <c r="P2971">
        <v>153</v>
      </c>
      <c r="Q2971">
        <v>128</v>
      </c>
    </row>
    <row r="2972" spans="1:17" x14ac:dyDescent="0.25">
      <c r="A2972">
        <v>665.16899999999998</v>
      </c>
      <c r="B2972">
        <v>32.948</v>
      </c>
      <c r="C2972">
        <v>2971</v>
      </c>
      <c r="D2972">
        <v>502</v>
      </c>
      <c r="E2972">
        <v>4.17</v>
      </c>
      <c r="F2972">
        <v>676.28840000000002</v>
      </c>
      <c r="G2972">
        <v>78.906700000000001</v>
      </c>
      <c r="H2972">
        <v>1.9923999999999999</v>
      </c>
      <c r="I2972">
        <f t="shared" si="94"/>
        <v>3641.3632000000157</v>
      </c>
      <c r="J2972">
        <f t="shared" si="95"/>
        <v>12.048192771088694</v>
      </c>
      <c r="K2972">
        <v>69</v>
      </c>
      <c r="L2972">
        <v>176563</v>
      </c>
      <c r="M2972">
        <v>304688</v>
      </c>
      <c r="N2972">
        <v>308.5</v>
      </c>
      <c r="O2972">
        <v>280</v>
      </c>
      <c r="P2972">
        <v>140</v>
      </c>
      <c r="Q2972">
        <v>128</v>
      </c>
    </row>
    <row r="2973" spans="1:17" x14ac:dyDescent="0.25">
      <c r="A2973">
        <v>665.21299999999997</v>
      </c>
      <c r="B2973">
        <v>32.991999999999997</v>
      </c>
      <c r="C2973">
        <v>2972</v>
      </c>
      <c r="D2973">
        <v>503</v>
      </c>
      <c r="E2973">
        <v>3.99</v>
      </c>
      <c r="F2973">
        <v>34.160899999999998</v>
      </c>
      <c r="G2973">
        <v>8.3546999999999993</v>
      </c>
      <c r="H2973">
        <v>2.23E-2</v>
      </c>
      <c r="I2973">
        <f t="shared" si="94"/>
        <v>3641.3855000000158</v>
      </c>
      <c r="J2973">
        <f t="shared" si="95"/>
        <v>22.727272727281655</v>
      </c>
      <c r="K2973">
        <v>17</v>
      </c>
      <c r="L2973">
        <v>179688</v>
      </c>
      <c r="M2973">
        <v>189063</v>
      </c>
      <c r="N2973">
        <v>185.5</v>
      </c>
      <c r="O2973">
        <v>263.5</v>
      </c>
      <c r="P2973">
        <v>84</v>
      </c>
      <c r="Q2973">
        <v>120</v>
      </c>
    </row>
    <row r="2974" spans="1:17" x14ac:dyDescent="0.25">
      <c r="A2974">
        <v>665.27200000000005</v>
      </c>
      <c r="B2974">
        <v>33.051000000000002</v>
      </c>
      <c r="C2974">
        <v>2973</v>
      </c>
      <c r="D2974">
        <v>504</v>
      </c>
      <c r="E2974">
        <v>4.18</v>
      </c>
      <c r="F2974">
        <v>111.7976</v>
      </c>
      <c r="G2974">
        <v>17.298500000000001</v>
      </c>
      <c r="H2974">
        <v>9.5799999999999996E-2</v>
      </c>
      <c r="I2974">
        <f t="shared" si="94"/>
        <v>3641.4813000000158</v>
      </c>
      <c r="J2974">
        <f t="shared" si="95"/>
        <v>16.949152542349104</v>
      </c>
      <c r="K2974">
        <v>30</v>
      </c>
      <c r="L2974">
        <v>179688</v>
      </c>
      <c r="M2974">
        <v>296875</v>
      </c>
      <c r="N2974">
        <v>256.5</v>
      </c>
      <c r="O2974">
        <v>280</v>
      </c>
      <c r="P2974">
        <v>117</v>
      </c>
      <c r="Q2974">
        <v>128</v>
      </c>
    </row>
    <row r="2975" spans="1:17" x14ac:dyDescent="0.25">
      <c r="A2975">
        <v>665.38200000000006</v>
      </c>
      <c r="B2975">
        <v>33.161000000000001</v>
      </c>
      <c r="C2975">
        <v>2974</v>
      </c>
      <c r="D2975">
        <v>505</v>
      </c>
      <c r="E2975">
        <v>3.76</v>
      </c>
      <c r="F2975">
        <v>50.311799999999998</v>
      </c>
      <c r="G2975">
        <v>14.9482</v>
      </c>
      <c r="H2975">
        <v>7.1499999999999994E-2</v>
      </c>
      <c r="I2975">
        <f t="shared" si="94"/>
        <v>3641.5528000000158</v>
      </c>
      <c r="J2975">
        <f t="shared" si="95"/>
        <v>9.0909090909079637</v>
      </c>
      <c r="K2975">
        <v>43</v>
      </c>
      <c r="L2975">
        <v>181250</v>
      </c>
      <c r="M2975">
        <v>184375</v>
      </c>
      <c r="N2975">
        <v>49</v>
      </c>
      <c r="O2975">
        <v>266.5</v>
      </c>
      <c r="P2975">
        <v>22</v>
      </c>
      <c r="Q2975">
        <v>121</v>
      </c>
    </row>
    <row r="2976" spans="1:17" x14ac:dyDescent="0.25">
      <c r="A2976">
        <v>665.4</v>
      </c>
      <c r="B2976">
        <v>33.179000000000002</v>
      </c>
      <c r="C2976">
        <v>2975</v>
      </c>
      <c r="D2976">
        <v>506</v>
      </c>
      <c r="E2976">
        <v>3.97</v>
      </c>
      <c r="F2976">
        <v>132.7937</v>
      </c>
      <c r="G2976">
        <v>26.437999999999999</v>
      </c>
      <c r="H2976">
        <v>0.22370000000000001</v>
      </c>
      <c r="I2976">
        <f t="shared" si="94"/>
        <v>3641.7765000000159</v>
      </c>
      <c r="J2976">
        <f t="shared" si="95"/>
        <v>55.555555555816618</v>
      </c>
      <c r="K2976">
        <v>75</v>
      </c>
      <c r="L2976">
        <v>181250</v>
      </c>
      <c r="M2976">
        <v>257813</v>
      </c>
      <c r="N2976">
        <v>336.5</v>
      </c>
      <c r="O2976">
        <v>280</v>
      </c>
      <c r="P2976">
        <v>153</v>
      </c>
      <c r="Q2976">
        <v>128</v>
      </c>
    </row>
    <row r="2977" spans="1:17" x14ac:dyDescent="0.25">
      <c r="A2977">
        <v>665.52499999999998</v>
      </c>
      <c r="B2977">
        <v>33.304000000000002</v>
      </c>
      <c r="C2977">
        <v>2976</v>
      </c>
      <c r="D2977">
        <v>507</v>
      </c>
      <c r="E2977">
        <v>4.1100000000000003</v>
      </c>
      <c r="F2977">
        <v>86.895200000000003</v>
      </c>
      <c r="G2977">
        <v>15.0688</v>
      </c>
      <c r="H2977">
        <v>7.2700000000000001E-2</v>
      </c>
      <c r="I2977">
        <f t="shared" si="94"/>
        <v>3641.849200000016</v>
      </c>
      <c r="J2977">
        <f t="shared" si="95"/>
        <v>8</v>
      </c>
      <c r="K2977">
        <v>29</v>
      </c>
      <c r="L2977">
        <v>181250</v>
      </c>
      <c r="M2977">
        <v>289063</v>
      </c>
      <c r="N2977">
        <v>255.5</v>
      </c>
      <c r="O2977">
        <v>280</v>
      </c>
      <c r="P2977">
        <v>116</v>
      </c>
      <c r="Q2977">
        <v>128</v>
      </c>
    </row>
    <row r="2978" spans="1:17" x14ac:dyDescent="0.25">
      <c r="A2978">
        <v>665.61699999999996</v>
      </c>
      <c r="B2978">
        <v>33.396000000000001</v>
      </c>
      <c r="C2978">
        <v>2977</v>
      </c>
      <c r="D2978">
        <v>508</v>
      </c>
      <c r="E2978">
        <v>3.95</v>
      </c>
      <c r="F2978">
        <v>139.62960000000001</v>
      </c>
      <c r="G2978">
        <v>30.3584</v>
      </c>
      <c r="H2978">
        <v>0.2949</v>
      </c>
      <c r="I2978">
        <f t="shared" si="94"/>
        <v>3642.1441000000159</v>
      </c>
      <c r="J2978">
        <f t="shared" si="95"/>
        <v>10.869565217393131</v>
      </c>
      <c r="K2978">
        <v>96</v>
      </c>
      <c r="L2978">
        <v>181250</v>
      </c>
      <c r="M2978">
        <v>250000</v>
      </c>
      <c r="N2978">
        <v>-7</v>
      </c>
      <c r="O2978">
        <v>280</v>
      </c>
      <c r="P2978">
        <v>0</v>
      </c>
      <c r="Q2978">
        <v>128</v>
      </c>
    </row>
    <row r="2979" spans="1:17" x14ac:dyDescent="0.25">
      <c r="A2979">
        <v>665.63800000000003</v>
      </c>
      <c r="B2979">
        <v>33.417000000000002</v>
      </c>
      <c r="C2979">
        <v>2978</v>
      </c>
      <c r="D2979">
        <v>509</v>
      </c>
      <c r="E2979">
        <v>4.25</v>
      </c>
      <c r="F2979">
        <v>226.05539999999999</v>
      </c>
      <c r="G2979">
        <v>25.329000000000001</v>
      </c>
      <c r="H2979">
        <v>0.20530000000000001</v>
      </c>
      <c r="I2979">
        <f t="shared" si="94"/>
        <v>3642.349400000016</v>
      </c>
      <c r="J2979">
        <f t="shared" si="95"/>
        <v>47.619047618884693</v>
      </c>
      <c r="K2979">
        <v>22</v>
      </c>
      <c r="L2979">
        <v>181250</v>
      </c>
      <c r="M2979">
        <v>304688</v>
      </c>
      <c r="N2979">
        <v>338</v>
      </c>
      <c r="O2979">
        <v>280</v>
      </c>
      <c r="P2979">
        <v>154</v>
      </c>
      <c r="Q2979">
        <v>128</v>
      </c>
    </row>
    <row r="2980" spans="1:17" x14ac:dyDescent="0.25">
      <c r="A2980">
        <v>665.7</v>
      </c>
      <c r="B2980">
        <v>33.478999999999999</v>
      </c>
      <c r="C2980">
        <v>2979</v>
      </c>
      <c r="D2980">
        <v>510</v>
      </c>
      <c r="E2980">
        <v>4.32</v>
      </c>
      <c r="F2980">
        <v>176.25069999999999</v>
      </c>
      <c r="G2980">
        <v>20.258400000000002</v>
      </c>
      <c r="H2980">
        <v>0.1313</v>
      </c>
      <c r="I2980">
        <f t="shared" si="94"/>
        <v>3642.480700000016</v>
      </c>
      <c r="J2980">
        <f t="shared" si="95"/>
        <v>16.129032258061439</v>
      </c>
      <c r="K2980">
        <v>22</v>
      </c>
      <c r="L2980">
        <v>181250</v>
      </c>
      <c r="M2980">
        <v>303125</v>
      </c>
      <c r="N2980">
        <v>338</v>
      </c>
      <c r="O2980">
        <v>280</v>
      </c>
      <c r="P2980">
        <v>154</v>
      </c>
      <c r="Q2980">
        <v>128</v>
      </c>
    </row>
    <row r="2981" spans="1:17" x14ac:dyDescent="0.25">
      <c r="A2981">
        <v>665.81799999999998</v>
      </c>
      <c r="B2981">
        <v>33.597000000000001</v>
      </c>
      <c r="C2981">
        <v>2980</v>
      </c>
      <c r="D2981">
        <v>511</v>
      </c>
      <c r="E2981">
        <v>3.73</v>
      </c>
      <c r="F2981">
        <v>72.284499999999994</v>
      </c>
      <c r="G2981">
        <v>21.668600000000001</v>
      </c>
      <c r="H2981">
        <v>0.1502</v>
      </c>
      <c r="I2981">
        <f t="shared" si="94"/>
        <v>3642.630900000016</v>
      </c>
      <c r="J2981">
        <f t="shared" si="95"/>
        <v>8.4745762711908821</v>
      </c>
      <c r="K2981">
        <v>48</v>
      </c>
      <c r="L2981">
        <v>179688</v>
      </c>
      <c r="M2981">
        <v>190625</v>
      </c>
      <c r="N2981">
        <v>183.5</v>
      </c>
      <c r="O2981">
        <v>272.5</v>
      </c>
      <c r="P2981">
        <v>84</v>
      </c>
      <c r="Q2981">
        <v>124</v>
      </c>
    </row>
    <row r="2982" spans="1:17" x14ac:dyDescent="0.25">
      <c r="A2982">
        <v>665.83799999999997</v>
      </c>
      <c r="B2982">
        <v>33.616999999999997</v>
      </c>
      <c r="C2982">
        <v>2981</v>
      </c>
      <c r="D2982">
        <v>512</v>
      </c>
      <c r="E2982">
        <v>4.09</v>
      </c>
      <c r="F2982">
        <v>117.65689999999999</v>
      </c>
      <c r="G2982">
        <v>21.266999999999999</v>
      </c>
      <c r="H2982">
        <v>0.1447</v>
      </c>
      <c r="I2982">
        <f t="shared" si="94"/>
        <v>3642.7756000000159</v>
      </c>
      <c r="J2982">
        <f t="shared" si="95"/>
        <v>50.000000000045475</v>
      </c>
      <c r="K2982">
        <v>56</v>
      </c>
      <c r="L2982">
        <v>181250</v>
      </c>
      <c r="M2982">
        <v>275000</v>
      </c>
      <c r="N2982">
        <v>348</v>
      </c>
      <c r="O2982">
        <v>280</v>
      </c>
      <c r="P2982">
        <v>158</v>
      </c>
      <c r="Q2982">
        <v>128</v>
      </c>
    </row>
    <row r="2983" spans="1:17" x14ac:dyDescent="0.25">
      <c r="A2983">
        <v>665.899</v>
      </c>
      <c r="B2983">
        <v>33.677999999999997</v>
      </c>
      <c r="C2983">
        <v>2982</v>
      </c>
      <c r="D2983">
        <v>513</v>
      </c>
      <c r="E2983">
        <v>3.88</v>
      </c>
      <c r="F2983">
        <v>52.715499999999999</v>
      </c>
      <c r="G2983">
        <v>13.581899999999999</v>
      </c>
      <c r="H2983">
        <v>5.8999999999999997E-2</v>
      </c>
      <c r="I2983">
        <f t="shared" si="94"/>
        <v>3642.8346000000161</v>
      </c>
      <c r="J2983">
        <f t="shared" si="95"/>
        <v>16.393442622941286</v>
      </c>
      <c r="K2983">
        <v>35</v>
      </c>
      <c r="L2983">
        <v>179688</v>
      </c>
      <c r="M2983">
        <v>207813</v>
      </c>
      <c r="N2983">
        <v>267</v>
      </c>
      <c r="O2983">
        <v>270</v>
      </c>
      <c r="P2983">
        <v>122</v>
      </c>
      <c r="Q2983">
        <v>123</v>
      </c>
    </row>
    <row r="2984" spans="1:17" x14ac:dyDescent="0.25">
      <c r="A2984">
        <v>666.02200000000005</v>
      </c>
      <c r="B2984">
        <v>33.801000000000002</v>
      </c>
      <c r="C2984">
        <v>2983</v>
      </c>
      <c r="D2984">
        <v>514</v>
      </c>
      <c r="E2984">
        <v>3.81</v>
      </c>
      <c r="F2984">
        <v>209.94210000000001</v>
      </c>
      <c r="G2984">
        <v>54.6235</v>
      </c>
      <c r="H2984">
        <v>0.95479999999999998</v>
      </c>
      <c r="I2984">
        <f t="shared" si="94"/>
        <v>3643.789400000016</v>
      </c>
      <c r="J2984">
        <f t="shared" si="95"/>
        <v>8.1300813008098824</v>
      </c>
      <c r="K2984">
        <v>169</v>
      </c>
      <c r="L2984">
        <v>181250</v>
      </c>
      <c r="M2984">
        <v>207813</v>
      </c>
      <c r="N2984">
        <v>348</v>
      </c>
      <c r="O2984">
        <v>276</v>
      </c>
      <c r="P2984">
        <v>158</v>
      </c>
      <c r="Q2984">
        <v>126</v>
      </c>
    </row>
    <row r="2985" spans="1:17" x14ac:dyDescent="0.25">
      <c r="A2985">
        <v>666.04100000000005</v>
      </c>
      <c r="B2985">
        <v>33.82</v>
      </c>
      <c r="C2985">
        <v>2984</v>
      </c>
      <c r="D2985">
        <v>515</v>
      </c>
      <c r="E2985">
        <v>3.99</v>
      </c>
      <c r="F2985">
        <v>479.47340000000003</v>
      </c>
      <c r="G2985">
        <v>68.628200000000007</v>
      </c>
      <c r="H2985">
        <v>1.5071000000000001</v>
      </c>
      <c r="I2985">
        <f t="shared" si="94"/>
        <v>3645.2965000000158</v>
      </c>
      <c r="J2985">
        <f t="shared" si="95"/>
        <v>52.631578947353304</v>
      </c>
      <c r="K2985">
        <v>102</v>
      </c>
      <c r="L2985">
        <v>179688</v>
      </c>
      <c r="M2985">
        <v>293750</v>
      </c>
      <c r="N2985">
        <v>301</v>
      </c>
      <c r="O2985">
        <v>267.5</v>
      </c>
      <c r="P2985">
        <v>137</v>
      </c>
      <c r="Q2985">
        <v>122</v>
      </c>
    </row>
    <row r="2986" spans="1:17" x14ac:dyDescent="0.25">
      <c r="A2986">
        <v>666.20799999999997</v>
      </c>
      <c r="B2986">
        <v>33.987000000000002</v>
      </c>
      <c r="C2986">
        <v>2985</v>
      </c>
      <c r="D2986">
        <v>516</v>
      </c>
      <c r="E2986">
        <v>3.98</v>
      </c>
      <c r="F2986">
        <v>350.0788</v>
      </c>
      <c r="G2986">
        <v>52.617400000000004</v>
      </c>
      <c r="H2986">
        <v>0.88590000000000002</v>
      </c>
      <c r="I2986">
        <f t="shared" si="94"/>
        <v>3646.1824000000161</v>
      </c>
      <c r="J2986">
        <f t="shared" si="95"/>
        <v>5.9880239520988088</v>
      </c>
      <c r="K2986">
        <v>77</v>
      </c>
      <c r="L2986">
        <v>181250</v>
      </c>
      <c r="M2986">
        <v>293750</v>
      </c>
      <c r="N2986">
        <v>238</v>
      </c>
      <c r="O2986">
        <v>274.5</v>
      </c>
      <c r="P2986">
        <v>108</v>
      </c>
      <c r="Q2986">
        <v>125</v>
      </c>
    </row>
    <row r="2987" spans="1:17" x14ac:dyDescent="0.25">
      <c r="A2987">
        <v>666.22900000000004</v>
      </c>
      <c r="B2987">
        <v>34.008000000000003</v>
      </c>
      <c r="C2987">
        <v>2986</v>
      </c>
      <c r="D2987">
        <v>517</v>
      </c>
      <c r="E2987">
        <v>4.0599999999999996</v>
      </c>
      <c r="F2987">
        <v>1000.5071</v>
      </c>
      <c r="G2987">
        <v>137.97040000000001</v>
      </c>
      <c r="H2987">
        <v>6.0914999999999999</v>
      </c>
      <c r="I2987">
        <f t="shared" si="94"/>
        <v>3652.2739000000161</v>
      </c>
      <c r="J2987">
        <f t="shared" si="95"/>
        <v>47.619047618884693</v>
      </c>
      <c r="K2987">
        <v>200</v>
      </c>
      <c r="L2987">
        <v>181250</v>
      </c>
      <c r="M2987">
        <v>284375</v>
      </c>
      <c r="N2987">
        <v>309</v>
      </c>
      <c r="O2987">
        <v>280</v>
      </c>
      <c r="P2987">
        <v>141</v>
      </c>
      <c r="Q2987">
        <v>128</v>
      </c>
    </row>
    <row r="2988" spans="1:17" x14ac:dyDescent="0.25">
      <c r="A2988">
        <v>666.29</v>
      </c>
      <c r="B2988">
        <v>34.069000000000003</v>
      </c>
      <c r="C2988">
        <v>2987</v>
      </c>
      <c r="D2988">
        <v>518</v>
      </c>
      <c r="E2988">
        <v>3.83</v>
      </c>
      <c r="F2988">
        <v>419.94069999999999</v>
      </c>
      <c r="G2988">
        <v>104.8266</v>
      </c>
      <c r="H2988">
        <v>3.5164</v>
      </c>
      <c r="I2988">
        <f t="shared" si="94"/>
        <v>3655.790300000016</v>
      </c>
      <c r="J2988">
        <f t="shared" si="95"/>
        <v>16.39344262297184</v>
      </c>
      <c r="K2988">
        <v>252</v>
      </c>
      <c r="L2988">
        <v>181250</v>
      </c>
      <c r="M2988">
        <v>243750</v>
      </c>
      <c r="N2988">
        <v>64.5</v>
      </c>
      <c r="O2988">
        <v>280</v>
      </c>
      <c r="P2988">
        <v>29</v>
      </c>
      <c r="Q2988">
        <v>128</v>
      </c>
    </row>
    <row r="2989" spans="1:17" x14ac:dyDescent="0.25">
      <c r="A2989">
        <v>666.35500000000002</v>
      </c>
      <c r="B2989">
        <v>34.134</v>
      </c>
      <c r="C2989">
        <v>2988</v>
      </c>
      <c r="D2989">
        <v>519</v>
      </c>
      <c r="E2989">
        <v>3.8</v>
      </c>
      <c r="F2989">
        <v>110.3327</v>
      </c>
      <c r="G2989">
        <v>21.677199999999999</v>
      </c>
      <c r="H2989">
        <v>0.15040000000000001</v>
      </c>
      <c r="I2989">
        <f t="shared" si="94"/>
        <v>3655.940700000016</v>
      </c>
      <c r="J2989">
        <f t="shared" si="95"/>
        <v>15.384615384602469</v>
      </c>
      <c r="K2989">
        <v>55</v>
      </c>
      <c r="L2989">
        <v>181250</v>
      </c>
      <c r="M2989">
        <v>184375</v>
      </c>
      <c r="N2989">
        <v>679.5</v>
      </c>
      <c r="O2989">
        <v>276.5</v>
      </c>
      <c r="P2989">
        <v>0</v>
      </c>
      <c r="Q2989">
        <v>126</v>
      </c>
    </row>
    <row r="2990" spans="1:17" x14ac:dyDescent="0.25">
      <c r="A2990">
        <v>666.5</v>
      </c>
      <c r="B2990">
        <v>34.279000000000003</v>
      </c>
      <c r="C2990">
        <v>2989</v>
      </c>
      <c r="D2990">
        <v>520</v>
      </c>
      <c r="E2990">
        <v>4.2</v>
      </c>
      <c r="F2990">
        <v>168.9265</v>
      </c>
      <c r="G2990">
        <v>21.2087</v>
      </c>
      <c r="H2990">
        <v>0.1439</v>
      </c>
      <c r="I2990">
        <f t="shared" si="94"/>
        <v>3656.0846000000161</v>
      </c>
      <c r="J2990">
        <f t="shared" si="95"/>
        <v>6.8965517241387966</v>
      </c>
      <c r="K2990">
        <v>30</v>
      </c>
      <c r="L2990">
        <v>181250</v>
      </c>
      <c r="M2990">
        <v>287500</v>
      </c>
      <c r="N2990">
        <v>237.5</v>
      </c>
      <c r="O2990">
        <v>280</v>
      </c>
      <c r="P2990">
        <v>108</v>
      </c>
      <c r="Q2990">
        <v>128</v>
      </c>
    </row>
    <row r="2991" spans="1:17" x14ac:dyDescent="0.25">
      <c r="A2991">
        <v>666.59</v>
      </c>
      <c r="B2991">
        <v>34.369</v>
      </c>
      <c r="C2991">
        <v>2990</v>
      </c>
      <c r="D2991">
        <v>521</v>
      </c>
      <c r="E2991">
        <v>4.05</v>
      </c>
      <c r="F2991">
        <v>527.32489999999996</v>
      </c>
      <c r="G2991">
        <v>74.955200000000005</v>
      </c>
      <c r="H2991">
        <v>1.7979000000000001</v>
      </c>
      <c r="I2991">
        <f t="shared" si="94"/>
        <v>3657.8825000000161</v>
      </c>
      <c r="J2991">
        <f t="shared" si="95"/>
        <v>11.111111111107181</v>
      </c>
      <c r="K2991">
        <v>85</v>
      </c>
      <c r="L2991">
        <v>151563</v>
      </c>
      <c r="M2991">
        <v>281250</v>
      </c>
      <c r="N2991">
        <v>286</v>
      </c>
      <c r="O2991">
        <v>279.5</v>
      </c>
      <c r="P2991">
        <v>130</v>
      </c>
      <c r="Q2991">
        <v>127</v>
      </c>
    </row>
    <row r="2992" spans="1:17" x14ac:dyDescent="0.25">
      <c r="A2992">
        <v>666.70699999999999</v>
      </c>
      <c r="B2992">
        <v>34.485999999999997</v>
      </c>
      <c r="C2992">
        <v>2991</v>
      </c>
      <c r="D2992">
        <v>522</v>
      </c>
      <c r="E2992">
        <v>3.91</v>
      </c>
      <c r="F2992">
        <v>186.0163</v>
      </c>
      <c r="G2992">
        <v>21.640599999999999</v>
      </c>
      <c r="H2992">
        <v>0.14990000000000001</v>
      </c>
      <c r="I2992">
        <f t="shared" si="94"/>
        <v>3658.032400000016</v>
      </c>
      <c r="J2992">
        <f t="shared" si="95"/>
        <v>8.5470085470113375</v>
      </c>
      <c r="K2992">
        <v>32</v>
      </c>
      <c r="L2992">
        <v>181250</v>
      </c>
      <c r="M2992">
        <v>251563</v>
      </c>
      <c r="N2992">
        <v>269.5</v>
      </c>
      <c r="O2992">
        <v>272</v>
      </c>
      <c r="P2992">
        <v>123</v>
      </c>
      <c r="Q2992">
        <v>124</v>
      </c>
    </row>
    <row r="2993" spans="1:17" x14ac:dyDescent="0.25">
      <c r="A2993">
        <v>666.72699999999998</v>
      </c>
      <c r="B2993">
        <v>34.506</v>
      </c>
      <c r="C2993">
        <v>2992</v>
      </c>
      <c r="D2993">
        <v>523</v>
      </c>
      <c r="E2993">
        <v>4.1100000000000003</v>
      </c>
      <c r="F2993">
        <v>176.25069999999999</v>
      </c>
      <c r="G2993">
        <v>29.9849</v>
      </c>
      <c r="H2993">
        <v>0.28770000000000001</v>
      </c>
      <c r="I2993">
        <f t="shared" si="94"/>
        <v>3658.3201000000158</v>
      </c>
      <c r="J2993">
        <f t="shared" si="95"/>
        <v>50.000000000045475</v>
      </c>
      <c r="K2993">
        <v>92</v>
      </c>
      <c r="L2993">
        <v>181250</v>
      </c>
      <c r="M2993">
        <v>317188</v>
      </c>
      <c r="N2993">
        <v>294.5</v>
      </c>
      <c r="O2993">
        <v>280</v>
      </c>
      <c r="P2993">
        <v>134</v>
      </c>
      <c r="Q2993">
        <v>128</v>
      </c>
    </row>
    <row r="2994" spans="1:17" x14ac:dyDescent="0.25">
      <c r="A2994">
        <v>666.77499999999998</v>
      </c>
      <c r="B2994">
        <v>34.554000000000002</v>
      </c>
      <c r="C2994">
        <v>2993</v>
      </c>
      <c r="D2994">
        <v>524</v>
      </c>
      <c r="E2994">
        <v>4.01</v>
      </c>
      <c r="F2994">
        <v>139.66730000000001</v>
      </c>
      <c r="G2994">
        <v>17.9817</v>
      </c>
      <c r="H2994">
        <v>0.10349999999999999</v>
      </c>
      <c r="I2994">
        <f t="shared" si="94"/>
        <v>3658.423600000016</v>
      </c>
      <c r="J2994">
        <f t="shared" si="95"/>
        <v>20.833333333332543</v>
      </c>
      <c r="K2994">
        <v>25</v>
      </c>
      <c r="L2994">
        <v>182813</v>
      </c>
      <c r="M2994">
        <v>240625</v>
      </c>
      <c r="N2994">
        <v>300.5</v>
      </c>
      <c r="O2994">
        <v>274</v>
      </c>
      <c r="P2994">
        <v>137</v>
      </c>
      <c r="Q2994">
        <v>125</v>
      </c>
    </row>
    <row r="2995" spans="1:17" x14ac:dyDescent="0.25">
      <c r="A2995">
        <v>666.89300000000003</v>
      </c>
      <c r="B2995">
        <v>34.671999999999997</v>
      </c>
      <c r="C2995">
        <v>2994</v>
      </c>
      <c r="D2995">
        <v>525</v>
      </c>
      <c r="E2995">
        <v>3.94</v>
      </c>
      <c r="F2995">
        <v>159.6491</v>
      </c>
      <c r="G2995">
        <v>19.853400000000001</v>
      </c>
      <c r="H2995">
        <v>0.12609999999999999</v>
      </c>
      <c r="I2995">
        <f t="shared" si="94"/>
        <v>3658.5497000000159</v>
      </c>
      <c r="J2995">
        <f t="shared" si="95"/>
        <v>8.4745762711827179</v>
      </c>
      <c r="K2995">
        <v>28</v>
      </c>
      <c r="L2995">
        <v>151563</v>
      </c>
      <c r="M2995">
        <v>229688</v>
      </c>
      <c r="N2995">
        <v>235.5</v>
      </c>
      <c r="O2995">
        <v>280</v>
      </c>
      <c r="P2995">
        <v>107</v>
      </c>
      <c r="Q2995">
        <v>128</v>
      </c>
    </row>
    <row r="2996" spans="1:17" x14ac:dyDescent="0.25">
      <c r="A2996">
        <v>666.91300000000001</v>
      </c>
      <c r="B2996">
        <v>34.692</v>
      </c>
      <c r="C2996">
        <v>2995</v>
      </c>
      <c r="D2996">
        <v>526</v>
      </c>
      <c r="E2996">
        <v>3.92</v>
      </c>
      <c r="F2996">
        <v>44.4148</v>
      </c>
      <c r="G2996">
        <v>12.8827</v>
      </c>
      <c r="H2996">
        <v>5.3100000000000001E-2</v>
      </c>
      <c r="I2996">
        <f t="shared" si="94"/>
        <v>3658.602800000016</v>
      </c>
      <c r="J2996">
        <f t="shared" si="95"/>
        <v>50.000000000045475</v>
      </c>
      <c r="K2996">
        <v>27</v>
      </c>
      <c r="L2996">
        <v>178125</v>
      </c>
      <c r="M2996">
        <v>200000</v>
      </c>
      <c r="N2996">
        <v>79</v>
      </c>
      <c r="O2996">
        <v>255</v>
      </c>
      <c r="P2996">
        <v>36</v>
      </c>
      <c r="Q2996">
        <v>116</v>
      </c>
    </row>
    <row r="2997" spans="1:17" x14ac:dyDescent="0.25">
      <c r="A2997">
        <v>666.96699999999998</v>
      </c>
      <c r="B2997">
        <v>34.746000000000002</v>
      </c>
      <c r="C2997">
        <v>2996</v>
      </c>
      <c r="D2997">
        <v>527</v>
      </c>
      <c r="E2997">
        <v>5</v>
      </c>
      <c r="F2997">
        <v>1.446</v>
      </c>
      <c r="G2997">
        <v>0.42130000000000001</v>
      </c>
      <c r="H2997">
        <v>1E-4</v>
      </c>
      <c r="I2997">
        <f t="shared" si="94"/>
        <v>3658.6029000000162</v>
      </c>
      <c r="J2997">
        <f t="shared" si="95"/>
        <v>18.518518518527564</v>
      </c>
      <c r="K2997">
        <v>0</v>
      </c>
      <c r="L2997">
        <v>1563</v>
      </c>
      <c r="M2997">
        <v>437500</v>
      </c>
      <c r="N2997">
        <v>-1734</v>
      </c>
      <c r="O2997">
        <v>280</v>
      </c>
      <c r="P2997">
        <v>0</v>
      </c>
      <c r="Q2997">
        <v>128</v>
      </c>
    </row>
    <row r="2998" spans="1:17" x14ac:dyDescent="0.25">
      <c r="A2998">
        <v>667.029</v>
      </c>
      <c r="B2998">
        <v>34.808</v>
      </c>
      <c r="C2998">
        <v>2997</v>
      </c>
      <c r="D2998">
        <v>528</v>
      </c>
      <c r="E2998">
        <v>4.17</v>
      </c>
      <c r="F2998">
        <v>50.274099999999997</v>
      </c>
      <c r="G2998">
        <v>5.6397000000000004</v>
      </c>
      <c r="H2998">
        <v>1.0200000000000001E-2</v>
      </c>
      <c r="I2998">
        <f t="shared" si="94"/>
        <v>3658.6131000000164</v>
      </c>
      <c r="J2998">
        <f t="shared" si="95"/>
        <v>16.129032258061439</v>
      </c>
      <c r="K2998">
        <v>5</v>
      </c>
      <c r="L2998">
        <v>142188</v>
      </c>
      <c r="M2998">
        <v>270313</v>
      </c>
      <c r="N2998">
        <v>271.5</v>
      </c>
      <c r="O2998">
        <v>272</v>
      </c>
      <c r="P2998">
        <v>124</v>
      </c>
      <c r="Q2998">
        <v>124</v>
      </c>
    </row>
    <row r="2999" spans="1:17" x14ac:dyDescent="0.25">
      <c r="A2999">
        <v>667.05399999999997</v>
      </c>
      <c r="B2999">
        <v>34.832999999999998</v>
      </c>
      <c r="C2999">
        <v>2998</v>
      </c>
      <c r="D2999">
        <v>529</v>
      </c>
      <c r="E2999">
        <v>4.5599999999999996</v>
      </c>
      <c r="F2999">
        <v>26.348400000000002</v>
      </c>
      <c r="G2999">
        <v>3.5619999999999998</v>
      </c>
      <c r="H2999">
        <v>4.1000000000000003E-3</v>
      </c>
      <c r="I2999">
        <f t="shared" si="94"/>
        <v>3658.6172000000165</v>
      </c>
      <c r="J2999">
        <f t="shared" si="95"/>
        <v>40.00000000003638</v>
      </c>
      <c r="K2999">
        <v>4</v>
      </c>
      <c r="L2999">
        <v>181250</v>
      </c>
      <c r="M2999">
        <v>307813</v>
      </c>
      <c r="N2999">
        <v>241</v>
      </c>
      <c r="O2999">
        <v>244.5</v>
      </c>
      <c r="P2999">
        <v>110</v>
      </c>
      <c r="Q2999">
        <v>111</v>
      </c>
    </row>
    <row r="3000" spans="1:17" x14ac:dyDescent="0.25">
      <c r="A3000">
        <v>667.15</v>
      </c>
      <c r="B3000">
        <v>34.929000000000002</v>
      </c>
      <c r="C3000">
        <v>2999</v>
      </c>
      <c r="D3000">
        <v>530</v>
      </c>
      <c r="E3000">
        <v>4.1500000000000004</v>
      </c>
      <c r="F3000">
        <v>37.616500000000002</v>
      </c>
      <c r="G3000">
        <v>4.5885999999999996</v>
      </c>
      <c r="H3000">
        <v>6.7000000000000002E-3</v>
      </c>
      <c r="I3000">
        <f t="shared" si="94"/>
        <v>3658.6239000000164</v>
      </c>
      <c r="J3000">
        <f t="shared" si="95"/>
        <v>10.416666666666272</v>
      </c>
      <c r="K3000">
        <v>5</v>
      </c>
      <c r="L3000">
        <v>181250</v>
      </c>
      <c r="M3000">
        <v>298438</v>
      </c>
      <c r="N3000">
        <v>459</v>
      </c>
      <c r="O3000">
        <v>247</v>
      </c>
      <c r="P3000">
        <v>209</v>
      </c>
      <c r="Q3000">
        <v>112</v>
      </c>
    </row>
    <row r="3001" spans="1:17" x14ac:dyDescent="0.25">
      <c r="A3001">
        <v>667.19200000000001</v>
      </c>
      <c r="B3001">
        <v>34.970999999999997</v>
      </c>
      <c r="C3001">
        <v>3000</v>
      </c>
      <c r="D3001">
        <v>531</v>
      </c>
      <c r="E3001">
        <v>4.07</v>
      </c>
      <c r="F3001">
        <v>428.72980000000001</v>
      </c>
      <c r="G3001">
        <v>57.266300000000001</v>
      </c>
      <c r="H3001">
        <v>1.0494000000000001</v>
      </c>
      <c r="I3001">
        <f t="shared" si="94"/>
        <v>3659.6733000000163</v>
      </c>
      <c r="J3001">
        <f t="shared" si="95"/>
        <v>23.809523809506796</v>
      </c>
      <c r="K3001">
        <v>95</v>
      </c>
      <c r="L3001">
        <v>181250</v>
      </c>
      <c r="M3001">
        <v>282813</v>
      </c>
      <c r="N3001">
        <v>346.5</v>
      </c>
      <c r="O3001">
        <v>280</v>
      </c>
      <c r="P3001">
        <v>158</v>
      </c>
      <c r="Q3001">
        <v>128</v>
      </c>
    </row>
    <row r="3002" spans="1:17" x14ac:dyDescent="0.25">
      <c r="A3002">
        <v>667.23</v>
      </c>
      <c r="B3002">
        <v>35.009</v>
      </c>
      <c r="C3002">
        <v>3001</v>
      </c>
      <c r="D3002">
        <v>532</v>
      </c>
      <c r="E3002">
        <v>4.59</v>
      </c>
      <c r="F3002">
        <v>27.850899999999999</v>
      </c>
      <c r="G3002">
        <v>3.6798000000000002</v>
      </c>
      <c r="H3002">
        <v>4.3E-3</v>
      </c>
      <c r="I3002">
        <f t="shared" si="94"/>
        <v>3659.6776000000164</v>
      </c>
      <c r="J3002">
        <f t="shared" si="95"/>
        <v>26.315789473676652</v>
      </c>
      <c r="K3002">
        <v>6</v>
      </c>
      <c r="L3002">
        <v>179688</v>
      </c>
      <c r="M3002">
        <v>306250</v>
      </c>
      <c r="N3002">
        <v>287</v>
      </c>
      <c r="O3002">
        <v>280</v>
      </c>
      <c r="P3002">
        <v>131</v>
      </c>
      <c r="Q3002">
        <v>128</v>
      </c>
    </row>
    <row r="3003" spans="1:17" x14ac:dyDescent="0.25">
      <c r="A3003">
        <v>667.29499999999996</v>
      </c>
      <c r="B3003">
        <v>35.073999999999998</v>
      </c>
      <c r="C3003">
        <v>3002</v>
      </c>
      <c r="D3003">
        <v>533</v>
      </c>
      <c r="E3003">
        <v>4.2</v>
      </c>
      <c r="F3003">
        <v>59.589100000000002</v>
      </c>
      <c r="G3003">
        <v>10.5703</v>
      </c>
      <c r="H3003">
        <v>3.5799999999999998E-2</v>
      </c>
      <c r="I3003">
        <f t="shared" si="94"/>
        <v>3659.7134000000165</v>
      </c>
      <c r="J3003">
        <f t="shared" si="95"/>
        <v>15.384615384629377</v>
      </c>
      <c r="K3003">
        <v>25</v>
      </c>
      <c r="L3003">
        <v>181250</v>
      </c>
      <c r="M3003">
        <v>267188</v>
      </c>
      <c r="N3003">
        <v>339.5</v>
      </c>
      <c r="O3003">
        <v>280</v>
      </c>
      <c r="P3003">
        <v>155</v>
      </c>
      <c r="Q3003">
        <v>128</v>
      </c>
    </row>
    <row r="3004" spans="1:17" x14ac:dyDescent="0.25">
      <c r="A3004">
        <v>667.33699999999999</v>
      </c>
      <c r="B3004">
        <v>35.116</v>
      </c>
      <c r="C3004">
        <v>3003</v>
      </c>
      <c r="D3004">
        <v>534</v>
      </c>
      <c r="E3004">
        <v>4.78</v>
      </c>
      <c r="F3004">
        <v>25.3718</v>
      </c>
      <c r="G3004">
        <v>2.2115999999999998</v>
      </c>
      <c r="H3004">
        <v>1.6000000000000001E-3</v>
      </c>
      <c r="I3004">
        <f t="shared" si="94"/>
        <v>3659.7150000000165</v>
      </c>
      <c r="J3004">
        <f t="shared" si="95"/>
        <v>23.809523809506796</v>
      </c>
      <c r="K3004">
        <v>3</v>
      </c>
      <c r="L3004">
        <v>146875</v>
      </c>
      <c r="M3004">
        <v>290625</v>
      </c>
      <c r="N3004">
        <v>678.5</v>
      </c>
      <c r="O3004">
        <v>280</v>
      </c>
      <c r="P3004">
        <v>0</v>
      </c>
      <c r="Q3004">
        <v>128</v>
      </c>
    </row>
    <row r="3005" spans="1:17" x14ac:dyDescent="0.25">
      <c r="A3005">
        <v>667.43399999999997</v>
      </c>
      <c r="B3005">
        <v>35.213000000000001</v>
      </c>
      <c r="C3005">
        <v>3004</v>
      </c>
      <c r="D3005">
        <v>535</v>
      </c>
      <c r="E3005">
        <v>5.21</v>
      </c>
      <c r="F3005">
        <v>1.2019</v>
      </c>
      <c r="G3005">
        <v>0.39389999999999997</v>
      </c>
      <c r="H3005">
        <v>0</v>
      </c>
      <c r="I3005">
        <f t="shared" si="94"/>
        <v>3659.7150000000165</v>
      </c>
      <c r="J3005">
        <f t="shared" si="95"/>
        <v>10.309278350517591</v>
      </c>
      <c r="K3005">
        <v>0</v>
      </c>
      <c r="L3005">
        <v>182813</v>
      </c>
      <c r="M3005">
        <v>482813</v>
      </c>
      <c r="N3005">
        <v>851.5</v>
      </c>
      <c r="O3005">
        <v>280</v>
      </c>
      <c r="P3005">
        <v>0</v>
      </c>
      <c r="Q3005">
        <v>128</v>
      </c>
    </row>
    <row r="3006" spans="1:17" x14ac:dyDescent="0.25">
      <c r="A3006">
        <v>667.46600000000001</v>
      </c>
      <c r="B3006">
        <v>35.244999999999997</v>
      </c>
      <c r="C3006">
        <v>3005</v>
      </c>
      <c r="D3006">
        <v>536</v>
      </c>
      <c r="E3006">
        <v>4.08</v>
      </c>
      <c r="F3006">
        <v>35.1751</v>
      </c>
      <c r="G3006">
        <v>8.4588000000000001</v>
      </c>
      <c r="H3006">
        <v>2.29E-2</v>
      </c>
      <c r="I3006">
        <f t="shared" si="94"/>
        <v>3659.7379000000165</v>
      </c>
      <c r="J3006">
        <f t="shared" si="95"/>
        <v>31.249999999961808</v>
      </c>
      <c r="K3006">
        <v>24</v>
      </c>
      <c r="L3006">
        <v>181250</v>
      </c>
      <c r="M3006">
        <v>187500</v>
      </c>
      <c r="N3006">
        <v>305</v>
      </c>
      <c r="O3006">
        <v>261.5</v>
      </c>
      <c r="P3006">
        <v>139</v>
      </c>
      <c r="Q3006">
        <v>119</v>
      </c>
    </row>
    <row r="3007" spans="1:17" x14ac:dyDescent="0.25">
      <c r="A3007">
        <v>667.49199999999996</v>
      </c>
      <c r="B3007">
        <v>35.271000000000001</v>
      </c>
      <c r="C3007">
        <v>3006</v>
      </c>
      <c r="D3007">
        <v>537</v>
      </c>
      <c r="E3007">
        <v>4.68</v>
      </c>
      <c r="F3007">
        <v>45.879600000000003</v>
      </c>
      <c r="G3007">
        <v>5.2449000000000003</v>
      </c>
      <c r="H3007">
        <v>8.8000000000000005E-3</v>
      </c>
      <c r="I3007">
        <f t="shared" si="94"/>
        <v>3659.7467000000165</v>
      </c>
      <c r="J3007">
        <f t="shared" si="95"/>
        <v>38.461538461607077</v>
      </c>
      <c r="K3007">
        <v>4</v>
      </c>
      <c r="L3007">
        <v>181250</v>
      </c>
      <c r="M3007">
        <v>337500</v>
      </c>
      <c r="N3007">
        <v>307</v>
      </c>
      <c r="O3007">
        <v>280</v>
      </c>
      <c r="P3007">
        <v>140</v>
      </c>
      <c r="Q3007">
        <v>128</v>
      </c>
    </row>
    <row r="3008" spans="1:17" x14ac:dyDescent="0.25">
      <c r="A3008">
        <v>667.58900000000006</v>
      </c>
      <c r="B3008">
        <v>35.368000000000002</v>
      </c>
      <c r="C3008">
        <v>3007</v>
      </c>
      <c r="D3008">
        <v>538</v>
      </c>
      <c r="E3008">
        <v>3.8</v>
      </c>
      <c r="F3008">
        <v>53.729799999999997</v>
      </c>
      <c r="G3008">
        <v>15.2211</v>
      </c>
      <c r="H3008">
        <v>7.4099999999999999E-2</v>
      </c>
      <c r="I3008">
        <f t="shared" si="94"/>
        <v>3659.8208000000163</v>
      </c>
      <c r="J3008">
        <f t="shared" si="95"/>
        <v>10.309278350505508</v>
      </c>
      <c r="K3008">
        <v>36</v>
      </c>
      <c r="L3008">
        <v>178125</v>
      </c>
      <c r="M3008">
        <v>184375</v>
      </c>
      <c r="N3008">
        <v>323</v>
      </c>
      <c r="O3008">
        <v>264</v>
      </c>
      <c r="P3008">
        <v>147</v>
      </c>
      <c r="Q3008">
        <v>120</v>
      </c>
    </row>
    <row r="3009" spans="1:17" x14ac:dyDescent="0.25">
      <c r="A3009">
        <v>667.67100000000005</v>
      </c>
      <c r="B3009">
        <v>35.450000000000003</v>
      </c>
      <c r="C3009">
        <v>3008</v>
      </c>
      <c r="D3009">
        <v>539</v>
      </c>
      <c r="E3009">
        <v>3.88</v>
      </c>
      <c r="F3009">
        <v>93.731200000000001</v>
      </c>
      <c r="G3009">
        <v>29.648399999999999</v>
      </c>
      <c r="H3009">
        <v>0.28129999999999999</v>
      </c>
      <c r="I3009">
        <f t="shared" si="94"/>
        <v>3660.1021000000164</v>
      </c>
      <c r="J3009">
        <f t="shared" si="95"/>
        <v>12.195121951220459</v>
      </c>
      <c r="K3009">
        <v>87</v>
      </c>
      <c r="L3009">
        <v>181250</v>
      </c>
      <c r="M3009">
        <v>184375</v>
      </c>
      <c r="N3009">
        <v>14</v>
      </c>
      <c r="O3009">
        <v>267.5</v>
      </c>
      <c r="P3009">
        <v>6</v>
      </c>
      <c r="Q3009">
        <v>122</v>
      </c>
    </row>
    <row r="3010" spans="1:17" x14ac:dyDescent="0.25">
      <c r="A3010">
        <v>667.77</v>
      </c>
      <c r="B3010">
        <v>35.548999999999999</v>
      </c>
      <c r="C3010">
        <v>3009</v>
      </c>
      <c r="D3010">
        <v>540</v>
      </c>
      <c r="E3010">
        <v>4.04</v>
      </c>
      <c r="F3010">
        <v>89.374300000000005</v>
      </c>
      <c r="G3010">
        <v>19.757999999999999</v>
      </c>
      <c r="H3010">
        <v>0.1249</v>
      </c>
      <c r="I3010">
        <f t="shared" si="94"/>
        <v>3660.2270000000162</v>
      </c>
      <c r="J3010">
        <f t="shared" si="95"/>
        <v>10.101010101016968</v>
      </c>
      <c r="K3010">
        <v>60</v>
      </c>
      <c r="L3010">
        <v>181250</v>
      </c>
      <c r="M3010">
        <v>256250</v>
      </c>
      <c r="N3010">
        <v>-976</v>
      </c>
      <c r="O3010">
        <v>280</v>
      </c>
      <c r="P3010">
        <v>0</v>
      </c>
      <c r="Q3010">
        <v>128</v>
      </c>
    </row>
    <row r="3011" spans="1:17" x14ac:dyDescent="0.25">
      <c r="A3011">
        <v>667.79200000000003</v>
      </c>
      <c r="B3011">
        <v>35.570999999999998</v>
      </c>
      <c r="C3011">
        <v>3010</v>
      </c>
      <c r="D3011">
        <v>541</v>
      </c>
      <c r="E3011">
        <v>5.18</v>
      </c>
      <c r="F3011">
        <v>1.2019</v>
      </c>
      <c r="G3011">
        <v>0.38290000000000002</v>
      </c>
      <c r="H3011">
        <v>0</v>
      </c>
      <c r="I3011">
        <f t="shared" si="94"/>
        <v>3660.2270000000162</v>
      </c>
      <c r="J3011">
        <f t="shared" si="95"/>
        <v>45.454545454445864</v>
      </c>
      <c r="K3011">
        <v>0</v>
      </c>
      <c r="L3011">
        <v>67188</v>
      </c>
      <c r="M3011">
        <v>484375</v>
      </c>
      <c r="N3011">
        <v>491.5</v>
      </c>
      <c r="O3011">
        <v>280</v>
      </c>
      <c r="P3011">
        <v>224</v>
      </c>
      <c r="Q3011">
        <v>128</v>
      </c>
    </row>
    <row r="3012" spans="1:17" x14ac:dyDescent="0.25">
      <c r="A3012">
        <v>667.85900000000004</v>
      </c>
      <c r="B3012">
        <v>35.637999999999998</v>
      </c>
      <c r="C3012">
        <v>3011</v>
      </c>
      <c r="D3012">
        <v>542</v>
      </c>
      <c r="E3012">
        <v>3.99</v>
      </c>
      <c r="F3012">
        <v>647.44209999999998</v>
      </c>
      <c r="G3012">
        <v>87.880499999999998</v>
      </c>
      <c r="H3012">
        <v>2.4714</v>
      </c>
      <c r="I3012">
        <f t="shared" si="94"/>
        <v>3662.6984000000161</v>
      </c>
      <c r="J3012">
        <f t="shared" si="95"/>
        <v>14.925373134326737</v>
      </c>
      <c r="K3012">
        <v>136</v>
      </c>
      <c r="L3012">
        <v>181250</v>
      </c>
      <c r="M3012">
        <v>256250</v>
      </c>
      <c r="N3012">
        <v>200.5</v>
      </c>
      <c r="O3012">
        <v>280</v>
      </c>
      <c r="P3012">
        <v>91</v>
      </c>
      <c r="Q3012">
        <v>128</v>
      </c>
    </row>
    <row r="3013" spans="1:17" x14ac:dyDescent="0.25">
      <c r="A3013">
        <v>667.89300000000003</v>
      </c>
      <c r="B3013">
        <v>35.671999999999997</v>
      </c>
      <c r="C3013">
        <v>3012</v>
      </c>
      <c r="D3013">
        <v>543</v>
      </c>
      <c r="E3013">
        <v>4.01</v>
      </c>
      <c r="F3013">
        <v>24.4329</v>
      </c>
      <c r="G3013">
        <v>4.3228</v>
      </c>
      <c r="H3013">
        <v>6.0000000000000001E-3</v>
      </c>
      <c r="I3013">
        <f t="shared" si="94"/>
        <v>3662.704400000016</v>
      </c>
      <c r="J3013">
        <f t="shared" si="95"/>
        <v>29.411764705889432</v>
      </c>
      <c r="K3013">
        <v>11</v>
      </c>
      <c r="L3013">
        <v>181250</v>
      </c>
      <c r="M3013">
        <v>287500</v>
      </c>
      <c r="N3013">
        <v>281</v>
      </c>
      <c r="O3013">
        <v>278.5</v>
      </c>
      <c r="P3013">
        <v>128</v>
      </c>
      <c r="Q3013">
        <v>127</v>
      </c>
    </row>
    <row r="3014" spans="1:17" x14ac:dyDescent="0.25">
      <c r="A3014">
        <v>668.01099999999997</v>
      </c>
      <c r="B3014">
        <v>35.79</v>
      </c>
      <c r="C3014">
        <v>3013</v>
      </c>
      <c r="D3014">
        <v>544</v>
      </c>
      <c r="E3014">
        <v>5.21</v>
      </c>
      <c r="F3014">
        <v>1.2019</v>
      </c>
      <c r="G3014">
        <v>0.38479999999999998</v>
      </c>
      <c r="H3014">
        <v>0</v>
      </c>
      <c r="I3014">
        <f t="shared" ref="I3014:I3077" si="96">I3013+H3014</f>
        <v>3662.704400000016</v>
      </c>
      <c r="J3014">
        <f t="shared" ref="J3014:J3077" si="97">(C3014-C3013)/(A3014-A3013)</f>
        <v>8.4745762711908821</v>
      </c>
      <c r="K3014">
        <v>0</v>
      </c>
      <c r="L3014">
        <v>67188</v>
      </c>
      <c r="M3014">
        <v>479688</v>
      </c>
      <c r="N3014">
        <v>621.5</v>
      </c>
      <c r="O3014">
        <v>280</v>
      </c>
      <c r="P3014">
        <v>0</v>
      </c>
      <c r="Q3014">
        <v>128</v>
      </c>
    </row>
    <row r="3015" spans="1:17" x14ac:dyDescent="0.25">
      <c r="A3015">
        <v>668.04300000000001</v>
      </c>
      <c r="B3015">
        <v>35.822000000000003</v>
      </c>
      <c r="C3015">
        <v>3014</v>
      </c>
      <c r="D3015">
        <v>545</v>
      </c>
      <c r="E3015">
        <v>5.14</v>
      </c>
      <c r="F3015">
        <v>1.2019</v>
      </c>
      <c r="G3015">
        <v>0.39760000000000001</v>
      </c>
      <c r="H3015">
        <v>1E-4</v>
      </c>
      <c r="I3015">
        <f t="shared" si="96"/>
        <v>3662.7045000000162</v>
      </c>
      <c r="J3015">
        <f t="shared" si="97"/>
        <v>31.249999999961808</v>
      </c>
      <c r="K3015">
        <v>0</v>
      </c>
      <c r="L3015">
        <v>67188</v>
      </c>
      <c r="M3015">
        <v>460938</v>
      </c>
      <c r="N3015">
        <v>395.5</v>
      </c>
      <c r="O3015">
        <v>280</v>
      </c>
      <c r="P3015">
        <v>180</v>
      </c>
      <c r="Q3015">
        <v>128</v>
      </c>
    </row>
    <row r="3016" spans="1:17" x14ac:dyDescent="0.25">
      <c r="A3016">
        <v>668.07</v>
      </c>
      <c r="B3016">
        <v>35.848999999999997</v>
      </c>
      <c r="C3016">
        <v>3015</v>
      </c>
      <c r="D3016">
        <v>546</v>
      </c>
      <c r="E3016">
        <v>5.2</v>
      </c>
      <c r="F3016">
        <v>1.446</v>
      </c>
      <c r="G3016">
        <v>0.56320000000000003</v>
      </c>
      <c r="H3016">
        <v>1E-4</v>
      </c>
      <c r="I3016">
        <f t="shared" si="96"/>
        <v>3662.7046000000164</v>
      </c>
      <c r="J3016">
        <f t="shared" si="97"/>
        <v>37.037037036977154</v>
      </c>
      <c r="K3016">
        <v>0</v>
      </c>
      <c r="L3016">
        <v>3125</v>
      </c>
      <c r="M3016">
        <v>456250</v>
      </c>
      <c r="N3016">
        <v>643</v>
      </c>
      <c r="O3016">
        <v>280</v>
      </c>
      <c r="P3016">
        <v>0</v>
      </c>
      <c r="Q3016">
        <v>128</v>
      </c>
    </row>
    <row r="3017" spans="1:17" x14ac:dyDescent="0.25">
      <c r="A3017">
        <v>668.10699999999997</v>
      </c>
      <c r="B3017">
        <v>35.886000000000003</v>
      </c>
      <c r="C3017">
        <v>3016</v>
      </c>
      <c r="D3017">
        <v>547</v>
      </c>
      <c r="E3017">
        <v>4.01</v>
      </c>
      <c r="F3017">
        <v>20.489000000000001</v>
      </c>
      <c r="G3017">
        <v>5.3029000000000002</v>
      </c>
      <c r="H3017">
        <v>8.9999999999999993E-3</v>
      </c>
      <c r="I3017">
        <f t="shared" si="96"/>
        <v>3662.7136000000164</v>
      </c>
      <c r="J3017">
        <f t="shared" si="97"/>
        <v>27.027027027084827</v>
      </c>
      <c r="K3017">
        <v>15</v>
      </c>
      <c r="L3017">
        <v>181250</v>
      </c>
      <c r="M3017">
        <v>200000</v>
      </c>
      <c r="N3017">
        <v>148</v>
      </c>
      <c r="O3017">
        <v>260.5</v>
      </c>
      <c r="P3017">
        <v>67</v>
      </c>
      <c r="Q3017">
        <v>119</v>
      </c>
    </row>
    <row r="3018" spans="1:17" x14ac:dyDescent="0.25">
      <c r="A3018">
        <v>668.14700000000005</v>
      </c>
      <c r="B3018">
        <v>35.926000000000002</v>
      </c>
      <c r="C3018">
        <v>3017</v>
      </c>
      <c r="D3018">
        <v>548</v>
      </c>
      <c r="E3018">
        <v>3.99</v>
      </c>
      <c r="F3018">
        <v>19.024100000000001</v>
      </c>
      <c r="G3018">
        <v>3.9365000000000001</v>
      </c>
      <c r="H3018">
        <v>5.0000000000000001E-3</v>
      </c>
      <c r="I3018">
        <f t="shared" si="96"/>
        <v>3662.7186000000165</v>
      </c>
      <c r="J3018">
        <f t="shared" si="97"/>
        <v>24.999999999951683</v>
      </c>
      <c r="K3018">
        <v>9</v>
      </c>
      <c r="L3018">
        <v>181250</v>
      </c>
      <c r="M3018">
        <v>229688</v>
      </c>
      <c r="N3018">
        <v>16.5</v>
      </c>
      <c r="O3018">
        <v>248.5</v>
      </c>
      <c r="P3018">
        <v>8</v>
      </c>
      <c r="Q3018">
        <v>113</v>
      </c>
    </row>
    <row r="3019" spans="1:17" x14ac:dyDescent="0.25">
      <c r="A3019">
        <v>668.22799999999995</v>
      </c>
      <c r="B3019">
        <v>36.006999999999998</v>
      </c>
      <c r="C3019">
        <v>3018</v>
      </c>
      <c r="D3019">
        <v>549</v>
      </c>
      <c r="E3019">
        <v>5.17</v>
      </c>
      <c r="F3019">
        <v>1.2019</v>
      </c>
      <c r="G3019">
        <v>0.3841</v>
      </c>
      <c r="H3019">
        <v>0</v>
      </c>
      <c r="I3019">
        <f t="shared" si="96"/>
        <v>3662.7186000000165</v>
      </c>
      <c r="J3019">
        <f t="shared" si="97"/>
        <v>12.345679012360373</v>
      </c>
      <c r="K3019">
        <v>0</v>
      </c>
      <c r="L3019">
        <v>178125</v>
      </c>
      <c r="M3019">
        <v>470313</v>
      </c>
      <c r="N3019">
        <v>3304.5</v>
      </c>
      <c r="O3019">
        <v>280</v>
      </c>
      <c r="P3019">
        <v>0</v>
      </c>
      <c r="Q3019">
        <v>128</v>
      </c>
    </row>
    <row r="3020" spans="1:17" x14ac:dyDescent="0.25">
      <c r="A3020">
        <v>668.24699999999996</v>
      </c>
      <c r="B3020">
        <v>36.026000000000003</v>
      </c>
      <c r="C3020">
        <v>3019</v>
      </c>
      <c r="D3020">
        <v>550</v>
      </c>
      <c r="E3020">
        <v>4.01</v>
      </c>
      <c r="F3020">
        <v>66.913399999999996</v>
      </c>
      <c r="G3020">
        <v>13.0562</v>
      </c>
      <c r="H3020">
        <v>5.45E-2</v>
      </c>
      <c r="I3020">
        <f t="shared" si="96"/>
        <v>3662.7731000000167</v>
      </c>
      <c r="J3020">
        <f t="shared" si="97"/>
        <v>52.631578947353304</v>
      </c>
      <c r="K3020">
        <v>22</v>
      </c>
      <c r="L3020">
        <v>179688</v>
      </c>
      <c r="M3020">
        <v>282813</v>
      </c>
      <c r="N3020">
        <v>-992.5</v>
      </c>
      <c r="O3020">
        <v>280</v>
      </c>
      <c r="P3020">
        <v>0</v>
      </c>
      <c r="Q3020">
        <v>128</v>
      </c>
    </row>
    <row r="3021" spans="1:17" x14ac:dyDescent="0.25">
      <c r="A3021">
        <v>668.27700000000004</v>
      </c>
      <c r="B3021">
        <v>36.055999999999997</v>
      </c>
      <c r="C3021">
        <v>3020</v>
      </c>
      <c r="D3021">
        <v>551</v>
      </c>
      <c r="E3021">
        <v>4.1500000000000004</v>
      </c>
      <c r="F3021">
        <v>72.7727</v>
      </c>
      <c r="G3021">
        <v>9.1918000000000006</v>
      </c>
      <c r="H3021">
        <v>2.7E-2</v>
      </c>
      <c r="I3021">
        <f t="shared" si="96"/>
        <v>3662.8001000000168</v>
      </c>
      <c r="J3021">
        <f t="shared" si="97"/>
        <v>33.333333333237334</v>
      </c>
      <c r="K3021">
        <v>14</v>
      </c>
      <c r="L3021">
        <v>181250</v>
      </c>
      <c r="M3021">
        <v>296875</v>
      </c>
      <c r="N3021">
        <v>346</v>
      </c>
      <c r="O3021">
        <v>280</v>
      </c>
      <c r="P3021">
        <v>158</v>
      </c>
      <c r="Q3021">
        <v>128</v>
      </c>
    </row>
    <row r="3022" spans="1:17" x14ac:dyDescent="0.25">
      <c r="A3022">
        <v>668.32399999999996</v>
      </c>
      <c r="B3022">
        <v>36.103000000000002</v>
      </c>
      <c r="C3022">
        <v>3021</v>
      </c>
      <c r="D3022">
        <v>552</v>
      </c>
      <c r="E3022">
        <v>3.8</v>
      </c>
      <c r="F3022">
        <v>17.071000000000002</v>
      </c>
      <c r="G3022">
        <v>3.3742999999999999</v>
      </c>
      <c r="H3022">
        <v>3.5999999999999999E-3</v>
      </c>
      <c r="I3022">
        <f t="shared" si="96"/>
        <v>3662.8037000000168</v>
      </c>
      <c r="J3022">
        <f t="shared" si="97"/>
        <v>21.276595744720787</v>
      </c>
      <c r="K3022">
        <v>7</v>
      </c>
      <c r="L3022">
        <v>181250</v>
      </c>
      <c r="M3022">
        <v>203125</v>
      </c>
      <c r="N3022">
        <v>163.5</v>
      </c>
      <c r="O3022">
        <v>161.5</v>
      </c>
      <c r="P3022">
        <v>74</v>
      </c>
      <c r="Q3022">
        <v>74</v>
      </c>
    </row>
    <row r="3023" spans="1:17" x14ac:dyDescent="0.25">
      <c r="A3023">
        <v>668.36800000000005</v>
      </c>
      <c r="B3023">
        <v>36.146999999999998</v>
      </c>
      <c r="C3023">
        <v>3022</v>
      </c>
      <c r="D3023">
        <v>553</v>
      </c>
      <c r="E3023">
        <v>4.03</v>
      </c>
      <c r="F3023">
        <v>110.3704</v>
      </c>
      <c r="G3023">
        <v>15.6744</v>
      </c>
      <c r="H3023">
        <v>7.8600000000000003E-2</v>
      </c>
      <c r="I3023">
        <f t="shared" si="96"/>
        <v>3662.8823000000166</v>
      </c>
      <c r="J3023">
        <f t="shared" si="97"/>
        <v>22.727272727222932</v>
      </c>
      <c r="K3023">
        <v>18</v>
      </c>
      <c r="L3023">
        <v>181250</v>
      </c>
      <c r="M3023">
        <v>268750</v>
      </c>
      <c r="N3023">
        <v>213</v>
      </c>
      <c r="O3023">
        <v>280</v>
      </c>
      <c r="P3023">
        <v>97</v>
      </c>
      <c r="Q3023">
        <v>128</v>
      </c>
    </row>
    <row r="3024" spans="1:17" x14ac:dyDescent="0.25">
      <c r="A3024">
        <v>668.43399999999997</v>
      </c>
      <c r="B3024">
        <v>36.213000000000001</v>
      </c>
      <c r="C3024">
        <v>3023</v>
      </c>
      <c r="D3024">
        <v>554</v>
      </c>
      <c r="E3024">
        <v>4.09</v>
      </c>
      <c r="F3024">
        <v>79.570999999999998</v>
      </c>
      <c r="G3024">
        <v>11.420400000000001</v>
      </c>
      <c r="H3024">
        <v>4.1700000000000001E-2</v>
      </c>
      <c r="I3024">
        <f t="shared" si="96"/>
        <v>3662.9240000000168</v>
      </c>
      <c r="J3024">
        <f t="shared" si="97"/>
        <v>15.151515151534152</v>
      </c>
      <c r="K3024">
        <v>15</v>
      </c>
      <c r="L3024">
        <v>179688</v>
      </c>
      <c r="M3024">
        <v>273438</v>
      </c>
      <c r="N3024">
        <v>287.5</v>
      </c>
      <c r="O3024">
        <v>280</v>
      </c>
      <c r="P3024">
        <v>131</v>
      </c>
      <c r="Q3024">
        <v>128</v>
      </c>
    </row>
    <row r="3025" spans="1:17" x14ac:dyDescent="0.25">
      <c r="A3025">
        <v>668.48199999999997</v>
      </c>
      <c r="B3025">
        <v>36.261000000000003</v>
      </c>
      <c r="C3025">
        <v>3024</v>
      </c>
      <c r="D3025">
        <v>555</v>
      </c>
      <c r="E3025">
        <v>4.09</v>
      </c>
      <c r="F3025">
        <v>116.1921</v>
      </c>
      <c r="G3025">
        <v>16.093599999999999</v>
      </c>
      <c r="H3025">
        <v>8.2900000000000001E-2</v>
      </c>
      <c r="I3025">
        <f t="shared" si="96"/>
        <v>3663.0069000000167</v>
      </c>
      <c r="J3025">
        <f t="shared" si="97"/>
        <v>20.833333333332543</v>
      </c>
      <c r="K3025">
        <v>19</v>
      </c>
      <c r="L3025">
        <v>179688</v>
      </c>
      <c r="M3025">
        <v>281250</v>
      </c>
      <c r="N3025">
        <v>287</v>
      </c>
      <c r="O3025">
        <v>280</v>
      </c>
      <c r="P3025">
        <v>131</v>
      </c>
      <c r="Q3025">
        <v>128</v>
      </c>
    </row>
    <row r="3026" spans="1:17" x14ac:dyDescent="0.25">
      <c r="A3026">
        <v>668.53</v>
      </c>
      <c r="B3026">
        <v>36.308999999999997</v>
      </c>
      <c r="C3026">
        <v>3025</v>
      </c>
      <c r="D3026">
        <v>556</v>
      </c>
      <c r="E3026">
        <v>5.21</v>
      </c>
      <c r="F3026">
        <v>1.2019</v>
      </c>
      <c r="G3026">
        <v>0.38619999999999999</v>
      </c>
      <c r="H3026">
        <v>0</v>
      </c>
      <c r="I3026">
        <f t="shared" si="96"/>
        <v>3663.0069000000167</v>
      </c>
      <c r="J3026">
        <f t="shared" si="97"/>
        <v>20.833333333332543</v>
      </c>
      <c r="K3026">
        <v>0</v>
      </c>
      <c r="L3026">
        <v>179688</v>
      </c>
      <c r="M3026">
        <v>473438</v>
      </c>
      <c r="N3026">
        <v>1282.5</v>
      </c>
      <c r="O3026">
        <v>280</v>
      </c>
      <c r="P3026">
        <v>0</v>
      </c>
      <c r="Q3026">
        <v>128</v>
      </c>
    </row>
    <row r="3027" spans="1:17" x14ac:dyDescent="0.25">
      <c r="A3027">
        <v>668.57799999999997</v>
      </c>
      <c r="B3027">
        <v>36.356999999999999</v>
      </c>
      <c r="C3027">
        <v>3026</v>
      </c>
      <c r="D3027">
        <v>557</v>
      </c>
      <c r="E3027">
        <v>4.17</v>
      </c>
      <c r="F3027">
        <v>103.9851</v>
      </c>
      <c r="G3027">
        <v>13.224299999999999</v>
      </c>
      <c r="H3027">
        <v>5.6000000000000001E-2</v>
      </c>
      <c r="I3027">
        <f t="shared" si="96"/>
        <v>3663.0629000000167</v>
      </c>
      <c r="J3027">
        <f t="shared" si="97"/>
        <v>20.833333333332543</v>
      </c>
      <c r="K3027">
        <v>20</v>
      </c>
      <c r="L3027">
        <v>181250</v>
      </c>
      <c r="M3027">
        <v>300000</v>
      </c>
      <c r="N3027">
        <v>338.5</v>
      </c>
      <c r="O3027">
        <v>280</v>
      </c>
      <c r="P3027">
        <v>154</v>
      </c>
      <c r="Q3027">
        <v>128</v>
      </c>
    </row>
    <row r="3028" spans="1:17" x14ac:dyDescent="0.25">
      <c r="A3028">
        <v>668.61599999999999</v>
      </c>
      <c r="B3028">
        <v>36.395000000000003</v>
      </c>
      <c r="C3028">
        <v>3027</v>
      </c>
      <c r="D3028">
        <v>558</v>
      </c>
      <c r="E3028">
        <v>5.31</v>
      </c>
      <c r="F3028">
        <v>1.2019</v>
      </c>
      <c r="G3028">
        <v>0.38419999999999999</v>
      </c>
      <c r="H3028">
        <v>0</v>
      </c>
      <c r="I3028">
        <f t="shared" si="96"/>
        <v>3663.0629000000167</v>
      </c>
      <c r="J3028">
        <f t="shared" si="97"/>
        <v>26.315789473676652</v>
      </c>
      <c r="K3028">
        <v>0</v>
      </c>
      <c r="L3028">
        <v>687500</v>
      </c>
      <c r="M3028">
        <v>490625</v>
      </c>
      <c r="N3028">
        <v>62</v>
      </c>
      <c r="O3028">
        <v>280</v>
      </c>
      <c r="P3028">
        <v>28</v>
      </c>
      <c r="Q3028">
        <v>128</v>
      </c>
    </row>
    <row r="3029" spans="1:17" x14ac:dyDescent="0.25">
      <c r="A3029">
        <v>668.65300000000002</v>
      </c>
      <c r="B3029">
        <v>36.432000000000002</v>
      </c>
      <c r="C3029">
        <v>3028</v>
      </c>
      <c r="D3029">
        <v>559</v>
      </c>
      <c r="E3029">
        <v>4.47</v>
      </c>
      <c r="F3029">
        <v>73.711600000000004</v>
      </c>
      <c r="G3029">
        <v>7.1341000000000001</v>
      </c>
      <c r="H3029">
        <v>1.6299999999999999E-2</v>
      </c>
      <c r="I3029">
        <f t="shared" si="96"/>
        <v>3663.0792000000165</v>
      </c>
      <c r="J3029">
        <f t="shared" si="97"/>
        <v>27.027027027001782</v>
      </c>
      <c r="K3029">
        <v>8</v>
      </c>
      <c r="L3029">
        <v>181250</v>
      </c>
      <c r="M3029">
        <v>384375</v>
      </c>
      <c r="N3029">
        <v>314.5</v>
      </c>
      <c r="O3029">
        <v>275.5</v>
      </c>
      <c r="P3029">
        <v>143</v>
      </c>
      <c r="Q3029">
        <v>125</v>
      </c>
    </row>
    <row r="3030" spans="1:17" x14ac:dyDescent="0.25">
      <c r="A3030">
        <v>668.678</v>
      </c>
      <c r="B3030">
        <v>36.457000000000001</v>
      </c>
      <c r="C3030">
        <v>3029</v>
      </c>
      <c r="D3030">
        <v>560</v>
      </c>
      <c r="E3030">
        <v>3.91</v>
      </c>
      <c r="F3030">
        <v>151.8366</v>
      </c>
      <c r="G3030">
        <v>16.7212</v>
      </c>
      <c r="H3030">
        <v>8.9499999999999996E-2</v>
      </c>
      <c r="I3030">
        <f t="shared" si="96"/>
        <v>3663.1687000000165</v>
      </c>
      <c r="J3030">
        <f t="shared" si="97"/>
        <v>40.00000000003638</v>
      </c>
      <c r="K3030">
        <v>23</v>
      </c>
      <c r="L3030">
        <v>151563</v>
      </c>
      <c r="M3030">
        <v>251563</v>
      </c>
      <c r="N3030">
        <v>264</v>
      </c>
      <c r="O3030">
        <v>272</v>
      </c>
      <c r="P3030">
        <v>120</v>
      </c>
      <c r="Q3030">
        <v>124</v>
      </c>
    </row>
    <row r="3031" spans="1:17" x14ac:dyDescent="0.25">
      <c r="A3031">
        <v>668.81100000000004</v>
      </c>
      <c r="B3031">
        <v>36.590000000000003</v>
      </c>
      <c r="C3031">
        <v>3030</v>
      </c>
      <c r="D3031">
        <v>561</v>
      </c>
      <c r="E3031">
        <v>5.24</v>
      </c>
      <c r="F3031">
        <v>1.2019</v>
      </c>
      <c r="G3031">
        <v>0.38229999999999997</v>
      </c>
      <c r="H3031">
        <v>0</v>
      </c>
      <c r="I3031">
        <f t="shared" si="96"/>
        <v>3663.1687000000165</v>
      </c>
      <c r="J3031">
        <f t="shared" si="97"/>
        <v>7.5187969924790439</v>
      </c>
      <c r="K3031">
        <v>0</v>
      </c>
      <c r="L3031">
        <v>571875</v>
      </c>
      <c r="M3031">
        <v>481250</v>
      </c>
      <c r="N3031">
        <v>194</v>
      </c>
      <c r="O3031">
        <v>280</v>
      </c>
      <c r="P3031">
        <v>88</v>
      </c>
      <c r="Q3031">
        <v>128</v>
      </c>
    </row>
    <row r="3032" spans="1:17" x14ac:dyDescent="0.25">
      <c r="A3032">
        <v>668.82799999999997</v>
      </c>
      <c r="B3032">
        <v>36.606999999999999</v>
      </c>
      <c r="C3032">
        <v>3031</v>
      </c>
      <c r="D3032">
        <v>562</v>
      </c>
      <c r="E3032">
        <v>4.0999999999999996</v>
      </c>
      <c r="F3032">
        <v>42.9876</v>
      </c>
      <c r="G3032">
        <v>6.4236000000000004</v>
      </c>
      <c r="H3032">
        <v>1.32E-2</v>
      </c>
      <c r="I3032">
        <f t="shared" si="96"/>
        <v>3663.1819000000164</v>
      </c>
      <c r="J3032">
        <f t="shared" si="97"/>
        <v>58.823529411975557</v>
      </c>
      <c r="K3032">
        <v>11</v>
      </c>
      <c r="L3032">
        <v>181250</v>
      </c>
      <c r="M3032">
        <v>284375</v>
      </c>
      <c r="N3032">
        <v>346.5</v>
      </c>
      <c r="O3032">
        <v>273</v>
      </c>
      <c r="P3032">
        <v>158</v>
      </c>
      <c r="Q3032">
        <v>124</v>
      </c>
    </row>
    <row r="3033" spans="1:17" x14ac:dyDescent="0.25">
      <c r="A3033">
        <v>668.85299999999995</v>
      </c>
      <c r="B3033">
        <v>36.631999999999998</v>
      </c>
      <c r="C3033">
        <v>3032</v>
      </c>
      <c r="D3033">
        <v>563</v>
      </c>
      <c r="E3033">
        <v>4.07</v>
      </c>
      <c r="F3033">
        <v>14.667299999999999</v>
      </c>
      <c r="G3033">
        <v>3.8653</v>
      </c>
      <c r="H3033">
        <v>4.7999999999999996E-3</v>
      </c>
      <c r="I3033">
        <f t="shared" si="96"/>
        <v>3663.1867000000166</v>
      </c>
      <c r="J3033">
        <f t="shared" si="97"/>
        <v>40.00000000003638</v>
      </c>
      <c r="K3033">
        <v>10</v>
      </c>
      <c r="L3033">
        <v>181250</v>
      </c>
      <c r="M3033">
        <v>193750</v>
      </c>
      <c r="N3033">
        <v>141</v>
      </c>
      <c r="O3033">
        <v>280</v>
      </c>
      <c r="P3033">
        <v>64</v>
      </c>
      <c r="Q3033">
        <v>128</v>
      </c>
    </row>
    <row r="3034" spans="1:17" x14ac:dyDescent="0.25">
      <c r="A3034">
        <v>668.87</v>
      </c>
      <c r="B3034">
        <v>36.649000000000001</v>
      </c>
      <c r="C3034">
        <v>3033</v>
      </c>
      <c r="D3034">
        <v>564</v>
      </c>
      <c r="E3034">
        <v>4.1100000000000003</v>
      </c>
      <c r="F3034">
        <v>35.625700000000002</v>
      </c>
      <c r="G3034">
        <v>5.1824000000000003</v>
      </c>
      <c r="H3034">
        <v>8.6E-3</v>
      </c>
      <c r="I3034">
        <f t="shared" si="96"/>
        <v>3663.1953000000167</v>
      </c>
      <c r="J3034">
        <f t="shared" si="97"/>
        <v>58.823529411582179</v>
      </c>
      <c r="K3034">
        <v>7</v>
      </c>
      <c r="L3034">
        <v>179688</v>
      </c>
      <c r="M3034">
        <v>270313</v>
      </c>
      <c r="N3034">
        <v>271.5</v>
      </c>
      <c r="O3034">
        <v>245.5</v>
      </c>
      <c r="P3034">
        <v>124</v>
      </c>
      <c r="Q3034">
        <v>112</v>
      </c>
    </row>
    <row r="3035" spans="1:17" x14ac:dyDescent="0.25">
      <c r="A3035">
        <v>668.98199999999997</v>
      </c>
      <c r="B3035">
        <v>36.761000000000003</v>
      </c>
      <c r="C3035">
        <v>3034</v>
      </c>
      <c r="D3035">
        <v>565</v>
      </c>
      <c r="E3035">
        <v>5.22</v>
      </c>
      <c r="F3035">
        <v>1.2395</v>
      </c>
      <c r="G3035">
        <v>0.38800000000000001</v>
      </c>
      <c r="H3035">
        <v>0</v>
      </c>
      <c r="I3035">
        <f t="shared" si="96"/>
        <v>3663.1953000000167</v>
      </c>
      <c r="J3035">
        <f t="shared" si="97"/>
        <v>8.9285714285741111</v>
      </c>
      <c r="K3035">
        <v>0</v>
      </c>
      <c r="L3035">
        <v>181250</v>
      </c>
      <c r="M3035">
        <v>465625</v>
      </c>
      <c r="N3035">
        <v>2777</v>
      </c>
      <c r="O3035">
        <v>280</v>
      </c>
      <c r="P3035">
        <v>0</v>
      </c>
      <c r="Q3035">
        <v>128</v>
      </c>
    </row>
    <row r="3036" spans="1:17" x14ac:dyDescent="0.25">
      <c r="A3036">
        <v>669.00400000000002</v>
      </c>
      <c r="B3036">
        <v>36.783000000000001</v>
      </c>
      <c r="C3036">
        <v>3035</v>
      </c>
      <c r="D3036">
        <v>566</v>
      </c>
      <c r="E3036">
        <v>4.0999999999999996</v>
      </c>
      <c r="F3036">
        <v>74.1999</v>
      </c>
      <c r="G3036">
        <v>13.5472</v>
      </c>
      <c r="H3036">
        <v>5.8700000000000002E-2</v>
      </c>
      <c r="I3036">
        <f t="shared" si="96"/>
        <v>3663.2540000000167</v>
      </c>
      <c r="J3036">
        <f t="shared" si="97"/>
        <v>45.454545454445864</v>
      </c>
      <c r="K3036">
        <v>26</v>
      </c>
      <c r="L3036">
        <v>181250</v>
      </c>
      <c r="M3036">
        <v>289063</v>
      </c>
      <c r="N3036">
        <v>228</v>
      </c>
      <c r="O3036">
        <v>263.5</v>
      </c>
      <c r="P3036">
        <v>104</v>
      </c>
      <c r="Q3036">
        <v>120</v>
      </c>
    </row>
    <row r="3037" spans="1:17" x14ac:dyDescent="0.25">
      <c r="A3037">
        <v>669.09699999999998</v>
      </c>
      <c r="B3037">
        <v>36.875999999999998</v>
      </c>
      <c r="C3037">
        <v>3036</v>
      </c>
      <c r="D3037">
        <v>567</v>
      </c>
      <c r="E3037">
        <v>5.21</v>
      </c>
      <c r="F3037">
        <v>1.2019</v>
      </c>
      <c r="G3037">
        <v>0.38129999999999997</v>
      </c>
      <c r="H3037">
        <v>0</v>
      </c>
      <c r="I3037">
        <f t="shared" si="96"/>
        <v>3663.2540000000167</v>
      </c>
      <c r="J3037">
        <f t="shared" si="97"/>
        <v>10.752688172047533</v>
      </c>
      <c r="K3037">
        <v>0</v>
      </c>
      <c r="L3037">
        <v>179688</v>
      </c>
      <c r="M3037">
        <v>481250</v>
      </c>
      <c r="N3037">
        <v>1877</v>
      </c>
      <c r="O3037">
        <v>280</v>
      </c>
      <c r="P3037">
        <v>0</v>
      </c>
      <c r="Q3037">
        <v>128</v>
      </c>
    </row>
    <row r="3038" spans="1:17" x14ac:dyDescent="0.25">
      <c r="A3038">
        <v>669.12099999999998</v>
      </c>
      <c r="B3038">
        <v>36.9</v>
      </c>
      <c r="C3038">
        <v>3037</v>
      </c>
      <c r="D3038">
        <v>568</v>
      </c>
      <c r="E3038">
        <v>3.98</v>
      </c>
      <c r="F3038">
        <v>101.5437</v>
      </c>
      <c r="G3038">
        <v>16.864899999999999</v>
      </c>
      <c r="H3038">
        <v>9.0999999999999998E-2</v>
      </c>
      <c r="I3038">
        <f t="shared" si="96"/>
        <v>3663.3450000000166</v>
      </c>
      <c r="J3038">
        <f t="shared" si="97"/>
        <v>41.666666666665087</v>
      </c>
      <c r="K3038">
        <v>38</v>
      </c>
      <c r="L3038">
        <v>181250</v>
      </c>
      <c r="M3038">
        <v>214063</v>
      </c>
      <c r="N3038">
        <v>297.5</v>
      </c>
      <c r="O3038">
        <v>276.5</v>
      </c>
      <c r="P3038">
        <v>135</v>
      </c>
      <c r="Q3038">
        <v>126</v>
      </c>
    </row>
    <row r="3039" spans="1:17" x14ac:dyDescent="0.25">
      <c r="A3039">
        <v>669.15099999999995</v>
      </c>
      <c r="B3039">
        <v>36.93</v>
      </c>
      <c r="C3039">
        <v>3038</v>
      </c>
      <c r="D3039">
        <v>569</v>
      </c>
      <c r="E3039">
        <v>4.1900000000000004</v>
      </c>
      <c r="F3039">
        <v>80.5852</v>
      </c>
      <c r="G3039">
        <v>11.0794</v>
      </c>
      <c r="H3039">
        <v>3.9300000000000002E-2</v>
      </c>
      <c r="I3039">
        <f t="shared" si="96"/>
        <v>3663.3843000000165</v>
      </c>
      <c r="J3039">
        <f t="shared" si="97"/>
        <v>33.333333333363647</v>
      </c>
      <c r="K3039">
        <v>21</v>
      </c>
      <c r="L3039">
        <v>181250</v>
      </c>
      <c r="M3039">
        <v>295313</v>
      </c>
      <c r="N3039">
        <v>294.5</v>
      </c>
      <c r="O3039">
        <v>280</v>
      </c>
      <c r="P3039">
        <v>134</v>
      </c>
      <c r="Q3039">
        <v>128</v>
      </c>
    </row>
    <row r="3040" spans="1:17" x14ac:dyDescent="0.25">
      <c r="A3040">
        <v>669.20100000000002</v>
      </c>
      <c r="B3040">
        <v>36.979999999999997</v>
      </c>
      <c r="C3040">
        <v>3039</v>
      </c>
      <c r="D3040">
        <v>570</v>
      </c>
      <c r="E3040">
        <v>4.41</v>
      </c>
      <c r="F3040">
        <v>19.5124</v>
      </c>
      <c r="G3040">
        <v>3.3849</v>
      </c>
      <c r="H3040">
        <v>3.7000000000000002E-3</v>
      </c>
      <c r="I3040">
        <f t="shared" si="96"/>
        <v>3663.3880000000167</v>
      </c>
      <c r="J3040">
        <f t="shared" si="97"/>
        <v>19.999999999972715</v>
      </c>
      <c r="K3040">
        <v>6</v>
      </c>
      <c r="L3040">
        <v>181250</v>
      </c>
      <c r="M3040">
        <v>287500</v>
      </c>
      <c r="N3040">
        <v>435</v>
      </c>
      <c r="O3040">
        <v>223</v>
      </c>
      <c r="P3040">
        <v>198</v>
      </c>
      <c r="Q3040">
        <v>102</v>
      </c>
    </row>
    <row r="3041" spans="1:17" x14ac:dyDescent="0.25">
      <c r="A3041">
        <v>669.24699999999996</v>
      </c>
      <c r="B3041">
        <v>37.026000000000003</v>
      </c>
      <c r="C3041">
        <v>3040</v>
      </c>
      <c r="D3041">
        <v>571</v>
      </c>
      <c r="E3041">
        <v>4.1399999999999997</v>
      </c>
      <c r="F3041">
        <v>72.246799999999993</v>
      </c>
      <c r="G3041">
        <v>10.0464</v>
      </c>
      <c r="H3041">
        <v>3.2300000000000002E-2</v>
      </c>
      <c r="I3041">
        <f t="shared" si="96"/>
        <v>3663.4203000000166</v>
      </c>
      <c r="J3041">
        <f t="shared" si="97"/>
        <v>21.739130434813127</v>
      </c>
      <c r="K3041">
        <v>11</v>
      </c>
      <c r="L3041">
        <v>179688</v>
      </c>
      <c r="M3041">
        <v>278125</v>
      </c>
      <c r="N3041">
        <v>287</v>
      </c>
      <c r="O3041">
        <v>280</v>
      </c>
      <c r="P3041">
        <v>131</v>
      </c>
      <c r="Q3041">
        <v>128</v>
      </c>
    </row>
    <row r="3042" spans="1:17" x14ac:dyDescent="0.25">
      <c r="A3042">
        <v>669.351</v>
      </c>
      <c r="B3042">
        <v>37.130000000000003</v>
      </c>
      <c r="C3042">
        <v>3041</v>
      </c>
      <c r="D3042">
        <v>572</v>
      </c>
      <c r="E3042">
        <v>5.19</v>
      </c>
      <c r="F3042">
        <v>1.2019</v>
      </c>
      <c r="G3042">
        <v>0.39319999999999999</v>
      </c>
      <c r="H3042">
        <v>0</v>
      </c>
      <c r="I3042">
        <f t="shared" si="96"/>
        <v>3663.4203000000166</v>
      </c>
      <c r="J3042">
        <f t="shared" si="97"/>
        <v>9.6153846153807478</v>
      </c>
      <c r="K3042">
        <v>0</v>
      </c>
      <c r="L3042">
        <v>75000</v>
      </c>
      <c r="M3042">
        <v>475000</v>
      </c>
      <c r="N3042">
        <v>879</v>
      </c>
      <c r="O3042">
        <v>280</v>
      </c>
      <c r="P3042">
        <v>0</v>
      </c>
      <c r="Q3042">
        <v>128</v>
      </c>
    </row>
    <row r="3043" spans="1:17" x14ac:dyDescent="0.25">
      <c r="A3043">
        <v>669.4</v>
      </c>
      <c r="B3043">
        <v>37.179000000000002</v>
      </c>
      <c r="C3043">
        <v>3042</v>
      </c>
      <c r="D3043">
        <v>573</v>
      </c>
      <c r="E3043">
        <v>4.2</v>
      </c>
      <c r="F3043">
        <v>74.2376</v>
      </c>
      <c r="G3043">
        <v>9.9969999999999999</v>
      </c>
      <c r="H3043">
        <v>3.2000000000000001E-2</v>
      </c>
      <c r="I3043">
        <f t="shared" si="96"/>
        <v>3663.4523000000167</v>
      </c>
      <c r="J3043">
        <f t="shared" si="97"/>
        <v>20.408163265315213</v>
      </c>
      <c r="K3043">
        <v>13</v>
      </c>
      <c r="L3043">
        <v>181250</v>
      </c>
      <c r="M3043">
        <v>290625</v>
      </c>
      <c r="N3043">
        <v>346</v>
      </c>
      <c r="O3043">
        <v>280</v>
      </c>
      <c r="P3043">
        <v>158</v>
      </c>
      <c r="Q3043">
        <v>128</v>
      </c>
    </row>
    <row r="3044" spans="1:17" x14ac:dyDescent="0.25">
      <c r="A3044">
        <v>669.40700000000004</v>
      </c>
      <c r="B3044">
        <v>37.186</v>
      </c>
      <c r="C3044">
        <v>3043</v>
      </c>
      <c r="D3044">
        <v>574</v>
      </c>
      <c r="E3044">
        <v>4.1100000000000003</v>
      </c>
      <c r="F3044">
        <v>24.4329</v>
      </c>
      <c r="G3044">
        <v>4.9202000000000004</v>
      </c>
      <c r="H3044">
        <v>7.7000000000000002E-3</v>
      </c>
      <c r="I3044">
        <f t="shared" si="96"/>
        <v>3663.4600000000169</v>
      </c>
      <c r="J3044">
        <f t="shared" si="97"/>
        <v>142.85714285588071</v>
      </c>
      <c r="K3044">
        <v>12</v>
      </c>
      <c r="L3044">
        <v>181250</v>
      </c>
      <c r="M3044">
        <v>187500</v>
      </c>
      <c r="N3044">
        <v>245</v>
      </c>
      <c r="O3044">
        <v>260</v>
      </c>
      <c r="P3044">
        <v>112</v>
      </c>
      <c r="Q3044">
        <v>118</v>
      </c>
    </row>
    <row r="3045" spans="1:17" x14ac:dyDescent="0.25">
      <c r="A3045">
        <v>669.44600000000003</v>
      </c>
      <c r="B3045">
        <v>37.225000000000001</v>
      </c>
      <c r="C3045">
        <v>3044</v>
      </c>
      <c r="D3045">
        <v>575</v>
      </c>
      <c r="E3045">
        <v>4.1500000000000004</v>
      </c>
      <c r="F3045">
        <v>145.97730000000001</v>
      </c>
      <c r="G3045">
        <v>19.274799999999999</v>
      </c>
      <c r="H3045">
        <v>0.11890000000000001</v>
      </c>
      <c r="I3045">
        <f t="shared" si="96"/>
        <v>3663.5789000000168</v>
      </c>
      <c r="J3045">
        <f t="shared" si="97"/>
        <v>25.641025641034012</v>
      </c>
      <c r="K3045">
        <v>26</v>
      </c>
      <c r="L3045">
        <v>181250</v>
      </c>
      <c r="M3045">
        <v>289063</v>
      </c>
      <c r="N3045">
        <v>339</v>
      </c>
      <c r="O3045">
        <v>280</v>
      </c>
      <c r="P3045">
        <v>154</v>
      </c>
      <c r="Q3045">
        <v>128</v>
      </c>
    </row>
    <row r="3046" spans="1:17" x14ac:dyDescent="0.25">
      <c r="A3046">
        <v>669.56399999999996</v>
      </c>
      <c r="B3046">
        <v>37.343000000000004</v>
      </c>
      <c r="C3046">
        <v>3045</v>
      </c>
      <c r="D3046">
        <v>576</v>
      </c>
      <c r="E3046">
        <v>4.05</v>
      </c>
      <c r="F3046">
        <v>16.582699999999999</v>
      </c>
      <c r="G3046">
        <v>4.3169000000000004</v>
      </c>
      <c r="H3046">
        <v>6.0000000000000001E-3</v>
      </c>
      <c r="I3046">
        <f t="shared" si="96"/>
        <v>3663.5849000000167</v>
      </c>
      <c r="J3046">
        <f t="shared" si="97"/>
        <v>8.4745762711908821</v>
      </c>
      <c r="K3046">
        <v>12</v>
      </c>
      <c r="L3046">
        <v>179688</v>
      </c>
      <c r="M3046">
        <v>210938</v>
      </c>
      <c r="N3046">
        <v>-645</v>
      </c>
      <c r="O3046">
        <v>0.5</v>
      </c>
      <c r="P3046">
        <v>0</v>
      </c>
      <c r="Q3046">
        <v>0</v>
      </c>
    </row>
    <row r="3047" spans="1:17" x14ac:dyDescent="0.25">
      <c r="A3047">
        <v>669.58500000000004</v>
      </c>
      <c r="B3047">
        <v>37.363999999999997</v>
      </c>
      <c r="C3047">
        <v>3046</v>
      </c>
      <c r="D3047">
        <v>577</v>
      </c>
      <c r="E3047">
        <v>4.16</v>
      </c>
      <c r="F3047">
        <v>80.5852</v>
      </c>
      <c r="G3047">
        <v>14.3073</v>
      </c>
      <c r="H3047">
        <v>6.5500000000000003E-2</v>
      </c>
      <c r="I3047">
        <f t="shared" si="96"/>
        <v>3663.6504000000168</v>
      </c>
      <c r="J3047">
        <f t="shared" si="97"/>
        <v>47.619047618884693</v>
      </c>
      <c r="K3047">
        <v>26</v>
      </c>
      <c r="L3047">
        <v>179688</v>
      </c>
      <c r="M3047">
        <v>284375</v>
      </c>
      <c r="N3047">
        <v>346</v>
      </c>
      <c r="O3047">
        <v>280</v>
      </c>
      <c r="P3047">
        <v>158</v>
      </c>
      <c r="Q3047">
        <v>128</v>
      </c>
    </row>
    <row r="3048" spans="1:17" x14ac:dyDescent="0.25">
      <c r="A3048">
        <v>669.7</v>
      </c>
      <c r="B3048">
        <v>37.478999999999999</v>
      </c>
      <c r="C3048">
        <v>3047</v>
      </c>
      <c r="D3048">
        <v>578</v>
      </c>
      <c r="E3048">
        <v>4.2</v>
      </c>
      <c r="F3048">
        <v>73.711600000000004</v>
      </c>
      <c r="G3048">
        <v>10.1646</v>
      </c>
      <c r="H3048">
        <v>3.3099999999999997E-2</v>
      </c>
      <c r="I3048">
        <f t="shared" si="96"/>
        <v>3663.6835000000169</v>
      </c>
      <c r="J3048">
        <f t="shared" si="97"/>
        <v>8.6956521739123556</v>
      </c>
      <c r="K3048">
        <v>13</v>
      </c>
      <c r="L3048">
        <v>181250</v>
      </c>
      <c r="M3048">
        <v>303125</v>
      </c>
      <c r="N3048">
        <v>270</v>
      </c>
      <c r="O3048">
        <v>260.5</v>
      </c>
      <c r="P3048">
        <v>123</v>
      </c>
      <c r="Q3048">
        <v>119</v>
      </c>
    </row>
    <row r="3049" spans="1:17" x14ac:dyDescent="0.25">
      <c r="A3049">
        <v>669.78600000000006</v>
      </c>
      <c r="B3049">
        <v>37.564999999999998</v>
      </c>
      <c r="C3049">
        <v>3048</v>
      </c>
      <c r="D3049">
        <v>579</v>
      </c>
      <c r="E3049">
        <v>5.3</v>
      </c>
      <c r="F3049">
        <v>1.446</v>
      </c>
      <c r="G3049">
        <v>0.48720000000000002</v>
      </c>
      <c r="H3049">
        <v>1E-4</v>
      </c>
      <c r="I3049">
        <f t="shared" si="96"/>
        <v>3663.6836000000171</v>
      </c>
      <c r="J3049">
        <f t="shared" si="97"/>
        <v>11.627906976742464</v>
      </c>
      <c r="K3049">
        <v>1</v>
      </c>
      <c r="L3049">
        <v>1563</v>
      </c>
      <c r="M3049">
        <v>440625</v>
      </c>
      <c r="N3049">
        <v>-1303.5</v>
      </c>
      <c r="O3049">
        <v>280</v>
      </c>
      <c r="P3049">
        <v>0</v>
      </c>
      <c r="Q3049">
        <v>128</v>
      </c>
    </row>
    <row r="3050" spans="1:17" x14ac:dyDescent="0.25">
      <c r="A3050">
        <v>669.80500000000006</v>
      </c>
      <c r="B3050">
        <v>37.584000000000003</v>
      </c>
      <c r="C3050">
        <v>3049</v>
      </c>
      <c r="D3050">
        <v>580</v>
      </c>
      <c r="E3050">
        <v>3.92</v>
      </c>
      <c r="F3050">
        <v>165.02019999999999</v>
      </c>
      <c r="G3050">
        <v>31.805499999999999</v>
      </c>
      <c r="H3050">
        <v>0.32369999999999999</v>
      </c>
      <c r="I3050">
        <f t="shared" si="96"/>
        <v>3664.007300000017</v>
      </c>
      <c r="J3050">
        <f t="shared" si="97"/>
        <v>52.631578947353304</v>
      </c>
      <c r="K3050">
        <v>94</v>
      </c>
      <c r="L3050">
        <v>181250</v>
      </c>
      <c r="M3050">
        <v>198438</v>
      </c>
      <c r="N3050">
        <v>182.5</v>
      </c>
      <c r="O3050">
        <v>280</v>
      </c>
      <c r="P3050">
        <v>83</v>
      </c>
      <c r="Q3050">
        <v>128</v>
      </c>
    </row>
    <row r="3051" spans="1:17" x14ac:dyDescent="0.25">
      <c r="A3051">
        <v>669.91700000000003</v>
      </c>
      <c r="B3051">
        <v>37.695999999999998</v>
      </c>
      <c r="C3051">
        <v>3050</v>
      </c>
      <c r="D3051">
        <v>581</v>
      </c>
      <c r="E3051">
        <v>4.0199999999999996</v>
      </c>
      <c r="F3051">
        <v>37.090499999999999</v>
      </c>
      <c r="G3051">
        <v>6.9364999999999997</v>
      </c>
      <c r="H3051">
        <v>1.54E-2</v>
      </c>
      <c r="I3051">
        <f t="shared" si="96"/>
        <v>3664.0227000000173</v>
      </c>
      <c r="J3051">
        <f t="shared" si="97"/>
        <v>8.9285714285741111</v>
      </c>
      <c r="K3051">
        <v>18</v>
      </c>
      <c r="L3051">
        <v>181250</v>
      </c>
      <c r="M3051">
        <v>210938</v>
      </c>
      <c r="N3051">
        <v>222</v>
      </c>
      <c r="O3051">
        <v>280</v>
      </c>
      <c r="P3051">
        <v>101</v>
      </c>
      <c r="Q3051">
        <v>128</v>
      </c>
    </row>
    <row r="3052" spans="1:17" x14ac:dyDescent="0.25">
      <c r="A3052">
        <v>669.99800000000005</v>
      </c>
      <c r="B3052">
        <v>37.777000000000001</v>
      </c>
      <c r="C3052">
        <v>3051</v>
      </c>
      <c r="D3052">
        <v>582</v>
      </c>
      <c r="E3052">
        <v>5.26</v>
      </c>
      <c r="F3052">
        <v>1.2395</v>
      </c>
      <c r="G3052">
        <v>0.39179999999999998</v>
      </c>
      <c r="H3052">
        <v>0</v>
      </c>
      <c r="I3052">
        <f t="shared" si="96"/>
        <v>3664.0227000000173</v>
      </c>
      <c r="J3052">
        <f t="shared" si="97"/>
        <v>12.345679012343044</v>
      </c>
      <c r="K3052">
        <v>0</v>
      </c>
      <c r="L3052">
        <v>181250</v>
      </c>
      <c r="M3052">
        <v>500000</v>
      </c>
      <c r="N3052">
        <v>-1278</v>
      </c>
      <c r="O3052">
        <v>280</v>
      </c>
      <c r="P3052">
        <v>0</v>
      </c>
      <c r="Q3052">
        <v>128</v>
      </c>
    </row>
    <row r="3053" spans="1:17" x14ac:dyDescent="0.25">
      <c r="A3053">
        <v>670.03099999999995</v>
      </c>
      <c r="B3053">
        <v>37.81</v>
      </c>
      <c r="C3053">
        <v>3052</v>
      </c>
      <c r="D3053">
        <v>583</v>
      </c>
      <c r="E3053">
        <v>3.96</v>
      </c>
      <c r="F3053">
        <v>98.125699999999995</v>
      </c>
      <c r="G3053">
        <v>19.615300000000001</v>
      </c>
      <c r="H3053">
        <v>0.1231</v>
      </c>
      <c r="I3053">
        <f t="shared" si="96"/>
        <v>3664.1458000000171</v>
      </c>
      <c r="J3053">
        <f t="shared" si="97"/>
        <v>30.303030303120501</v>
      </c>
      <c r="K3053">
        <v>58</v>
      </c>
      <c r="L3053">
        <v>181250</v>
      </c>
      <c r="M3053">
        <v>196875</v>
      </c>
      <c r="N3053">
        <v>182</v>
      </c>
      <c r="O3053">
        <v>280</v>
      </c>
      <c r="P3053">
        <v>83</v>
      </c>
      <c r="Q3053">
        <v>128</v>
      </c>
    </row>
    <row r="3054" spans="1:17" x14ac:dyDescent="0.25">
      <c r="A3054">
        <v>670.06</v>
      </c>
      <c r="B3054">
        <v>37.838999999999999</v>
      </c>
      <c r="C3054">
        <v>3053</v>
      </c>
      <c r="D3054">
        <v>584</v>
      </c>
      <c r="E3054">
        <v>5.17</v>
      </c>
      <c r="F3054">
        <v>1.2019</v>
      </c>
      <c r="G3054">
        <v>0.37859999999999999</v>
      </c>
      <c r="H3054">
        <v>0</v>
      </c>
      <c r="I3054">
        <f t="shared" si="96"/>
        <v>3664.1458000000171</v>
      </c>
      <c r="J3054">
        <f t="shared" si="97"/>
        <v>34.482758620693978</v>
      </c>
      <c r="K3054">
        <v>0</v>
      </c>
      <c r="L3054">
        <v>178125</v>
      </c>
      <c r="M3054">
        <v>482813</v>
      </c>
      <c r="N3054">
        <v>1143.5</v>
      </c>
      <c r="O3054">
        <v>280</v>
      </c>
      <c r="P3054">
        <v>0</v>
      </c>
      <c r="Q3054">
        <v>128</v>
      </c>
    </row>
    <row r="3055" spans="1:17" x14ac:dyDescent="0.25">
      <c r="A3055">
        <v>670.12400000000002</v>
      </c>
      <c r="B3055">
        <v>37.902999999999999</v>
      </c>
      <c r="C3055">
        <v>3054</v>
      </c>
      <c r="D3055">
        <v>585</v>
      </c>
      <c r="E3055">
        <v>4.1900000000000004</v>
      </c>
      <c r="F3055">
        <v>43.438200000000002</v>
      </c>
      <c r="G3055">
        <v>6.4641999999999999</v>
      </c>
      <c r="H3055">
        <v>1.34E-2</v>
      </c>
      <c r="I3055">
        <f t="shared" si="96"/>
        <v>3664.1592000000169</v>
      </c>
      <c r="J3055">
        <f t="shared" si="97"/>
        <v>15.624999999980904</v>
      </c>
      <c r="K3055">
        <v>7</v>
      </c>
      <c r="L3055">
        <v>179688</v>
      </c>
      <c r="M3055">
        <v>278125</v>
      </c>
      <c r="N3055">
        <v>287</v>
      </c>
      <c r="O3055">
        <v>271.5</v>
      </c>
      <c r="P3055">
        <v>131</v>
      </c>
      <c r="Q3055">
        <v>124</v>
      </c>
    </row>
    <row r="3056" spans="1:17" x14ac:dyDescent="0.25">
      <c r="A3056">
        <v>670.154</v>
      </c>
      <c r="B3056">
        <v>37.933</v>
      </c>
      <c r="C3056">
        <v>3055</v>
      </c>
      <c r="D3056">
        <v>586</v>
      </c>
      <c r="E3056">
        <v>5.21</v>
      </c>
      <c r="F3056">
        <v>1.2019</v>
      </c>
      <c r="G3056">
        <v>0.3861</v>
      </c>
      <c r="H3056">
        <v>0</v>
      </c>
      <c r="I3056">
        <f t="shared" si="96"/>
        <v>3664.1592000000169</v>
      </c>
      <c r="J3056">
        <f t="shared" si="97"/>
        <v>33.333333333363647</v>
      </c>
      <c r="K3056">
        <v>0</v>
      </c>
      <c r="L3056">
        <v>181250</v>
      </c>
      <c r="M3056">
        <v>475000</v>
      </c>
      <c r="N3056">
        <v>1071.5</v>
      </c>
      <c r="O3056">
        <v>280</v>
      </c>
      <c r="P3056">
        <v>0</v>
      </c>
      <c r="Q3056">
        <v>128</v>
      </c>
    </row>
    <row r="3057" spans="1:17" x14ac:dyDescent="0.25">
      <c r="A3057">
        <v>670.19399999999996</v>
      </c>
      <c r="B3057">
        <v>37.972999999999999</v>
      </c>
      <c r="C3057">
        <v>3056</v>
      </c>
      <c r="D3057">
        <v>587</v>
      </c>
      <c r="E3057">
        <v>4.29</v>
      </c>
      <c r="F3057">
        <v>38.067100000000003</v>
      </c>
      <c r="G3057">
        <v>4.3926999999999996</v>
      </c>
      <c r="H3057">
        <v>6.1999999999999998E-3</v>
      </c>
      <c r="I3057">
        <f t="shared" si="96"/>
        <v>3664.1654000000167</v>
      </c>
      <c r="J3057">
        <f t="shared" si="97"/>
        <v>25.000000000022737</v>
      </c>
      <c r="K3057">
        <v>7</v>
      </c>
      <c r="L3057">
        <v>181250</v>
      </c>
      <c r="M3057">
        <v>257813</v>
      </c>
      <c r="N3057">
        <v>281.5</v>
      </c>
      <c r="O3057">
        <v>247.5</v>
      </c>
      <c r="P3057">
        <v>128</v>
      </c>
      <c r="Q3057">
        <v>113</v>
      </c>
    </row>
    <row r="3058" spans="1:17" x14ac:dyDescent="0.25">
      <c r="A3058">
        <v>670.27800000000002</v>
      </c>
      <c r="B3058">
        <v>38.057000000000002</v>
      </c>
      <c r="C3058">
        <v>3057</v>
      </c>
      <c r="D3058">
        <v>588</v>
      </c>
      <c r="E3058">
        <v>4.91</v>
      </c>
      <c r="F3058">
        <v>17.315200000000001</v>
      </c>
      <c r="G3058">
        <v>1.5586</v>
      </c>
      <c r="H3058">
        <v>8.0000000000000004E-4</v>
      </c>
      <c r="I3058">
        <f t="shared" si="96"/>
        <v>3664.1662000000165</v>
      </c>
      <c r="J3058">
        <f t="shared" si="97"/>
        <v>11.904761904753398</v>
      </c>
      <c r="K3058">
        <v>1</v>
      </c>
      <c r="L3058">
        <v>181250</v>
      </c>
      <c r="M3058">
        <v>395313</v>
      </c>
      <c r="N3058">
        <v>279</v>
      </c>
      <c r="O3058">
        <v>280</v>
      </c>
      <c r="P3058">
        <v>127</v>
      </c>
      <c r="Q3058">
        <v>128</v>
      </c>
    </row>
    <row r="3059" spans="1:17" x14ac:dyDescent="0.25">
      <c r="A3059">
        <v>670.32</v>
      </c>
      <c r="B3059">
        <v>38.098999999999997</v>
      </c>
      <c r="C3059">
        <v>3058</v>
      </c>
      <c r="D3059">
        <v>589</v>
      </c>
      <c r="E3059">
        <v>3.95</v>
      </c>
      <c r="F3059">
        <v>139.62960000000001</v>
      </c>
      <c r="G3059">
        <v>27.301100000000002</v>
      </c>
      <c r="H3059">
        <v>0.23849999999999999</v>
      </c>
      <c r="I3059">
        <f t="shared" si="96"/>
        <v>3664.4047000000164</v>
      </c>
      <c r="J3059">
        <f t="shared" si="97"/>
        <v>23.809523809506796</v>
      </c>
      <c r="K3059">
        <v>78</v>
      </c>
      <c r="L3059">
        <v>181250</v>
      </c>
      <c r="M3059">
        <v>235938</v>
      </c>
      <c r="N3059">
        <v>182.5</v>
      </c>
      <c r="O3059">
        <v>280</v>
      </c>
      <c r="P3059">
        <v>83</v>
      </c>
      <c r="Q3059">
        <v>128</v>
      </c>
    </row>
    <row r="3060" spans="1:17" x14ac:dyDescent="0.25">
      <c r="A3060">
        <v>670.35900000000004</v>
      </c>
      <c r="B3060">
        <v>38.137999999999998</v>
      </c>
      <c r="C3060">
        <v>3059</v>
      </c>
      <c r="D3060">
        <v>590</v>
      </c>
      <c r="E3060">
        <v>4.1500000000000004</v>
      </c>
      <c r="F3060">
        <v>87.909499999999994</v>
      </c>
      <c r="G3060">
        <v>13.165800000000001</v>
      </c>
      <c r="H3060">
        <v>5.5500000000000001E-2</v>
      </c>
      <c r="I3060">
        <f t="shared" si="96"/>
        <v>3664.4602000000164</v>
      </c>
      <c r="J3060">
        <f t="shared" si="97"/>
        <v>25.641025641034012</v>
      </c>
      <c r="K3060">
        <v>16</v>
      </c>
      <c r="L3060">
        <v>179688</v>
      </c>
      <c r="M3060">
        <v>271875</v>
      </c>
      <c r="N3060">
        <v>212.5</v>
      </c>
      <c r="O3060">
        <v>280</v>
      </c>
      <c r="P3060">
        <v>97</v>
      </c>
      <c r="Q3060">
        <v>128</v>
      </c>
    </row>
    <row r="3061" spans="1:17" x14ac:dyDescent="0.25">
      <c r="A3061">
        <v>670.42100000000005</v>
      </c>
      <c r="B3061">
        <v>38.200000000000003</v>
      </c>
      <c r="C3061">
        <v>3060</v>
      </c>
      <c r="D3061">
        <v>591</v>
      </c>
      <c r="E3061">
        <v>3.93</v>
      </c>
      <c r="F3061">
        <v>81.561800000000005</v>
      </c>
      <c r="G3061">
        <v>19.789100000000001</v>
      </c>
      <c r="H3061">
        <v>0.12529999999999999</v>
      </c>
      <c r="I3061">
        <f t="shared" si="96"/>
        <v>3664.5855000000165</v>
      </c>
      <c r="J3061">
        <f t="shared" si="97"/>
        <v>16.129032258061439</v>
      </c>
      <c r="K3061">
        <v>50</v>
      </c>
      <c r="L3061">
        <v>181250</v>
      </c>
      <c r="M3061">
        <v>223438</v>
      </c>
      <c r="N3061">
        <v>-117.5</v>
      </c>
      <c r="O3061">
        <v>280</v>
      </c>
      <c r="P3061">
        <v>0</v>
      </c>
      <c r="Q3061">
        <v>128</v>
      </c>
    </row>
    <row r="3062" spans="1:17" x14ac:dyDescent="0.25">
      <c r="A3062">
        <v>670.46500000000003</v>
      </c>
      <c r="B3062">
        <v>38.244</v>
      </c>
      <c r="C3062">
        <v>3061</v>
      </c>
      <c r="D3062">
        <v>592</v>
      </c>
      <c r="E3062">
        <v>5.29</v>
      </c>
      <c r="F3062">
        <v>1.2019</v>
      </c>
      <c r="G3062">
        <v>0.38650000000000001</v>
      </c>
      <c r="H3062">
        <v>0</v>
      </c>
      <c r="I3062">
        <f t="shared" si="96"/>
        <v>3664.5855000000165</v>
      </c>
      <c r="J3062">
        <f t="shared" si="97"/>
        <v>22.727272727281655</v>
      </c>
      <c r="K3062">
        <v>0</v>
      </c>
      <c r="L3062">
        <v>181250</v>
      </c>
      <c r="M3062">
        <v>473438</v>
      </c>
      <c r="N3062">
        <v>1777.5</v>
      </c>
      <c r="O3062">
        <v>280</v>
      </c>
      <c r="P3062">
        <v>0</v>
      </c>
      <c r="Q3062">
        <v>128</v>
      </c>
    </row>
    <row r="3063" spans="1:17" x14ac:dyDescent="0.25">
      <c r="A3063">
        <v>670.53099999999995</v>
      </c>
      <c r="B3063">
        <v>38.31</v>
      </c>
      <c r="C3063">
        <v>3062</v>
      </c>
      <c r="D3063">
        <v>593</v>
      </c>
      <c r="E3063">
        <v>3.85</v>
      </c>
      <c r="F3063">
        <v>30.742899999999999</v>
      </c>
      <c r="G3063">
        <v>10.024699999999999</v>
      </c>
      <c r="H3063">
        <v>3.2199999999999999E-2</v>
      </c>
      <c r="I3063">
        <f t="shared" si="96"/>
        <v>3664.6177000000166</v>
      </c>
      <c r="J3063">
        <f t="shared" si="97"/>
        <v>15.151515151534152</v>
      </c>
      <c r="K3063">
        <v>28</v>
      </c>
      <c r="L3063">
        <v>179688</v>
      </c>
      <c r="M3063">
        <v>189063</v>
      </c>
      <c r="N3063">
        <v>-290</v>
      </c>
      <c r="O3063">
        <v>39</v>
      </c>
      <c r="P3063">
        <v>0</v>
      </c>
      <c r="Q3063">
        <v>18</v>
      </c>
    </row>
    <row r="3064" spans="1:17" x14ac:dyDescent="0.25">
      <c r="A3064">
        <v>670.56</v>
      </c>
      <c r="B3064">
        <v>38.338999999999999</v>
      </c>
      <c r="C3064">
        <v>3063</v>
      </c>
      <c r="D3064">
        <v>594</v>
      </c>
      <c r="E3064">
        <v>4.07</v>
      </c>
      <c r="F3064">
        <v>108.4173</v>
      </c>
      <c r="G3064">
        <v>17.446400000000001</v>
      </c>
      <c r="H3064">
        <v>9.74E-2</v>
      </c>
      <c r="I3064">
        <f t="shared" si="96"/>
        <v>3664.7151000000167</v>
      </c>
      <c r="J3064">
        <f t="shared" si="97"/>
        <v>34.482758620693978</v>
      </c>
      <c r="K3064">
        <v>26</v>
      </c>
      <c r="L3064">
        <v>179688</v>
      </c>
      <c r="M3064">
        <v>262500</v>
      </c>
      <c r="N3064">
        <v>212.5</v>
      </c>
      <c r="O3064">
        <v>280</v>
      </c>
      <c r="P3064">
        <v>97</v>
      </c>
      <c r="Q3064">
        <v>128</v>
      </c>
    </row>
    <row r="3065" spans="1:17" x14ac:dyDescent="0.25">
      <c r="A3065">
        <v>670.67100000000005</v>
      </c>
      <c r="B3065">
        <v>38.450000000000003</v>
      </c>
      <c r="C3065">
        <v>3064</v>
      </c>
      <c r="D3065">
        <v>595</v>
      </c>
      <c r="E3065">
        <v>4.1100000000000003</v>
      </c>
      <c r="F3065">
        <v>96.172600000000003</v>
      </c>
      <c r="G3065">
        <v>15.030200000000001</v>
      </c>
      <c r="H3065">
        <v>7.2300000000000003E-2</v>
      </c>
      <c r="I3065">
        <f t="shared" si="96"/>
        <v>3664.7874000000165</v>
      </c>
      <c r="J3065">
        <f t="shared" si="97"/>
        <v>9.0090090090005948</v>
      </c>
      <c r="K3065">
        <v>16</v>
      </c>
      <c r="L3065">
        <v>142188</v>
      </c>
      <c r="M3065">
        <v>268750</v>
      </c>
      <c r="N3065">
        <v>287.5</v>
      </c>
      <c r="O3065">
        <v>280</v>
      </c>
      <c r="P3065">
        <v>131</v>
      </c>
      <c r="Q3065">
        <v>128</v>
      </c>
    </row>
    <row r="3066" spans="1:17" x14ac:dyDescent="0.25">
      <c r="A3066">
        <v>670.78099999999995</v>
      </c>
      <c r="B3066">
        <v>38.56</v>
      </c>
      <c r="C3066">
        <v>3065</v>
      </c>
      <c r="D3066">
        <v>596</v>
      </c>
      <c r="E3066">
        <v>5.27</v>
      </c>
      <c r="F3066">
        <v>1.2019</v>
      </c>
      <c r="G3066">
        <v>0.39489999999999997</v>
      </c>
      <c r="H3066">
        <v>0</v>
      </c>
      <c r="I3066">
        <f t="shared" si="96"/>
        <v>3664.7874000000165</v>
      </c>
      <c r="J3066">
        <f t="shared" si="97"/>
        <v>9.0909090909173589</v>
      </c>
      <c r="K3066">
        <v>0</v>
      </c>
      <c r="L3066">
        <v>376563</v>
      </c>
      <c r="M3066">
        <v>485938</v>
      </c>
      <c r="N3066">
        <v>2491.5</v>
      </c>
      <c r="O3066">
        <v>280</v>
      </c>
      <c r="P3066">
        <v>0</v>
      </c>
      <c r="Q3066">
        <v>128</v>
      </c>
    </row>
    <row r="3067" spans="1:17" x14ac:dyDescent="0.25">
      <c r="A3067">
        <v>670.83</v>
      </c>
      <c r="B3067">
        <v>38.609000000000002</v>
      </c>
      <c r="C3067">
        <v>3066</v>
      </c>
      <c r="D3067">
        <v>597</v>
      </c>
      <c r="E3067">
        <v>4.13</v>
      </c>
      <c r="F3067">
        <v>176.739</v>
      </c>
      <c r="G3067">
        <v>17.775700000000001</v>
      </c>
      <c r="H3067">
        <v>0.1011</v>
      </c>
      <c r="I3067">
        <f t="shared" si="96"/>
        <v>3664.8885000000164</v>
      </c>
      <c r="J3067">
        <f t="shared" si="97"/>
        <v>20.408163265267863</v>
      </c>
      <c r="K3067">
        <v>20</v>
      </c>
      <c r="L3067">
        <v>181250</v>
      </c>
      <c r="M3067">
        <v>303125</v>
      </c>
      <c r="N3067">
        <v>259</v>
      </c>
      <c r="O3067">
        <v>280</v>
      </c>
      <c r="P3067">
        <v>118</v>
      </c>
      <c r="Q3067">
        <v>128</v>
      </c>
    </row>
    <row r="3068" spans="1:17" x14ac:dyDescent="0.25">
      <c r="A3068">
        <v>670.91300000000001</v>
      </c>
      <c r="B3068">
        <v>38.692</v>
      </c>
      <c r="C3068">
        <v>3067</v>
      </c>
      <c r="D3068">
        <v>598</v>
      </c>
      <c r="E3068">
        <v>4.09</v>
      </c>
      <c r="F3068">
        <v>143.04759999999999</v>
      </c>
      <c r="G3068">
        <v>20.007999999999999</v>
      </c>
      <c r="H3068">
        <v>0.12809999999999999</v>
      </c>
      <c r="I3068">
        <f t="shared" si="96"/>
        <v>3665.0166000000163</v>
      </c>
      <c r="J3068">
        <f t="shared" si="97"/>
        <v>12.048192771088694</v>
      </c>
      <c r="K3068">
        <v>21</v>
      </c>
      <c r="L3068">
        <v>142188</v>
      </c>
      <c r="M3068">
        <v>270313</v>
      </c>
      <c r="N3068">
        <v>346.5</v>
      </c>
      <c r="O3068">
        <v>280</v>
      </c>
      <c r="P3068">
        <v>158</v>
      </c>
      <c r="Q3068">
        <v>128</v>
      </c>
    </row>
    <row r="3069" spans="1:17" x14ac:dyDescent="0.25">
      <c r="A3069">
        <v>670.93700000000001</v>
      </c>
      <c r="B3069">
        <v>38.716000000000001</v>
      </c>
      <c r="C3069">
        <v>3068</v>
      </c>
      <c r="D3069">
        <v>599</v>
      </c>
      <c r="E3069">
        <v>5.21</v>
      </c>
      <c r="F3069">
        <v>1.2019</v>
      </c>
      <c r="G3069">
        <v>0.3881</v>
      </c>
      <c r="H3069">
        <v>0</v>
      </c>
      <c r="I3069">
        <f t="shared" si="96"/>
        <v>3665.0166000000163</v>
      </c>
      <c r="J3069">
        <f t="shared" si="97"/>
        <v>41.666666666665087</v>
      </c>
      <c r="K3069">
        <v>0</v>
      </c>
      <c r="L3069">
        <v>1634375</v>
      </c>
      <c r="M3069">
        <v>471875</v>
      </c>
      <c r="N3069">
        <v>3021.5</v>
      </c>
      <c r="O3069">
        <v>280</v>
      </c>
      <c r="P3069">
        <v>0</v>
      </c>
      <c r="Q3069">
        <v>128</v>
      </c>
    </row>
    <row r="3070" spans="1:17" x14ac:dyDescent="0.25">
      <c r="A3070">
        <v>670.99199999999996</v>
      </c>
      <c r="B3070">
        <v>38.771000000000001</v>
      </c>
      <c r="C3070">
        <v>3069</v>
      </c>
      <c r="D3070">
        <v>600</v>
      </c>
      <c r="E3070">
        <v>4.13</v>
      </c>
      <c r="F3070">
        <v>170.87960000000001</v>
      </c>
      <c r="G3070">
        <v>23.238900000000001</v>
      </c>
      <c r="H3070">
        <v>0.17280000000000001</v>
      </c>
      <c r="I3070">
        <f t="shared" si="96"/>
        <v>3665.1894000000161</v>
      </c>
      <c r="J3070">
        <f t="shared" si="97"/>
        <v>18.181818181834718</v>
      </c>
      <c r="K3070">
        <v>27</v>
      </c>
      <c r="L3070">
        <v>179688</v>
      </c>
      <c r="M3070">
        <v>273438</v>
      </c>
      <c r="N3070">
        <v>286.5</v>
      </c>
      <c r="O3070">
        <v>280</v>
      </c>
      <c r="P3070">
        <v>130</v>
      </c>
      <c r="Q3070">
        <v>128</v>
      </c>
    </row>
    <row r="3071" spans="1:17" x14ac:dyDescent="0.25">
      <c r="A3071">
        <v>671.08900000000006</v>
      </c>
      <c r="B3071">
        <v>38.868000000000002</v>
      </c>
      <c r="C3071">
        <v>3070</v>
      </c>
      <c r="D3071">
        <v>601</v>
      </c>
      <c r="E3071">
        <v>4.09</v>
      </c>
      <c r="F3071">
        <v>83.4773</v>
      </c>
      <c r="G3071">
        <v>13.449199999999999</v>
      </c>
      <c r="H3071">
        <v>5.79E-2</v>
      </c>
      <c r="I3071">
        <f t="shared" si="96"/>
        <v>3665.2473000000159</v>
      </c>
      <c r="J3071">
        <f t="shared" si="97"/>
        <v>10.309278350505508</v>
      </c>
      <c r="K3071">
        <v>26</v>
      </c>
      <c r="L3071">
        <v>179688</v>
      </c>
      <c r="M3071">
        <v>254688</v>
      </c>
      <c r="N3071">
        <v>262</v>
      </c>
      <c r="O3071">
        <v>280</v>
      </c>
      <c r="P3071">
        <v>119</v>
      </c>
      <c r="Q3071">
        <v>128</v>
      </c>
    </row>
    <row r="3072" spans="1:17" x14ac:dyDescent="0.25">
      <c r="A3072">
        <v>671.16899999999998</v>
      </c>
      <c r="B3072">
        <v>38.948</v>
      </c>
      <c r="C3072">
        <v>3071</v>
      </c>
      <c r="D3072">
        <v>602</v>
      </c>
      <c r="E3072">
        <v>4.2</v>
      </c>
      <c r="F3072">
        <v>87.421199999999999</v>
      </c>
      <c r="G3072">
        <v>12.4415</v>
      </c>
      <c r="H3072">
        <v>4.9500000000000002E-2</v>
      </c>
      <c r="I3072">
        <f t="shared" si="96"/>
        <v>3665.296800000016</v>
      </c>
      <c r="J3072">
        <f t="shared" si="97"/>
        <v>12.500000000011369</v>
      </c>
      <c r="K3072">
        <v>19</v>
      </c>
      <c r="L3072">
        <v>181250</v>
      </c>
      <c r="M3072">
        <v>284375</v>
      </c>
      <c r="N3072">
        <v>387.5</v>
      </c>
      <c r="O3072">
        <v>280</v>
      </c>
      <c r="P3072">
        <v>176</v>
      </c>
      <c r="Q3072">
        <v>128</v>
      </c>
    </row>
    <row r="3073" spans="1:17" x14ac:dyDescent="0.25">
      <c r="A3073">
        <v>671.25300000000004</v>
      </c>
      <c r="B3073">
        <v>39.031999999999996</v>
      </c>
      <c r="C3073">
        <v>3072</v>
      </c>
      <c r="D3073">
        <v>603</v>
      </c>
      <c r="E3073">
        <v>3.94</v>
      </c>
      <c r="F3073">
        <v>196.7585</v>
      </c>
      <c r="G3073">
        <v>34.574199999999998</v>
      </c>
      <c r="H3073">
        <v>0.38250000000000001</v>
      </c>
      <c r="I3073">
        <f t="shared" si="96"/>
        <v>3665.6793000000162</v>
      </c>
      <c r="J3073">
        <f t="shared" si="97"/>
        <v>11.904761904753398</v>
      </c>
      <c r="K3073">
        <v>51</v>
      </c>
      <c r="L3073">
        <v>181250</v>
      </c>
      <c r="M3073">
        <v>251563</v>
      </c>
      <c r="N3073">
        <v>286.5</v>
      </c>
      <c r="O3073">
        <v>280</v>
      </c>
      <c r="P3073">
        <v>130</v>
      </c>
      <c r="Q3073">
        <v>128</v>
      </c>
    </row>
    <row r="3074" spans="1:17" x14ac:dyDescent="0.25">
      <c r="A3074">
        <v>671.27200000000005</v>
      </c>
      <c r="B3074">
        <v>39.051000000000002</v>
      </c>
      <c r="C3074">
        <v>3073</v>
      </c>
      <c r="D3074">
        <v>604</v>
      </c>
      <c r="E3074">
        <v>3.97</v>
      </c>
      <c r="F3074">
        <v>429.7063</v>
      </c>
      <c r="G3074">
        <v>63.354700000000001</v>
      </c>
      <c r="H3074">
        <v>1.2844</v>
      </c>
      <c r="I3074">
        <f t="shared" si="96"/>
        <v>3666.9637000000162</v>
      </c>
      <c r="J3074">
        <f t="shared" si="97"/>
        <v>52.631578947353304</v>
      </c>
      <c r="K3074">
        <v>72</v>
      </c>
      <c r="L3074">
        <v>178125</v>
      </c>
      <c r="M3074">
        <v>262500</v>
      </c>
      <c r="N3074">
        <v>294.5</v>
      </c>
      <c r="O3074">
        <v>236</v>
      </c>
      <c r="P3074">
        <v>134</v>
      </c>
      <c r="Q3074">
        <v>107</v>
      </c>
    </row>
    <row r="3075" spans="1:17" x14ac:dyDescent="0.25">
      <c r="A3075">
        <v>671.42100000000005</v>
      </c>
      <c r="B3075">
        <v>39.200000000000003</v>
      </c>
      <c r="C3075">
        <v>3074</v>
      </c>
      <c r="D3075">
        <v>605</v>
      </c>
      <c r="E3075">
        <v>3.85</v>
      </c>
      <c r="F3075">
        <v>378.43680000000001</v>
      </c>
      <c r="G3075">
        <v>80.571200000000005</v>
      </c>
      <c r="H3075">
        <v>2.0773999999999999</v>
      </c>
      <c r="I3075">
        <f t="shared" si="96"/>
        <v>3669.0411000000163</v>
      </c>
      <c r="J3075">
        <f t="shared" si="97"/>
        <v>6.7114093959731136</v>
      </c>
      <c r="K3075">
        <v>216</v>
      </c>
      <c r="L3075">
        <v>181250</v>
      </c>
      <c r="M3075">
        <v>203125</v>
      </c>
      <c r="N3075">
        <v>-156.5</v>
      </c>
      <c r="O3075">
        <v>280</v>
      </c>
      <c r="P3075">
        <v>0</v>
      </c>
      <c r="Q3075">
        <v>128</v>
      </c>
    </row>
    <row r="3076" spans="1:17" x14ac:dyDescent="0.25">
      <c r="A3076">
        <v>671.55500000000006</v>
      </c>
      <c r="B3076">
        <v>39.334000000000003</v>
      </c>
      <c r="C3076">
        <v>3075</v>
      </c>
      <c r="D3076">
        <v>606</v>
      </c>
      <c r="E3076">
        <v>5.27</v>
      </c>
      <c r="F3076">
        <v>1.2019</v>
      </c>
      <c r="G3076">
        <v>0.3821</v>
      </c>
      <c r="H3076">
        <v>0</v>
      </c>
      <c r="I3076">
        <f t="shared" si="96"/>
        <v>3669.0411000000163</v>
      </c>
      <c r="J3076">
        <f t="shared" si="97"/>
        <v>7.4626865671633684</v>
      </c>
      <c r="K3076">
        <v>0</v>
      </c>
      <c r="L3076">
        <v>181250</v>
      </c>
      <c r="M3076">
        <v>493750</v>
      </c>
      <c r="N3076">
        <v>222</v>
      </c>
      <c r="O3076">
        <v>280</v>
      </c>
      <c r="P3076">
        <v>101</v>
      </c>
      <c r="Q3076">
        <v>128</v>
      </c>
    </row>
    <row r="3077" spans="1:17" x14ac:dyDescent="0.25">
      <c r="A3077">
        <v>671.58</v>
      </c>
      <c r="B3077">
        <v>39.359000000000002</v>
      </c>
      <c r="C3077">
        <v>3076</v>
      </c>
      <c r="D3077">
        <v>607</v>
      </c>
      <c r="E3077">
        <v>5.08</v>
      </c>
      <c r="F3077">
        <v>1.2019</v>
      </c>
      <c r="G3077">
        <v>0.39710000000000001</v>
      </c>
      <c r="H3077">
        <v>1E-4</v>
      </c>
      <c r="I3077">
        <f t="shared" si="96"/>
        <v>3669.0412000000165</v>
      </c>
      <c r="J3077">
        <f t="shared" si="97"/>
        <v>40.00000000003638</v>
      </c>
      <c r="K3077">
        <v>0</v>
      </c>
      <c r="L3077">
        <v>353125</v>
      </c>
      <c r="M3077">
        <v>460938</v>
      </c>
      <c r="N3077">
        <v>1805</v>
      </c>
      <c r="O3077">
        <v>280</v>
      </c>
      <c r="P3077">
        <v>0</v>
      </c>
      <c r="Q3077">
        <v>128</v>
      </c>
    </row>
    <row r="3078" spans="1:17" x14ac:dyDescent="0.25">
      <c r="A3078">
        <v>671.60500000000002</v>
      </c>
      <c r="B3078">
        <v>39.384</v>
      </c>
      <c r="C3078">
        <v>3077</v>
      </c>
      <c r="D3078">
        <v>608</v>
      </c>
      <c r="E3078">
        <v>4.43</v>
      </c>
      <c r="F3078">
        <v>19.024100000000001</v>
      </c>
      <c r="G3078">
        <v>3.0045000000000002</v>
      </c>
      <c r="H3078">
        <v>2.8999999999999998E-3</v>
      </c>
      <c r="I3078">
        <f t="shared" ref="I3078:I3141" si="98">I3077+H3078</f>
        <v>3669.0441000000164</v>
      </c>
      <c r="J3078">
        <f t="shared" ref="J3078:J3141" si="99">(C3078-C3077)/(A3078-A3077)</f>
        <v>40.00000000003638</v>
      </c>
      <c r="K3078">
        <v>6</v>
      </c>
      <c r="L3078">
        <v>181250</v>
      </c>
      <c r="M3078">
        <v>275000</v>
      </c>
      <c r="N3078">
        <v>-710.5</v>
      </c>
      <c r="O3078">
        <v>226.5</v>
      </c>
      <c r="P3078">
        <v>0</v>
      </c>
      <c r="Q3078">
        <v>103</v>
      </c>
    </row>
    <row r="3079" spans="1:17" x14ac:dyDescent="0.25">
      <c r="A3079">
        <v>671.63400000000001</v>
      </c>
      <c r="B3079">
        <v>39.412999999999997</v>
      </c>
      <c r="C3079">
        <v>3078</v>
      </c>
      <c r="D3079">
        <v>609</v>
      </c>
      <c r="E3079">
        <v>5.17</v>
      </c>
      <c r="F3079">
        <v>1.2019</v>
      </c>
      <c r="G3079">
        <v>0.38779999999999998</v>
      </c>
      <c r="H3079">
        <v>0</v>
      </c>
      <c r="I3079">
        <f t="shared" si="98"/>
        <v>3669.0441000000164</v>
      </c>
      <c r="J3079">
        <f t="shared" si="99"/>
        <v>34.482758620693978</v>
      </c>
      <c r="K3079">
        <v>0</v>
      </c>
      <c r="L3079">
        <v>181250</v>
      </c>
      <c r="M3079">
        <v>456250</v>
      </c>
      <c r="N3079">
        <v>773.5</v>
      </c>
      <c r="O3079">
        <v>280</v>
      </c>
      <c r="P3079">
        <v>0</v>
      </c>
      <c r="Q3079">
        <v>128</v>
      </c>
    </row>
    <row r="3080" spans="1:17" x14ac:dyDescent="0.25">
      <c r="A3080">
        <v>671.69</v>
      </c>
      <c r="B3080">
        <v>39.469000000000001</v>
      </c>
      <c r="C3080">
        <v>3079</v>
      </c>
      <c r="D3080">
        <v>610</v>
      </c>
      <c r="E3080">
        <v>4.16</v>
      </c>
      <c r="F3080">
        <v>34.160899999999998</v>
      </c>
      <c r="G3080">
        <v>4.0938999999999997</v>
      </c>
      <c r="H3080">
        <v>5.4000000000000003E-3</v>
      </c>
      <c r="I3080">
        <f t="shared" si="98"/>
        <v>3669.0495000000165</v>
      </c>
      <c r="J3080">
        <f t="shared" si="99"/>
        <v>17.857142857130096</v>
      </c>
      <c r="K3080">
        <v>5</v>
      </c>
      <c r="L3080">
        <v>142188</v>
      </c>
      <c r="M3080">
        <v>251563</v>
      </c>
      <c r="N3080">
        <v>196</v>
      </c>
      <c r="O3080">
        <v>224.5</v>
      </c>
      <c r="P3080">
        <v>89</v>
      </c>
      <c r="Q3080">
        <v>102</v>
      </c>
    </row>
    <row r="3081" spans="1:17" x14ac:dyDescent="0.25">
      <c r="A3081">
        <v>671.71400000000006</v>
      </c>
      <c r="B3081">
        <v>39.493000000000002</v>
      </c>
      <c r="C3081">
        <v>3080</v>
      </c>
      <c r="D3081">
        <v>611</v>
      </c>
      <c r="E3081">
        <v>3.92</v>
      </c>
      <c r="F3081">
        <v>401.34840000000003</v>
      </c>
      <c r="G3081">
        <v>45.9086</v>
      </c>
      <c r="H3081">
        <v>0.6744</v>
      </c>
      <c r="I3081">
        <f t="shared" si="98"/>
        <v>3669.7239000000163</v>
      </c>
      <c r="J3081">
        <f t="shared" si="99"/>
        <v>41.666666666665087</v>
      </c>
      <c r="K3081">
        <v>55</v>
      </c>
      <c r="L3081">
        <v>151563</v>
      </c>
      <c r="M3081">
        <v>250000</v>
      </c>
      <c r="N3081">
        <v>260</v>
      </c>
      <c r="O3081">
        <v>280</v>
      </c>
      <c r="P3081">
        <v>118</v>
      </c>
      <c r="Q3081">
        <v>128</v>
      </c>
    </row>
    <row r="3082" spans="1:17" x14ac:dyDescent="0.25">
      <c r="A3082">
        <v>671.87099999999998</v>
      </c>
      <c r="B3082">
        <v>39.65</v>
      </c>
      <c r="C3082">
        <v>3081</v>
      </c>
      <c r="D3082">
        <v>612</v>
      </c>
      <c r="E3082">
        <v>4.95</v>
      </c>
      <c r="F3082">
        <v>18.78</v>
      </c>
      <c r="G3082">
        <v>1.5752999999999999</v>
      </c>
      <c r="H3082">
        <v>8.0000000000000004E-4</v>
      </c>
      <c r="I3082">
        <f t="shared" si="98"/>
        <v>3669.7247000000161</v>
      </c>
      <c r="J3082">
        <f t="shared" si="99"/>
        <v>6.3694267515953822</v>
      </c>
      <c r="K3082">
        <v>2</v>
      </c>
      <c r="L3082">
        <v>181250</v>
      </c>
      <c r="M3082">
        <v>390625</v>
      </c>
      <c r="N3082">
        <v>-1661.5</v>
      </c>
      <c r="O3082">
        <v>280</v>
      </c>
      <c r="P3082">
        <v>0</v>
      </c>
      <c r="Q3082">
        <v>128</v>
      </c>
    </row>
    <row r="3083" spans="1:17" x14ac:dyDescent="0.25">
      <c r="A3083">
        <v>671.91100000000006</v>
      </c>
      <c r="B3083">
        <v>39.69</v>
      </c>
      <c r="C3083">
        <v>3082</v>
      </c>
      <c r="D3083">
        <v>613</v>
      </c>
      <c r="E3083">
        <v>3.97</v>
      </c>
      <c r="F3083">
        <v>60.5657</v>
      </c>
      <c r="G3083">
        <v>12.3934</v>
      </c>
      <c r="H3083">
        <v>4.9200000000000001E-2</v>
      </c>
      <c r="I3083">
        <f t="shared" si="98"/>
        <v>3669.7739000000161</v>
      </c>
      <c r="J3083">
        <f t="shared" si="99"/>
        <v>24.999999999951683</v>
      </c>
      <c r="K3083">
        <v>21</v>
      </c>
      <c r="L3083">
        <v>178125</v>
      </c>
      <c r="M3083">
        <v>237500</v>
      </c>
      <c r="N3083">
        <v>191</v>
      </c>
      <c r="O3083">
        <v>270.5</v>
      </c>
      <c r="P3083">
        <v>87</v>
      </c>
      <c r="Q3083">
        <v>123</v>
      </c>
    </row>
    <row r="3084" spans="1:17" x14ac:dyDescent="0.25">
      <c r="A3084">
        <v>671.952</v>
      </c>
      <c r="B3084">
        <v>39.731000000000002</v>
      </c>
      <c r="C3084">
        <v>3083</v>
      </c>
      <c r="D3084">
        <v>614</v>
      </c>
      <c r="E3084">
        <v>4.03</v>
      </c>
      <c r="F3084">
        <v>79.570999999999998</v>
      </c>
      <c r="G3084">
        <v>9.1172000000000004</v>
      </c>
      <c r="H3084">
        <v>2.6599999999999999E-2</v>
      </c>
      <c r="I3084">
        <f t="shared" si="98"/>
        <v>3669.8005000000162</v>
      </c>
      <c r="J3084">
        <f t="shared" si="99"/>
        <v>24.390243902474733</v>
      </c>
      <c r="K3084">
        <v>14</v>
      </c>
      <c r="L3084">
        <v>181250</v>
      </c>
      <c r="M3084">
        <v>254688</v>
      </c>
      <c r="N3084">
        <v>324</v>
      </c>
      <c r="O3084">
        <v>233.5</v>
      </c>
      <c r="P3084">
        <v>148</v>
      </c>
      <c r="Q3084">
        <v>106</v>
      </c>
    </row>
    <row r="3085" spans="1:17" x14ac:dyDescent="0.25">
      <c r="A3085">
        <v>672.077</v>
      </c>
      <c r="B3085">
        <v>39.856000000000002</v>
      </c>
      <c r="C3085">
        <v>3084</v>
      </c>
      <c r="D3085">
        <v>615</v>
      </c>
      <c r="E3085">
        <v>5.17</v>
      </c>
      <c r="F3085">
        <v>1.2019</v>
      </c>
      <c r="G3085">
        <v>0.3896</v>
      </c>
      <c r="H3085">
        <v>0</v>
      </c>
      <c r="I3085">
        <f t="shared" si="98"/>
        <v>3669.8005000000162</v>
      </c>
      <c r="J3085">
        <f t="shared" si="99"/>
        <v>8</v>
      </c>
      <c r="K3085">
        <v>0</v>
      </c>
      <c r="L3085">
        <v>75000</v>
      </c>
      <c r="M3085">
        <v>454688</v>
      </c>
      <c r="N3085">
        <v>3045.5</v>
      </c>
      <c r="O3085">
        <v>280</v>
      </c>
      <c r="P3085">
        <v>0</v>
      </c>
      <c r="Q3085">
        <v>128</v>
      </c>
    </row>
    <row r="3086" spans="1:17" x14ac:dyDescent="0.25">
      <c r="A3086">
        <v>672.16800000000001</v>
      </c>
      <c r="B3086">
        <v>39.947000000000003</v>
      </c>
      <c r="C3086">
        <v>3085</v>
      </c>
      <c r="D3086">
        <v>616</v>
      </c>
      <c r="E3086">
        <v>5.04</v>
      </c>
      <c r="F3086">
        <v>17.8034</v>
      </c>
      <c r="G3086">
        <v>1.5643</v>
      </c>
      <c r="H3086">
        <v>8.0000000000000004E-4</v>
      </c>
      <c r="I3086">
        <f t="shared" si="98"/>
        <v>3669.801300000016</v>
      </c>
      <c r="J3086">
        <f t="shared" si="99"/>
        <v>10.989010989010001</v>
      </c>
      <c r="K3086">
        <v>1</v>
      </c>
      <c r="L3086">
        <v>181250</v>
      </c>
      <c r="M3086">
        <v>406250</v>
      </c>
      <c r="N3086">
        <v>1675.5</v>
      </c>
      <c r="O3086">
        <v>520.5</v>
      </c>
      <c r="P3086">
        <v>0</v>
      </c>
      <c r="Q3086">
        <v>237</v>
      </c>
    </row>
    <row r="3087" spans="1:17" x14ac:dyDescent="0.25">
      <c r="A3087">
        <v>672.19</v>
      </c>
      <c r="B3087">
        <v>39.969000000000001</v>
      </c>
      <c r="C3087">
        <v>3086</v>
      </c>
      <c r="D3087">
        <v>617</v>
      </c>
      <c r="E3087">
        <v>4.32</v>
      </c>
      <c r="F3087">
        <v>40.508499999999998</v>
      </c>
      <c r="G3087">
        <v>4.5727000000000002</v>
      </c>
      <c r="H3087">
        <v>6.7000000000000002E-3</v>
      </c>
      <c r="I3087">
        <f t="shared" si="98"/>
        <v>3669.8080000000159</v>
      </c>
      <c r="J3087">
        <f t="shared" si="99"/>
        <v>45.454545454445864</v>
      </c>
      <c r="K3087">
        <v>5</v>
      </c>
      <c r="L3087">
        <v>178125</v>
      </c>
      <c r="M3087">
        <v>289063</v>
      </c>
      <c r="N3087">
        <v>236.5</v>
      </c>
      <c r="O3087">
        <v>280</v>
      </c>
      <c r="P3087">
        <v>108</v>
      </c>
      <c r="Q3087">
        <v>128</v>
      </c>
    </row>
    <row r="3088" spans="1:17" x14ac:dyDescent="0.25">
      <c r="A3088">
        <v>672.22400000000005</v>
      </c>
      <c r="B3088">
        <v>40.003</v>
      </c>
      <c r="C3088">
        <v>3087</v>
      </c>
      <c r="D3088">
        <v>618</v>
      </c>
      <c r="E3088">
        <v>4.49</v>
      </c>
      <c r="F3088">
        <v>318.34050000000002</v>
      </c>
      <c r="G3088">
        <v>34.543799999999997</v>
      </c>
      <c r="H3088">
        <v>0.38179999999999997</v>
      </c>
      <c r="I3088">
        <f t="shared" si="98"/>
        <v>3670.189800000016</v>
      </c>
      <c r="J3088">
        <f t="shared" si="99"/>
        <v>29.411764705889432</v>
      </c>
      <c r="K3088">
        <v>27</v>
      </c>
      <c r="L3088">
        <v>437500</v>
      </c>
      <c r="M3088">
        <v>387500</v>
      </c>
      <c r="N3088">
        <v>394</v>
      </c>
      <c r="O3088">
        <v>278.5</v>
      </c>
      <c r="P3088">
        <v>179</v>
      </c>
      <c r="Q3088">
        <v>127</v>
      </c>
    </row>
    <row r="3089" spans="1:17" x14ac:dyDescent="0.25">
      <c r="A3089">
        <v>672.33400000000006</v>
      </c>
      <c r="B3089">
        <v>40.113</v>
      </c>
      <c r="C3089">
        <v>3088</v>
      </c>
      <c r="D3089">
        <v>619</v>
      </c>
      <c r="E3089">
        <v>5.23</v>
      </c>
      <c r="F3089">
        <v>1.2019</v>
      </c>
      <c r="G3089">
        <v>0.38979999999999998</v>
      </c>
      <c r="H3089">
        <v>0</v>
      </c>
      <c r="I3089">
        <f t="shared" si="98"/>
        <v>3670.189800000016</v>
      </c>
      <c r="J3089">
        <f t="shared" si="99"/>
        <v>9.0909090909079637</v>
      </c>
      <c r="K3089">
        <v>0</v>
      </c>
      <c r="L3089">
        <v>181250</v>
      </c>
      <c r="M3089">
        <v>468750</v>
      </c>
      <c r="N3089">
        <v>1069.5</v>
      </c>
      <c r="O3089">
        <v>280</v>
      </c>
      <c r="P3089">
        <v>0</v>
      </c>
      <c r="Q3089">
        <v>128</v>
      </c>
    </row>
    <row r="3090" spans="1:17" x14ac:dyDescent="0.25">
      <c r="A3090">
        <v>672.351</v>
      </c>
      <c r="B3090">
        <v>40.130000000000003</v>
      </c>
      <c r="C3090">
        <v>3089</v>
      </c>
      <c r="D3090">
        <v>620</v>
      </c>
      <c r="E3090">
        <v>4.3499999999999996</v>
      </c>
      <c r="F3090">
        <v>62.518799999999999</v>
      </c>
      <c r="G3090">
        <v>6.2946</v>
      </c>
      <c r="H3090">
        <v>1.2699999999999999E-2</v>
      </c>
      <c r="I3090">
        <f t="shared" si="98"/>
        <v>3670.2025000000162</v>
      </c>
      <c r="J3090">
        <f t="shared" si="99"/>
        <v>58.823529411975557</v>
      </c>
      <c r="K3090">
        <v>5</v>
      </c>
      <c r="L3090">
        <v>179688</v>
      </c>
      <c r="M3090">
        <v>348438</v>
      </c>
      <c r="N3090">
        <v>198</v>
      </c>
      <c r="O3090">
        <v>277</v>
      </c>
      <c r="P3090">
        <v>90</v>
      </c>
      <c r="Q3090">
        <v>126</v>
      </c>
    </row>
    <row r="3091" spans="1:17" x14ac:dyDescent="0.25">
      <c r="A3091">
        <v>672.44899999999996</v>
      </c>
      <c r="B3091">
        <v>40.228000000000002</v>
      </c>
      <c r="C3091">
        <v>3090</v>
      </c>
      <c r="D3091">
        <v>621</v>
      </c>
      <c r="E3091">
        <v>4.87</v>
      </c>
      <c r="F3091">
        <v>16.3386</v>
      </c>
      <c r="G3091">
        <v>1.5764</v>
      </c>
      <c r="H3091">
        <v>8.0000000000000004E-4</v>
      </c>
      <c r="I3091">
        <f t="shared" si="98"/>
        <v>3670.203300000016</v>
      </c>
      <c r="J3091">
        <f t="shared" si="99"/>
        <v>10.204081632657607</v>
      </c>
      <c r="K3091">
        <v>1</v>
      </c>
      <c r="L3091">
        <v>67188</v>
      </c>
      <c r="M3091">
        <v>387500</v>
      </c>
      <c r="N3091">
        <v>1776</v>
      </c>
      <c r="O3091">
        <v>280</v>
      </c>
      <c r="P3091">
        <v>0</v>
      </c>
      <c r="Q3091">
        <v>128</v>
      </c>
    </row>
    <row r="3092" spans="1:17" x14ac:dyDescent="0.25">
      <c r="A3092">
        <v>672.49199999999996</v>
      </c>
      <c r="B3092">
        <v>40.271000000000001</v>
      </c>
      <c r="C3092">
        <v>3091</v>
      </c>
      <c r="D3092">
        <v>622</v>
      </c>
      <c r="E3092">
        <v>4.4400000000000004</v>
      </c>
      <c r="F3092">
        <v>80.5852</v>
      </c>
      <c r="G3092">
        <v>8.1591000000000005</v>
      </c>
      <c r="H3092">
        <v>2.1299999999999999E-2</v>
      </c>
      <c r="I3092">
        <f t="shared" si="98"/>
        <v>3670.2246000000159</v>
      </c>
      <c r="J3092">
        <f t="shared" si="99"/>
        <v>23.255813953484928</v>
      </c>
      <c r="K3092">
        <v>8</v>
      </c>
      <c r="L3092">
        <v>179688</v>
      </c>
      <c r="M3092">
        <v>331250</v>
      </c>
      <c r="N3092">
        <v>247.5</v>
      </c>
      <c r="O3092">
        <v>276.5</v>
      </c>
      <c r="P3092">
        <v>113</v>
      </c>
      <c r="Q3092">
        <v>126</v>
      </c>
    </row>
    <row r="3093" spans="1:17" x14ac:dyDescent="0.25">
      <c r="A3093">
        <v>672.53099999999995</v>
      </c>
      <c r="B3093">
        <v>40.31</v>
      </c>
      <c r="C3093">
        <v>3092</v>
      </c>
      <c r="D3093">
        <v>623</v>
      </c>
      <c r="E3093">
        <v>5.21</v>
      </c>
      <c r="F3093">
        <v>1.2019</v>
      </c>
      <c r="G3093">
        <v>0.38979999999999998</v>
      </c>
      <c r="H3093">
        <v>0</v>
      </c>
      <c r="I3093">
        <f t="shared" si="98"/>
        <v>3670.2246000000159</v>
      </c>
      <c r="J3093">
        <f t="shared" si="99"/>
        <v>25.641025641034012</v>
      </c>
      <c r="K3093">
        <v>0</v>
      </c>
      <c r="L3093">
        <v>179688</v>
      </c>
      <c r="M3093">
        <v>467188</v>
      </c>
      <c r="N3093">
        <v>2919.5</v>
      </c>
      <c r="O3093">
        <v>280</v>
      </c>
      <c r="P3093">
        <v>0</v>
      </c>
      <c r="Q3093">
        <v>128</v>
      </c>
    </row>
    <row r="3094" spans="1:17" x14ac:dyDescent="0.25">
      <c r="A3094">
        <v>672.57500000000005</v>
      </c>
      <c r="B3094">
        <v>40.353999999999999</v>
      </c>
      <c r="C3094">
        <v>3093</v>
      </c>
      <c r="D3094">
        <v>624</v>
      </c>
      <c r="E3094">
        <v>4.01</v>
      </c>
      <c r="F3094">
        <v>44.4148</v>
      </c>
      <c r="G3094">
        <v>11.7727</v>
      </c>
      <c r="H3094">
        <v>4.4400000000000002E-2</v>
      </c>
      <c r="I3094">
        <f t="shared" si="98"/>
        <v>3670.2690000000161</v>
      </c>
      <c r="J3094">
        <f t="shared" si="99"/>
        <v>22.727272727222932</v>
      </c>
      <c r="K3094">
        <v>33</v>
      </c>
      <c r="L3094">
        <v>181250</v>
      </c>
      <c r="M3094">
        <v>239063</v>
      </c>
      <c r="N3094">
        <v>335.5</v>
      </c>
      <c r="O3094">
        <v>280</v>
      </c>
      <c r="P3094">
        <v>153</v>
      </c>
      <c r="Q3094">
        <v>128</v>
      </c>
    </row>
    <row r="3095" spans="1:17" x14ac:dyDescent="0.25">
      <c r="A3095">
        <v>672.65</v>
      </c>
      <c r="B3095">
        <v>40.429000000000002</v>
      </c>
      <c r="C3095">
        <v>3094</v>
      </c>
      <c r="D3095">
        <v>625</v>
      </c>
      <c r="E3095">
        <v>4.2300000000000004</v>
      </c>
      <c r="F3095">
        <v>20.000699999999998</v>
      </c>
      <c r="G3095">
        <v>3.9293</v>
      </c>
      <c r="H3095">
        <v>4.8999999999999998E-3</v>
      </c>
      <c r="I3095">
        <f t="shared" si="98"/>
        <v>3670.2739000000161</v>
      </c>
      <c r="J3095">
        <f t="shared" si="99"/>
        <v>13.333333333345459</v>
      </c>
      <c r="K3095">
        <v>10</v>
      </c>
      <c r="L3095">
        <v>181250</v>
      </c>
      <c r="M3095">
        <v>248438</v>
      </c>
      <c r="N3095">
        <v>-664</v>
      </c>
      <c r="O3095">
        <v>192</v>
      </c>
      <c r="P3095">
        <v>0</v>
      </c>
      <c r="Q3095">
        <v>87</v>
      </c>
    </row>
    <row r="3096" spans="1:17" x14ac:dyDescent="0.25">
      <c r="A3096">
        <v>672.71400000000006</v>
      </c>
      <c r="B3096">
        <v>40.493000000000002</v>
      </c>
      <c r="C3096">
        <v>3095</v>
      </c>
      <c r="D3096">
        <v>626</v>
      </c>
      <c r="E3096">
        <v>4.5</v>
      </c>
      <c r="F3096">
        <v>31.7194</v>
      </c>
      <c r="G3096">
        <v>3.9975999999999998</v>
      </c>
      <c r="H3096">
        <v>5.1000000000000004E-3</v>
      </c>
      <c r="I3096">
        <f t="shared" si="98"/>
        <v>3670.2790000000159</v>
      </c>
      <c r="J3096">
        <f t="shared" si="99"/>
        <v>15.624999999980904</v>
      </c>
      <c r="K3096">
        <v>5</v>
      </c>
      <c r="L3096">
        <v>181250</v>
      </c>
      <c r="M3096">
        <v>354688</v>
      </c>
      <c r="N3096">
        <v>312</v>
      </c>
      <c r="O3096">
        <v>252.5</v>
      </c>
      <c r="P3096">
        <v>142</v>
      </c>
      <c r="Q3096">
        <v>115</v>
      </c>
    </row>
    <row r="3097" spans="1:17" x14ac:dyDescent="0.25">
      <c r="A3097">
        <v>672.81700000000001</v>
      </c>
      <c r="B3097">
        <v>40.595999999999997</v>
      </c>
      <c r="C3097">
        <v>3096</v>
      </c>
      <c r="D3097">
        <v>627</v>
      </c>
      <c r="E3097">
        <v>5.24</v>
      </c>
      <c r="F3097">
        <v>1.2395</v>
      </c>
      <c r="G3097">
        <v>0.38829999999999998</v>
      </c>
      <c r="H3097">
        <v>0</v>
      </c>
      <c r="I3097">
        <f t="shared" si="98"/>
        <v>3670.2790000000159</v>
      </c>
      <c r="J3097">
        <f t="shared" si="99"/>
        <v>9.7087378640822131</v>
      </c>
      <c r="K3097">
        <v>0</v>
      </c>
      <c r="L3097">
        <v>75000</v>
      </c>
      <c r="M3097">
        <v>481250</v>
      </c>
      <c r="N3097">
        <v>-1118.5</v>
      </c>
      <c r="O3097">
        <v>280</v>
      </c>
      <c r="P3097">
        <v>0</v>
      </c>
      <c r="Q3097">
        <v>128</v>
      </c>
    </row>
    <row r="3098" spans="1:17" x14ac:dyDescent="0.25">
      <c r="A3098">
        <v>672.84500000000003</v>
      </c>
      <c r="B3098">
        <v>40.624000000000002</v>
      </c>
      <c r="C3098">
        <v>3097</v>
      </c>
      <c r="D3098">
        <v>628</v>
      </c>
      <c r="E3098">
        <v>4.26</v>
      </c>
      <c r="F3098">
        <v>22.479800000000001</v>
      </c>
      <c r="G3098">
        <v>4.2317999999999998</v>
      </c>
      <c r="H3098">
        <v>5.7000000000000002E-3</v>
      </c>
      <c r="I3098">
        <f t="shared" si="98"/>
        <v>3670.2847000000161</v>
      </c>
      <c r="J3098">
        <f t="shared" si="99"/>
        <v>35.714285714260193</v>
      </c>
      <c r="K3098">
        <v>9</v>
      </c>
      <c r="L3098">
        <v>181250</v>
      </c>
      <c r="M3098">
        <v>259375</v>
      </c>
      <c r="N3098">
        <v>146</v>
      </c>
      <c r="O3098">
        <v>204.5</v>
      </c>
      <c r="P3098">
        <v>66</v>
      </c>
      <c r="Q3098">
        <v>93</v>
      </c>
    </row>
    <row r="3099" spans="1:17" x14ac:dyDescent="0.25">
      <c r="A3099">
        <v>672.87</v>
      </c>
      <c r="B3099">
        <v>40.649000000000001</v>
      </c>
      <c r="C3099">
        <v>3098</v>
      </c>
      <c r="D3099">
        <v>629</v>
      </c>
      <c r="E3099">
        <v>5.23</v>
      </c>
      <c r="F3099">
        <v>1.2019</v>
      </c>
      <c r="G3099">
        <v>0.39319999999999999</v>
      </c>
      <c r="H3099">
        <v>0</v>
      </c>
      <c r="I3099">
        <f t="shared" si="98"/>
        <v>3670.2847000000161</v>
      </c>
      <c r="J3099">
        <f t="shared" si="99"/>
        <v>40.00000000003638</v>
      </c>
      <c r="K3099">
        <v>0</v>
      </c>
      <c r="L3099">
        <v>179688</v>
      </c>
      <c r="M3099">
        <v>467188</v>
      </c>
      <c r="N3099">
        <v>1449</v>
      </c>
      <c r="O3099">
        <v>280</v>
      </c>
      <c r="P3099">
        <v>0</v>
      </c>
      <c r="Q3099">
        <v>128</v>
      </c>
    </row>
    <row r="3100" spans="1:17" x14ac:dyDescent="0.25">
      <c r="A3100">
        <v>672.94299999999998</v>
      </c>
      <c r="B3100">
        <v>40.722000000000001</v>
      </c>
      <c r="C3100">
        <v>3099</v>
      </c>
      <c r="D3100">
        <v>630</v>
      </c>
      <c r="E3100">
        <v>5.29</v>
      </c>
      <c r="F3100">
        <v>1.2019</v>
      </c>
      <c r="G3100">
        <v>0.3916</v>
      </c>
      <c r="H3100">
        <v>0</v>
      </c>
      <c r="I3100">
        <f t="shared" si="98"/>
        <v>3670.2847000000161</v>
      </c>
      <c r="J3100">
        <f t="shared" si="99"/>
        <v>13.698630136990227</v>
      </c>
      <c r="K3100">
        <v>0</v>
      </c>
      <c r="L3100">
        <v>67188</v>
      </c>
      <c r="M3100">
        <v>498438</v>
      </c>
      <c r="N3100">
        <v>251</v>
      </c>
      <c r="O3100">
        <v>280</v>
      </c>
      <c r="P3100">
        <v>114</v>
      </c>
      <c r="Q3100">
        <v>128</v>
      </c>
    </row>
    <row r="3101" spans="1:17" x14ac:dyDescent="0.25">
      <c r="A3101">
        <v>672.96299999999997</v>
      </c>
      <c r="B3101">
        <v>40.741999999999997</v>
      </c>
      <c r="C3101">
        <v>3100</v>
      </c>
      <c r="D3101">
        <v>631</v>
      </c>
      <c r="E3101">
        <v>3.97</v>
      </c>
      <c r="F3101">
        <v>104.99930000000001</v>
      </c>
      <c r="G3101">
        <v>25.044699999999999</v>
      </c>
      <c r="H3101">
        <v>0.20069999999999999</v>
      </c>
      <c r="I3101">
        <f t="shared" si="98"/>
        <v>3670.4854000000159</v>
      </c>
      <c r="J3101">
        <f t="shared" si="99"/>
        <v>50.000000000045475</v>
      </c>
      <c r="K3101">
        <v>74</v>
      </c>
      <c r="L3101">
        <v>181250</v>
      </c>
      <c r="M3101">
        <v>221875</v>
      </c>
      <c r="N3101">
        <v>284</v>
      </c>
      <c r="O3101">
        <v>280</v>
      </c>
      <c r="P3101">
        <v>129</v>
      </c>
      <c r="Q3101">
        <v>128</v>
      </c>
    </row>
    <row r="3102" spans="1:17" x14ac:dyDescent="0.25">
      <c r="A3102">
        <v>673.05799999999999</v>
      </c>
      <c r="B3102">
        <v>40.837000000000003</v>
      </c>
      <c r="C3102">
        <v>3101</v>
      </c>
      <c r="D3102">
        <v>632</v>
      </c>
      <c r="E3102">
        <v>4.1100000000000003</v>
      </c>
      <c r="F3102">
        <v>66.4251</v>
      </c>
      <c r="G3102">
        <v>8.6113</v>
      </c>
      <c r="H3102">
        <v>2.3699999999999999E-2</v>
      </c>
      <c r="I3102">
        <f t="shared" si="98"/>
        <v>3670.5091000000161</v>
      </c>
      <c r="J3102">
        <f t="shared" si="99"/>
        <v>10.526315789470662</v>
      </c>
      <c r="K3102">
        <v>11</v>
      </c>
      <c r="L3102">
        <v>179688</v>
      </c>
      <c r="M3102">
        <v>250000</v>
      </c>
      <c r="N3102">
        <v>255.5</v>
      </c>
      <c r="O3102">
        <v>256.5</v>
      </c>
      <c r="P3102">
        <v>116</v>
      </c>
      <c r="Q3102">
        <v>117</v>
      </c>
    </row>
    <row r="3103" spans="1:17" x14ac:dyDescent="0.25">
      <c r="A3103">
        <v>673.15099999999995</v>
      </c>
      <c r="B3103">
        <v>40.93</v>
      </c>
      <c r="C3103">
        <v>3102</v>
      </c>
      <c r="D3103">
        <v>633</v>
      </c>
      <c r="E3103">
        <v>5.2</v>
      </c>
      <c r="F3103">
        <v>1.2019</v>
      </c>
      <c r="G3103">
        <v>0.38529999999999998</v>
      </c>
      <c r="H3103">
        <v>0</v>
      </c>
      <c r="I3103">
        <f t="shared" si="98"/>
        <v>3670.5091000000161</v>
      </c>
      <c r="J3103">
        <f t="shared" si="99"/>
        <v>10.752688172047533</v>
      </c>
      <c r="K3103">
        <v>0</v>
      </c>
      <c r="L3103">
        <v>4812500</v>
      </c>
      <c r="M3103">
        <v>468750</v>
      </c>
      <c r="N3103">
        <v>468.5</v>
      </c>
      <c r="O3103">
        <v>280</v>
      </c>
      <c r="P3103">
        <v>213</v>
      </c>
      <c r="Q3103">
        <v>128</v>
      </c>
    </row>
    <row r="3104" spans="1:17" x14ac:dyDescent="0.25">
      <c r="A3104">
        <v>673.17100000000005</v>
      </c>
      <c r="B3104">
        <v>40.950000000000003</v>
      </c>
      <c r="C3104">
        <v>3103</v>
      </c>
      <c r="D3104">
        <v>634</v>
      </c>
      <c r="E3104">
        <v>3.97</v>
      </c>
      <c r="F3104">
        <v>68.378200000000007</v>
      </c>
      <c r="G3104">
        <v>18.276</v>
      </c>
      <c r="H3104">
        <v>0.1069</v>
      </c>
      <c r="I3104">
        <f t="shared" si="98"/>
        <v>3670.6160000000164</v>
      </c>
      <c r="J3104">
        <f t="shared" si="99"/>
        <v>49.999999999761258</v>
      </c>
      <c r="K3104">
        <v>54</v>
      </c>
      <c r="L3104">
        <v>181250</v>
      </c>
      <c r="M3104">
        <v>209375</v>
      </c>
      <c r="N3104">
        <v>282.5</v>
      </c>
      <c r="O3104">
        <v>280</v>
      </c>
      <c r="P3104">
        <v>129</v>
      </c>
      <c r="Q3104">
        <v>128</v>
      </c>
    </row>
    <row r="3105" spans="1:17" x14ac:dyDescent="0.25">
      <c r="A3105">
        <v>673.23900000000003</v>
      </c>
      <c r="B3105">
        <v>41.018000000000001</v>
      </c>
      <c r="C3105">
        <v>3104</v>
      </c>
      <c r="D3105">
        <v>635</v>
      </c>
      <c r="E3105">
        <v>3.95</v>
      </c>
      <c r="F3105">
        <v>97.186800000000005</v>
      </c>
      <c r="G3105">
        <v>26.092600000000001</v>
      </c>
      <c r="H3105">
        <v>0.21790000000000001</v>
      </c>
      <c r="I3105">
        <f t="shared" si="98"/>
        <v>3670.8339000000165</v>
      </c>
      <c r="J3105">
        <f t="shared" si="99"/>
        <v>14.705882352944716</v>
      </c>
      <c r="K3105">
        <v>76</v>
      </c>
      <c r="L3105">
        <v>181250</v>
      </c>
      <c r="M3105">
        <v>210938</v>
      </c>
      <c r="N3105">
        <v>283</v>
      </c>
      <c r="O3105">
        <v>280</v>
      </c>
      <c r="P3105">
        <v>129</v>
      </c>
      <c r="Q3105">
        <v>128</v>
      </c>
    </row>
    <row r="3106" spans="1:17" x14ac:dyDescent="0.25">
      <c r="A3106">
        <v>673.36</v>
      </c>
      <c r="B3106">
        <v>41.139000000000003</v>
      </c>
      <c r="C3106">
        <v>3105</v>
      </c>
      <c r="D3106">
        <v>636</v>
      </c>
      <c r="E3106">
        <v>5.25</v>
      </c>
      <c r="F3106">
        <v>1.2395</v>
      </c>
      <c r="G3106">
        <v>0.3911</v>
      </c>
      <c r="H3106">
        <v>0</v>
      </c>
      <c r="I3106">
        <f t="shared" si="98"/>
        <v>3670.8339000000165</v>
      </c>
      <c r="J3106">
        <f t="shared" si="99"/>
        <v>8.2644628099186601</v>
      </c>
      <c r="K3106">
        <v>0</v>
      </c>
      <c r="L3106">
        <v>671875</v>
      </c>
      <c r="M3106">
        <v>482813</v>
      </c>
      <c r="N3106">
        <v>-1158.5</v>
      </c>
      <c r="O3106">
        <v>280</v>
      </c>
      <c r="P3106">
        <v>0</v>
      </c>
      <c r="Q3106">
        <v>128</v>
      </c>
    </row>
    <row r="3107" spans="1:17" x14ac:dyDescent="0.25">
      <c r="A3107">
        <v>673.38099999999997</v>
      </c>
      <c r="B3107">
        <v>41.16</v>
      </c>
      <c r="C3107">
        <v>3106</v>
      </c>
      <c r="D3107">
        <v>637</v>
      </c>
      <c r="E3107">
        <v>4.32</v>
      </c>
      <c r="F3107">
        <v>47.3444</v>
      </c>
      <c r="G3107">
        <v>7.7412999999999998</v>
      </c>
      <c r="H3107">
        <v>1.9199999999999998E-2</v>
      </c>
      <c r="I3107">
        <f t="shared" si="98"/>
        <v>3670.8531000000166</v>
      </c>
      <c r="J3107">
        <f t="shared" si="99"/>
        <v>47.619047619142485</v>
      </c>
      <c r="K3107">
        <v>8</v>
      </c>
      <c r="L3107">
        <v>182813</v>
      </c>
      <c r="M3107">
        <v>293750</v>
      </c>
      <c r="N3107">
        <v>259.5</v>
      </c>
      <c r="O3107">
        <v>271</v>
      </c>
      <c r="P3107">
        <v>118</v>
      </c>
      <c r="Q3107">
        <v>123</v>
      </c>
    </row>
    <row r="3108" spans="1:17" x14ac:dyDescent="0.25">
      <c r="A3108">
        <v>673.46799999999996</v>
      </c>
      <c r="B3108">
        <v>41.247</v>
      </c>
      <c r="C3108">
        <v>3107</v>
      </c>
      <c r="D3108">
        <v>638</v>
      </c>
      <c r="E3108">
        <v>5.3</v>
      </c>
      <c r="F3108">
        <v>1.2019</v>
      </c>
      <c r="G3108">
        <v>0.38419999999999999</v>
      </c>
      <c r="H3108">
        <v>0</v>
      </c>
      <c r="I3108">
        <f t="shared" si="98"/>
        <v>3670.8531000000166</v>
      </c>
      <c r="J3108">
        <f t="shared" si="99"/>
        <v>11.49425287356466</v>
      </c>
      <c r="K3108">
        <v>0</v>
      </c>
      <c r="L3108">
        <v>2339063</v>
      </c>
      <c r="M3108">
        <v>479688</v>
      </c>
      <c r="N3108">
        <v>704.5</v>
      </c>
      <c r="O3108">
        <v>280</v>
      </c>
      <c r="P3108">
        <v>0</v>
      </c>
      <c r="Q3108">
        <v>128</v>
      </c>
    </row>
    <row r="3109" spans="1:17" x14ac:dyDescent="0.25">
      <c r="A3109">
        <v>673.58100000000002</v>
      </c>
      <c r="B3109">
        <v>41.36</v>
      </c>
      <c r="C3109">
        <v>3108</v>
      </c>
      <c r="D3109">
        <v>639</v>
      </c>
      <c r="E3109">
        <v>4.93</v>
      </c>
      <c r="F3109">
        <v>15.362</v>
      </c>
      <c r="G3109">
        <v>1.577</v>
      </c>
      <c r="H3109">
        <v>8.0000000000000004E-4</v>
      </c>
      <c r="I3109">
        <f t="shared" si="98"/>
        <v>3670.8539000000164</v>
      </c>
      <c r="J3109">
        <f t="shared" si="99"/>
        <v>8.8495575221194773</v>
      </c>
      <c r="K3109">
        <v>1</v>
      </c>
      <c r="L3109">
        <v>181250</v>
      </c>
      <c r="M3109">
        <v>406250</v>
      </c>
      <c r="N3109">
        <v>280</v>
      </c>
      <c r="O3109">
        <v>280</v>
      </c>
      <c r="P3109">
        <v>128</v>
      </c>
      <c r="Q3109">
        <v>128</v>
      </c>
    </row>
    <row r="3110" spans="1:17" x14ac:dyDescent="0.25">
      <c r="A3110">
        <v>673.60599999999999</v>
      </c>
      <c r="B3110">
        <v>41.384999999999998</v>
      </c>
      <c r="C3110">
        <v>3109</v>
      </c>
      <c r="D3110">
        <v>640</v>
      </c>
      <c r="E3110">
        <v>4.07</v>
      </c>
      <c r="F3110">
        <v>582.98900000000003</v>
      </c>
      <c r="G3110">
        <v>72.388400000000004</v>
      </c>
      <c r="H3110">
        <v>1.6768000000000001</v>
      </c>
      <c r="I3110">
        <f t="shared" si="98"/>
        <v>3672.5307000000166</v>
      </c>
      <c r="J3110">
        <f t="shared" si="99"/>
        <v>40.00000000003638</v>
      </c>
      <c r="K3110">
        <v>82</v>
      </c>
      <c r="L3110">
        <v>151563</v>
      </c>
      <c r="M3110">
        <v>289063</v>
      </c>
      <c r="N3110">
        <v>271.5</v>
      </c>
      <c r="O3110">
        <v>280</v>
      </c>
      <c r="P3110">
        <v>124</v>
      </c>
      <c r="Q3110">
        <v>128</v>
      </c>
    </row>
    <row r="3111" spans="1:17" x14ac:dyDescent="0.25">
      <c r="A3111">
        <v>673.72900000000004</v>
      </c>
      <c r="B3111">
        <v>41.508000000000003</v>
      </c>
      <c r="C3111">
        <v>3110</v>
      </c>
      <c r="D3111">
        <v>641</v>
      </c>
      <c r="E3111">
        <v>4.17</v>
      </c>
      <c r="F3111">
        <v>50.7624</v>
      </c>
      <c r="G3111">
        <v>5.8841999999999999</v>
      </c>
      <c r="H3111">
        <v>1.11E-2</v>
      </c>
      <c r="I3111">
        <f t="shared" si="98"/>
        <v>3672.5418000000168</v>
      </c>
      <c r="J3111">
        <f t="shared" si="99"/>
        <v>8.1300813008098824</v>
      </c>
      <c r="K3111">
        <v>8</v>
      </c>
      <c r="L3111">
        <v>182813</v>
      </c>
      <c r="M3111">
        <v>262500</v>
      </c>
      <c r="N3111">
        <v>273</v>
      </c>
      <c r="O3111">
        <v>256.5</v>
      </c>
      <c r="P3111">
        <v>124</v>
      </c>
      <c r="Q3111">
        <v>117</v>
      </c>
    </row>
    <row r="3112" spans="1:17" x14ac:dyDescent="0.25">
      <c r="A3112">
        <v>673.82600000000002</v>
      </c>
      <c r="B3112">
        <v>41.604999999999997</v>
      </c>
      <c r="C3112">
        <v>3111</v>
      </c>
      <c r="D3112">
        <v>642</v>
      </c>
      <c r="E3112">
        <v>5.23</v>
      </c>
      <c r="F3112">
        <v>1.2019</v>
      </c>
      <c r="G3112">
        <v>0.39140000000000003</v>
      </c>
      <c r="H3112">
        <v>0</v>
      </c>
      <c r="I3112">
        <f t="shared" si="98"/>
        <v>3672.5418000000168</v>
      </c>
      <c r="J3112">
        <f t="shared" si="99"/>
        <v>10.309278350517591</v>
      </c>
      <c r="K3112">
        <v>0</v>
      </c>
      <c r="L3112">
        <v>456250</v>
      </c>
      <c r="M3112">
        <v>465625</v>
      </c>
      <c r="N3112">
        <v>261</v>
      </c>
      <c r="O3112">
        <v>280</v>
      </c>
      <c r="P3112">
        <v>119</v>
      </c>
      <c r="Q3112">
        <v>128</v>
      </c>
    </row>
    <row r="3113" spans="1:17" x14ac:dyDescent="0.25">
      <c r="A3113">
        <v>673.87400000000002</v>
      </c>
      <c r="B3113">
        <v>41.652999999999999</v>
      </c>
      <c r="C3113">
        <v>3112</v>
      </c>
      <c r="D3113">
        <v>643</v>
      </c>
      <c r="E3113">
        <v>3.96</v>
      </c>
      <c r="F3113">
        <v>123.06570000000001</v>
      </c>
      <c r="G3113">
        <v>24.273199999999999</v>
      </c>
      <c r="H3113">
        <v>0.1885</v>
      </c>
      <c r="I3113">
        <f t="shared" si="98"/>
        <v>3672.730300000017</v>
      </c>
      <c r="J3113">
        <f t="shared" si="99"/>
        <v>20.833333333332543</v>
      </c>
      <c r="K3113">
        <v>59</v>
      </c>
      <c r="L3113">
        <v>181250</v>
      </c>
      <c r="M3113">
        <v>229688</v>
      </c>
      <c r="N3113">
        <v>449</v>
      </c>
      <c r="O3113">
        <v>280</v>
      </c>
      <c r="P3113">
        <v>204</v>
      </c>
      <c r="Q3113">
        <v>128</v>
      </c>
    </row>
    <row r="3114" spans="1:17" x14ac:dyDescent="0.25">
      <c r="A3114">
        <v>673.97400000000005</v>
      </c>
      <c r="B3114">
        <v>41.753</v>
      </c>
      <c r="C3114">
        <v>3113</v>
      </c>
      <c r="D3114">
        <v>644</v>
      </c>
      <c r="E3114">
        <v>5.16</v>
      </c>
      <c r="F3114">
        <v>1.446</v>
      </c>
      <c r="G3114">
        <v>0.49320000000000003</v>
      </c>
      <c r="H3114">
        <v>1E-4</v>
      </c>
      <c r="I3114">
        <f t="shared" si="98"/>
        <v>3672.7304000000172</v>
      </c>
      <c r="J3114">
        <f t="shared" si="99"/>
        <v>9.9999999999977263</v>
      </c>
      <c r="K3114">
        <v>1</v>
      </c>
      <c r="L3114">
        <v>1563</v>
      </c>
      <c r="M3114">
        <v>440625</v>
      </c>
      <c r="N3114">
        <v>-498.5</v>
      </c>
      <c r="O3114">
        <v>280</v>
      </c>
      <c r="P3114">
        <v>0</v>
      </c>
      <c r="Q3114">
        <v>128</v>
      </c>
    </row>
    <row r="3115" spans="1:17" x14ac:dyDescent="0.25">
      <c r="A3115">
        <v>674.01</v>
      </c>
      <c r="B3115">
        <v>41.789000000000001</v>
      </c>
      <c r="C3115">
        <v>3114</v>
      </c>
      <c r="D3115">
        <v>645</v>
      </c>
      <c r="E3115">
        <v>4.13</v>
      </c>
      <c r="F3115">
        <v>49.3352</v>
      </c>
      <c r="G3115">
        <v>8.8666999999999998</v>
      </c>
      <c r="H3115">
        <v>2.52E-2</v>
      </c>
      <c r="I3115">
        <f t="shared" si="98"/>
        <v>3672.7556000000172</v>
      </c>
      <c r="J3115">
        <f t="shared" si="99"/>
        <v>27.777777777820585</v>
      </c>
      <c r="K3115">
        <v>18</v>
      </c>
      <c r="L3115">
        <v>181250</v>
      </c>
      <c r="M3115">
        <v>259375</v>
      </c>
      <c r="N3115">
        <v>265</v>
      </c>
      <c r="O3115">
        <v>271</v>
      </c>
      <c r="P3115">
        <v>121</v>
      </c>
      <c r="Q3115">
        <v>123</v>
      </c>
    </row>
    <row r="3116" spans="1:17" x14ac:dyDescent="0.25">
      <c r="A3116">
        <v>674.09900000000005</v>
      </c>
      <c r="B3116">
        <v>41.878</v>
      </c>
      <c r="C3116">
        <v>3115</v>
      </c>
      <c r="D3116">
        <v>646</v>
      </c>
      <c r="E3116">
        <v>5.22</v>
      </c>
      <c r="F3116">
        <v>1.2019</v>
      </c>
      <c r="G3116">
        <v>0.38340000000000002</v>
      </c>
      <c r="H3116">
        <v>0</v>
      </c>
      <c r="I3116">
        <f t="shared" si="98"/>
        <v>3672.7556000000172</v>
      </c>
      <c r="J3116">
        <f t="shared" si="99"/>
        <v>11.235955056172772</v>
      </c>
      <c r="K3116">
        <v>0</v>
      </c>
      <c r="L3116">
        <v>279688</v>
      </c>
      <c r="M3116">
        <v>485938</v>
      </c>
      <c r="N3116">
        <v>2720.5</v>
      </c>
      <c r="O3116">
        <v>280</v>
      </c>
      <c r="P3116">
        <v>0</v>
      </c>
      <c r="Q3116">
        <v>128</v>
      </c>
    </row>
    <row r="3117" spans="1:17" x14ac:dyDescent="0.25">
      <c r="A3117">
        <v>674.13699999999994</v>
      </c>
      <c r="B3117">
        <v>41.915999999999997</v>
      </c>
      <c r="C3117">
        <v>3116</v>
      </c>
      <c r="D3117">
        <v>647</v>
      </c>
      <c r="E3117">
        <v>4.59</v>
      </c>
      <c r="F3117">
        <v>33.1843</v>
      </c>
      <c r="G3117">
        <v>4.1672000000000002</v>
      </c>
      <c r="H3117">
        <v>5.5999999999999999E-3</v>
      </c>
      <c r="I3117">
        <f t="shared" si="98"/>
        <v>3672.7612000000172</v>
      </c>
      <c r="J3117">
        <f t="shared" si="99"/>
        <v>26.315789473755384</v>
      </c>
      <c r="K3117">
        <v>5</v>
      </c>
      <c r="L3117">
        <v>370313</v>
      </c>
      <c r="M3117">
        <v>364063</v>
      </c>
      <c r="N3117">
        <v>171</v>
      </c>
      <c r="O3117">
        <v>265.5</v>
      </c>
      <c r="P3117">
        <v>78</v>
      </c>
      <c r="Q3117">
        <v>121</v>
      </c>
    </row>
    <row r="3118" spans="1:17" x14ac:dyDescent="0.25">
      <c r="A3118">
        <v>674.22299999999996</v>
      </c>
      <c r="B3118">
        <v>42.002000000000002</v>
      </c>
      <c r="C3118">
        <v>3117</v>
      </c>
      <c r="D3118">
        <v>648</v>
      </c>
      <c r="E3118">
        <v>5.26</v>
      </c>
      <c r="F3118">
        <v>1.2395</v>
      </c>
      <c r="G3118">
        <v>0.39069999999999999</v>
      </c>
      <c r="H3118">
        <v>0</v>
      </c>
      <c r="I3118">
        <f t="shared" si="98"/>
        <v>3672.7612000000172</v>
      </c>
      <c r="J3118">
        <f t="shared" si="99"/>
        <v>11.627906976742464</v>
      </c>
      <c r="K3118">
        <v>0</v>
      </c>
      <c r="L3118">
        <v>181250</v>
      </c>
      <c r="M3118">
        <v>479688</v>
      </c>
      <c r="N3118">
        <v>73</v>
      </c>
      <c r="O3118">
        <v>280</v>
      </c>
      <c r="P3118">
        <v>33</v>
      </c>
      <c r="Q3118">
        <v>128</v>
      </c>
    </row>
    <row r="3119" spans="1:17" x14ac:dyDescent="0.25">
      <c r="A3119">
        <v>674.24800000000005</v>
      </c>
      <c r="B3119">
        <v>42.027000000000001</v>
      </c>
      <c r="C3119">
        <v>3118</v>
      </c>
      <c r="D3119">
        <v>649</v>
      </c>
      <c r="E3119">
        <v>5.09</v>
      </c>
      <c r="F3119">
        <v>1.2019</v>
      </c>
      <c r="G3119">
        <v>0.38750000000000001</v>
      </c>
      <c r="H3119">
        <v>0</v>
      </c>
      <c r="I3119">
        <f t="shared" si="98"/>
        <v>3672.7612000000172</v>
      </c>
      <c r="J3119">
        <f t="shared" si="99"/>
        <v>39.999999999854481</v>
      </c>
      <c r="K3119">
        <v>0</v>
      </c>
      <c r="L3119">
        <v>182813</v>
      </c>
      <c r="M3119">
        <v>457813</v>
      </c>
      <c r="N3119">
        <v>1184.5</v>
      </c>
      <c r="O3119">
        <v>280</v>
      </c>
      <c r="P3119">
        <v>0</v>
      </c>
      <c r="Q3119">
        <v>128</v>
      </c>
    </row>
    <row r="3120" spans="1:17" x14ac:dyDescent="0.25">
      <c r="A3120">
        <v>674.28899999999999</v>
      </c>
      <c r="B3120">
        <v>42.067999999999998</v>
      </c>
      <c r="C3120">
        <v>3119</v>
      </c>
      <c r="D3120">
        <v>650</v>
      </c>
      <c r="E3120">
        <v>3.98</v>
      </c>
      <c r="F3120">
        <v>123.02800000000001</v>
      </c>
      <c r="G3120">
        <v>25.141300000000001</v>
      </c>
      <c r="H3120">
        <v>0.20230000000000001</v>
      </c>
      <c r="I3120">
        <f t="shared" si="98"/>
        <v>3672.9635000000171</v>
      </c>
      <c r="J3120">
        <f t="shared" si="99"/>
        <v>24.390243902474733</v>
      </c>
      <c r="K3120">
        <v>75</v>
      </c>
      <c r="L3120">
        <v>181250</v>
      </c>
      <c r="M3120">
        <v>200000</v>
      </c>
      <c r="N3120">
        <v>181.5</v>
      </c>
      <c r="O3120">
        <v>280</v>
      </c>
      <c r="P3120">
        <v>83</v>
      </c>
      <c r="Q3120">
        <v>128</v>
      </c>
    </row>
    <row r="3121" spans="1:17" x14ac:dyDescent="0.25">
      <c r="A3121">
        <v>674.40599999999995</v>
      </c>
      <c r="B3121">
        <v>42.185000000000002</v>
      </c>
      <c r="C3121">
        <v>3120</v>
      </c>
      <c r="D3121">
        <v>651</v>
      </c>
      <c r="E3121">
        <v>4.04</v>
      </c>
      <c r="F3121">
        <v>62.9694</v>
      </c>
      <c r="G3121">
        <v>10.0839</v>
      </c>
      <c r="H3121">
        <v>3.2500000000000001E-2</v>
      </c>
      <c r="I3121">
        <f t="shared" si="98"/>
        <v>3672.9960000000169</v>
      </c>
      <c r="J3121">
        <f t="shared" si="99"/>
        <v>8.5470085470113375</v>
      </c>
      <c r="K3121">
        <v>23</v>
      </c>
      <c r="L3121">
        <v>179688</v>
      </c>
      <c r="M3121">
        <v>223438</v>
      </c>
      <c r="N3121">
        <v>245</v>
      </c>
      <c r="O3121">
        <v>286</v>
      </c>
      <c r="P3121">
        <v>112</v>
      </c>
      <c r="Q3121">
        <v>130</v>
      </c>
    </row>
    <row r="3122" spans="1:17" x14ac:dyDescent="0.25">
      <c r="A3122">
        <v>674.51</v>
      </c>
      <c r="B3122">
        <v>42.289000000000001</v>
      </c>
      <c r="C3122">
        <v>3121</v>
      </c>
      <c r="D3122">
        <v>652</v>
      </c>
      <c r="E3122">
        <v>3.76</v>
      </c>
      <c r="F3122">
        <v>29.3157</v>
      </c>
      <c r="G3122">
        <v>3.7309999999999999</v>
      </c>
      <c r="H3122">
        <v>4.4999999999999997E-3</v>
      </c>
      <c r="I3122">
        <f t="shared" si="98"/>
        <v>3673.0005000000169</v>
      </c>
      <c r="J3122">
        <f t="shared" si="99"/>
        <v>9.6153846153807478</v>
      </c>
      <c r="K3122">
        <v>3</v>
      </c>
      <c r="L3122">
        <v>275000</v>
      </c>
      <c r="M3122">
        <v>251563</v>
      </c>
      <c r="N3122">
        <v>376.5</v>
      </c>
      <c r="O3122">
        <v>280</v>
      </c>
      <c r="P3122">
        <v>171</v>
      </c>
      <c r="Q3122">
        <v>128</v>
      </c>
    </row>
    <row r="3123" spans="1:17" x14ac:dyDescent="0.25">
      <c r="A3123">
        <v>674.52499999999998</v>
      </c>
      <c r="B3123">
        <v>42.304000000000002</v>
      </c>
      <c r="C3123">
        <v>3122</v>
      </c>
      <c r="D3123">
        <v>653</v>
      </c>
      <c r="E3123">
        <v>4.08</v>
      </c>
      <c r="F3123">
        <v>29.277999999999999</v>
      </c>
      <c r="G3123">
        <v>5.0019999999999998</v>
      </c>
      <c r="H3123">
        <v>8.0000000000000002E-3</v>
      </c>
      <c r="I3123">
        <f t="shared" si="98"/>
        <v>3673.0085000000167</v>
      </c>
      <c r="J3123">
        <f t="shared" si="99"/>
        <v>66.666666666727295</v>
      </c>
      <c r="K3123">
        <v>12</v>
      </c>
      <c r="L3123">
        <v>181250</v>
      </c>
      <c r="M3123">
        <v>240625</v>
      </c>
      <c r="N3123">
        <v>277.5</v>
      </c>
      <c r="O3123">
        <v>236</v>
      </c>
      <c r="P3123">
        <v>126</v>
      </c>
      <c r="Q3123">
        <v>107</v>
      </c>
    </row>
    <row r="3124" spans="1:17" x14ac:dyDescent="0.25">
      <c r="A3124">
        <v>674.56700000000001</v>
      </c>
      <c r="B3124">
        <v>42.345999999999997</v>
      </c>
      <c r="C3124">
        <v>3123</v>
      </c>
      <c r="D3124">
        <v>654</v>
      </c>
      <c r="E3124">
        <v>4.13</v>
      </c>
      <c r="F3124">
        <v>96.2102</v>
      </c>
      <c r="G3124">
        <v>17.295200000000001</v>
      </c>
      <c r="H3124">
        <v>9.5699999999999993E-2</v>
      </c>
      <c r="I3124">
        <f t="shared" si="98"/>
        <v>3673.1042000000166</v>
      </c>
      <c r="J3124">
        <f t="shared" si="99"/>
        <v>23.809523809506796</v>
      </c>
      <c r="K3124">
        <v>43</v>
      </c>
      <c r="L3124">
        <v>181250</v>
      </c>
      <c r="M3124">
        <v>282813</v>
      </c>
      <c r="N3124">
        <v>265.5</v>
      </c>
      <c r="O3124">
        <v>280</v>
      </c>
      <c r="P3124">
        <v>121</v>
      </c>
      <c r="Q3124">
        <v>128</v>
      </c>
    </row>
    <row r="3125" spans="1:17" x14ac:dyDescent="0.25">
      <c r="A3125">
        <v>674.60199999999998</v>
      </c>
      <c r="B3125">
        <v>42.381</v>
      </c>
      <c r="C3125">
        <v>3124</v>
      </c>
      <c r="D3125">
        <v>655</v>
      </c>
      <c r="E3125">
        <v>4.97</v>
      </c>
      <c r="F3125">
        <v>1.2019</v>
      </c>
      <c r="G3125">
        <v>0.38890000000000002</v>
      </c>
      <c r="H3125">
        <v>0</v>
      </c>
      <c r="I3125">
        <f t="shared" si="98"/>
        <v>3673.1042000000166</v>
      </c>
      <c r="J3125">
        <f t="shared" si="99"/>
        <v>28.571428571454557</v>
      </c>
      <c r="K3125">
        <v>0</v>
      </c>
      <c r="L3125">
        <v>182813</v>
      </c>
      <c r="M3125">
        <v>456250</v>
      </c>
      <c r="N3125">
        <v>1960</v>
      </c>
      <c r="O3125">
        <v>280</v>
      </c>
      <c r="P3125">
        <v>0</v>
      </c>
      <c r="Q3125">
        <v>128</v>
      </c>
    </row>
    <row r="3126" spans="1:17" x14ac:dyDescent="0.25">
      <c r="A3126">
        <v>674.65499999999997</v>
      </c>
      <c r="B3126">
        <v>42.433999999999997</v>
      </c>
      <c r="C3126">
        <v>3125</v>
      </c>
      <c r="D3126">
        <v>656</v>
      </c>
      <c r="E3126">
        <v>4.0199999999999996</v>
      </c>
      <c r="F3126">
        <v>39.043700000000001</v>
      </c>
      <c r="G3126">
        <v>6.3532000000000002</v>
      </c>
      <c r="H3126">
        <v>1.29E-2</v>
      </c>
      <c r="I3126">
        <f t="shared" si="98"/>
        <v>3673.1171000000168</v>
      </c>
      <c r="J3126">
        <f t="shared" si="99"/>
        <v>18.867924528302858</v>
      </c>
      <c r="K3126">
        <v>13</v>
      </c>
      <c r="L3126">
        <v>181250</v>
      </c>
      <c r="M3126">
        <v>231250</v>
      </c>
      <c r="N3126">
        <v>277</v>
      </c>
      <c r="O3126">
        <v>257</v>
      </c>
      <c r="P3126">
        <v>126</v>
      </c>
      <c r="Q3126">
        <v>117</v>
      </c>
    </row>
    <row r="3127" spans="1:17" x14ac:dyDescent="0.25">
      <c r="A3127">
        <v>674.68200000000002</v>
      </c>
      <c r="B3127">
        <v>42.460999999999999</v>
      </c>
      <c r="C3127">
        <v>3126</v>
      </c>
      <c r="D3127">
        <v>657</v>
      </c>
      <c r="E3127">
        <v>4.24</v>
      </c>
      <c r="F3127">
        <v>69.354799999999997</v>
      </c>
      <c r="G3127">
        <v>8.9078999999999997</v>
      </c>
      <c r="H3127">
        <v>2.5399999999999999E-2</v>
      </c>
      <c r="I3127">
        <f t="shared" si="98"/>
        <v>3673.1425000000168</v>
      </c>
      <c r="J3127">
        <f t="shared" si="99"/>
        <v>37.037037036977154</v>
      </c>
      <c r="K3127">
        <v>12</v>
      </c>
      <c r="L3127">
        <v>148438</v>
      </c>
      <c r="M3127">
        <v>318750</v>
      </c>
      <c r="N3127">
        <v>476</v>
      </c>
      <c r="O3127">
        <v>280</v>
      </c>
      <c r="P3127">
        <v>217</v>
      </c>
      <c r="Q3127">
        <v>128</v>
      </c>
    </row>
    <row r="3128" spans="1:17" x14ac:dyDescent="0.25">
      <c r="A3128">
        <v>674.80899999999997</v>
      </c>
      <c r="B3128">
        <v>42.588000000000001</v>
      </c>
      <c r="C3128">
        <v>3127</v>
      </c>
      <c r="D3128">
        <v>658</v>
      </c>
      <c r="E3128">
        <v>4.97</v>
      </c>
      <c r="F3128">
        <v>14.9114</v>
      </c>
      <c r="G3128">
        <v>1.5544</v>
      </c>
      <c r="H3128">
        <v>8.0000000000000004E-4</v>
      </c>
      <c r="I3128">
        <f t="shared" si="98"/>
        <v>3673.1433000000166</v>
      </c>
      <c r="J3128">
        <f t="shared" si="99"/>
        <v>7.8740157480344282</v>
      </c>
      <c r="K3128">
        <v>1</v>
      </c>
      <c r="L3128">
        <v>181250</v>
      </c>
      <c r="M3128">
        <v>410938</v>
      </c>
      <c r="N3128">
        <v>44</v>
      </c>
      <c r="O3128">
        <v>280</v>
      </c>
      <c r="P3128">
        <v>20</v>
      </c>
      <c r="Q3128">
        <v>128</v>
      </c>
    </row>
    <row r="3129" spans="1:17" x14ac:dyDescent="0.25">
      <c r="A3129">
        <v>674.83</v>
      </c>
      <c r="B3129">
        <v>42.609000000000002</v>
      </c>
      <c r="C3129">
        <v>3128</v>
      </c>
      <c r="D3129">
        <v>659</v>
      </c>
      <c r="E3129">
        <v>4.24</v>
      </c>
      <c r="F3129">
        <v>110.8587</v>
      </c>
      <c r="G3129">
        <v>17.241199999999999</v>
      </c>
      <c r="H3129">
        <v>9.5100000000000004E-2</v>
      </c>
      <c r="I3129">
        <f t="shared" si="98"/>
        <v>3673.2384000000166</v>
      </c>
      <c r="J3129">
        <f t="shared" si="99"/>
        <v>47.619047618884693</v>
      </c>
      <c r="K3129">
        <v>21</v>
      </c>
      <c r="L3129">
        <v>182813</v>
      </c>
      <c r="M3129">
        <v>293750</v>
      </c>
      <c r="N3129">
        <v>377.5</v>
      </c>
      <c r="O3129">
        <v>277.5</v>
      </c>
      <c r="P3129">
        <v>172</v>
      </c>
      <c r="Q3129">
        <v>126</v>
      </c>
    </row>
    <row r="3130" spans="1:17" x14ac:dyDescent="0.25">
      <c r="A3130">
        <v>674.86</v>
      </c>
      <c r="B3130">
        <v>42.639000000000003</v>
      </c>
      <c r="C3130">
        <v>3129</v>
      </c>
      <c r="D3130">
        <v>660</v>
      </c>
      <c r="E3130">
        <v>4.1399999999999997</v>
      </c>
      <c r="F3130">
        <v>50.8001</v>
      </c>
      <c r="G3130">
        <v>11.4773</v>
      </c>
      <c r="H3130">
        <v>4.2200000000000001E-2</v>
      </c>
      <c r="I3130">
        <f t="shared" si="98"/>
        <v>3673.2806000000164</v>
      </c>
      <c r="J3130">
        <f t="shared" si="99"/>
        <v>33.333333333363647</v>
      </c>
      <c r="K3130">
        <v>33</v>
      </c>
      <c r="L3130">
        <v>181250</v>
      </c>
      <c r="M3130">
        <v>254688</v>
      </c>
      <c r="N3130">
        <v>297</v>
      </c>
      <c r="O3130">
        <v>280</v>
      </c>
      <c r="P3130">
        <v>135</v>
      </c>
      <c r="Q3130">
        <v>128</v>
      </c>
    </row>
    <row r="3131" spans="1:17" x14ac:dyDescent="0.25">
      <c r="A3131">
        <v>674.91800000000001</v>
      </c>
      <c r="B3131">
        <v>42.697000000000003</v>
      </c>
      <c r="C3131">
        <v>3130</v>
      </c>
      <c r="D3131">
        <v>661</v>
      </c>
      <c r="E3131">
        <v>4.0599999999999996</v>
      </c>
      <c r="F3131">
        <v>33.7102</v>
      </c>
      <c r="G3131">
        <v>8.5655999999999999</v>
      </c>
      <c r="H3131">
        <v>2.35E-2</v>
      </c>
      <c r="I3131">
        <f t="shared" si="98"/>
        <v>3673.3041000000162</v>
      </c>
      <c r="J3131">
        <f t="shared" si="99"/>
        <v>17.241379310346989</v>
      </c>
      <c r="K3131">
        <v>23</v>
      </c>
      <c r="L3131">
        <v>181250</v>
      </c>
      <c r="M3131">
        <v>220313</v>
      </c>
      <c r="N3131">
        <v>-312.5</v>
      </c>
      <c r="O3131">
        <v>257</v>
      </c>
      <c r="P3131">
        <v>0</v>
      </c>
      <c r="Q3131">
        <v>117</v>
      </c>
    </row>
    <row r="3132" spans="1:17" x14ac:dyDescent="0.25">
      <c r="A3132">
        <v>674.97199999999998</v>
      </c>
      <c r="B3132">
        <v>42.750999999999998</v>
      </c>
      <c r="C3132">
        <v>3131</v>
      </c>
      <c r="D3132">
        <v>662</v>
      </c>
      <c r="E3132">
        <v>4.07</v>
      </c>
      <c r="F3132">
        <v>56.659500000000001</v>
      </c>
      <c r="G3132">
        <v>13.820499999999999</v>
      </c>
      <c r="H3132">
        <v>6.1100000000000002E-2</v>
      </c>
      <c r="I3132">
        <f t="shared" si="98"/>
        <v>3673.3652000000161</v>
      </c>
      <c r="J3132">
        <f t="shared" si="99"/>
        <v>18.518518518527564</v>
      </c>
      <c r="K3132">
        <v>41</v>
      </c>
      <c r="L3132">
        <v>181250</v>
      </c>
      <c r="M3132">
        <v>232813</v>
      </c>
      <c r="N3132">
        <v>283.5</v>
      </c>
      <c r="O3132">
        <v>280</v>
      </c>
      <c r="P3132">
        <v>129</v>
      </c>
      <c r="Q3132">
        <v>128</v>
      </c>
    </row>
    <row r="3133" spans="1:17" x14ac:dyDescent="0.25">
      <c r="A3133">
        <v>675.10699999999997</v>
      </c>
      <c r="B3133">
        <v>42.886000000000003</v>
      </c>
      <c r="C3133">
        <v>3132</v>
      </c>
      <c r="D3133">
        <v>663</v>
      </c>
      <c r="E3133">
        <v>4.76</v>
      </c>
      <c r="F3133">
        <v>15.850300000000001</v>
      </c>
      <c r="G3133">
        <v>1.6823999999999999</v>
      </c>
      <c r="H3133">
        <v>8.9999999999999998E-4</v>
      </c>
      <c r="I3133">
        <f t="shared" si="98"/>
        <v>3673.3661000000161</v>
      </c>
      <c r="J3133">
        <f t="shared" si="99"/>
        <v>7.4074074074079066</v>
      </c>
      <c r="K3133">
        <v>3</v>
      </c>
      <c r="L3133">
        <v>179688</v>
      </c>
      <c r="M3133">
        <v>375000</v>
      </c>
      <c r="N3133">
        <v>280</v>
      </c>
      <c r="O3133">
        <v>280</v>
      </c>
      <c r="P3133">
        <v>128</v>
      </c>
      <c r="Q3133">
        <v>128</v>
      </c>
    </row>
    <row r="3134" spans="1:17" x14ac:dyDescent="0.25">
      <c r="A3134">
        <v>675.22900000000004</v>
      </c>
      <c r="B3134">
        <v>43.008000000000003</v>
      </c>
      <c r="C3134">
        <v>3133</v>
      </c>
      <c r="D3134">
        <v>664</v>
      </c>
      <c r="E3134">
        <v>4.95</v>
      </c>
      <c r="F3134">
        <v>15.850300000000001</v>
      </c>
      <c r="G3134">
        <v>1.5764</v>
      </c>
      <c r="H3134">
        <v>8.0000000000000004E-4</v>
      </c>
      <c r="I3134">
        <f t="shared" si="98"/>
        <v>3673.3669000000159</v>
      </c>
      <c r="J3134">
        <f t="shared" si="99"/>
        <v>8.1967213114706432</v>
      </c>
      <c r="K3134">
        <v>1</v>
      </c>
      <c r="L3134">
        <v>67188</v>
      </c>
      <c r="M3134">
        <v>398438</v>
      </c>
      <c r="N3134">
        <v>1343</v>
      </c>
      <c r="O3134">
        <v>280</v>
      </c>
      <c r="P3134">
        <v>0</v>
      </c>
      <c r="Q3134">
        <v>128</v>
      </c>
    </row>
    <row r="3135" spans="1:17" x14ac:dyDescent="0.25">
      <c r="A3135">
        <v>675.24</v>
      </c>
      <c r="B3135">
        <v>43.018999999999998</v>
      </c>
      <c r="C3135">
        <v>3134</v>
      </c>
      <c r="D3135">
        <v>665</v>
      </c>
      <c r="E3135">
        <v>4.13</v>
      </c>
      <c r="F3135">
        <v>92.266300000000001</v>
      </c>
      <c r="G3135">
        <v>17.473299999999998</v>
      </c>
      <c r="H3135">
        <v>9.7699999999999995E-2</v>
      </c>
      <c r="I3135">
        <f t="shared" si="98"/>
        <v>3673.4646000000157</v>
      </c>
      <c r="J3135">
        <f t="shared" si="99"/>
        <v>90.90909090936151</v>
      </c>
      <c r="K3135">
        <v>45</v>
      </c>
      <c r="L3135">
        <v>181250</v>
      </c>
      <c r="M3135">
        <v>329688</v>
      </c>
      <c r="N3135">
        <v>316.5</v>
      </c>
      <c r="O3135">
        <v>272.5</v>
      </c>
      <c r="P3135">
        <v>144</v>
      </c>
      <c r="Q3135">
        <v>124</v>
      </c>
    </row>
    <row r="3136" spans="1:17" x14ac:dyDescent="0.25">
      <c r="A3136">
        <v>675.32</v>
      </c>
      <c r="B3136">
        <v>43.098999999999997</v>
      </c>
      <c r="C3136">
        <v>3135</v>
      </c>
      <c r="D3136">
        <v>666</v>
      </c>
      <c r="E3136">
        <v>3.96</v>
      </c>
      <c r="F3136">
        <v>63.945999999999998</v>
      </c>
      <c r="G3136">
        <v>12.3286</v>
      </c>
      <c r="H3136">
        <v>4.8599999999999997E-2</v>
      </c>
      <c r="I3136">
        <f t="shared" si="98"/>
        <v>3673.5132000000158</v>
      </c>
      <c r="J3136">
        <f t="shared" si="99"/>
        <v>12.499999999993605</v>
      </c>
      <c r="K3136">
        <v>34</v>
      </c>
      <c r="L3136">
        <v>181250</v>
      </c>
      <c r="M3136">
        <v>231250</v>
      </c>
      <c r="N3136">
        <v>183</v>
      </c>
      <c r="O3136">
        <v>272</v>
      </c>
      <c r="P3136">
        <v>83</v>
      </c>
      <c r="Q3136">
        <v>124</v>
      </c>
    </row>
    <row r="3137" spans="1:17" x14ac:dyDescent="0.25">
      <c r="A3137">
        <v>675.35199999999998</v>
      </c>
      <c r="B3137">
        <v>43.131</v>
      </c>
      <c r="C3137">
        <v>3136</v>
      </c>
      <c r="D3137">
        <v>667</v>
      </c>
      <c r="E3137">
        <v>4.17</v>
      </c>
      <c r="F3137">
        <v>26.385999999999999</v>
      </c>
      <c r="G3137">
        <v>5.0082000000000004</v>
      </c>
      <c r="H3137">
        <v>8.0000000000000002E-3</v>
      </c>
      <c r="I3137">
        <f t="shared" si="98"/>
        <v>3673.5212000000156</v>
      </c>
      <c r="J3137">
        <f t="shared" si="99"/>
        <v>31.250000000072831</v>
      </c>
      <c r="K3137">
        <v>11</v>
      </c>
      <c r="L3137">
        <v>181250</v>
      </c>
      <c r="M3137">
        <v>243750</v>
      </c>
      <c r="N3137">
        <v>101</v>
      </c>
      <c r="O3137">
        <v>258</v>
      </c>
      <c r="P3137">
        <v>46</v>
      </c>
      <c r="Q3137">
        <v>117</v>
      </c>
    </row>
    <row r="3138" spans="1:17" x14ac:dyDescent="0.25">
      <c r="A3138">
        <v>675.41899999999998</v>
      </c>
      <c r="B3138">
        <v>43.198</v>
      </c>
      <c r="C3138">
        <v>3137</v>
      </c>
      <c r="D3138">
        <v>668</v>
      </c>
      <c r="E3138">
        <v>4.38</v>
      </c>
      <c r="F3138">
        <v>62.518799999999999</v>
      </c>
      <c r="G3138">
        <v>8.0134000000000007</v>
      </c>
      <c r="H3138">
        <v>2.0500000000000001E-2</v>
      </c>
      <c r="I3138">
        <f t="shared" si="98"/>
        <v>3673.5417000000157</v>
      </c>
      <c r="J3138">
        <f t="shared" si="99"/>
        <v>14.925373134326737</v>
      </c>
      <c r="K3138">
        <v>7</v>
      </c>
      <c r="L3138">
        <v>181250</v>
      </c>
      <c r="M3138">
        <v>365625</v>
      </c>
      <c r="N3138">
        <v>355</v>
      </c>
      <c r="O3138">
        <v>278</v>
      </c>
      <c r="P3138">
        <v>162</v>
      </c>
      <c r="Q3138">
        <v>127</v>
      </c>
    </row>
    <row r="3139" spans="1:17" x14ac:dyDescent="0.25">
      <c r="A3139">
        <v>675.53700000000003</v>
      </c>
      <c r="B3139">
        <v>43.316000000000003</v>
      </c>
      <c r="C3139">
        <v>3138</v>
      </c>
      <c r="D3139">
        <v>669</v>
      </c>
      <c r="E3139">
        <v>3.97</v>
      </c>
      <c r="F3139">
        <v>49.3352</v>
      </c>
      <c r="G3139">
        <v>7.6109</v>
      </c>
      <c r="H3139">
        <v>1.8499999999999999E-2</v>
      </c>
      <c r="I3139">
        <f t="shared" si="98"/>
        <v>3673.5602000000158</v>
      </c>
      <c r="J3139">
        <f t="shared" si="99"/>
        <v>8.4745762711827179</v>
      </c>
      <c r="K3139">
        <v>13</v>
      </c>
      <c r="L3139">
        <v>181250</v>
      </c>
      <c r="M3139">
        <v>259375</v>
      </c>
      <c r="N3139">
        <v>1</v>
      </c>
      <c r="O3139">
        <v>280</v>
      </c>
      <c r="P3139">
        <v>0</v>
      </c>
      <c r="Q3139">
        <v>128</v>
      </c>
    </row>
    <row r="3140" spans="1:17" x14ac:dyDescent="0.25">
      <c r="A3140">
        <v>675.54700000000003</v>
      </c>
      <c r="B3140">
        <v>43.326000000000001</v>
      </c>
      <c r="C3140">
        <v>3139</v>
      </c>
      <c r="D3140">
        <v>670</v>
      </c>
      <c r="E3140">
        <v>3.9</v>
      </c>
      <c r="F3140">
        <v>350.0788</v>
      </c>
      <c r="G3140">
        <v>64.569000000000003</v>
      </c>
      <c r="H3140">
        <v>1.3341000000000001</v>
      </c>
      <c r="I3140">
        <f t="shared" si="98"/>
        <v>3674.8943000000158</v>
      </c>
      <c r="J3140">
        <f t="shared" si="99"/>
        <v>100.00000000009095</v>
      </c>
      <c r="K3140">
        <v>191</v>
      </c>
      <c r="L3140">
        <v>181250</v>
      </c>
      <c r="M3140">
        <v>187500</v>
      </c>
      <c r="N3140">
        <v>182.5</v>
      </c>
      <c r="O3140">
        <v>280</v>
      </c>
      <c r="P3140">
        <v>83</v>
      </c>
      <c r="Q3140">
        <v>128</v>
      </c>
    </row>
    <row r="3141" spans="1:17" x14ac:dyDescent="0.25">
      <c r="A3141">
        <v>675.58699999999999</v>
      </c>
      <c r="B3141">
        <v>43.366</v>
      </c>
      <c r="C3141">
        <v>3140</v>
      </c>
      <c r="D3141">
        <v>671</v>
      </c>
      <c r="E3141">
        <v>4.91</v>
      </c>
      <c r="F3141">
        <v>16.376300000000001</v>
      </c>
      <c r="G3141">
        <v>1.5947</v>
      </c>
      <c r="H3141">
        <v>8.0000000000000004E-4</v>
      </c>
      <c r="I3141">
        <f t="shared" si="98"/>
        <v>3674.8951000000156</v>
      </c>
      <c r="J3141">
        <f t="shared" si="99"/>
        <v>25.000000000022737</v>
      </c>
      <c r="K3141">
        <v>1</v>
      </c>
      <c r="L3141">
        <v>181250</v>
      </c>
      <c r="M3141">
        <v>381250</v>
      </c>
      <c r="N3141">
        <v>1678</v>
      </c>
      <c r="O3141">
        <v>280</v>
      </c>
      <c r="P3141">
        <v>0</v>
      </c>
      <c r="Q3141">
        <v>128</v>
      </c>
    </row>
    <row r="3142" spans="1:17" x14ac:dyDescent="0.25">
      <c r="A3142">
        <v>675.64800000000002</v>
      </c>
      <c r="B3142">
        <v>43.427</v>
      </c>
      <c r="C3142">
        <v>3141</v>
      </c>
      <c r="D3142">
        <v>672</v>
      </c>
      <c r="E3142">
        <v>4.49</v>
      </c>
      <c r="F3142">
        <v>15.1556</v>
      </c>
      <c r="G3142">
        <v>2.2852999999999999</v>
      </c>
      <c r="H3142">
        <v>1.6999999999999999E-3</v>
      </c>
      <c r="I3142">
        <f t="shared" ref="I3142:I3205" si="100">I3141+H3142</f>
        <v>3674.8968000000154</v>
      </c>
      <c r="J3142">
        <f t="shared" ref="J3142:J3205" si="101">(C3142-C3141)/(A3142-A3141)</f>
        <v>16.393442622941286</v>
      </c>
      <c r="K3142">
        <v>3</v>
      </c>
      <c r="L3142">
        <v>181250</v>
      </c>
      <c r="M3142">
        <v>300000</v>
      </c>
      <c r="N3142">
        <v>-763.5</v>
      </c>
      <c r="O3142">
        <v>0.5</v>
      </c>
      <c r="P3142">
        <v>0</v>
      </c>
      <c r="Q3142">
        <v>0</v>
      </c>
    </row>
    <row r="3143" spans="1:17" x14ac:dyDescent="0.25">
      <c r="A3143">
        <v>675.68899999999996</v>
      </c>
      <c r="B3143">
        <v>43.468000000000004</v>
      </c>
      <c r="C3143">
        <v>3142</v>
      </c>
      <c r="D3143">
        <v>673</v>
      </c>
      <c r="E3143">
        <v>4.08</v>
      </c>
      <c r="F3143">
        <v>29.766300000000001</v>
      </c>
      <c r="G3143">
        <v>4.3495999999999997</v>
      </c>
      <c r="H3143">
        <v>6.1000000000000004E-3</v>
      </c>
      <c r="I3143">
        <f t="shared" si="100"/>
        <v>3674.9029000000155</v>
      </c>
      <c r="J3143">
        <f t="shared" si="101"/>
        <v>24.390243902474733</v>
      </c>
      <c r="K3143">
        <v>8</v>
      </c>
      <c r="L3143">
        <v>179688</v>
      </c>
      <c r="M3143">
        <v>228125</v>
      </c>
      <c r="N3143">
        <v>0</v>
      </c>
      <c r="O3143">
        <v>234.5</v>
      </c>
      <c r="P3143">
        <v>0</v>
      </c>
      <c r="Q3143">
        <v>107</v>
      </c>
    </row>
    <row r="3144" spans="1:17" x14ac:dyDescent="0.25">
      <c r="A3144">
        <v>675.73400000000004</v>
      </c>
      <c r="B3144">
        <v>43.512999999999998</v>
      </c>
      <c r="C3144">
        <v>3143</v>
      </c>
      <c r="D3144">
        <v>674</v>
      </c>
      <c r="E3144">
        <v>4.2699999999999996</v>
      </c>
      <c r="F3144">
        <v>19.5501</v>
      </c>
      <c r="G3144">
        <v>3.6162000000000001</v>
      </c>
      <c r="H3144">
        <v>4.1999999999999997E-3</v>
      </c>
      <c r="I3144">
        <f t="shared" si="100"/>
        <v>3674.9071000000154</v>
      </c>
      <c r="J3144">
        <f t="shared" si="101"/>
        <v>22.222222222186293</v>
      </c>
      <c r="K3144">
        <v>5</v>
      </c>
      <c r="L3144">
        <v>181250</v>
      </c>
      <c r="M3144">
        <v>235938</v>
      </c>
      <c r="N3144">
        <v>243</v>
      </c>
      <c r="O3144">
        <v>133</v>
      </c>
      <c r="P3144">
        <v>111</v>
      </c>
      <c r="Q3144">
        <v>61</v>
      </c>
    </row>
    <row r="3145" spans="1:17" x14ac:dyDescent="0.25">
      <c r="A3145">
        <v>675.86400000000003</v>
      </c>
      <c r="B3145">
        <v>43.643000000000001</v>
      </c>
      <c r="C3145">
        <v>3144</v>
      </c>
      <c r="D3145">
        <v>675</v>
      </c>
      <c r="E3145">
        <v>4.95</v>
      </c>
      <c r="F3145">
        <v>16.3386</v>
      </c>
      <c r="G3145">
        <v>1.6496999999999999</v>
      </c>
      <c r="H3145">
        <v>8.9999999999999998E-4</v>
      </c>
      <c r="I3145">
        <f t="shared" si="100"/>
        <v>3674.9080000000154</v>
      </c>
      <c r="J3145">
        <f t="shared" si="101"/>
        <v>7.6923076923079616</v>
      </c>
      <c r="K3145">
        <v>2</v>
      </c>
      <c r="L3145">
        <v>181250</v>
      </c>
      <c r="M3145">
        <v>406250</v>
      </c>
      <c r="N3145">
        <v>-597</v>
      </c>
      <c r="O3145">
        <v>280</v>
      </c>
      <c r="P3145">
        <v>0</v>
      </c>
      <c r="Q3145">
        <v>128</v>
      </c>
    </row>
    <row r="3146" spans="1:17" x14ac:dyDescent="0.25">
      <c r="A3146">
        <v>675.87400000000002</v>
      </c>
      <c r="B3146">
        <v>43.652999999999999</v>
      </c>
      <c r="C3146">
        <v>3145</v>
      </c>
      <c r="D3146">
        <v>676</v>
      </c>
      <c r="E3146">
        <v>4.21</v>
      </c>
      <c r="F3146">
        <v>20.038399999999999</v>
      </c>
      <c r="G3146">
        <v>3.3549000000000002</v>
      </c>
      <c r="H3146">
        <v>3.5999999999999999E-3</v>
      </c>
      <c r="I3146">
        <f t="shared" si="100"/>
        <v>3674.9116000000154</v>
      </c>
      <c r="J3146">
        <f t="shared" si="101"/>
        <v>100.00000000009095</v>
      </c>
      <c r="K3146">
        <v>6</v>
      </c>
      <c r="L3146">
        <v>179688</v>
      </c>
      <c r="M3146">
        <v>232813</v>
      </c>
      <c r="N3146">
        <v>-294</v>
      </c>
      <c r="O3146">
        <v>162</v>
      </c>
      <c r="P3146">
        <v>0</v>
      </c>
      <c r="Q3146">
        <v>74</v>
      </c>
    </row>
    <row r="3147" spans="1:17" x14ac:dyDescent="0.25">
      <c r="A3147">
        <v>675.94200000000001</v>
      </c>
      <c r="B3147">
        <v>43.720999999999997</v>
      </c>
      <c r="C3147">
        <v>3146</v>
      </c>
      <c r="D3147">
        <v>677</v>
      </c>
      <c r="E3147">
        <v>3.84</v>
      </c>
      <c r="F3147">
        <v>129.864</v>
      </c>
      <c r="G3147">
        <v>22.129799999999999</v>
      </c>
      <c r="H3147">
        <v>0.15670000000000001</v>
      </c>
      <c r="I3147">
        <f t="shared" si="100"/>
        <v>3675.0683000000154</v>
      </c>
      <c r="J3147">
        <f t="shared" si="101"/>
        <v>14.705882352944716</v>
      </c>
      <c r="K3147">
        <v>51</v>
      </c>
      <c r="L3147">
        <v>181250</v>
      </c>
      <c r="M3147">
        <v>201563</v>
      </c>
      <c r="N3147">
        <v>262</v>
      </c>
      <c r="O3147">
        <v>280</v>
      </c>
      <c r="P3147">
        <v>119</v>
      </c>
      <c r="Q3147">
        <v>128</v>
      </c>
    </row>
    <row r="3148" spans="1:17" x14ac:dyDescent="0.25">
      <c r="A3148">
        <v>675.95900000000006</v>
      </c>
      <c r="B3148">
        <v>43.738</v>
      </c>
      <c r="C3148">
        <v>3147</v>
      </c>
      <c r="D3148">
        <v>678</v>
      </c>
      <c r="E3148">
        <v>3.73</v>
      </c>
      <c r="F3148">
        <v>47.3444</v>
      </c>
      <c r="G3148">
        <v>9.4457000000000004</v>
      </c>
      <c r="H3148">
        <v>2.86E-2</v>
      </c>
      <c r="I3148">
        <f t="shared" si="100"/>
        <v>3675.0969000000155</v>
      </c>
      <c r="J3148">
        <f t="shared" si="101"/>
        <v>58.823529411582179</v>
      </c>
      <c r="K3148">
        <v>24</v>
      </c>
      <c r="L3148">
        <v>181250</v>
      </c>
      <c r="M3148">
        <v>189063</v>
      </c>
      <c r="N3148">
        <v>9.5</v>
      </c>
      <c r="O3148">
        <v>265.5</v>
      </c>
      <c r="P3148">
        <v>4</v>
      </c>
      <c r="Q3148">
        <v>121</v>
      </c>
    </row>
    <row r="3149" spans="1:17" x14ac:dyDescent="0.25">
      <c r="A3149">
        <v>676.01199999999994</v>
      </c>
      <c r="B3149">
        <v>43.790999999999997</v>
      </c>
      <c r="C3149">
        <v>3148</v>
      </c>
      <c r="D3149">
        <v>679</v>
      </c>
      <c r="E3149">
        <v>4.26</v>
      </c>
      <c r="F3149">
        <v>23.9069</v>
      </c>
      <c r="G3149">
        <v>2.9298999999999999</v>
      </c>
      <c r="H3149">
        <v>2.7000000000000001E-3</v>
      </c>
      <c r="I3149">
        <f t="shared" si="100"/>
        <v>3675.0996000000155</v>
      </c>
      <c r="J3149">
        <f t="shared" si="101"/>
        <v>18.86792452834333</v>
      </c>
      <c r="K3149">
        <v>3</v>
      </c>
      <c r="L3149">
        <v>142188</v>
      </c>
      <c r="M3149">
        <v>256250</v>
      </c>
      <c r="N3149">
        <v>238.5</v>
      </c>
      <c r="O3149">
        <v>252.5</v>
      </c>
      <c r="P3149">
        <v>109</v>
      </c>
      <c r="Q3149">
        <v>115</v>
      </c>
    </row>
    <row r="3150" spans="1:17" x14ac:dyDescent="0.25">
      <c r="A3150">
        <v>676.101</v>
      </c>
      <c r="B3150">
        <v>43.88</v>
      </c>
      <c r="C3150">
        <v>3149</v>
      </c>
      <c r="D3150">
        <v>680</v>
      </c>
      <c r="E3150">
        <v>4.01</v>
      </c>
      <c r="F3150">
        <v>47.832700000000003</v>
      </c>
      <c r="G3150">
        <v>9.1339000000000006</v>
      </c>
      <c r="H3150">
        <v>2.6700000000000002E-2</v>
      </c>
      <c r="I3150">
        <f t="shared" si="100"/>
        <v>3675.1263000000154</v>
      </c>
      <c r="J3150">
        <f t="shared" si="101"/>
        <v>11.235955056172772</v>
      </c>
      <c r="K3150">
        <v>25</v>
      </c>
      <c r="L3150">
        <v>181250</v>
      </c>
      <c r="M3150">
        <v>246875</v>
      </c>
      <c r="N3150">
        <v>182.5</v>
      </c>
      <c r="O3150">
        <v>272</v>
      </c>
      <c r="P3150">
        <v>83</v>
      </c>
      <c r="Q3150">
        <v>124</v>
      </c>
    </row>
    <row r="3151" spans="1:17" x14ac:dyDescent="0.25">
      <c r="A3151">
        <v>676.13499999999999</v>
      </c>
      <c r="B3151">
        <v>43.914000000000001</v>
      </c>
      <c r="C3151">
        <v>3150</v>
      </c>
      <c r="D3151">
        <v>681</v>
      </c>
      <c r="E3151">
        <v>5.13</v>
      </c>
      <c r="F3151">
        <v>1.9342999999999999</v>
      </c>
      <c r="G3151">
        <v>0.53400000000000003</v>
      </c>
      <c r="H3151">
        <v>1E-4</v>
      </c>
      <c r="I3151">
        <f t="shared" si="100"/>
        <v>3675.1264000000156</v>
      </c>
      <c r="J3151">
        <f t="shared" si="101"/>
        <v>29.411764705889432</v>
      </c>
      <c r="K3151">
        <v>1</v>
      </c>
      <c r="L3151">
        <v>1563</v>
      </c>
      <c r="M3151">
        <v>432813</v>
      </c>
      <c r="N3151">
        <v>-2569</v>
      </c>
      <c r="O3151">
        <v>280</v>
      </c>
      <c r="P3151">
        <v>0</v>
      </c>
      <c r="Q3151">
        <v>128</v>
      </c>
    </row>
    <row r="3152" spans="1:17" x14ac:dyDescent="0.25">
      <c r="A3152">
        <v>676.18100000000004</v>
      </c>
      <c r="B3152">
        <v>43.96</v>
      </c>
      <c r="C3152">
        <v>3151</v>
      </c>
      <c r="D3152">
        <v>682</v>
      </c>
      <c r="E3152">
        <v>5.18</v>
      </c>
      <c r="F3152">
        <v>1.2019</v>
      </c>
      <c r="G3152">
        <v>0.39729999999999999</v>
      </c>
      <c r="H3152">
        <v>1E-4</v>
      </c>
      <c r="I3152">
        <f t="shared" si="100"/>
        <v>3675.1265000000158</v>
      </c>
      <c r="J3152">
        <f t="shared" si="101"/>
        <v>21.739130434759399</v>
      </c>
      <c r="K3152">
        <v>0</v>
      </c>
      <c r="L3152">
        <v>67188</v>
      </c>
      <c r="M3152">
        <v>468750</v>
      </c>
      <c r="N3152">
        <v>2269.5</v>
      </c>
      <c r="O3152">
        <v>280</v>
      </c>
      <c r="P3152">
        <v>0</v>
      </c>
      <c r="Q3152">
        <v>128</v>
      </c>
    </row>
    <row r="3153" spans="1:17" x14ac:dyDescent="0.25">
      <c r="A3153">
        <v>676.221</v>
      </c>
      <c r="B3153">
        <v>44</v>
      </c>
      <c r="C3153">
        <v>3152</v>
      </c>
      <c r="D3153">
        <v>683</v>
      </c>
      <c r="E3153">
        <v>5.3</v>
      </c>
      <c r="F3153">
        <v>1.2019</v>
      </c>
      <c r="G3153">
        <v>0.39729999999999999</v>
      </c>
      <c r="H3153">
        <v>1E-4</v>
      </c>
      <c r="I3153">
        <f t="shared" si="100"/>
        <v>3675.126600000016</v>
      </c>
      <c r="J3153">
        <f t="shared" si="101"/>
        <v>25.000000000022737</v>
      </c>
      <c r="K3153">
        <v>0</v>
      </c>
      <c r="L3153">
        <v>4860938</v>
      </c>
      <c r="M3153">
        <v>484375</v>
      </c>
      <c r="N3153">
        <v>477.5</v>
      </c>
      <c r="O3153">
        <v>280</v>
      </c>
      <c r="P3153">
        <v>217</v>
      </c>
      <c r="Q3153">
        <v>128</v>
      </c>
    </row>
    <row r="3154" spans="1:17" x14ac:dyDescent="0.25">
      <c r="A3154">
        <v>676.27700000000004</v>
      </c>
      <c r="B3154">
        <v>44.055999999999997</v>
      </c>
      <c r="C3154">
        <v>3153</v>
      </c>
      <c r="D3154">
        <v>684</v>
      </c>
      <c r="E3154">
        <v>4.01</v>
      </c>
      <c r="F3154">
        <v>44.902999999999999</v>
      </c>
      <c r="G3154">
        <v>7.1749999999999998</v>
      </c>
      <c r="H3154">
        <v>1.6500000000000001E-2</v>
      </c>
      <c r="I3154">
        <f t="shared" si="100"/>
        <v>3675.1431000000161</v>
      </c>
      <c r="J3154">
        <f t="shared" si="101"/>
        <v>17.857142857130096</v>
      </c>
      <c r="K3154">
        <v>16</v>
      </c>
      <c r="L3154">
        <v>181250</v>
      </c>
      <c r="M3154">
        <v>235938</v>
      </c>
      <c r="N3154">
        <v>276.5</v>
      </c>
      <c r="O3154">
        <v>256.5</v>
      </c>
      <c r="P3154">
        <v>126</v>
      </c>
      <c r="Q3154">
        <v>117</v>
      </c>
    </row>
    <row r="3155" spans="1:17" x14ac:dyDescent="0.25">
      <c r="A3155">
        <v>676.35299999999995</v>
      </c>
      <c r="B3155">
        <v>44.131999999999998</v>
      </c>
      <c r="C3155">
        <v>3154</v>
      </c>
      <c r="D3155">
        <v>685</v>
      </c>
      <c r="E3155">
        <v>5.16</v>
      </c>
      <c r="F3155">
        <v>1.446</v>
      </c>
      <c r="G3155">
        <v>0.58169999999999999</v>
      </c>
      <c r="H3155">
        <v>1E-4</v>
      </c>
      <c r="I3155">
        <f t="shared" si="100"/>
        <v>3675.1432000000163</v>
      </c>
      <c r="J3155">
        <f t="shared" si="101"/>
        <v>13.157894736858008</v>
      </c>
      <c r="K3155">
        <v>0</v>
      </c>
      <c r="L3155">
        <v>181250</v>
      </c>
      <c r="M3155">
        <v>431250</v>
      </c>
      <c r="N3155">
        <v>36.5</v>
      </c>
      <c r="O3155">
        <v>280</v>
      </c>
      <c r="P3155">
        <v>17</v>
      </c>
      <c r="Q3155">
        <v>128</v>
      </c>
    </row>
    <row r="3156" spans="1:17" x14ac:dyDescent="0.25">
      <c r="A3156">
        <v>676.37699999999995</v>
      </c>
      <c r="B3156">
        <v>44.155999999999999</v>
      </c>
      <c r="C3156">
        <v>3155</v>
      </c>
      <c r="D3156">
        <v>686</v>
      </c>
      <c r="E3156">
        <v>5.18</v>
      </c>
      <c r="F3156">
        <v>1.6901999999999999</v>
      </c>
      <c r="G3156">
        <v>0.39729999999999999</v>
      </c>
      <c r="H3156">
        <v>1E-4</v>
      </c>
      <c r="I3156">
        <f t="shared" si="100"/>
        <v>3675.1433000000166</v>
      </c>
      <c r="J3156">
        <f t="shared" si="101"/>
        <v>41.666666666665087</v>
      </c>
      <c r="K3156">
        <v>0</v>
      </c>
      <c r="L3156">
        <v>346875</v>
      </c>
      <c r="M3156">
        <v>479688</v>
      </c>
      <c r="N3156">
        <v>574.5</v>
      </c>
      <c r="O3156">
        <v>280</v>
      </c>
      <c r="P3156">
        <v>0</v>
      </c>
      <c r="Q3156">
        <v>128</v>
      </c>
    </row>
    <row r="3157" spans="1:17" x14ac:dyDescent="0.25">
      <c r="A3157">
        <v>676.404</v>
      </c>
      <c r="B3157">
        <v>44.183</v>
      </c>
      <c r="C3157">
        <v>3156</v>
      </c>
      <c r="D3157">
        <v>687</v>
      </c>
      <c r="E3157">
        <v>3.97</v>
      </c>
      <c r="F3157">
        <v>51.250700000000002</v>
      </c>
      <c r="G3157">
        <v>10.179399999999999</v>
      </c>
      <c r="H3157">
        <v>3.32E-2</v>
      </c>
      <c r="I3157">
        <f t="shared" si="100"/>
        <v>3675.1765000000164</v>
      </c>
      <c r="J3157">
        <f t="shared" si="101"/>
        <v>37.037037036977154</v>
      </c>
      <c r="K3157">
        <v>30</v>
      </c>
      <c r="L3157">
        <v>181250</v>
      </c>
      <c r="M3157">
        <v>195313</v>
      </c>
      <c r="N3157">
        <v>182.5</v>
      </c>
      <c r="O3157">
        <v>271.5</v>
      </c>
      <c r="P3157">
        <v>83</v>
      </c>
      <c r="Q3157">
        <v>124</v>
      </c>
    </row>
    <row r="3158" spans="1:17" x14ac:dyDescent="0.25">
      <c r="A3158">
        <v>676.43499999999995</v>
      </c>
      <c r="B3158">
        <v>44.213999999999999</v>
      </c>
      <c r="C3158">
        <v>3157</v>
      </c>
      <c r="D3158">
        <v>688</v>
      </c>
      <c r="E3158">
        <v>3.93</v>
      </c>
      <c r="F3158">
        <v>222.1491</v>
      </c>
      <c r="G3158">
        <v>39.603700000000003</v>
      </c>
      <c r="H3158">
        <v>0.50190000000000001</v>
      </c>
      <c r="I3158">
        <f t="shared" si="100"/>
        <v>3675.6784000000166</v>
      </c>
      <c r="J3158">
        <f t="shared" si="101"/>
        <v>32.258064516182031</v>
      </c>
      <c r="K3158">
        <v>117</v>
      </c>
      <c r="L3158">
        <v>181250</v>
      </c>
      <c r="M3158">
        <v>193750</v>
      </c>
      <c r="N3158">
        <v>183</v>
      </c>
      <c r="O3158">
        <v>280</v>
      </c>
      <c r="P3158">
        <v>83</v>
      </c>
      <c r="Q3158">
        <v>128</v>
      </c>
    </row>
    <row r="3159" spans="1:17" x14ac:dyDescent="0.25">
      <c r="A3159">
        <v>676.48</v>
      </c>
      <c r="B3159">
        <v>44.259</v>
      </c>
      <c r="C3159">
        <v>3158</v>
      </c>
      <c r="D3159">
        <v>689</v>
      </c>
      <c r="E3159">
        <v>3.91</v>
      </c>
      <c r="F3159">
        <v>328.59440000000001</v>
      </c>
      <c r="G3159">
        <v>59.351599999999998</v>
      </c>
      <c r="H3159">
        <v>1.1272</v>
      </c>
      <c r="I3159">
        <f t="shared" si="100"/>
        <v>3676.8056000000165</v>
      </c>
      <c r="J3159">
        <f t="shared" si="101"/>
        <v>22.222222222186293</v>
      </c>
      <c r="K3159">
        <v>175</v>
      </c>
      <c r="L3159">
        <v>181250</v>
      </c>
      <c r="M3159">
        <v>189063</v>
      </c>
      <c r="N3159">
        <v>183</v>
      </c>
      <c r="O3159">
        <v>280</v>
      </c>
      <c r="P3159">
        <v>83</v>
      </c>
      <c r="Q3159">
        <v>128</v>
      </c>
    </row>
    <row r="3160" spans="1:17" x14ac:dyDescent="0.25">
      <c r="A3160">
        <v>676.54600000000005</v>
      </c>
      <c r="B3160">
        <v>44.325000000000003</v>
      </c>
      <c r="C3160">
        <v>3159</v>
      </c>
      <c r="D3160">
        <v>690</v>
      </c>
      <c r="E3160">
        <v>4.1500000000000004</v>
      </c>
      <c r="F3160">
        <v>49.785899999999998</v>
      </c>
      <c r="G3160">
        <v>5.9241000000000001</v>
      </c>
      <c r="H3160">
        <v>1.12E-2</v>
      </c>
      <c r="I3160">
        <f t="shared" si="100"/>
        <v>3676.8168000000164</v>
      </c>
      <c r="J3160">
        <f t="shared" si="101"/>
        <v>15.151515151508052</v>
      </c>
      <c r="K3160">
        <v>8</v>
      </c>
      <c r="L3160">
        <v>151563</v>
      </c>
      <c r="M3160">
        <v>253125</v>
      </c>
      <c r="N3160">
        <v>299</v>
      </c>
      <c r="O3160">
        <v>246.5</v>
      </c>
      <c r="P3160">
        <v>136</v>
      </c>
      <c r="Q3160">
        <v>112</v>
      </c>
    </row>
    <row r="3161" spans="1:17" x14ac:dyDescent="0.25">
      <c r="A3161">
        <v>676.66399999999999</v>
      </c>
      <c r="B3161">
        <v>44.442999999999998</v>
      </c>
      <c r="C3161">
        <v>3160</v>
      </c>
      <c r="D3161">
        <v>691</v>
      </c>
      <c r="E3161">
        <v>3.89</v>
      </c>
      <c r="F3161">
        <v>310.52800000000002</v>
      </c>
      <c r="G3161">
        <v>55.944899999999997</v>
      </c>
      <c r="H3161">
        <v>1.0015000000000001</v>
      </c>
      <c r="I3161">
        <f t="shared" si="100"/>
        <v>3677.8183000000163</v>
      </c>
      <c r="J3161">
        <f t="shared" si="101"/>
        <v>8.4745762711908821</v>
      </c>
      <c r="K3161">
        <v>165</v>
      </c>
      <c r="L3161">
        <v>181250</v>
      </c>
      <c r="M3161">
        <v>187500</v>
      </c>
      <c r="N3161">
        <v>182.5</v>
      </c>
      <c r="O3161">
        <v>280</v>
      </c>
      <c r="P3161">
        <v>83</v>
      </c>
      <c r="Q3161">
        <v>128</v>
      </c>
    </row>
    <row r="3162" spans="1:17" x14ac:dyDescent="0.25">
      <c r="A3162">
        <v>676.68799999999999</v>
      </c>
      <c r="B3162">
        <v>44.466999999999999</v>
      </c>
      <c r="C3162">
        <v>3161</v>
      </c>
      <c r="D3162">
        <v>692</v>
      </c>
      <c r="E3162">
        <v>3.95</v>
      </c>
      <c r="F3162">
        <v>65.899100000000004</v>
      </c>
      <c r="G3162">
        <v>12.553100000000001</v>
      </c>
      <c r="H3162">
        <v>5.04E-2</v>
      </c>
      <c r="I3162">
        <f t="shared" si="100"/>
        <v>3677.8687000000164</v>
      </c>
      <c r="J3162">
        <f t="shared" si="101"/>
        <v>41.666666666665087</v>
      </c>
      <c r="K3162">
        <v>37</v>
      </c>
      <c r="L3162">
        <v>181250</v>
      </c>
      <c r="M3162">
        <v>192188</v>
      </c>
      <c r="N3162">
        <v>181.5</v>
      </c>
      <c r="O3162">
        <v>271</v>
      </c>
      <c r="P3162">
        <v>83</v>
      </c>
      <c r="Q3162">
        <v>123</v>
      </c>
    </row>
    <row r="3163" spans="1:17" x14ac:dyDescent="0.25">
      <c r="A3163">
        <v>676.82799999999997</v>
      </c>
      <c r="B3163">
        <v>44.606999999999999</v>
      </c>
      <c r="C3163">
        <v>3162</v>
      </c>
      <c r="D3163">
        <v>693</v>
      </c>
      <c r="E3163">
        <v>4.88</v>
      </c>
      <c r="F3163">
        <v>16.3386</v>
      </c>
      <c r="G3163">
        <v>1.5790999999999999</v>
      </c>
      <c r="H3163">
        <v>8.0000000000000004E-4</v>
      </c>
      <c r="I3163">
        <f t="shared" si="100"/>
        <v>3677.8695000000162</v>
      </c>
      <c r="J3163">
        <f t="shared" si="101"/>
        <v>7.1428571428578387</v>
      </c>
      <c r="K3163">
        <v>1</v>
      </c>
      <c r="L3163">
        <v>178125</v>
      </c>
      <c r="M3163">
        <v>392188</v>
      </c>
      <c r="N3163">
        <v>479.5</v>
      </c>
      <c r="O3163">
        <v>280</v>
      </c>
      <c r="P3163">
        <v>218</v>
      </c>
      <c r="Q3163">
        <v>128</v>
      </c>
    </row>
    <row r="3164" spans="1:17" x14ac:dyDescent="0.25">
      <c r="A3164">
        <v>676.86699999999996</v>
      </c>
      <c r="B3164">
        <v>44.646000000000001</v>
      </c>
      <c r="C3164">
        <v>3163</v>
      </c>
      <c r="D3164">
        <v>694</v>
      </c>
      <c r="E3164">
        <v>4</v>
      </c>
      <c r="F3164">
        <v>81.561800000000005</v>
      </c>
      <c r="G3164">
        <v>19.681699999999999</v>
      </c>
      <c r="H3164">
        <v>0.124</v>
      </c>
      <c r="I3164">
        <f t="shared" si="100"/>
        <v>3677.993500000016</v>
      </c>
      <c r="J3164">
        <f t="shared" si="101"/>
        <v>25.641025641034012</v>
      </c>
      <c r="K3164">
        <v>57</v>
      </c>
      <c r="L3164">
        <v>181250</v>
      </c>
      <c r="M3164">
        <v>215625</v>
      </c>
      <c r="N3164">
        <v>283.5</v>
      </c>
      <c r="O3164">
        <v>280</v>
      </c>
      <c r="P3164">
        <v>129</v>
      </c>
      <c r="Q3164">
        <v>128</v>
      </c>
    </row>
    <row r="3165" spans="1:17" x14ac:dyDescent="0.25">
      <c r="A3165">
        <v>676.90800000000002</v>
      </c>
      <c r="B3165">
        <v>44.686999999999998</v>
      </c>
      <c r="C3165">
        <v>3164</v>
      </c>
      <c r="D3165">
        <v>695</v>
      </c>
      <c r="E3165">
        <v>5.23</v>
      </c>
      <c r="F3165">
        <v>1.2019</v>
      </c>
      <c r="G3165">
        <v>0.38690000000000002</v>
      </c>
      <c r="H3165">
        <v>0</v>
      </c>
      <c r="I3165">
        <f t="shared" si="100"/>
        <v>3677.993500000016</v>
      </c>
      <c r="J3165">
        <f t="shared" si="101"/>
        <v>24.390243902407104</v>
      </c>
      <c r="K3165">
        <v>0</v>
      </c>
      <c r="L3165">
        <v>181250</v>
      </c>
      <c r="M3165">
        <v>468750</v>
      </c>
      <c r="N3165">
        <v>920</v>
      </c>
      <c r="O3165">
        <v>280</v>
      </c>
      <c r="P3165">
        <v>0</v>
      </c>
      <c r="Q3165">
        <v>128</v>
      </c>
    </row>
    <row r="3166" spans="1:17" x14ac:dyDescent="0.25">
      <c r="A3166">
        <v>676.95900000000006</v>
      </c>
      <c r="B3166">
        <v>44.738</v>
      </c>
      <c r="C3166">
        <v>3165</v>
      </c>
      <c r="D3166">
        <v>696</v>
      </c>
      <c r="E3166">
        <v>3.98</v>
      </c>
      <c r="F3166">
        <v>102.06959999999999</v>
      </c>
      <c r="G3166">
        <v>23.420999999999999</v>
      </c>
      <c r="H3166">
        <v>0.17549999999999999</v>
      </c>
      <c r="I3166">
        <f t="shared" si="100"/>
        <v>3678.1690000000158</v>
      </c>
      <c r="J3166">
        <f t="shared" si="101"/>
        <v>19.607843137237769</v>
      </c>
      <c r="K3166">
        <v>68</v>
      </c>
      <c r="L3166">
        <v>181250</v>
      </c>
      <c r="M3166">
        <v>220313</v>
      </c>
      <c r="N3166">
        <v>284</v>
      </c>
      <c r="O3166">
        <v>280</v>
      </c>
      <c r="P3166">
        <v>129</v>
      </c>
      <c r="Q3166">
        <v>128</v>
      </c>
    </row>
    <row r="3167" spans="1:17" x14ac:dyDescent="0.25">
      <c r="A3167">
        <v>677.05399999999997</v>
      </c>
      <c r="B3167">
        <v>44.832999999999998</v>
      </c>
      <c r="C3167">
        <v>3166</v>
      </c>
      <c r="D3167">
        <v>697</v>
      </c>
      <c r="E3167">
        <v>3.9</v>
      </c>
      <c r="F3167">
        <v>171.8562</v>
      </c>
      <c r="G3167">
        <v>38.956699999999998</v>
      </c>
      <c r="H3167">
        <v>0.48559999999999998</v>
      </c>
      <c r="I3167">
        <f t="shared" si="100"/>
        <v>3678.6546000000158</v>
      </c>
      <c r="J3167">
        <f t="shared" si="101"/>
        <v>10.526315789483258</v>
      </c>
      <c r="K3167">
        <v>117</v>
      </c>
      <c r="L3167">
        <v>181250</v>
      </c>
      <c r="M3167">
        <v>207813</v>
      </c>
      <c r="N3167">
        <v>275</v>
      </c>
      <c r="O3167">
        <v>280</v>
      </c>
      <c r="P3167">
        <v>125</v>
      </c>
      <c r="Q3167">
        <v>128</v>
      </c>
    </row>
    <row r="3168" spans="1:17" x14ac:dyDescent="0.25">
      <c r="A3168">
        <v>677.17399999999998</v>
      </c>
      <c r="B3168">
        <v>44.953000000000003</v>
      </c>
      <c r="C3168">
        <v>3167</v>
      </c>
      <c r="D3168">
        <v>698</v>
      </c>
      <c r="E3168">
        <v>4.05</v>
      </c>
      <c r="F3168">
        <v>122.0515</v>
      </c>
      <c r="G3168">
        <v>20.1007</v>
      </c>
      <c r="H3168">
        <v>0.1293</v>
      </c>
      <c r="I3168">
        <f t="shared" si="100"/>
        <v>3678.7839000000158</v>
      </c>
      <c r="J3168">
        <f t="shared" si="101"/>
        <v>8.3333333333330177</v>
      </c>
      <c r="K3168">
        <v>44</v>
      </c>
      <c r="L3168">
        <v>181250</v>
      </c>
      <c r="M3168">
        <v>251563</v>
      </c>
      <c r="N3168">
        <v>276.5</v>
      </c>
      <c r="O3168">
        <v>280</v>
      </c>
      <c r="P3168">
        <v>126</v>
      </c>
      <c r="Q3168">
        <v>128</v>
      </c>
    </row>
    <row r="3169" spans="1:17" x14ac:dyDescent="0.25">
      <c r="A3169">
        <v>677.29899999999998</v>
      </c>
      <c r="B3169">
        <v>45.078000000000003</v>
      </c>
      <c r="C3169">
        <v>3168</v>
      </c>
      <c r="D3169">
        <v>699</v>
      </c>
      <c r="E3169">
        <v>4.99</v>
      </c>
      <c r="F3169">
        <v>14.873699999999999</v>
      </c>
      <c r="G3169">
        <v>1.5512999999999999</v>
      </c>
      <c r="H3169">
        <v>8.0000000000000004E-4</v>
      </c>
      <c r="I3169">
        <f t="shared" si="100"/>
        <v>3678.7847000000156</v>
      </c>
      <c r="J3169">
        <f t="shared" si="101"/>
        <v>8</v>
      </c>
      <c r="K3169">
        <v>1</v>
      </c>
      <c r="L3169">
        <v>179688</v>
      </c>
      <c r="M3169">
        <v>403125</v>
      </c>
      <c r="N3169">
        <v>-233.5</v>
      </c>
      <c r="O3169">
        <v>280</v>
      </c>
      <c r="P3169">
        <v>0</v>
      </c>
      <c r="Q3169">
        <v>128</v>
      </c>
    </row>
    <row r="3170" spans="1:17" x14ac:dyDescent="0.25">
      <c r="A3170">
        <v>677.34500000000003</v>
      </c>
      <c r="B3170">
        <v>45.124000000000002</v>
      </c>
      <c r="C3170">
        <v>3169</v>
      </c>
      <c r="D3170">
        <v>700</v>
      </c>
      <c r="E3170">
        <v>3.96</v>
      </c>
      <c r="F3170">
        <v>64.434299999999993</v>
      </c>
      <c r="G3170">
        <v>10.555300000000001</v>
      </c>
      <c r="H3170">
        <v>3.5700000000000003E-2</v>
      </c>
      <c r="I3170">
        <f t="shared" si="100"/>
        <v>3678.8204000000155</v>
      </c>
      <c r="J3170">
        <f t="shared" si="101"/>
        <v>21.739130434759399</v>
      </c>
      <c r="K3170">
        <v>25</v>
      </c>
      <c r="L3170">
        <v>181250</v>
      </c>
      <c r="M3170">
        <v>232813</v>
      </c>
      <c r="N3170">
        <v>277</v>
      </c>
      <c r="O3170">
        <v>280</v>
      </c>
      <c r="P3170">
        <v>126</v>
      </c>
      <c r="Q3170">
        <v>128</v>
      </c>
    </row>
    <row r="3171" spans="1:17" x14ac:dyDescent="0.25">
      <c r="A3171">
        <v>677.45699999999999</v>
      </c>
      <c r="B3171">
        <v>45.235999999999997</v>
      </c>
      <c r="C3171">
        <v>3170</v>
      </c>
      <c r="D3171">
        <v>701</v>
      </c>
      <c r="E3171">
        <v>5.21</v>
      </c>
      <c r="F3171">
        <v>1.6901999999999999</v>
      </c>
      <c r="G3171">
        <v>0.38800000000000001</v>
      </c>
      <c r="H3171">
        <v>0</v>
      </c>
      <c r="I3171">
        <f t="shared" si="100"/>
        <v>3678.8204000000155</v>
      </c>
      <c r="J3171">
        <f t="shared" si="101"/>
        <v>8.9285714285741111</v>
      </c>
      <c r="K3171">
        <v>0</v>
      </c>
      <c r="L3171">
        <v>181250</v>
      </c>
      <c r="M3171">
        <v>473438</v>
      </c>
      <c r="N3171">
        <v>-2165.5</v>
      </c>
      <c r="O3171">
        <v>280</v>
      </c>
      <c r="P3171">
        <v>0</v>
      </c>
      <c r="Q3171">
        <v>128</v>
      </c>
    </row>
    <row r="3172" spans="1:17" x14ac:dyDescent="0.25">
      <c r="A3172">
        <v>677.46900000000005</v>
      </c>
      <c r="B3172">
        <v>45.247999999999998</v>
      </c>
      <c r="C3172">
        <v>3171</v>
      </c>
      <c r="D3172">
        <v>702</v>
      </c>
      <c r="E3172">
        <v>4.05</v>
      </c>
      <c r="F3172">
        <v>42.461599999999997</v>
      </c>
      <c r="G3172">
        <v>7.0035999999999996</v>
      </c>
      <c r="H3172">
        <v>1.5699999999999999E-2</v>
      </c>
      <c r="I3172">
        <f t="shared" si="100"/>
        <v>3678.8361000000154</v>
      </c>
      <c r="J3172">
        <f t="shared" si="101"/>
        <v>83.333333332935425</v>
      </c>
      <c r="K3172">
        <v>16</v>
      </c>
      <c r="L3172">
        <v>181250</v>
      </c>
      <c r="M3172">
        <v>237500</v>
      </c>
      <c r="N3172">
        <v>277</v>
      </c>
      <c r="O3172">
        <v>256</v>
      </c>
      <c r="P3172">
        <v>126</v>
      </c>
      <c r="Q3172">
        <v>117</v>
      </c>
    </row>
    <row r="3173" spans="1:17" x14ac:dyDescent="0.25">
      <c r="A3173">
        <v>677.49300000000005</v>
      </c>
      <c r="B3173">
        <v>45.271999999999998</v>
      </c>
      <c r="C3173">
        <v>3172</v>
      </c>
      <c r="D3173">
        <v>703</v>
      </c>
      <c r="E3173">
        <v>4.0999999999999996</v>
      </c>
      <c r="F3173">
        <v>28.7898</v>
      </c>
      <c r="G3173">
        <v>5.3051000000000004</v>
      </c>
      <c r="H3173">
        <v>8.9999999999999993E-3</v>
      </c>
      <c r="I3173">
        <f t="shared" si="100"/>
        <v>3678.8451000000155</v>
      </c>
      <c r="J3173">
        <f t="shared" si="101"/>
        <v>41.666666666665087</v>
      </c>
      <c r="K3173">
        <v>12</v>
      </c>
      <c r="L3173">
        <v>181250</v>
      </c>
      <c r="M3173">
        <v>253125</v>
      </c>
      <c r="N3173">
        <v>291</v>
      </c>
      <c r="O3173">
        <v>261.5</v>
      </c>
      <c r="P3173">
        <v>133</v>
      </c>
      <c r="Q3173">
        <v>119</v>
      </c>
    </row>
    <row r="3174" spans="1:17" x14ac:dyDescent="0.25">
      <c r="A3174">
        <v>677.58</v>
      </c>
      <c r="B3174">
        <v>45.359000000000002</v>
      </c>
      <c r="C3174">
        <v>3173</v>
      </c>
      <c r="D3174">
        <v>704</v>
      </c>
      <c r="E3174">
        <v>4.05</v>
      </c>
      <c r="F3174">
        <v>46.795099999999998</v>
      </c>
      <c r="G3174">
        <v>7.0330000000000004</v>
      </c>
      <c r="H3174">
        <v>1.5800000000000002E-2</v>
      </c>
      <c r="I3174">
        <f t="shared" si="100"/>
        <v>3678.8609000000156</v>
      </c>
      <c r="J3174">
        <f t="shared" si="101"/>
        <v>11.49425287356466</v>
      </c>
      <c r="K3174">
        <v>16</v>
      </c>
      <c r="L3174">
        <v>181250</v>
      </c>
      <c r="M3174">
        <v>239063</v>
      </c>
      <c r="N3174">
        <v>280</v>
      </c>
      <c r="O3174">
        <v>257</v>
      </c>
      <c r="P3174">
        <v>128</v>
      </c>
      <c r="Q3174">
        <v>117</v>
      </c>
    </row>
    <row r="3175" spans="1:17" x14ac:dyDescent="0.25">
      <c r="A3175">
        <v>677.60599999999999</v>
      </c>
      <c r="B3175">
        <v>45.384999999999998</v>
      </c>
      <c r="C3175">
        <v>3174</v>
      </c>
      <c r="D3175">
        <v>705</v>
      </c>
      <c r="E3175">
        <v>3.99</v>
      </c>
      <c r="F3175">
        <v>47.3444</v>
      </c>
      <c r="G3175">
        <v>7.2843999999999998</v>
      </c>
      <c r="H3175">
        <v>1.7000000000000001E-2</v>
      </c>
      <c r="I3175">
        <f t="shared" si="100"/>
        <v>3678.8779000000154</v>
      </c>
      <c r="J3175">
        <f t="shared" si="101"/>
        <v>38.461538461607077</v>
      </c>
      <c r="K3175">
        <v>16</v>
      </c>
      <c r="L3175">
        <v>181250</v>
      </c>
      <c r="M3175">
        <v>234375</v>
      </c>
      <c r="N3175">
        <v>277</v>
      </c>
      <c r="O3175">
        <v>257</v>
      </c>
      <c r="P3175">
        <v>126</v>
      </c>
      <c r="Q3175">
        <v>117</v>
      </c>
    </row>
    <row r="3176" spans="1:17" x14ac:dyDescent="0.25">
      <c r="A3176">
        <v>677.72400000000005</v>
      </c>
      <c r="B3176">
        <v>45.503</v>
      </c>
      <c r="C3176">
        <v>3175</v>
      </c>
      <c r="D3176">
        <v>706</v>
      </c>
      <c r="E3176">
        <v>5.21</v>
      </c>
      <c r="F3176">
        <v>1.2019</v>
      </c>
      <c r="G3176">
        <v>0.38019999999999998</v>
      </c>
      <c r="H3176">
        <v>0</v>
      </c>
      <c r="I3176">
        <f t="shared" si="100"/>
        <v>3678.8779000000154</v>
      </c>
      <c r="J3176">
        <f t="shared" si="101"/>
        <v>8.4745762711827179</v>
      </c>
      <c r="K3176">
        <v>0</v>
      </c>
      <c r="L3176">
        <v>62500</v>
      </c>
      <c r="M3176">
        <v>470313</v>
      </c>
      <c r="N3176">
        <v>777</v>
      </c>
      <c r="O3176">
        <v>280</v>
      </c>
      <c r="P3176">
        <v>0</v>
      </c>
      <c r="Q3176">
        <v>128</v>
      </c>
    </row>
    <row r="3177" spans="1:17" x14ac:dyDescent="0.25">
      <c r="A3177">
        <v>677.73299999999995</v>
      </c>
      <c r="B3177">
        <v>45.512</v>
      </c>
      <c r="C3177">
        <v>3176</v>
      </c>
      <c r="D3177">
        <v>707</v>
      </c>
      <c r="E3177">
        <v>3.77</v>
      </c>
      <c r="F3177">
        <v>76.153000000000006</v>
      </c>
      <c r="G3177">
        <v>14.235300000000001</v>
      </c>
      <c r="H3177">
        <v>6.4799999999999996E-2</v>
      </c>
      <c r="I3177">
        <f t="shared" si="100"/>
        <v>3678.9427000000155</v>
      </c>
      <c r="J3177">
        <f t="shared" si="101"/>
        <v>111.111111112335</v>
      </c>
      <c r="K3177">
        <v>34</v>
      </c>
      <c r="L3177">
        <v>179688</v>
      </c>
      <c r="M3177">
        <v>231250</v>
      </c>
      <c r="N3177">
        <v>277</v>
      </c>
      <c r="O3177">
        <v>257</v>
      </c>
      <c r="P3177">
        <v>126</v>
      </c>
      <c r="Q3177">
        <v>117</v>
      </c>
    </row>
    <row r="3178" spans="1:17" x14ac:dyDescent="0.25">
      <c r="A3178">
        <v>677.76800000000003</v>
      </c>
      <c r="B3178">
        <v>45.546999999999997</v>
      </c>
      <c r="C3178">
        <v>3177</v>
      </c>
      <c r="D3178">
        <v>708</v>
      </c>
      <c r="E3178">
        <v>4.32</v>
      </c>
      <c r="F3178">
        <v>23.9069</v>
      </c>
      <c r="G3178">
        <v>3.3885000000000001</v>
      </c>
      <c r="H3178">
        <v>3.7000000000000002E-3</v>
      </c>
      <c r="I3178">
        <f t="shared" si="100"/>
        <v>3678.9464000000157</v>
      </c>
      <c r="J3178">
        <f t="shared" si="101"/>
        <v>28.57142857136175</v>
      </c>
      <c r="K3178">
        <v>5</v>
      </c>
      <c r="L3178">
        <v>181250</v>
      </c>
      <c r="M3178">
        <v>278125</v>
      </c>
      <c r="N3178">
        <v>235.5</v>
      </c>
      <c r="O3178">
        <v>220</v>
      </c>
      <c r="P3178">
        <v>107</v>
      </c>
      <c r="Q3178">
        <v>100</v>
      </c>
    </row>
    <row r="3179" spans="1:17" x14ac:dyDescent="0.25">
      <c r="A3179">
        <v>677.86099999999999</v>
      </c>
      <c r="B3179">
        <v>45.64</v>
      </c>
      <c r="C3179">
        <v>3178</v>
      </c>
      <c r="D3179">
        <v>709</v>
      </c>
      <c r="E3179">
        <v>5.04</v>
      </c>
      <c r="F3179">
        <v>1.2019</v>
      </c>
      <c r="G3179">
        <v>0.39419999999999999</v>
      </c>
      <c r="H3179">
        <v>0</v>
      </c>
      <c r="I3179">
        <f t="shared" si="100"/>
        <v>3678.9464000000157</v>
      </c>
      <c r="J3179">
        <f t="shared" si="101"/>
        <v>10.752688172047533</v>
      </c>
      <c r="K3179">
        <v>0</v>
      </c>
      <c r="L3179">
        <v>182813</v>
      </c>
      <c r="M3179">
        <v>479688</v>
      </c>
      <c r="N3179">
        <v>2159</v>
      </c>
      <c r="O3179">
        <v>280</v>
      </c>
      <c r="P3179">
        <v>0</v>
      </c>
      <c r="Q3179">
        <v>128</v>
      </c>
    </row>
    <row r="3180" spans="1:17" x14ac:dyDescent="0.25">
      <c r="A3180">
        <v>677.93299999999999</v>
      </c>
      <c r="B3180">
        <v>45.712000000000003</v>
      </c>
      <c r="C3180">
        <v>3179</v>
      </c>
      <c r="D3180">
        <v>710</v>
      </c>
      <c r="E3180">
        <v>4.0199999999999996</v>
      </c>
      <c r="F3180">
        <v>46.367899999999999</v>
      </c>
      <c r="G3180">
        <v>9.8768999999999991</v>
      </c>
      <c r="H3180">
        <v>3.1199999999999999E-2</v>
      </c>
      <c r="I3180">
        <f t="shared" si="100"/>
        <v>3678.9776000000156</v>
      </c>
      <c r="J3180">
        <f t="shared" si="101"/>
        <v>13.888888888888362</v>
      </c>
      <c r="K3180">
        <v>25</v>
      </c>
      <c r="L3180">
        <v>181250</v>
      </c>
      <c r="M3180">
        <v>264063</v>
      </c>
      <c r="N3180">
        <v>182.5</v>
      </c>
      <c r="O3180">
        <v>271.5</v>
      </c>
      <c r="P3180">
        <v>83</v>
      </c>
      <c r="Q3180">
        <v>124</v>
      </c>
    </row>
    <row r="3181" spans="1:17" x14ac:dyDescent="0.25">
      <c r="A3181">
        <v>678.048</v>
      </c>
      <c r="B3181">
        <v>45.826999999999998</v>
      </c>
      <c r="C3181">
        <v>3180</v>
      </c>
      <c r="D3181">
        <v>711</v>
      </c>
      <c r="E3181">
        <v>4.07</v>
      </c>
      <c r="F3181">
        <v>59.063200000000002</v>
      </c>
      <c r="G3181">
        <v>10.737299999999999</v>
      </c>
      <c r="H3181">
        <v>3.6900000000000002E-2</v>
      </c>
      <c r="I3181">
        <f t="shared" si="100"/>
        <v>3679.0145000000157</v>
      </c>
      <c r="J3181">
        <f t="shared" si="101"/>
        <v>8.6956521739123556</v>
      </c>
      <c r="K3181">
        <v>28</v>
      </c>
      <c r="L3181">
        <v>181250</v>
      </c>
      <c r="M3181">
        <v>243750</v>
      </c>
      <c r="N3181">
        <v>276.5</v>
      </c>
      <c r="O3181">
        <v>280</v>
      </c>
      <c r="P3181">
        <v>126</v>
      </c>
      <c r="Q3181">
        <v>128</v>
      </c>
    </row>
    <row r="3182" spans="1:17" x14ac:dyDescent="0.25">
      <c r="A3182">
        <v>678.15</v>
      </c>
      <c r="B3182">
        <v>45.929000000000002</v>
      </c>
      <c r="C3182">
        <v>3181</v>
      </c>
      <c r="D3182">
        <v>712</v>
      </c>
      <c r="E3182">
        <v>4.9000000000000004</v>
      </c>
      <c r="F3182">
        <v>15.850300000000001</v>
      </c>
      <c r="G3182">
        <v>1.6283000000000001</v>
      </c>
      <c r="H3182">
        <v>8.0000000000000004E-4</v>
      </c>
      <c r="I3182">
        <f t="shared" si="100"/>
        <v>3679.0153000000155</v>
      </c>
      <c r="J3182">
        <f t="shared" si="101"/>
        <v>9.8039215686298107</v>
      </c>
      <c r="K3182">
        <v>1</v>
      </c>
      <c r="L3182">
        <v>181250</v>
      </c>
      <c r="M3182">
        <v>393750</v>
      </c>
      <c r="N3182">
        <v>280</v>
      </c>
      <c r="O3182">
        <v>280</v>
      </c>
      <c r="P3182">
        <v>128</v>
      </c>
      <c r="Q3182">
        <v>128</v>
      </c>
    </row>
    <row r="3183" spans="1:17" x14ac:dyDescent="0.25">
      <c r="A3183">
        <v>678.202</v>
      </c>
      <c r="B3183">
        <v>45.981000000000002</v>
      </c>
      <c r="C3183">
        <v>3182</v>
      </c>
      <c r="D3183">
        <v>713</v>
      </c>
      <c r="E3183">
        <v>3.99</v>
      </c>
      <c r="F3183">
        <v>35.625700000000002</v>
      </c>
      <c r="G3183">
        <v>7.5518999999999998</v>
      </c>
      <c r="H3183">
        <v>1.8200000000000001E-2</v>
      </c>
      <c r="I3183">
        <f t="shared" si="100"/>
        <v>3679.0335000000155</v>
      </c>
      <c r="J3183">
        <f t="shared" si="101"/>
        <v>19.230769230761496</v>
      </c>
      <c r="K3183">
        <v>21</v>
      </c>
      <c r="L3183">
        <v>181250</v>
      </c>
      <c r="M3183">
        <v>185938</v>
      </c>
      <c r="N3183">
        <v>340</v>
      </c>
      <c r="O3183">
        <v>258</v>
      </c>
      <c r="P3183">
        <v>155</v>
      </c>
      <c r="Q3183">
        <v>117</v>
      </c>
    </row>
    <row r="3184" spans="1:17" x14ac:dyDescent="0.25">
      <c r="A3184">
        <v>678.29300000000001</v>
      </c>
      <c r="B3184">
        <v>46.072000000000003</v>
      </c>
      <c r="C3184">
        <v>3183</v>
      </c>
      <c r="D3184">
        <v>714</v>
      </c>
      <c r="E3184">
        <v>3.92</v>
      </c>
      <c r="F3184">
        <v>272.44209999999998</v>
      </c>
      <c r="G3184">
        <v>48.769799999999996</v>
      </c>
      <c r="H3184">
        <v>0.7611</v>
      </c>
      <c r="I3184">
        <f t="shared" si="100"/>
        <v>3679.7946000000156</v>
      </c>
      <c r="J3184">
        <f t="shared" si="101"/>
        <v>10.989010989010001</v>
      </c>
      <c r="K3184">
        <v>141</v>
      </c>
      <c r="L3184">
        <v>181250</v>
      </c>
      <c r="M3184">
        <v>203125</v>
      </c>
      <c r="N3184">
        <v>182</v>
      </c>
      <c r="O3184">
        <v>280</v>
      </c>
      <c r="P3184">
        <v>83</v>
      </c>
      <c r="Q3184">
        <v>128</v>
      </c>
    </row>
    <row r="3185" spans="1:17" x14ac:dyDescent="0.25">
      <c r="A3185">
        <v>678.39599999999996</v>
      </c>
      <c r="B3185">
        <v>46.174999999999997</v>
      </c>
      <c r="C3185">
        <v>3184</v>
      </c>
      <c r="D3185">
        <v>715</v>
      </c>
      <c r="E3185">
        <v>5.17</v>
      </c>
      <c r="F3185">
        <v>1.2019</v>
      </c>
      <c r="G3185">
        <v>0.39329999999999998</v>
      </c>
      <c r="H3185">
        <v>0</v>
      </c>
      <c r="I3185">
        <f t="shared" si="100"/>
        <v>3679.7946000000156</v>
      </c>
      <c r="J3185">
        <f t="shared" si="101"/>
        <v>9.7087378640822131</v>
      </c>
      <c r="K3185">
        <v>0</v>
      </c>
      <c r="L3185">
        <v>67188</v>
      </c>
      <c r="M3185">
        <v>482813</v>
      </c>
      <c r="N3185">
        <v>411</v>
      </c>
      <c r="O3185">
        <v>280</v>
      </c>
      <c r="P3185">
        <v>187</v>
      </c>
      <c r="Q3185">
        <v>128</v>
      </c>
    </row>
    <row r="3186" spans="1:17" x14ac:dyDescent="0.25">
      <c r="A3186">
        <v>678.42200000000003</v>
      </c>
      <c r="B3186">
        <v>46.201000000000001</v>
      </c>
      <c r="C3186">
        <v>3185</v>
      </c>
      <c r="D3186">
        <v>716</v>
      </c>
      <c r="E3186">
        <v>3.99</v>
      </c>
      <c r="F3186">
        <v>44.902999999999999</v>
      </c>
      <c r="G3186">
        <v>7.625</v>
      </c>
      <c r="H3186">
        <v>1.8599999999999998E-2</v>
      </c>
      <c r="I3186">
        <f t="shared" si="100"/>
        <v>3679.8132000000155</v>
      </c>
      <c r="J3186">
        <f t="shared" si="101"/>
        <v>38.461538461438899</v>
      </c>
      <c r="K3186">
        <v>16</v>
      </c>
      <c r="L3186">
        <v>181250</v>
      </c>
      <c r="M3186">
        <v>229688</v>
      </c>
      <c r="N3186">
        <v>277.5</v>
      </c>
      <c r="O3186">
        <v>257</v>
      </c>
      <c r="P3186">
        <v>126</v>
      </c>
      <c r="Q3186">
        <v>117</v>
      </c>
    </row>
    <row r="3187" spans="1:17" x14ac:dyDescent="0.25">
      <c r="A3187">
        <v>678.45100000000002</v>
      </c>
      <c r="B3187">
        <v>46.23</v>
      </c>
      <c r="C3187">
        <v>3186</v>
      </c>
      <c r="D3187">
        <v>717</v>
      </c>
      <c r="E3187">
        <v>4.0199999999999996</v>
      </c>
      <c r="F3187">
        <v>40.020200000000003</v>
      </c>
      <c r="G3187">
        <v>7.0087999999999999</v>
      </c>
      <c r="H3187">
        <v>1.5699999999999999E-2</v>
      </c>
      <c r="I3187">
        <f t="shared" si="100"/>
        <v>3679.8289000000154</v>
      </c>
      <c r="J3187">
        <f t="shared" si="101"/>
        <v>34.482758620693978</v>
      </c>
      <c r="K3187">
        <v>16</v>
      </c>
      <c r="L3187">
        <v>181250</v>
      </c>
      <c r="M3187">
        <v>231250</v>
      </c>
      <c r="N3187">
        <v>278</v>
      </c>
      <c r="O3187">
        <v>256.5</v>
      </c>
      <c r="P3187">
        <v>127</v>
      </c>
      <c r="Q3187">
        <v>117</v>
      </c>
    </row>
    <row r="3188" spans="1:17" x14ac:dyDescent="0.25">
      <c r="A3188">
        <v>678.5</v>
      </c>
      <c r="B3188">
        <v>46.279000000000003</v>
      </c>
      <c r="C3188">
        <v>3187</v>
      </c>
      <c r="D3188">
        <v>718</v>
      </c>
      <c r="E3188">
        <v>3.94</v>
      </c>
      <c r="F3188">
        <v>145.5266</v>
      </c>
      <c r="G3188">
        <v>34.698700000000002</v>
      </c>
      <c r="H3188">
        <v>0.38529999999999998</v>
      </c>
      <c r="I3188">
        <f t="shared" si="100"/>
        <v>3680.2142000000154</v>
      </c>
      <c r="J3188">
        <f t="shared" si="101"/>
        <v>20.408163265315213</v>
      </c>
      <c r="K3188">
        <v>93</v>
      </c>
      <c r="L3188">
        <v>181250</v>
      </c>
      <c r="M3188">
        <v>250000</v>
      </c>
      <c r="N3188">
        <v>327</v>
      </c>
      <c r="O3188">
        <v>280</v>
      </c>
      <c r="P3188">
        <v>149</v>
      </c>
      <c r="Q3188">
        <v>128</v>
      </c>
    </row>
    <row r="3189" spans="1:17" x14ac:dyDescent="0.25">
      <c r="A3189">
        <v>678.64400000000001</v>
      </c>
      <c r="B3189">
        <v>46.423000000000002</v>
      </c>
      <c r="C3189">
        <v>3188</v>
      </c>
      <c r="D3189">
        <v>719</v>
      </c>
      <c r="E3189">
        <v>4.8499999999999996</v>
      </c>
      <c r="F3189">
        <v>16.376300000000001</v>
      </c>
      <c r="G3189">
        <v>1.59</v>
      </c>
      <c r="H3189">
        <v>8.0000000000000004E-4</v>
      </c>
      <c r="I3189">
        <f t="shared" si="100"/>
        <v>3680.2150000000152</v>
      </c>
      <c r="J3189">
        <f t="shared" si="101"/>
        <v>6.9444444444441809</v>
      </c>
      <c r="K3189">
        <v>2</v>
      </c>
      <c r="L3189">
        <v>67188</v>
      </c>
      <c r="M3189">
        <v>376563</v>
      </c>
      <c r="N3189">
        <v>-716</v>
      </c>
      <c r="O3189">
        <v>280</v>
      </c>
      <c r="P3189">
        <v>0</v>
      </c>
      <c r="Q3189">
        <v>128</v>
      </c>
    </row>
    <row r="3190" spans="1:17" x14ac:dyDescent="0.25">
      <c r="A3190">
        <v>678.66200000000003</v>
      </c>
      <c r="B3190">
        <v>46.441000000000003</v>
      </c>
      <c r="C3190">
        <v>3189</v>
      </c>
      <c r="D3190">
        <v>720</v>
      </c>
      <c r="E3190">
        <v>3.71</v>
      </c>
      <c r="F3190">
        <v>199.68819999999999</v>
      </c>
      <c r="G3190">
        <v>45.396999999999998</v>
      </c>
      <c r="H3190">
        <v>0.65949999999999998</v>
      </c>
      <c r="I3190">
        <f t="shared" si="100"/>
        <v>3680.8745000000154</v>
      </c>
      <c r="J3190">
        <f t="shared" si="101"/>
        <v>55.55555555546573</v>
      </c>
      <c r="K3190">
        <v>133</v>
      </c>
      <c r="L3190">
        <v>181250</v>
      </c>
      <c r="M3190">
        <v>192188</v>
      </c>
      <c r="N3190">
        <v>-142</v>
      </c>
      <c r="O3190">
        <v>280</v>
      </c>
      <c r="P3190">
        <v>0</v>
      </c>
      <c r="Q3190">
        <v>128</v>
      </c>
    </row>
    <row r="3191" spans="1:17" x14ac:dyDescent="0.25">
      <c r="A3191">
        <v>678.79600000000005</v>
      </c>
      <c r="B3191">
        <v>46.575000000000003</v>
      </c>
      <c r="C3191">
        <v>3190</v>
      </c>
      <c r="D3191">
        <v>721</v>
      </c>
      <c r="E3191">
        <v>5.2</v>
      </c>
      <c r="F3191">
        <v>1.2019</v>
      </c>
      <c r="G3191">
        <v>0.3906</v>
      </c>
      <c r="H3191">
        <v>0</v>
      </c>
      <c r="I3191">
        <f t="shared" si="100"/>
        <v>3680.8745000000154</v>
      </c>
      <c r="J3191">
        <f t="shared" si="101"/>
        <v>7.4626865671633684</v>
      </c>
      <c r="K3191">
        <v>0</v>
      </c>
      <c r="L3191">
        <v>67188</v>
      </c>
      <c r="M3191">
        <v>464063</v>
      </c>
      <c r="N3191">
        <v>286</v>
      </c>
      <c r="O3191">
        <v>280</v>
      </c>
      <c r="P3191">
        <v>130</v>
      </c>
      <c r="Q3191">
        <v>128</v>
      </c>
    </row>
    <row r="3192" spans="1:17" x14ac:dyDescent="0.25">
      <c r="A3192">
        <v>678.84699999999998</v>
      </c>
      <c r="B3192">
        <v>46.625999999999998</v>
      </c>
      <c r="C3192">
        <v>3191</v>
      </c>
      <c r="D3192">
        <v>722</v>
      </c>
      <c r="E3192">
        <v>4.3099999999999996</v>
      </c>
      <c r="F3192">
        <v>109.84439999999999</v>
      </c>
      <c r="G3192">
        <v>13.751099999999999</v>
      </c>
      <c r="H3192">
        <v>6.0499999999999998E-2</v>
      </c>
      <c r="I3192">
        <f t="shared" si="100"/>
        <v>3680.9350000000154</v>
      </c>
      <c r="J3192">
        <f t="shared" si="101"/>
        <v>19.607843137281478</v>
      </c>
      <c r="K3192">
        <v>15</v>
      </c>
      <c r="L3192">
        <v>181250</v>
      </c>
      <c r="M3192">
        <v>293750</v>
      </c>
      <c r="N3192">
        <v>256.5</v>
      </c>
      <c r="O3192">
        <v>276.5</v>
      </c>
      <c r="P3192">
        <v>117</v>
      </c>
      <c r="Q3192">
        <v>126</v>
      </c>
    </row>
    <row r="3193" spans="1:17" x14ac:dyDescent="0.25">
      <c r="A3193">
        <v>678.86300000000006</v>
      </c>
      <c r="B3193">
        <v>46.642000000000003</v>
      </c>
      <c r="C3193">
        <v>3192</v>
      </c>
      <c r="D3193">
        <v>723</v>
      </c>
      <c r="E3193">
        <v>3.89</v>
      </c>
      <c r="F3193">
        <v>131.3288</v>
      </c>
      <c r="G3193">
        <v>21.6052</v>
      </c>
      <c r="H3193">
        <v>0.14940000000000001</v>
      </c>
      <c r="I3193">
        <f t="shared" si="100"/>
        <v>3681.0844000000152</v>
      </c>
      <c r="J3193">
        <f t="shared" si="101"/>
        <v>62.499999999701572</v>
      </c>
      <c r="K3193">
        <v>52</v>
      </c>
      <c r="L3193">
        <v>181250</v>
      </c>
      <c r="M3193">
        <v>226563</v>
      </c>
      <c r="N3193">
        <v>277</v>
      </c>
      <c r="O3193">
        <v>280</v>
      </c>
      <c r="P3193">
        <v>126</v>
      </c>
      <c r="Q3193">
        <v>128</v>
      </c>
    </row>
    <row r="3194" spans="1:17" x14ac:dyDescent="0.25">
      <c r="A3194">
        <v>679.01900000000001</v>
      </c>
      <c r="B3194">
        <v>46.798000000000002</v>
      </c>
      <c r="C3194">
        <v>3193</v>
      </c>
      <c r="D3194">
        <v>724</v>
      </c>
      <c r="E3194">
        <v>4.97</v>
      </c>
      <c r="F3194">
        <v>17.315200000000001</v>
      </c>
      <c r="G3194">
        <v>1.5641</v>
      </c>
      <c r="H3194">
        <v>8.0000000000000004E-4</v>
      </c>
      <c r="I3194">
        <f t="shared" si="100"/>
        <v>3681.085200000015</v>
      </c>
      <c r="J3194">
        <f t="shared" si="101"/>
        <v>6.4102564102585031</v>
      </c>
      <c r="K3194">
        <v>1</v>
      </c>
      <c r="L3194">
        <v>67188</v>
      </c>
      <c r="M3194">
        <v>401563</v>
      </c>
      <c r="N3194">
        <v>607.5</v>
      </c>
      <c r="O3194">
        <v>280</v>
      </c>
      <c r="P3194">
        <v>0</v>
      </c>
      <c r="Q3194">
        <v>128</v>
      </c>
    </row>
    <row r="3195" spans="1:17" x14ac:dyDescent="0.25">
      <c r="A3195">
        <v>679.125</v>
      </c>
      <c r="B3195">
        <v>46.904000000000003</v>
      </c>
      <c r="C3195">
        <v>3194</v>
      </c>
      <c r="D3195">
        <v>725</v>
      </c>
      <c r="E3195">
        <v>4.8899999999999997</v>
      </c>
      <c r="F3195">
        <v>16.826899999999998</v>
      </c>
      <c r="G3195">
        <v>1.5576000000000001</v>
      </c>
      <c r="H3195">
        <v>8.0000000000000004E-4</v>
      </c>
      <c r="I3195">
        <f t="shared" si="100"/>
        <v>3681.0860000000148</v>
      </c>
      <c r="J3195">
        <f t="shared" si="101"/>
        <v>9.4339622641514289</v>
      </c>
      <c r="K3195">
        <v>2</v>
      </c>
      <c r="L3195">
        <v>181250</v>
      </c>
      <c r="M3195">
        <v>387500</v>
      </c>
      <c r="N3195">
        <v>80.5</v>
      </c>
      <c r="O3195">
        <v>363</v>
      </c>
      <c r="P3195">
        <v>37</v>
      </c>
      <c r="Q3195">
        <v>165</v>
      </c>
    </row>
    <row r="3196" spans="1:17" x14ac:dyDescent="0.25">
      <c r="A3196">
        <v>679.22699999999998</v>
      </c>
      <c r="B3196">
        <v>47.006</v>
      </c>
      <c r="C3196">
        <v>3195</v>
      </c>
      <c r="D3196">
        <v>726</v>
      </c>
      <c r="E3196">
        <v>5.08</v>
      </c>
      <c r="F3196">
        <v>1.2019</v>
      </c>
      <c r="G3196">
        <v>0.3876</v>
      </c>
      <c r="H3196">
        <v>0</v>
      </c>
      <c r="I3196">
        <f t="shared" si="100"/>
        <v>3681.0860000000148</v>
      </c>
      <c r="J3196">
        <f t="shared" si="101"/>
        <v>9.8039215686298107</v>
      </c>
      <c r="K3196">
        <v>0</v>
      </c>
      <c r="L3196">
        <v>1253125</v>
      </c>
      <c r="M3196">
        <v>495313</v>
      </c>
      <c r="N3196">
        <v>662</v>
      </c>
      <c r="O3196">
        <v>280</v>
      </c>
      <c r="P3196">
        <v>0</v>
      </c>
      <c r="Q3196">
        <v>128</v>
      </c>
    </row>
    <row r="3197" spans="1:17" x14ac:dyDescent="0.25">
      <c r="A3197">
        <v>679.23500000000001</v>
      </c>
      <c r="B3197">
        <v>47.014000000000003</v>
      </c>
      <c r="C3197">
        <v>3196</v>
      </c>
      <c r="D3197">
        <v>727</v>
      </c>
      <c r="E3197">
        <v>4</v>
      </c>
      <c r="F3197">
        <v>506.3288</v>
      </c>
      <c r="G3197">
        <v>58.742899999999999</v>
      </c>
      <c r="H3197">
        <v>1.1042000000000001</v>
      </c>
      <c r="I3197">
        <f t="shared" si="100"/>
        <v>3682.190200000015</v>
      </c>
      <c r="J3197">
        <f t="shared" si="101"/>
        <v>124.99999999940314</v>
      </c>
      <c r="K3197">
        <v>92</v>
      </c>
      <c r="L3197">
        <v>181250</v>
      </c>
      <c r="M3197">
        <v>287500</v>
      </c>
      <c r="N3197">
        <v>259</v>
      </c>
      <c r="O3197">
        <v>280</v>
      </c>
      <c r="P3197">
        <v>118</v>
      </c>
      <c r="Q3197">
        <v>128</v>
      </c>
    </row>
    <row r="3198" spans="1:17" x14ac:dyDescent="0.25">
      <c r="A3198">
        <v>679.26900000000001</v>
      </c>
      <c r="B3198">
        <v>47.048000000000002</v>
      </c>
      <c r="C3198">
        <v>3197</v>
      </c>
      <c r="D3198">
        <v>728</v>
      </c>
      <c r="E3198">
        <v>4.08</v>
      </c>
      <c r="F3198">
        <v>25.3718</v>
      </c>
      <c r="G3198">
        <v>4.6577999999999999</v>
      </c>
      <c r="H3198">
        <v>6.8999999999999999E-3</v>
      </c>
      <c r="I3198">
        <f t="shared" si="100"/>
        <v>3682.1971000000149</v>
      </c>
      <c r="J3198">
        <f t="shared" si="101"/>
        <v>29.411764705889432</v>
      </c>
      <c r="K3198">
        <v>11</v>
      </c>
      <c r="L3198">
        <v>181250</v>
      </c>
      <c r="M3198">
        <v>248438</v>
      </c>
      <c r="N3198">
        <v>278.5</v>
      </c>
      <c r="O3198">
        <v>270</v>
      </c>
      <c r="P3198">
        <v>127</v>
      </c>
      <c r="Q3198">
        <v>123</v>
      </c>
    </row>
    <row r="3199" spans="1:17" x14ac:dyDescent="0.25">
      <c r="A3199">
        <v>679.36</v>
      </c>
      <c r="B3199">
        <v>47.139000000000003</v>
      </c>
      <c r="C3199">
        <v>3198</v>
      </c>
      <c r="D3199">
        <v>729</v>
      </c>
      <c r="E3199">
        <v>5.14</v>
      </c>
      <c r="F3199">
        <v>1.2019</v>
      </c>
      <c r="G3199">
        <v>0.39369999999999999</v>
      </c>
      <c r="H3199">
        <v>0</v>
      </c>
      <c r="I3199">
        <f t="shared" si="100"/>
        <v>3682.1971000000149</v>
      </c>
      <c r="J3199">
        <f t="shared" si="101"/>
        <v>10.989010989010001</v>
      </c>
      <c r="K3199">
        <v>0</v>
      </c>
      <c r="L3199">
        <v>23438</v>
      </c>
      <c r="M3199">
        <v>475000</v>
      </c>
      <c r="N3199">
        <v>3374.5</v>
      </c>
      <c r="O3199">
        <v>280</v>
      </c>
      <c r="P3199">
        <v>0</v>
      </c>
      <c r="Q3199">
        <v>128</v>
      </c>
    </row>
    <row r="3200" spans="1:17" x14ac:dyDescent="0.25">
      <c r="A3200">
        <v>679.38300000000004</v>
      </c>
      <c r="B3200">
        <v>47.161999999999999</v>
      </c>
      <c r="C3200">
        <v>3199</v>
      </c>
      <c r="D3200">
        <v>730</v>
      </c>
      <c r="E3200">
        <v>3.91</v>
      </c>
      <c r="F3200">
        <v>257.7937</v>
      </c>
      <c r="G3200">
        <v>27.157399999999999</v>
      </c>
      <c r="H3200">
        <v>0.23599999999999999</v>
      </c>
      <c r="I3200">
        <f t="shared" si="100"/>
        <v>3682.4331000000147</v>
      </c>
      <c r="J3200">
        <f t="shared" si="101"/>
        <v>43.478260869518799</v>
      </c>
      <c r="K3200">
        <v>38</v>
      </c>
      <c r="L3200">
        <v>151563</v>
      </c>
      <c r="M3200">
        <v>251563</v>
      </c>
      <c r="N3200">
        <v>263.5</v>
      </c>
      <c r="O3200">
        <v>280</v>
      </c>
      <c r="P3200">
        <v>120</v>
      </c>
      <c r="Q3200">
        <v>128</v>
      </c>
    </row>
    <row r="3201" spans="1:17" x14ac:dyDescent="0.25">
      <c r="A3201">
        <v>679.49</v>
      </c>
      <c r="B3201">
        <v>47.268999999999998</v>
      </c>
      <c r="C3201">
        <v>3200</v>
      </c>
      <c r="D3201">
        <v>731</v>
      </c>
      <c r="E3201">
        <v>4.03</v>
      </c>
      <c r="F3201">
        <v>89.8249</v>
      </c>
      <c r="G3201">
        <v>16.668900000000001</v>
      </c>
      <c r="H3201">
        <v>8.8900000000000007E-2</v>
      </c>
      <c r="I3201">
        <f t="shared" si="100"/>
        <v>3682.5220000000149</v>
      </c>
      <c r="J3201">
        <f t="shared" si="101"/>
        <v>9.3457943925259066</v>
      </c>
      <c r="K3201">
        <v>47</v>
      </c>
      <c r="L3201">
        <v>181250</v>
      </c>
      <c r="M3201">
        <v>262500</v>
      </c>
      <c r="N3201">
        <v>339.5</v>
      </c>
      <c r="O3201">
        <v>280</v>
      </c>
      <c r="P3201">
        <v>155</v>
      </c>
      <c r="Q3201">
        <v>128</v>
      </c>
    </row>
    <row r="3202" spans="1:17" x14ac:dyDescent="0.25">
      <c r="A3202">
        <v>679.52</v>
      </c>
      <c r="B3202">
        <v>47.298999999999999</v>
      </c>
      <c r="C3202">
        <v>3201</v>
      </c>
      <c r="D3202">
        <v>732</v>
      </c>
      <c r="E3202">
        <v>4.2699999999999996</v>
      </c>
      <c r="F3202">
        <v>25.860099999999999</v>
      </c>
      <c r="G3202">
        <v>4.5103</v>
      </c>
      <c r="H3202">
        <v>6.4999999999999997E-3</v>
      </c>
      <c r="I3202">
        <f t="shared" si="100"/>
        <v>3682.5285000000149</v>
      </c>
      <c r="J3202">
        <f t="shared" si="101"/>
        <v>33.333333333363647</v>
      </c>
      <c r="K3202">
        <v>10</v>
      </c>
      <c r="L3202">
        <v>181250</v>
      </c>
      <c r="M3202">
        <v>281250</v>
      </c>
      <c r="N3202">
        <v>277</v>
      </c>
      <c r="O3202">
        <v>234.5</v>
      </c>
      <c r="P3202">
        <v>126</v>
      </c>
      <c r="Q3202">
        <v>107</v>
      </c>
    </row>
    <row r="3203" spans="1:17" x14ac:dyDescent="0.25">
      <c r="A3203">
        <v>679.66899999999998</v>
      </c>
      <c r="B3203">
        <v>47.448</v>
      </c>
      <c r="C3203">
        <v>3202</v>
      </c>
      <c r="D3203">
        <v>733</v>
      </c>
      <c r="E3203">
        <v>5.23</v>
      </c>
      <c r="F3203">
        <v>1.2019</v>
      </c>
      <c r="G3203">
        <v>0.3906</v>
      </c>
      <c r="H3203">
        <v>0</v>
      </c>
      <c r="I3203">
        <f t="shared" si="100"/>
        <v>3682.5285000000149</v>
      </c>
      <c r="J3203">
        <f t="shared" si="101"/>
        <v>6.7114093959731136</v>
      </c>
      <c r="K3203">
        <v>0</v>
      </c>
      <c r="L3203">
        <v>181250</v>
      </c>
      <c r="M3203">
        <v>465625</v>
      </c>
      <c r="N3203">
        <v>201.5</v>
      </c>
      <c r="O3203">
        <v>280</v>
      </c>
      <c r="P3203">
        <v>92</v>
      </c>
      <c r="Q3203">
        <v>128</v>
      </c>
    </row>
    <row r="3204" spans="1:17" x14ac:dyDescent="0.25">
      <c r="A3204">
        <v>679.70699999999999</v>
      </c>
      <c r="B3204">
        <v>47.485999999999997</v>
      </c>
      <c r="C3204">
        <v>3203</v>
      </c>
      <c r="D3204">
        <v>734</v>
      </c>
      <c r="E3204">
        <v>4.09</v>
      </c>
      <c r="F3204">
        <v>63.945999999999998</v>
      </c>
      <c r="G3204">
        <v>11.622</v>
      </c>
      <c r="H3204">
        <v>4.3200000000000002E-2</v>
      </c>
      <c r="I3204">
        <f t="shared" si="100"/>
        <v>3682.571700000015</v>
      </c>
      <c r="J3204">
        <f t="shared" si="101"/>
        <v>26.315789473676652</v>
      </c>
      <c r="K3204">
        <v>30</v>
      </c>
      <c r="L3204">
        <v>181250</v>
      </c>
      <c r="M3204">
        <v>243750</v>
      </c>
      <c r="N3204">
        <v>277.5</v>
      </c>
      <c r="O3204">
        <v>280</v>
      </c>
      <c r="P3204">
        <v>126</v>
      </c>
      <c r="Q3204">
        <v>128</v>
      </c>
    </row>
    <row r="3205" spans="1:17" x14ac:dyDescent="0.25">
      <c r="A3205">
        <v>679.72299999999996</v>
      </c>
      <c r="B3205">
        <v>47.502000000000002</v>
      </c>
      <c r="C3205">
        <v>3204</v>
      </c>
      <c r="D3205">
        <v>735</v>
      </c>
      <c r="E3205">
        <v>3.99</v>
      </c>
      <c r="F3205">
        <v>77.129599999999996</v>
      </c>
      <c r="G3205">
        <v>13.985799999999999</v>
      </c>
      <c r="H3205">
        <v>6.2600000000000003E-2</v>
      </c>
      <c r="I3205">
        <f t="shared" si="100"/>
        <v>3682.6343000000152</v>
      </c>
      <c r="J3205">
        <f t="shared" si="101"/>
        <v>62.500000000145661</v>
      </c>
      <c r="K3205">
        <v>38</v>
      </c>
      <c r="L3205">
        <v>181250</v>
      </c>
      <c r="M3205">
        <v>232813</v>
      </c>
      <c r="N3205">
        <v>277.5</v>
      </c>
      <c r="O3205">
        <v>280</v>
      </c>
      <c r="P3205">
        <v>126</v>
      </c>
      <c r="Q3205">
        <v>128</v>
      </c>
    </row>
    <row r="3206" spans="1:17" x14ac:dyDescent="0.25">
      <c r="A3206">
        <v>679.83500000000004</v>
      </c>
      <c r="B3206">
        <v>47.613999999999997</v>
      </c>
      <c r="C3206">
        <v>3205</v>
      </c>
      <c r="D3206">
        <v>736</v>
      </c>
      <c r="E3206">
        <v>4.03</v>
      </c>
      <c r="F3206">
        <v>27.3626</v>
      </c>
      <c r="G3206">
        <v>5.9470999999999998</v>
      </c>
      <c r="H3206">
        <v>1.1299999999999999E-2</v>
      </c>
      <c r="I3206">
        <f t="shared" ref="I3206:I3256" si="102">I3205+H3206</f>
        <v>3682.6456000000153</v>
      </c>
      <c r="J3206">
        <f t="shared" ref="J3206:J3256" si="103">(C3206-C3205)/(A3206-A3205)</f>
        <v>8.9285714285650482</v>
      </c>
      <c r="K3206">
        <v>14</v>
      </c>
      <c r="L3206">
        <v>181250</v>
      </c>
      <c r="M3206">
        <v>185938</v>
      </c>
      <c r="N3206">
        <v>482</v>
      </c>
      <c r="O3206">
        <v>280</v>
      </c>
      <c r="P3206">
        <v>219</v>
      </c>
      <c r="Q3206">
        <v>128</v>
      </c>
    </row>
    <row r="3207" spans="1:17" x14ac:dyDescent="0.25">
      <c r="A3207">
        <v>679.87</v>
      </c>
      <c r="B3207">
        <v>47.649000000000001</v>
      </c>
      <c r="C3207">
        <v>3206</v>
      </c>
      <c r="D3207">
        <v>737</v>
      </c>
      <c r="E3207">
        <v>4.24</v>
      </c>
      <c r="F3207">
        <v>46.795099999999998</v>
      </c>
      <c r="G3207">
        <v>4.8421000000000003</v>
      </c>
      <c r="H3207">
        <v>7.4999999999999997E-3</v>
      </c>
      <c r="I3207">
        <f t="shared" si="102"/>
        <v>3682.6531000000155</v>
      </c>
      <c r="J3207">
        <f t="shared" si="103"/>
        <v>28.571428571454557</v>
      </c>
      <c r="K3207">
        <v>10</v>
      </c>
      <c r="L3207">
        <v>179688</v>
      </c>
      <c r="M3207">
        <v>218750</v>
      </c>
      <c r="N3207">
        <v>280</v>
      </c>
      <c r="O3207">
        <v>280</v>
      </c>
      <c r="P3207">
        <v>128</v>
      </c>
      <c r="Q3207">
        <v>128</v>
      </c>
    </row>
    <row r="3208" spans="1:17" x14ac:dyDescent="0.25">
      <c r="A3208">
        <v>679.90800000000002</v>
      </c>
      <c r="B3208">
        <v>47.686999999999998</v>
      </c>
      <c r="C3208">
        <v>3207</v>
      </c>
      <c r="D3208">
        <v>738</v>
      </c>
      <c r="E3208">
        <v>3.99</v>
      </c>
      <c r="F3208">
        <v>85.468100000000007</v>
      </c>
      <c r="G3208">
        <v>20.3872</v>
      </c>
      <c r="H3208">
        <v>0.13300000000000001</v>
      </c>
      <c r="I3208">
        <f t="shared" si="102"/>
        <v>3682.7861000000153</v>
      </c>
      <c r="J3208">
        <f t="shared" si="103"/>
        <v>26.315789473676652</v>
      </c>
      <c r="K3208">
        <v>60</v>
      </c>
      <c r="L3208">
        <v>181250</v>
      </c>
      <c r="M3208">
        <v>220313</v>
      </c>
      <c r="N3208">
        <v>284</v>
      </c>
      <c r="O3208">
        <v>280</v>
      </c>
      <c r="P3208">
        <v>129</v>
      </c>
      <c r="Q3208">
        <v>128</v>
      </c>
    </row>
    <row r="3209" spans="1:17" x14ac:dyDescent="0.25">
      <c r="A3209">
        <v>679.947</v>
      </c>
      <c r="B3209">
        <v>47.725999999999999</v>
      </c>
      <c r="C3209">
        <v>3208</v>
      </c>
      <c r="D3209">
        <v>739</v>
      </c>
      <c r="E3209">
        <v>5.21</v>
      </c>
      <c r="F3209">
        <v>1.2019</v>
      </c>
      <c r="G3209">
        <v>0.39460000000000001</v>
      </c>
      <c r="H3209">
        <v>0</v>
      </c>
      <c r="I3209">
        <f t="shared" si="102"/>
        <v>3682.7861000000153</v>
      </c>
      <c r="J3209">
        <f t="shared" si="103"/>
        <v>25.641025641034012</v>
      </c>
      <c r="K3209">
        <v>0</v>
      </c>
      <c r="L3209">
        <v>182813</v>
      </c>
      <c r="M3209">
        <v>489063</v>
      </c>
      <c r="N3209">
        <v>1529.5</v>
      </c>
      <c r="O3209">
        <v>280</v>
      </c>
      <c r="P3209">
        <v>0</v>
      </c>
      <c r="Q3209">
        <v>128</v>
      </c>
    </row>
    <row r="3210" spans="1:17" x14ac:dyDescent="0.25">
      <c r="A3210">
        <v>680</v>
      </c>
      <c r="B3210">
        <v>47.779000000000003</v>
      </c>
      <c r="C3210">
        <v>3209</v>
      </c>
      <c r="D3210">
        <v>740</v>
      </c>
      <c r="E3210">
        <v>5.24</v>
      </c>
      <c r="F3210">
        <v>1.2019</v>
      </c>
      <c r="G3210">
        <v>0.39660000000000001</v>
      </c>
      <c r="H3210">
        <v>1E-4</v>
      </c>
      <c r="I3210">
        <f t="shared" si="102"/>
        <v>3682.7862000000155</v>
      </c>
      <c r="J3210">
        <f t="shared" si="103"/>
        <v>18.867924528302858</v>
      </c>
      <c r="K3210">
        <v>0</v>
      </c>
      <c r="L3210">
        <v>178125</v>
      </c>
      <c r="M3210">
        <v>464063</v>
      </c>
      <c r="N3210">
        <v>2955.5</v>
      </c>
      <c r="O3210">
        <v>280</v>
      </c>
      <c r="P3210">
        <v>0</v>
      </c>
      <c r="Q3210">
        <v>128</v>
      </c>
    </row>
    <row r="3211" spans="1:17" x14ac:dyDescent="0.25">
      <c r="A3211">
        <v>680.14400000000001</v>
      </c>
      <c r="B3211">
        <v>47.923000000000002</v>
      </c>
      <c r="C3211">
        <v>3210</v>
      </c>
      <c r="D3211">
        <v>741</v>
      </c>
      <c r="E3211">
        <v>4.83</v>
      </c>
      <c r="F3211">
        <v>16.826899999999998</v>
      </c>
      <c r="G3211">
        <v>1.5697000000000001</v>
      </c>
      <c r="H3211">
        <v>8.0000000000000004E-4</v>
      </c>
      <c r="I3211">
        <f t="shared" si="102"/>
        <v>3682.7870000000153</v>
      </c>
      <c r="J3211">
        <f t="shared" si="103"/>
        <v>6.9444444444441809</v>
      </c>
      <c r="K3211">
        <v>1</v>
      </c>
      <c r="L3211">
        <v>62500</v>
      </c>
      <c r="M3211">
        <v>387500</v>
      </c>
      <c r="N3211">
        <v>1077.5</v>
      </c>
      <c r="O3211">
        <v>280</v>
      </c>
      <c r="P3211">
        <v>0</v>
      </c>
      <c r="Q3211">
        <v>128</v>
      </c>
    </row>
    <row r="3212" spans="1:17" x14ac:dyDescent="0.25">
      <c r="A3212">
        <v>680.19299999999998</v>
      </c>
      <c r="B3212">
        <v>47.972000000000001</v>
      </c>
      <c r="C3212">
        <v>3211</v>
      </c>
      <c r="D3212">
        <v>742</v>
      </c>
      <c r="E3212">
        <v>5.25</v>
      </c>
      <c r="F3212">
        <v>1.2019</v>
      </c>
      <c r="G3212">
        <v>0.39679999999999999</v>
      </c>
      <c r="H3212">
        <v>1E-4</v>
      </c>
      <c r="I3212">
        <f t="shared" si="102"/>
        <v>3682.7871000000155</v>
      </c>
      <c r="J3212">
        <f t="shared" si="103"/>
        <v>20.408163265315213</v>
      </c>
      <c r="K3212">
        <v>0</v>
      </c>
      <c r="L3212">
        <v>353125</v>
      </c>
      <c r="M3212">
        <v>481250</v>
      </c>
      <c r="N3212">
        <v>709</v>
      </c>
      <c r="O3212">
        <v>280</v>
      </c>
      <c r="P3212">
        <v>0</v>
      </c>
      <c r="Q3212">
        <v>128</v>
      </c>
    </row>
    <row r="3213" spans="1:17" x14ac:dyDescent="0.25">
      <c r="A3213">
        <v>680.24</v>
      </c>
      <c r="B3213">
        <v>48.018999999999998</v>
      </c>
      <c r="C3213">
        <v>3212</v>
      </c>
      <c r="D3213">
        <v>743</v>
      </c>
      <c r="E3213">
        <v>4.0199999999999996</v>
      </c>
      <c r="F3213">
        <v>69.805400000000006</v>
      </c>
      <c r="G3213">
        <v>12.067600000000001</v>
      </c>
      <c r="H3213">
        <v>4.6600000000000003E-2</v>
      </c>
      <c r="I3213">
        <f t="shared" si="102"/>
        <v>3682.8337000000156</v>
      </c>
      <c r="J3213">
        <f t="shared" si="103"/>
        <v>21.276595744669322</v>
      </c>
      <c r="K3213">
        <v>31</v>
      </c>
      <c r="L3213">
        <v>181250</v>
      </c>
      <c r="M3213">
        <v>234375</v>
      </c>
      <c r="N3213">
        <v>277</v>
      </c>
      <c r="O3213">
        <v>280</v>
      </c>
      <c r="P3213">
        <v>126</v>
      </c>
      <c r="Q3213">
        <v>128</v>
      </c>
    </row>
    <row r="3214" spans="1:17" x14ac:dyDescent="0.25">
      <c r="A3214">
        <v>680.26</v>
      </c>
      <c r="B3214">
        <v>48.039000000000001</v>
      </c>
      <c r="C3214">
        <v>3213</v>
      </c>
      <c r="D3214">
        <v>744</v>
      </c>
      <c r="E3214">
        <v>3.99</v>
      </c>
      <c r="F3214">
        <v>137.6765</v>
      </c>
      <c r="G3214">
        <v>26.3918</v>
      </c>
      <c r="H3214">
        <v>0.22289999999999999</v>
      </c>
      <c r="I3214">
        <f t="shared" si="102"/>
        <v>3683.0566000000158</v>
      </c>
      <c r="J3214">
        <f t="shared" si="103"/>
        <v>50.000000000045475</v>
      </c>
      <c r="K3214">
        <v>75</v>
      </c>
      <c r="L3214">
        <v>181250</v>
      </c>
      <c r="M3214">
        <v>240625</v>
      </c>
      <c r="N3214">
        <v>182.5</v>
      </c>
      <c r="O3214">
        <v>280</v>
      </c>
      <c r="P3214">
        <v>83</v>
      </c>
      <c r="Q3214">
        <v>128</v>
      </c>
    </row>
    <row r="3215" spans="1:17" x14ac:dyDescent="0.25">
      <c r="A3215">
        <v>680.30700000000002</v>
      </c>
      <c r="B3215">
        <v>48.085999999999999</v>
      </c>
      <c r="C3215">
        <v>3214</v>
      </c>
      <c r="D3215">
        <v>745</v>
      </c>
      <c r="E3215">
        <v>3.94</v>
      </c>
      <c r="F3215">
        <v>127.4226</v>
      </c>
      <c r="G3215">
        <v>21.296700000000001</v>
      </c>
      <c r="H3215">
        <v>0.14510000000000001</v>
      </c>
      <c r="I3215">
        <f t="shared" si="102"/>
        <v>3683.201700000016</v>
      </c>
      <c r="J3215">
        <f t="shared" si="103"/>
        <v>21.276595744669322</v>
      </c>
      <c r="K3215">
        <v>54</v>
      </c>
      <c r="L3215">
        <v>181250</v>
      </c>
      <c r="M3215">
        <v>231250</v>
      </c>
      <c r="N3215">
        <v>277</v>
      </c>
      <c r="O3215">
        <v>280</v>
      </c>
      <c r="P3215">
        <v>126</v>
      </c>
      <c r="Q3215">
        <v>128</v>
      </c>
    </row>
    <row r="3216" spans="1:17" x14ac:dyDescent="0.25">
      <c r="A3216">
        <v>680.42899999999997</v>
      </c>
      <c r="B3216">
        <v>48.207999999999998</v>
      </c>
      <c r="C3216">
        <v>3215</v>
      </c>
      <c r="D3216">
        <v>746</v>
      </c>
      <c r="E3216">
        <v>3.95</v>
      </c>
      <c r="F3216">
        <v>45.391300000000001</v>
      </c>
      <c r="G3216">
        <v>8.3940999999999999</v>
      </c>
      <c r="H3216">
        <v>2.2499999999999999E-2</v>
      </c>
      <c r="I3216">
        <f t="shared" si="102"/>
        <v>3683.224200000016</v>
      </c>
      <c r="J3216">
        <f t="shared" si="103"/>
        <v>8.1967213114782815</v>
      </c>
      <c r="K3216">
        <v>19</v>
      </c>
      <c r="L3216">
        <v>179688</v>
      </c>
      <c r="M3216">
        <v>237500</v>
      </c>
      <c r="N3216">
        <v>292</v>
      </c>
      <c r="O3216">
        <v>271.5</v>
      </c>
      <c r="P3216">
        <v>133</v>
      </c>
      <c r="Q3216">
        <v>124</v>
      </c>
    </row>
    <row r="3217" spans="1:17" x14ac:dyDescent="0.25">
      <c r="A3217">
        <v>680.45500000000004</v>
      </c>
      <c r="B3217">
        <v>48.234000000000002</v>
      </c>
      <c r="C3217">
        <v>3216</v>
      </c>
      <c r="D3217">
        <v>747</v>
      </c>
      <c r="E3217">
        <v>5.22</v>
      </c>
      <c r="F3217">
        <v>1.2019</v>
      </c>
      <c r="G3217">
        <v>0.39319999999999999</v>
      </c>
      <c r="H3217">
        <v>0</v>
      </c>
      <c r="I3217">
        <f t="shared" si="102"/>
        <v>3683.224200000016</v>
      </c>
      <c r="J3217">
        <f t="shared" si="103"/>
        <v>38.461538461438899</v>
      </c>
      <c r="K3217">
        <v>0</v>
      </c>
      <c r="L3217">
        <v>181250</v>
      </c>
      <c r="M3217">
        <v>479688</v>
      </c>
      <c r="N3217">
        <v>2547</v>
      </c>
      <c r="O3217">
        <v>280</v>
      </c>
      <c r="P3217">
        <v>0</v>
      </c>
      <c r="Q3217">
        <v>128</v>
      </c>
    </row>
    <row r="3218" spans="1:17" x14ac:dyDescent="0.25">
      <c r="A3218">
        <v>680.51199999999994</v>
      </c>
      <c r="B3218">
        <v>48.290999999999997</v>
      </c>
      <c r="C3218">
        <v>3217</v>
      </c>
      <c r="D3218">
        <v>748</v>
      </c>
      <c r="E3218">
        <v>4.76</v>
      </c>
      <c r="F3218">
        <v>16.826899999999998</v>
      </c>
      <c r="G3218">
        <v>1.6062000000000001</v>
      </c>
      <c r="H3218">
        <v>8.0000000000000004E-4</v>
      </c>
      <c r="I3218">
        <f t="shared" si="102"/>
        <v>3683.2250000000158</v>
      </c>
      <c r="J3218">
        <f t="shared" si="103"/>
        <v>17.543859649152761</v>
      </c>
      <c r="K3218">
        <v>2</v>
      </c>
      <c r="L3218">
        <v>181250</v>
      </c>
      <c r="M3218">
        <v>393750</v>
      </c>
      <c r="N3218">
        <v>1277.5</v>
      </c>
      <c r="O3218">
        <v>280</v>
      </c>
      <c r="P3218">
        <v>0</v>
      </c>
      <c r="Q3218">
        <v>128</v>
      </c>
    </row>
    <row r="3219" spans="1:17" x14ac:dyDescent="0.25">
      <c r="A3219">
        <v>680.572</v>
      </c>
      <c r="B3219">
        <v>48.350999999999999</v>
      </c>
      <c r="C3219">
        <v>3218</v>
      </c>
      <c r="D3219">
        <v>749</v>
      </c>
      <c r="E3219">
        <v>4.01</v>
      </c>
      <c r="F3219">
        <v>65.410899999999998</v>
      </c>
      <c r="G3219">
        <v>11.417199999999999</v>
      </c>
      <c r="H3219">
        <v>4.1700000000000001E-2</v>
      </c>
      <c r="I3219">
        <f t="shared" si="102"/>
        <v>3683.266700000016</v>
      </c>
      <c r="J3219">
        <f t="shared" si="103"/>
        <v>16.666666666650244</v>
      </c>
      <c r="K3219">
        <v>29</v>
      </c>
      <c r="L3219">
        <v>181250</v>
      </c>
      <c r="M3219">
        <v>234375</v>
      </c>
      <c r="N3219">
        <v>277.5</v>
      </c>
      <c r="O3219">
        <v>280</v>
      </c>
      <c r="P3219">
        <v>126</v>
      </c>
      <c r="Q3219">
        <v>128</v>
      </c>
    </row>
    <row r="3220" spans="1:17" x14ac:dyDescent="0.25">
      <c r="A3220">
        <v>680.65300000000002</v>
      </c>
      <c r="B3220">
        <v>48.432000000000002</v>
      </c>
      <c r="C3220">
        <v>3219</v>
      </c>
      <c r="D3220">
        <v>750</v>
      </c>
      <c r="E3220">
        <v>4</v>
      </c>
      <c r="F3220">
        <v>143.5359</v>
      </c>
      <c r="G3220">
        <v>28.607800000000001</v>
      </c>
      <c r="H3220">
        <v>0.26190000000000002</v>
      </c>
      <c r="I3220">
        <f t="shared" si="102"/>
        <v>3683.528600000016</v>
      </c>
      <c r="J3220">
        <f t="shared" si="103"/>
        <v>12.345679012343044</v>
      </c>
      <c r="K3220">
        <v>85</v>
      </c>
      <c r="L3220">
        <v>181250</v>
      </c>
      <c r="M3220">
        <v>198438</v>
      </c>
      <c r="N3220">
        <v>182</v>
      </c>
      <c r="O3220">
        <v>280</v>
      </c>
      <c r="P3220">
        <v>83</v>
      </c>
      <c r="Q3220">
        <v>128</v>
      </c>
    </row>
    <row r="3221" spans="1:17" x14ac:dyDescent="0.25">
      <c r="A3221">
        <v>680.71400000000006</v>
      </c>
      <c r="B3221">
        <v>48.493000000000002</v>
      </c>
      <c r="C3221">
        <v>3220</v>
      </c>
      <c r="D3221">
        <v>751</v>
      </c>
      <c r="E3221">
        <v>4.2300000000000004</v>
      </c>
      <c r="F3221">
        <v>19.5124</v>
      </c>
      <c r="G3221">
        <v>1.2284999999999999</v>
      </c>
      <c r="H3221">
        <v>5.0000000000000001E-4</v>
      </c>
      <c r="I3221">
        <f t="shared" si="102"/>
        <v>3683.5291000000161</v>
      </c>
      <c r="J3221">
        <f t="shared" si="103"/>
        <v>16.393442622941286</v>
      </c>
      <c r="K3221">
        <v>1</v>
      </c>
      <c r="L3221">
        <v>151563</v>
      </c>
      <c r="M3221">
        <v>285938</v>
      </c>
      <c r="N3221">
        <v>-229.5</v>
      </c>
      <c r="O3221">
        <v>280</v>
      </c>
      <c r="P3221">
        <v>0</v>
      </c>
      <c r="Q3221">
        <v>128</v>
      </c>
    </row>
    <row r="3222" spans="1:17" x14ac:dyDescent="0.25">
      <c r="A3222">
        <v>680.79200000000003</v>
      </c>
      <c r="B3222">
        <v>48.570999999999998</v>
      </c>
      <c r="C3222">
        <v>3221</v>
      </c>
      <c r="D3222">
        <v>752</v>
      </c>
      <c r="E3222">
        <v>4.0199999999999996</v>
      </c>
      <c r="F3222">
        <v>21.465499999999999</v>
      </c>
      <c r="G3222">
        <v>3.0983999999999998</v>
      </c>
      <c r="H3222">
        <v>3.0999999999999999E-3</v>
      </c>
      <c r="I3222">
        <f t="shared" si="102"/>
        <v>3683.532200000016</v>
      </c>
      <c r="J3222">
        <f t="shared" si="103"/>
        <v>12.820512820517006</v>
      </c>
      <c r="K3222">
        <v>7</v>
      </c>
      <c r="L3222">
        <v>181250</v>
      </c>
      <c r="M3222">
        <v>192188</v>
      </c>
      <c r="N3222">
        <v>510.5</v>
      </c>
      <c r="O3222">
        <v>280</v>
      </c>
      <c r="P3222">
        <v>232</v>
      </c>
      <c r="Q3222">
        <v>128</v>
      </c>
    </row>
    <row r="3223" spans="1:17" x14ac:dyDescent="0.25">
      <c r="A3223">
        <v>680.83400000000006</v>
      </c>
      <c r="B3223">
        <v>48.613</v>
      </c>
      <c r="C3223">
        <v>3222</v>
      </c>
      <c r="D3223">
        <v>753</v>
      </c>
      <c r="E3223">
        <v>3.73</v>
      </c>
      <c r="F3223">
        <v>145.00069999999999</v>
      </c>
      <c r="G3223">
        <v>19.631599999999999</v>
      </c>
      <c r="H3223">
        <v>0.12330000000000001</v>
      </c>
      <c r="I3223">
        <f t="shared" si="102"/>
        <v>3683.6555000000162</v>
      </c>
      <c r="J3223">
        <f t="shared" si="103"/>
        <v>23.809523809506796</v>
      </c>
      <c r="K3223">
        <v>28</v>
      </c>
      <c r="L3223">
        <v>179688</v>
      </c>
      <c r="M3223">
        <v>203125</v>
      </c>
      <c r="N3223">
        <v>183</v>
      </c>
      <c r="O3223">
        <v>280</v>
      </c>
      <c r="P3223">
        <v>83</v>
      </c>
      <c r="Q3223">
        <v>128</v>
      </c>
    </row>
    <row r="3224" spans="1:17" x14ac:dyDescent="0.25">
      <c r="A3224">
        <v>680.99699999999996</v>
      </c>
      <c r="B3224">
        <v>48.776000000000003</v>
      </c>
      <c r="C3224">
        <v>3223</v>
      </c>
      <c r="D3224">
        <v>754</v>
      </c>
      <c r="E3224">
        <v>4.91</v>
      </c>
      <c r="F3224">
        <v>14.873699999999999</v>
      </c>
      <c r="G3224">
        <v>1.58</v>
      </c>
      <c r="H3224">
        <v>8.0000000000000004E-4</v>
      </c>
      <c r="I3224">
        <f t="shared" si="102"/>
        <v>3683.656300000016</v>
      </c>
      <c r="J3224">
        <f t="shared" si="103"/>
        <v>6.1349693251572424</v>
      </c>
      <c r="K3224">
        <v>2</v>
      </c>
      <c r="L3224">
        <v>67188</v>
      </c>
      <c r="M3224">
        <v>401563</v>
      </c>
      <c r="N3224">
        <v>1510.5</v>
      </c>
      <c r="O3224">
        <v>280</v>
      </c>
      <c r="P3224">
        <v>0</v>
      </c>
      <c r="Q3224">
        <v>128</v>
      </c>
    </row>
    <row r="3225" spans="1:17" x14ac:dyDescent="0.25">
      <c r="A3225">
        <v>681.05799999999999</v>
      </c>
      <c r="B3225">
        <v>48.837000000000003</v>
      </c>
      <c r="C3225">
        <v>3224</v>
      </c>
      <c r="D3225">
        <v>755</v>
      </c>
      <c r="E3225">
        <v>4.72</v>
      </c>
      <c r="F3225">
        <v>15.362</v>
      </c>
      <c r="G3225">
        <v>1.6220000000000001</v>
      </c>
      <c r="H3225">
        <v>8.0000000000000004E-4</v>
      </c>
      <c r="I3225">
        <f t="shared" si="102"/>
        <v>3683.6571000000158</v>
      </c>
      <c r="J3225">
        <f t="shared" si="103"/>
        <v>16.393442622941286</v>
      </c>
      <c r="K3225">
        <v>2</v>
      </c>
      <c r="L3225">
        <v>67188</v>
      </c>
      <c r="M3225">
        <v>384375</v>
      </c>
      <c r="N3225">
        <v>-205.5</v>
      </c>
      <c r="O3225">
        <v>280</v>
      </c>
      <c r="P3225">
        <v>0</v>
      </c>
      <c r="Q3225">
        <v>128</v>
      </c>
    </row>
    <row r="3226" spans="1:17" x14ac:dyDescent="0.25">
      <c r="A3226">
        <v>681.11500000000001</v>
      </c>
      <c r="B3226">
        <v>48.893999999999998</v>
      </c>
      <c r="C3226">
        <v>3225</v>
      </c>
      <c r="D3226">
        <v>756</v>
      </c>
      <c r="E3226">
        <v>3.95</v>
      </c>
      <c r="F3226">
        <v>92.266300000000001</v>
      </c>
      <c r="G3226">
        <v>15.5642</v>
      </c>
      <c r="H3226">
        <v>7.7499999999999999E-2</v>
      </c>
      <c r="I3226">
        <f t="shared" si="102"/>
        <v>3683.7346000000157</v>
      </c>
      <c r="J3226">
        <f t="shared" si="103"/>
        <v>17.543859649117767</v>
      </c>
      <c r="K3226">
        <v>40</v>
      </c>
      <c r="L3226">
        <v>181250</v>
      </c>
      <c r="M3226">
        <v>231250</v>
      </c>
      <c r="N3226">
        <v>277.5</v>
      </c>
      <c r="O3226">
        <v>280</v>
      </c>
      <c r="P3226">
        <v>126</v>
      </c>
      <c r="Q3226">
        <v>128</v>
      </c>
    </row>
    <row r="3227" spans="1:17" x14ac:dyDescent="0.25">
      <c r="A3227">
        <v>681.24099999999999</v>
      </c>
      <c r="B3227">
        <v>49.02</v>
      </c>
      <c r="C3227">
        <v>3226</v>
      </c>
      <c r="D3227">
        <v>757</v>
      </c>
      <c r="E3227">
        <v>4.24</v>
      </c>
      <c r="F3227">
        <v>428.69209999999998</v>
      </c>
      <c r="G3227">
        <v>54.027799999999999</v>
      </c>
      <c r="H3227">
        <v>0.93410000000000004</v>
      </c>
      <c r="I3227">
        <f t="shared" si="102"/>
        <v>3684.6687000000156</v>
      </c>
      <c r="J3227">
        <f t="shared" si="103"/>
        <v>7.9365079365094262</v>
      </c>
      <c r="K3227">
        <v>105</v>
      </c>
      <c r="L3227">
        <v>181250</v>
      </c>
      <c r="M3227">
        <v>317188</v>
      </c>
      <c r="N3227">
        <v>280.5</v>
      </c>
      <c r="O3227">
        <v>280</v>
      </c>
      <c r="P3227">
        <v>128</v>
      </c>
      <c r="Q3227">
        <v>128</v>
      </c>
    </row>
    <row r="3228" spans="1:17" x14ac:dyDescent="0.25">
      <c r="A3228">
        <v>681.31</v>
      </c>
      <c r="B3228">
        <v>49.088999999999999</v>
      </c>
      <c r="C3228">
        <v>3227</v>
      </c>
      <c r="D3228">
        <v>758</v>
      </c>
      <c r="E3228">
        <v>3.94</v>
      </c>
      <c r="F3228">
        <v>154.7663</v>
      </c>
      <c r="G3228">
        <v>34.4572</v>
      </c>
      <c r="H3228">
        <v>0.37990000000000002</v>
      </c>
      <c r="I3228">
        <f t="shared" si="102"/>
        <v>3685.0486000000155</v>
      </c>
      <c r="J3228">
        <f t="shared" si="103"/>
        <v>14.492753623196812</v>
      </c>
      <c r="K3228">
        <v>87</v>
      </c>
      <c r="L3228">
        <v>181250</v>
      </c>
      <c r="M3228">
        <v>195313</v>
      </c>
      <c r="N3228">
        <v>268</v>
      </c>
      <c r="O3228">
        <v>268</v>
      </c>
      <c r="P3228">
        <v>122</v>
      </c>
      <c r="Q3228">
        <v>122</v>
      </c>
    </row>
    <row r="3229" spans="1:17" x14ac:dyDescent="0.25">
      <c r="A3229">
        <v>681.49199999999996</v>
      </c>
      <c r="B3229">
        <v>49.271000000000001</v>
      </c>
      <c r="C3229">
        <v>3228</v>
      </c>
      <c r="D3229">
        <v>759</v>
      </c>
      <c r="E3229">
        <v>5.21</v>
      </c>
      <c r="F3229">
        <v>1.2019</v>
      </c>
      <c r="G3229">
        <v>0.38519999999999999</v>
      </c>
      <c r="H3229">
        <v>0</v>
      </c>
      <c r="I3229">
        <f t="shared" si="102"/>
        <v>3685.0486000000155</v>
      </c>
      <c r="J3229">
        <f t="shared" si="103"/>
        <v>5.4945054945050007</v>
      </c>
      <c r="K3229">
        <v>0</v>
      </c>
      <c r="L3229">
        <v>67188</v>
      </c>
      <c r="M3229">
        <v>462500</v>
      </c>
      <c r="N3229">
        <v>291.5</v>
      </c>
      <c r="O3229">
        <v>280</v>
      </c>
      <c r="P3229">
        <v>133</v>
      </c>
      <c r="Q3229">
        <v>128</v>
      </c>
    </row>
    <row r="3230" spans="1:17" x14ac:dyDescent="0.25">
      <c r="A3230">
        <v>681.53899999999999</v>
      </c>
      <c r="B3230">
        <v>49.317999999999998</v>
      </c>
      <c r="C3230">
        <v>3229</v>
      </c>
      <c r="D3230">
        <v>760</v>
      </c>
      <c r="E3230">
        <v>4.8899999999999997</v>
      </c>
      <c r="F3230">
        <v>18.78</v>
      </c>
      <c r="G3230">
        <v>1.5996999999999999</v>
      </c>
      <c r="H3230">
        <v>8.0000000000000004E-4</v>
      </c>
      <c r="I3230">
        <f t="shared" si="102"/>
        <v>3685.0494000000153</v>
      </c>
      <c r="J3230">
        <f t="shared" si="103"/>
        <v>21.276595744669322</v>
      </c>
      <c r="K3230">
        <v>2</v>
      </c>
      <c r="L3230">
        <v>181250</v>
      </c>
      <c r="M3230">
        <v>398438</v>
      </c>
      <c r="N3230">
        <v>-960.5</v>
      </c>
      <c r="O3230">
        <v>280</v>
      </c>
      <c r="P3230">
        <v>0</v>
      </c>
      <c r="Q3230">
        <v>128</v>
      </c>
    </row>
    <row r="3231" spans="1:17" x14ac:dyDescent="0.25">
      <c r="A3231">
        <v>681.58299999999997</v>
      </c>
      <c r="B3231">
        <v>49.362000000000002</v>
      </c>
      <c r="C3231">
        <v>3230</v>
      </c>
      <c r="D3231">
        <v>761</v>
      </c>
      <c r="E3231">
        <v>4.0599999999999996</v>
      </c>
      <c r="F3231">
        <v>34.649099999999997</v>
      </c>
      <c r="G3231">
        <v>5.7610999999999999</v>
      </c>
      <c r="H3231">
        <v>1.06E-2</v>
      </c>
      <c r="I3231">
        <f t="shared" si="102"/>
        <v>3685.0600000000154</v>
      </c>
      <c r="J3231">
        <f t="shared" si="103"/>
        <v>22.727272727281655</v>
      </c>
      <c r="K3231">
        <v>14</v>
      </c>
      <c r="L3231">
        <v>181250</v>
      </c>
      <c r="M3231">
        <v>248438</v>
      </c>
      <c r="N3231">
        <v>276.5</v>
      </c>
      <c r="O3231">
        <v>235.5</v>
      </c>
      <c r="P3231">
        <v>126</v>
      </c>
      <c r="Q3231">
        <v>107</v>
      </c>
    </row>
    <row r="3232" spans="1:17" x14ac:dyDescent="0.25">
      <c r="A3232">
        <v>681.65599999999995</v>
      </c>
      <c r="B3232">
        <v>49.435000000000002</v>
      </c>
      <c r="C3232">
        <v>3231</v>
      </c>
      <c r="D3232">
        <v>762</v>
      </c>
      <c r="E3232">
        <v>3.89</v>
      </c>
      <c r="F3232">
        <v>41.485100000000003</v>
      </c>
      <c r="G3232">
        <v>10.598599999999999</v>
      </c>
      <c r="H3232">
        <v>3.5900000000000001E-2</v>
      </c>
      <c r="I3232">
        <f t="shared" si="102"/>
        <v>3685.0959000000153</v>
      </c>
      <c r="J3232">
        <f t="shared" si="103"/>
        <v>13.698630136990227</v>
      </c>
      <c r="K3232">
        <v>28</v>
      </c>
      <c r="L3232">
        <v>181250</v>
      </c>
      <c r="M3232">
        <v>184375</v>
      </c>
      <c r="N3232">
        <v>138</v>
      </c>
      <c r="O3232">
        <v>280</v>
      </c>
      <c r="P3232">
        <v>63</v>
      </c>
      <c r="Q3232">
        <v>128</v>
      </c>
    </row>
    <row r="3233" spans="1:17" x14ac:dyDescent="0.25">
      <c r="A3233">
        <v>681.79</v>
      </c>
      <c r="B3233">
        <v>49.569000000000003</v>
      </c>
      <c r="C3233">
        <v>3232</v>
      </c>
      <c r="D3233">
        <v>763</v>
      </c>
      <c r="E3233">
        <v>5.26</v>
      </c>
      <c r="F3233">
        <v>1.2019</v>
      </c>
      <c r="G3233">
        <v>0.38800000000000001</v>
      </c>
      <c r="H3233">
        <v>0</v>
      </c>
      <c r="I3233">
        <f t="shared" si="102"/>
        <v>3685.0959000000153</v>
      </c>
      <c r="J3233">
        <f t="shared" si="103"/>
        <v>7.4626865671633684</v>
      </c>
      <c r="K3233">
        <v>0</v>
      </c>
      <c r="L3233">
        <v>75000</v>
      </c>
      <c r="M3233">
        <v>473438</v>
      </c>
      <c r="N3233">
        <v>75.5</v>
      </c>
      <c r="O3233">
        <v>280</v>
      </c>
      <c r="P3233">
        <v>34</v>
      </c>
      <c r="Q3233">
        <v>128</v>
      </c>
    </row>
    <row r="3234" spans="1:17" x14ac:dyDescent="0.25">
      <c r="A3234">
        <v>681.822</v>
      </c>
      <c r="B3234">
        <v>49.600999999999999</v>
      </c>
      <c r="C3234">
        <v>3233</v>
      </c>
      <c r="D3234">
        <v>764</v>
      </c>
      <c r="E3234">
        <v>3.95</v>
      </c>
      <c r="F3234">
        <v>137.18819999999999</v>
      </c>
      <c r="G3234">
        <v>25.7621</v>
      </c>
      <c r="H3234">
        <v>0.21240000000000001</v>
      </c>
      <c r="I3234">
        <f t="shared" si="102"/>
        <v>3685.3083000000152</v>
      </c>
      <c r="J3234">
        <f t="shared" si="103"/>
        <v>31.249999999961808</v>
      </c>
      <c r="K3234">
        <v>75</v>
      </c>
      <c r="L3234">
        <v>181250</v>
      </c>
      <c r="M3234">
        <v>221875</v>
      </c>
      <c r="N3234">
        <v>183</v>
      </c>
      <c r="O3234">
        <v>280</v>
      </c>
      <c r="P3234">
        <v>83</v>
      </c>
      <c r="Q3234">
        <v>128</v>
      </c>
    </row>
    <row r="3235" spans="1:17" x14ac:dyDescent="0.25">
      <c r="A3235">
        <v>681.89499999999998</v>
      </c>
      <c r="B3235">
        <v>49.673999999999999</v>
      </c>
      <c r="C3235">
        <v>3234</v>
      </c>
      <c r="D3235">
        <v>765</v>
      </c>
      <c r="E3235">
        <v>5.28</v>
      </c>
      <c r="F3235">
        <v>1.2019</v>
      </c>
      <c r="G3235">
        <v>0.3901</v>
      </c>
      <c r="H3235">
        <v>0</v>
      </c>
      <c r="I3235">
        <f t="shared" si="102"/>
        <v>3685.3083000000152</v>
      </c>
      <c r="J3235">
        <f t="shared" si="103"/>
        <v>13.698630136990227</v>
      </c>
      <c r="K3235">
        <v>0</v>
      </c>
      <c r="L3235">
        <v>1342188</v>
      </c>
      <c r="M3235">
        <v>490625</v>
      </c>
      <c r="N3235">
        <v>1344.5</v>
      </c>
      <c r="O3235">
        <v>280</v>
      </c>
      <c r="P3235">
        <v>0</v>
      </c>
      <c r="Q3235">
        <v>128</v>
      </c>
    </row>
    <row r="3236" spans="1:17" x14ac:dyDescent="0.25">
      <c r="A3236">
        <v>682.01300000000003</v>
      </c>
      <c r="B3236">
        <v>49.792000000000002</v>
      </c>
      <c r="C3236">
        <v>3235</v>
      </c>
      <c r="D3236">
        <v>766</v>
      </c>
      <c r="E3236">
        <v>4.9000000000000004</v>
      </c>
      <c r="F3236">
        <v>15.362</v>
      </c>
      <c r="G3236">
        <v>1.6113</v>
      </c>
      <c r="H3236">
        <v>8.0000000000000004E-4</v>
      </c>
      <c r="I3236">
        <f t="shared" si="102"/>
        <v>3685.309100000015</v>
      </c>
      <c r="J3236">
        <f t="shared" si="103"/>
        <v>8.4745762711827179</v>
      </c>
      <c r="K3236">
        <v>2</v>
      </c>
      <c r="L3236">
        <v>181250</v>
      </c>
      <c r="M3236">
        <v>392188</v>
      </c>
      <c r="N3236">
        <v>375</v>
      </c>
      <c r="O3236">
        <v>389</v>
      </c>
      <c r="P3236">
        <v>171</v>
      </c>
      <c r="Q3236">
        <v>177</v>
      </c>
    </row>
    <row r="3237" spans="1:17" x14ac:dyDescent="0.25">
      <c r="A3237">
        <v>682.14599999999996</v>
      </c>
      <c r="B3237">
        <v>49.924999999999997</v>
      </c>
      <c r="C3237">
        <v>3236</v>
      </c>
      <c r="D3237">
        <v>767</v>
      </c>
      <c r="E3237">
        <v>4</v>
      </c>
      <c r="F3237">
        <v>229.9616</v>
      </c>
      <c r="G3237">
        <v>39.760800000000003</v>
      </c>
      <c r="H3237">
        <v>0.50590000000000002</v>
      </c>
      <c r="I3237">
        <f t="shared" si="102"/>
        <v>3685.8150000000151</v>
      </c>
      <c r="J3237">
        <f t="shared" si="103"/>
        <v>7.5187969924854707</v>
      </c>
      <c r="K3237">
        <v>96</v>
      </c>
      <c r="L3237">
        <v>181250</v>
      </c>
      <c r="M3237">
        <v>240625</v>
      </c>
      <c r="N3237">
        <v>60.5</v>
      </c>
      <c r="O3237">
        <v>280</v>
      </c>
      <c r="P3237">
        <v>28</v>
      </c>
      <c r="Q3237">
        <v>128</v>
      </c>
    </row>
    <row r="3238" spans="1:17" x14ac:dyDescent="0.25">
      <c r="A3238">
        <v>682.16399999999999</v>
      </c>
      <c r="B3238">
        <v>49.942999999999998</v>
      </c>
      <c r="C3238">
        <v>3237</v>
      </c>
      <c r="D3238">
        <v>768</v>
      </c>
      <c r="E3238">
        <v>4.2300000000000004</v>
      </c>
      <c r="F3238">
        <v>285.13740000000001</v>
      </c>
      <c r="G3238">
        <v>32.365299999999998</v>
      </c>
      <c r="H3238">
        <v>0.3352</v>
      </c>
      <c r="I3238">
        <f t="shared" si="102"/>
        <v>3686.150200000015</v>
      </c>
      <c r="J3238">
        <f t="shared" si="103"/>
        <v>55.55555555546573</v>
      </c>
      <c r="K3238">
        <v>23</v>
      </c>
      <c r="L3238">
        <v>140625</v>
      </c>
      <c r="M3238">
        <v>345313</v>
      </c>
      <c r="N3238">
        <v>246.5</v>
      </c>
      <c r="O3238">
        <v>276</v>
      </c>
      <c r="P3238">
        <v>112</v>
      </c>
      <c r="Q3238">
        <v>126</v>
      </c>
    </row>
    <row r="3239" spans="1:17" x14ac:dyDescent="0.25">
      <c r="A3239">
        <v>682.29899999999998</v>
      </c>
      <c r="B3239">
        <v>50.078000000000003</v>
      </c>
      <c r="C3239">
        <v>3238</v>
      </c>
      <c r="D3239">
        <v>769</v>
      </c>
      <c r="E3239">
        <v>4.04</v>
      </c>
      <c r="F3239">
        <v>87.383499999999998</v>
      </c>
      <c r="G3239">
        <v>16.340299999999999</v>
      </c>
      <c r="H3239">
        <v>8.5400000000000004E-2</v>
      </c>
      <c r="I3239">
        <f t="shared" si="102"/>
        <v>3686.235600000015</v>
      </c>
      <c r="J3239">
        <f t="shared" si="103"/>
        <v>7.4074074074079066</v>
      </c>
      <c r="K3239">
        <v>44</v>
      </c>
      <c r="L3239">
        <v>181250</v>
      </c>
      <c r="M3239">
        <v>239063</v>
      </c>
      <c r="N3239">
        <v>276</v>
      </c>
      <c r="O3239">
        <v>280</v>
      </c>
      <c r="P3239">
        <v>126</v>
      </c>
      <c r="Q3239">
        <v>128</v>
      </c>
    </row>
    <row r="3240" spans="1:17" x14ac:dyDescent="0.25">
      <c r="A3240">
        <v>682.327</v>
      </c>
      <c r="B3240">
        <v>50.106000000000002</v>
      </c>
      <c r="C3240">
        <v>3239</v>
      </c>
      <c r="D3240">
        <v>770</v>
      </c>
      <c r="E3240">
        <v>3.98</v>
      </c>
      <c r="F3240">
        <v>188.45769999999999</v>
      </c>
      <c r="G3240">
        <v>36.906799999999997</v>
      </c>
      <c r="H3240">
        <v>0.43590000000000001</v>
      </c>
      <c r="I3240">
        <f t="shared" si="102"/>
        <v>3686.6715000000149</v>
      </c>
      <c r="J3240">
        <f t="shared" si="103"/>
        <v>35.714285714260193</v>
      </c>
      <c r="K3240">
        <v>111</v>
      </c>
      <c r="L3240">
        <v>181250</v>
      </c>
      <c r="M3240">
        <v>192188</v>
      </c>
      <c r="N3240">
        <v>181.5</v>
      </c>
      <c r="O3240">
        <v>280</v>
      </c>
      <c r="P3240">
        <v>83</v>
      </c>
      <c r="Q3240">
        <v>128</v>
      </c>
    </row>
    <row r="3241" spans="1:17" x14ac:dyDescent="0.25">
      <c r="A3241">
        <v>682.43499999999995</v>
      </c>
      <c r="B3241">
        <v>50.213999999999999</v>
      </c>
      <c r="C3241">
        <v>3240</v>
      </c>
      <c r="D3241">
        <v>771</v>
      </c>
      <c r="E3241">
        <v>5.03</v>
      </c>
      <c r="F3241">
        <v>1.2019</v>
      </c>
      <c r="G3241">
        <v>0.37840000000000001</v>
      </c>
      <c r="H3241">
        <v>0</v>
      </c>
      <c r="I3241">
        <f t="shared" si="102"/>
        <v>3686.6715000000149</v>
      </c>
      <c r="J3241">
        <f t="shared" si="103"/>
        <v>9.2592592592637821</v>
      </c>
      <c r="K3241">
        <v>0</v>
      </c>
      <c r="L3241">
        <v>67188</v>
      </c>
      <c r="M3241">
        <v>467188</v>
      </c>
      <c r="N3241">
        <v>213.5</v>
      </c>
      <c r="O3241">
        <v>280</v>
      </c>
      <c r="P3241">
        <v>97</v>
      </c>
      <c r="Q3241">
        <v>128</v>
      </c>
    </row>
    <row r="3242" spans="1:17" x14ac:dyDescent="0.25">
      <c r="A3242">
        <v>682.59699999999998</v>
      </c>
      <c r="B3242">
        <v>50.375999999999998</v>
      </c>
      <c r="C3242">
        <v>3241</v>
      </c>
      <c r="D3242">
        <v>772</v>
      </c>
      <c r="E3242">
        <v>4</v>
      </c>
      <c r="F3242">
        <v>20.489000000000001</v>
      </c>
      <c r="G3242">
        <v>4.0576999999999996</v>
      </c>
      <c r="H3242">
        <v>5.3E-3</v>
      </c>
      <c r="I3242">
        <f t="shared" si="102"/>
        <v>3686.6768000000147</v>
      </c>
      <c r="J3242">
        <f t="shared" si="103"/>
        <v>6.1728395061715222</v>
      </c>
      <c r="K3242">
        <v>8</v>
      </c>
      <c r="L3242">
        <v>179688</v>
      </c>
      <c r="M3242">
        <v>190625</v>
      </c>
      <c r="N3242">
        <v>-1074</v>
      </c>
      <c r="O3242">
        <v>280</v>
      </c>
      <c r="P3242">
        <v>0</v>
      </c>
      <c r="Q3242">
        <v>128</v>
      </c>
    </row>
    <row r="3243" spans="1:17" x14ac:dyDescent="0.25">
      <c r="A3243">
        <v>682.61400000000003</v>
      </c>
      <c r="B3243">
        <v>50.393000000000001</v>
      </c>
      <c r="C3243">
        <v>3242</v>
      </c>
      <c r="D3243">
        <v>773</v>
      </c>
      <c r="E3243">
        <v>3.95</v>
      </c>
      <c r="F3243">
        <v>100.5671</v>
      </c>
      <c r="G3243">
        <v>20.403199999999998</v>
      </c>
      <c r="H3243">
        <v>0.13320000000000001</v>
      </c>
      <c r="I3243">
        <f t="shared" si="102"/>
        <v>3686.810000000015</v>
      </c>
      <c r="J3243">
        <f t="shared" si="103"/>
        <v>58.823529411582179</v>
      </c>
      <c r="K3243">
        <v>60</v>
      </c>
      <c r="L3243">
        <v>181250</v>
      </c>
      <c r="M3243">
        <v>198438</v>
      </c>
      <c r="N3243">
        <v>182</v>
      </c>
      <c r="O3243">
        <v>280</v>
      </c>
      <c r="P3243">
        <v>83</v>
      </c>
      <c r="Q3243">
        <v>128</v>
      </c>
    </row>
    <row r="3244" spans="1:17" x14ac:dyDescent="0.25">
      <c r="A3244">
        <v>682.71699999999998</v>
      </c>
      <c r="B3244">
        <v>50.496000000000002</v>
      </c>
      <c r="C3244">
        <v>3243</v>
      </c>
      <c r="D3244">
        <v>774</v>
      </c>
      <c r="E3244">
        <v>3.9</v>
      </c>
      <c r="F3244">
        <v>282.20769999999999</v>
      </c>
      <c r="G3244">
        <v>49.963200000000001</v>
      </c>
      <c r="H3244">
        <v>0.79879999999999995</v>
      </c>
      <c r="I3244">
        <f t="shared" si="102"/>
        <v>3687.608800000015</v>
      </c>
      <c r="J3244">
        <f t="shared" si="103"/>
        <v>9.7087378640822131</v>
      </c>
      <c r="K3244">
        <v>148</v>
      </c>
      <c r="L3244">
        <v>181250</v>
      </c>
      <c r="M3244">
        <v>187500</v>
      </c>
      <c r="N3244">
        <v>182.5</v>
      </c>
      <c r="O3244">
        <v>280</v>
      </c>
      <c r="P3244">
        <v>83</v>
      </c>
      <c r="Q3244">
        <v>128</v>
      </c>
    </row>
    <row r="3245" spans="1:17" x14ac:dyDescent="0.25">
      <c r="A3245">
        <v>682.82299999999998</v>
      </c>
      <c r="B3245">
        <v>50.601999999999997</v>
      </c>
      <c r="C3245">
        <v>3244</v>
      </c>
      <c r="D3245">
        <v>775</v>
      </c>
      <c r="E3245">
        <v>4</v>
      </c>
      <c r="F3245">
        <v>126.93429999999999</v>
      </c>
      <c r="G3245">
        <v>22.024999999999999</v>
      </c>
      <c r="H3245">
        <v>0.1552</v>
      </c>
      <c r="I3245">
        <f t="shared" si="102"/>
        <v>3687.7640000000151</v>
      </c>
      <c r="J3245">
        <f t="shared" si="103"/>
        <v>9.4339622641514289</v>
      </c>
      <c r="K3245">
        <v>58</v>
      </c>
      <c r="L3245">
        <v>181250</v>
      </c>
      <c r="M3245">
        <v>235938</v>
      </c>
      <c r="N3245">
        <v>276</v>
      </c>
      <c r="O3245">
        <v>280</v>
      </c>
      <c r="P3245">
        <v>126</v>
      </c>
      <c r="Q3245">
        <v>128</v>
      </c>
    </row>
    <row r="3246" spans="1:17" x14ac:dyDescent="0.25">
      <c r="A3246">
        <v>683</v>
      </c>
      <c r="B3246">
        <v>50.779000000000003</v>
      </c>
      <c r="C3246">
        <v>3245</v>
      </c>
      <c r="D3246">
        <v>776</v>
      </c>
      <c r="E3246">
        <v>4.96</v>
      </c>
      <c r="F3246">
        <v>15.362</v>
      </c>
      <c r="G3246">
        <v>1.6215999999999999</v>
      </c>
      <c r="H3246">
        <v>8.0000000000000004E-4</v>
      </c>
      <c r="I3246">
        <f t="shared" si="102"/>
        <v>3687.7648000000149</v>
      </c>
      <c r="J3246">
        <f t="shared" si="103"/>
        <v>5.6497175141236262</v>
      </c>
      <c r="K3246">
        <v>2</v>
      </c>
      <c r="L3246">
        <v>181250</v>
      </c>
      <c r="M3246">
        <v>387500</v>
      </c>
      <c r="N3246">
        <v>280</v>
      </c>
      <c r="O3246">
        <v>280</v>
      </c>
      <c r="P3246">
        <v>128</v>
      </c>
      <c r="Q3246">
        <v>128</v>
      </c>
    </row>
    <row r="3247" spans="1:17" x14ac:dyDescent="0.25">
      <c r="A3247">
        <v>683.08600000000001</v>
      </c>
      <c r="B3247">
        <v>50.865000000000002</v>
      </c>
      <c r="C3247">
        <v>3246</v>
      </c>
      <c r="D3247">
        <v>777</v>
      </c>
      <c r="E3247">
        <v>5.16</v>
      </c>
      <c r="F3247">
        <v>1.2019</v>
      </c>
      <c r="G3247">
        <v>0.39240000000000003</v>
      </c>
      <c r="H3247">
        <v>0</v>
      </c>
      <c r="I3247">
        <f t="shared" si="102"/>
        <v>3687.7648000000149</v>
      </c>
      <c r="J3247">
        <f t="shared" si="103"/>
        <v>11.627906976742464</v>
      </c>
      <c r="K3247">
        <v>0</v>
      </c>
      <c r="L3247">
        <v>179688</v>
      </c>
      <c r="M3247">
        <v>470313</v>
      </c>
      <c r="N3247">
        <v>1178.5</v>
      </c>
      <c r="O3247">
        <v>280</v>
      </c>
      <c r="P3247">
        <v>0</v>
      </c>
      <c r="Q3247">
        <v>128</v>
      </c>
    </row>
    <row r="3248" spans="1:17" x14ac:dyDescent="0.25">
      <c r="A3248">
        <v>683.16499999999996</v>
      </c>
      <c r="B3248">
        <v>50.944000000000003</v>
      </c>
      <c r="C3248">
        <v>3247</v>
      </c>
      <c r="D3248">
        <v>778</v>
      </c>
      <c r="E3248">
        <v>3.99</v>
      </c>
      <c r="F3248">
        <v>73.711600000000004</v>
      </c>
      <c r="G3248">
        <v>14.0343</v>
      </c>
      <c r="H3248">
        <v>6.3E-2</v>
      </c>
      <c r="I3248">
        <f t="shared" si="102"/>
        <v>3687.827800000015</v>
      </c>
      <c r="J3248">
        <f t="shared" si="103"/>
        <v>12.658227848109135</v>
      </c>
      <c r="K3248">
        <v>38</v>
      </c>
      <c r="L3248">
        <v>181250</v>
      </c>
      <c r="M3248">
        <v>231250</v>
      </c>
      <c r="N3248">
        <v>277.5</v>
      </c>
      <c r="O3248">
        <v>280</v>
      </c>
      <c r="P3248">
        <v>126</v>
      </c>
      <c r="Q3248">
        <v>128</v>
      </c>
    </row>
    <row r="3249" spans="1:17" x14ac:dyDescent="0.25">
      <c r="A3249">
        <v>683.19899999999996</v>
      </c>
      <c r="B3249">
        <v>50.978000000000002</v>
      </c>
      <c r="C3249">
        <v>3248</v>
      </c>
      <c r="D3249">
        <v>779</v>
      </c>
      <c r="E3249">
        <v>3.92</v>
      </c>
      <c r="F3249">
        <v>294.90300000000002</v>
      </c>
      <c r="G3249">
        <v>51.913699999999999</v>
      </c>
      <c r="H3249">
        <v>0.86240000000000006</v>
      </c>
      <c r="I3249">
        <f t="shared" si="102"/>
        <v>3688.690200000015</v>
      </c>
      <c r="J3249">
        <f t="shared" si="103"/>
        <v>29.411764705889432</v>
      </c>
      <c r="K3249">
        <v>152</v>
      </c>
      <c r="L3249">
        <v>181250</v>
      </c>
      <c r="M3249">
        <v>193750</v>
      </c>
      <c r="N3249">
        <v>183</v>
      </c>
      <c r="O3249">
        <v>280</v>
      </c>
      <c r="P3249">
        <v>83</v>
      </c>
      <c r="Q3249">
        <v>128</v>
      </c>
    </row>
    <row r="3250" spans="1:17" x14ac:dyDescent="0.25">
      <c r="A3250">
        <v>683.34400000000005</v>
      </c>
      <c r="B3250">
        <v>51.122999999999998</v>
      </c>
      <c r="C3250">
        <v>3249</v>
      </c>
      <c r="D3250">
        <v>780</v>
      </c>
      <c r="E3250">
        <v>5.19</v>
      </c>
      <c r="F3250">
        <v>1.6901999999999999</v>
      </c>
      <c r="G3250">
        <v>0.38919999999999999</v>
      </c>
      <c r="H3250">
        <v>0</v>
      </c>
      <c r="I3250">
        <f t="shared" si="102"/>
        <v>3688.690200000015</v>
      </c>
      <c r="J3250">
        <f t="shared" si="103"/>
        <v>6.8965517241333893</v>
      </c>
      <c r="K3250">
        <v>0</v>
      </c>
      <c r="L3250">
        <v>178125</v>
      </c>
      <c r="M3250">
        <v>470313</v>
      </c>
      <c r="N3250">
        <v>-1585</v>
      </c>
      <c r="O3250">
        <v>280</v>
      </c>
      <c r="P3250">
        <v>0</v>
      </c>
      <c r="Q3250">
        <v>128</v>
      </c>
    </row>
    <row r="3251" spans="1:17" x14ac:dyDescent="0.25">
      <c r="A3251">
        <v>683.41200000000003</v>
      </c>
      <c r="B3251">
        <v>51.191000000000003</v>
      </c>
      <c r="C3251">
        <v>3250</v>
      </c>
      <c r="D3251">
        <v>781</v>
      </c>
      <c r="E3251">
        <v>4.6100000000000003</v>
      </c>
      <c r="F3251">
        <v>46.795099999999998</v>
      </c>
      <c r="G3251">
        <v>2.8641000000000001</v>
      </c>
      <c r="H3251">
        <v>2.5999999999999999E-3</v>
      </c>
      <c r="I3251">
        <f t="shared" si="102"/>
        <v>3688.6928000000148</v>
      </c>
      <c r="J3251">
        <f t="shared" si="103"/>
        <v>14.705882352944716</v>
      </c>
      <c r="K3251">
        <v>3</v>
      </c>
      <c r="L3251">
        <v>140625</v>
      </c>
      <c r="M3251">
        <v>376563</v>
      </c>
      <c r="N3251">
        <v>280</v>
      </c>
      <c r="O3251">
        <v>242</v>
      </c>
      <c r="P3251">
        <v>128</v>
      </c>
      <c r="Q3251">
        <v>110</v>
      </c>
    </row>
    <row r="3252" spans="1:17" x14ac:dyDescent="0.25">
      <c r="A3252">
        <v>683.45500000000004</v>
      </c>
      <c r="B3252">
        <v>51.234000000000002</v>
      </c>
      <c r="C3252">
        <v>3251</v>
      </c>
      <c r="D3252">
        <v>782</v>
      </c>
      <c r="E3252">
        <v>4.0599999999999996</v>
      </c>
      <c r="F3252">
        <v>32.207700000000003</v>
      </c>
      <c r="G3252">
        <v>5.8832000000000004</v>
      </c>
      <c r="H3252">
        <v>1.11E-2</v>
      </c>
      <c r="I3252">
        <f t="shared" si="102"/>
        <v>3688.703900000015</v>
      </c>
      <c r="J3252">
        <f t="shared" si="103"/>
        <v>23.255813953484928</v>
      </c>
      <c r="K3252">
        <v>14</v>
      </c>
      <c r="L3252">
        <v>181250</v>
      </c>
      <c r="M3252">
        <v>235938</v>
      </c>
      <c r="N3252">
        <v>276.5</v>
      </c>
      <c r="O3252">
        <v>257.5</v>
      </c>
      <c r="P3252">
        <v>126</v>
      </c>
      <c r="Q3252">
        <v>117</v>
      </c>
    </row>
    <row r="3253" spans="1:17" x14ac:dyDescent="0.25">
      <c r="A3253">
        <v>683.49300000000005</v>
      </c>
      <c r="B3253">
        <v>51.271999999999998</v>
      </c>
      <c r="C3253">
        <v>3252</v>
      </c>
      <c r="D3253">
        <v>783</v>
      </c>
      <c r="E3253">
        <v>4.04</v>
      </c>
      <c r="F3253">
        <v>44.902999999999999</v>
      </c>
      <c r="G3253">
        <v>7.6382000000000003</v>
      </c>
      <c r="H3253">
        <v>1.8700000000000001E-2</v>
      </c>
      <c r="I3253">
        <f t="shared" si="102"/>
        <v>3688.7226000000151</v>
      </c>
      <c r="J3253">
        <f t="shared" si="103"/>
        <v>26.315789473676652</v>
      </c>
      <c r="K3253">
        <v>18</v>
      </c>
      <c r="L3253">
        <v>181250</v>
      </c>
      <c r="M3253">
        <v>240625</v>
      </c>
      <c r="N3253">
        <v>277.5</v>
      </c>
      <c r="O3253">
        <v>257</v>
      </c>
      <c r="P3253">
        <v>126</v>
      </c>
      <c r="Q3253">
        <v>117</v>
      </c>
    </row>
    <row r="3254" spans="1:17" x14ac:dyDescent="0.25">
      <c r="A3254">
        <v>683.59799999999996</v>
      </c>
      <c r="B3254">
        <v>51.377000000000002</v>
      </c>
      <c r="C3254">
        <v>3253</v>
      </c>
      <c r="D3254">
        <v>784</v>
      </c>
      <c r="E3254">
        <v>5.18</v>
      </c>
      <c r="F3254">
        <v>1.2019</v>
      </c>
      <c r="G3254">
        <v>0.38640000000000002</v>
      </c>
      <c r="H3254">
        <v>0</v>
      </c>
      <c r="I3254">
        <f t="shared" si="102"/>
        <v>3688.7226000000151</v>
      </c>
      <c r="J3254">
        <f t="shared" si="103"/>
        <v>9.5238095238181852</v>
      </c>
      <c r="K3254">
        <v>0</v>
      </c>
      <c r="L3254">
        <v>2106250</v>
      </c>
      <c r="M3254">
        <v>478125</v>
      </c>
      <c r="N3254">
        <v>2486</v>
      </c>
      <c r="O3254">
        <v>280</v>
      </c>
      <c r="P3254">
        <v>0</v>
      </c>
      <c r="Q3254">
        <v>128</v>
      </c>
    </row>
    <row r="3255" spans="1:17" x14ac:dyDescent="0.25">
      <c r="A3255">
        <v>683.62</v>
      </c>
      <c r="B3255">
        <v>51.399000000000001</v>
      </c>
      <c r="C3255">
        <v>3254</v>
      </c>
      <c r="D3255">
        <v>785</v>
      </c>
      <c r="E3255">
        <v>4.03</v>
      </c>
      <c r="F3255">
        <v>39.5319</v>
      </c>
      <c r="G3255">
        <v>7.5787000000000004</v>
      </c>
      <c r="H3255">
        <v>1.84E-2</v>
      </c>
      <c r="I3255">
        <f t="shared" si="102"/>
        <v>3688.741000000015</v>
      </c>
      <c r="J3255">
        <f t="shared" si="103"/>
        <v>45.454545454445864</v>
      </c>
      <c r="K3255">
        <v>18</v>
      </c>
      <c r="L3255">
        <v>181250</v>
      </c>
      <c r="M3255">
        <v>237500</v>
      </c>
      <c r="N3255">
        <v>277</v>
      </c>
      <c r="O3255">
        <v>258</v>
      </c>
      <c r="P3255">
        <v>126</v>
      </c>
      <c r="Q3255">
        <v>117</v>
      </c>
    </row>
    <row r="3256" spans="1:17" s="1" customFormat="1" x14ac:dyDescent="0.25">
      <c r="A3256" s="1">
        <v>683.64800000000002</v>
      </c>
      <c r="B3256" s="1">
        <v>51.427</v>
      </c>
      <c r="C3256" s="1">
        <v>3255</v>
      </c>
      <c r="D3256" s="1">
        <v>786</v>
      </c>
      <c r="E3256" s="1">
        <v>4.0599999999999996</v>
      </c>
      <c r="F3256" s="1">
        <v>87.871799999999993</v>
      </c>
      <c r="G3256" s="1">
        <v>16.470199999999998</v>
      </c>
      <c r="H3256" s="1">
        <v>8.6800000000000002E-2</v>
      </c>
      <c r="I3256" s="1">
        <f t="shared" si="102"/>
        <v>3688.827800000015</v>
      </c>
      <c r="J3256" s="1">
        <f t="shared" si="103"/>
        <v>35.714285714260193</v>
      </c>
      <c r="K3256" s="1">
        <v>44</v>
      </c>
      <c r="L3256" s="1">
        <v>181250</v>
      </c>
      <c r="M3256" s="1">
        <v>237500</v>
      </c>
      <c r="N3256" s="1">
        <v>277</v>
      </c>
      <c r="O3256" s="1">
        <v>280</v>
      </c>
      <c r="P3256" s="1">
        <v>126</v>
      </c>
      <c r="Q3256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"/>
  <sheetViews>
    <sheetView workbookViewId="0">
      <selection activeCell="B13" sqref="B13:IV14"/>
    </sheetView>
  </sheetViews>
  <sheetFormatPr defaultRowHeight="15" x14ac:dyDescent="0.25"/>
  <sheetData>
    <row r="1" spans="1:256" x14ac:dyDescent="0.25">
      <c r="A1" t="s">
        <v>50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2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0</v>
      </c>
      <c r="IQ2">
        <v>1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1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0</v>
      </c>
      <c r="ID4">
        <v>1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1</v>
      </c>
      <c r="DE5">
        <v>1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2</v>
      </c>
      <c r="DS5">
        <v>1</v>
      </c>
      <c r="DT5">
        <v>0</v>
      </c>
      <c r="DU5">
        <v>0</v>
      </c>
      <c r="DV5">
        <v>0</v>
      </c>
      <c r="DW5">
        <v>0</v>
      </c>
      <c r="DX5">
        <v>2</v>
      </c>
      <c r="DY5">
        <v>5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1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1</v>
      </c>
      <c r="DN6">
        <v>1</v>
      </c>
      <c r="DO6">
        <v>0</v>
      </c>
      <c r="DP6">
        <v>1</v>
      </c>
      <c r="DQ6">
        <v>1</v>
      </c>
      <c r="DR6">
        <v>1</v>
      </c>
      <c r="DS6">
        <v>0</v>
      </c>
      <c r="DT6">
        <v>1</v>
      </c>
      <c r="DU6">
        <v>0</v>
      </c>
      <c r="DV6">
        <v>1</v>
      </c>
      <c r="DW6">
        <v>1</v>
      </c>
      <c r="DX6">
        <v>3</v>
      </c>
      <c r="DY6">
        <v>22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1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3</v>
      </c>
      <c r="HQ6">
        <v>0</v>
      </c>
      <c r="HR6">
        <v>0</v>
      </c>
      <c r="HS6">
        <v>1</v>
      </c>
      <c r="HT6">
        <v>1</v>
      </c>
      <c r="HU6">
        <v>0</v>
      </c>
      <c r="HV6">
        <v>1</v>
      </c>
      <c r="HW6">
        <v>1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1</v>
      </c>
      <c r="CG7">
        <v>5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2</v>
      </c>
      <c r="DF7">
        <v>0</v>
      </c>
      <c r="DG7">
        <v>2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2</v>
      </c>
      <c r="DT7">
        <v>2</v>
      </c>
      <c r="DU7">
        <v>1</v>
      </c>
      <c r="DV7">
        <v>0</v>
      </c>
      <c r="DW7">
        <v>0</v>
      </c>
      <c r="DX7">
        <v>0</v>
      </c>
      <c r="DY7">
        <v>8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1</v>
      </c>
      <c r="EL7">
        <v>1</v>
      </c>
      <c r="EM7">
        <v>1</v>
      </c>
      <c r="EN7">
        <v>0</v>
      </c>
      <c r="EO7">
        <v>1</v>
      </c>
      <c r="EP7">
        <v>0</v>
      </c>
      <c r="EQ7">
        <v>2</v>
      </c>
      <c r="ER7">
        <v>0</v>
      </c>
      <c r="ES7">
        <v>1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3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4</v>
      </c>
      <c r="DT8">
        <v>0</v>
      </c>
      <c r="DU8">
        <v>2</v>
      </c>
      <c r="DV8">
        <v>11</v>
      </c>
      <c r="DW8">
        <v>1</v>
      </c>
      <c r="DX8">
        <v>10</v>
      </c>
      <c r="DY8">
        <v>37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2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2</v>
      </c>
      <c r="GE8">
        <v>0</v>
      </c>
      <c r="GF8">
        <v>0</v>
      </c>
      <c r="GG8">
        <v>0</v>
      </c>
      <c r="GH8">
        <v>1</v>
      </c>
      <c r="GI8">
        <v>0</v>
      </c>
      <c r="GJ8">
        <v>1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1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2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1</v>
      </c>
      <c r="HI8">
        <v>0</v>
      </c>
      <c r="HJ8">
        <v>1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63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1</v>
      </c>
      <c r="V9">
        <v>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5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1</v>
      </c>
      <c r="BA9">
        <v>1</v>
      </c>
      <c r="BB9">
        <v>0</v>
      </c>
      <c r="BC9">
        <v>0</v>
      </c>
      <c r="BD9">
        <v>0</v>
      </c>
      <c r="BE9">
        <v>1</v>
      </c>
      <c r="BF9">
        <v>2</v>
      </c>
      <c r="BG9">
        <v>0</v>
      </c>
      <c r="BH9">
        <v>1</v>
      </c>
      <c r="BI9">
        <v>1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0</v>
      </c>
      <c r="BT9">
        <v>1</v>
      </c>
      <c r="BU9">
        <v>0</v>
      </c>
      <c r="BV9">
        <v>0</v>
      </c>
      <c r="BW9">
        <v>3</v>
      </c>
      <c r="BX9">
        <v>1</v>
      </c>
      <c r="BY9">
        <v>0</v>
      </c>
      <c r="BZ9">
        <v>1</v>
      </c>
      <c r="CA9">
        <v>1</v>
      </c>
      <c r="CB9">
        <v>1</v>
      </c>
      <c r="CC9">
        <v>0</v>
      </c>
      <c r="CD9">
        <v>1</v>
      </c>
      <c r="CE9">
        <v>1</v>
      </c>
      <c r="CF9">
        <v>3</v>
      </c>
      <c r="CG9">
        <v>8</v>
      </c>
      <c r="CH9">
        <v>6</v>
      </c>
      <c r="CI9">
        <v>0</v>
      </c>
      <c r="CJ9">
        <v>0</v>
      </c>
      <c r="CK9">
        <v>2</v>
      </c>
      <c r="CL9">
        <v>1</v>
      </c>
      <c r="CM9">
        <v>2</v>
      </c>
      <c r="CN9">
        <v>0</v>
      </c>
      <c r="CO9">
        <v>0</v>
      </c>
      <c r="CP9">
        <v>8</v>
      </c>
      <c r="CQ9">
        <v>1</v>
      </c>
      <c r="CR9">
        <v>0</v>
      </c>
      <c r="CS9">
        <v>1</v>
      </c>
      <c r="CT9">
        <v>0</v>
      </c>
      <c r="CU9">
        <v>1</v>
      </c>
      <c r="CV9">
        <v>2</v>
      </c>
      <c r="CW9">
        <v>1</v>
      </c>
      <c r="CX9">
        <v>0</v>
      </c>
      <c r="CY9">
        <v>2</v>
      </c>
      <c r="CZ9">
        <v>2</v>
      </c>
      <c r="DA9">
        <v>6</v>
      </c>
      <c r="DB9">
        <v>4</v>
      </c>
      <c r="DC9">
        <v>2</v>
      </c>
      <c r="DD9">
        <v>1</v>
      </c>
      <c r="DE9">
        <v>3</v>
      </c>
      <c r="DF9">
        <v>2</v>
      </c>
      <c r="DG9">
        <v>3</v>
      </c>
      <c r="DH9">
        <v>0</v>
      </c>
      <c r="DI9">
        <v>3</v>
      </c>
      <c r="DJ9">
        <v>1</v>
      </c>
      <c r="DK9">
        <v>3</v>
      </c>
      <c r="DL9">
        <v>1</v>
      </c>
      <c r="DM9">
        <v>0</v>
      </c>
      <c r="DN9">
        <v>2</v>
      </c>
      <c r="DO9">
        <v>3</v>
      </c>
      <c r="DP9">
        <v>2</v>
      </c>
      <c r="DQ9">
        <v>2</v>
      </c>
      <c r="DR9">
        <v>0</v>
      </c>
      <c r="DS9">
        <v>0</v>
      </c>
      <c r="DT9">
        <v>3</v>
      </c>
      <c r="DU9">
        <v>5</v>
      </c>
      <c r="DV9">
        <v>5</v>
      </c>
      <c r="DW9">
        <v>2</v>
      </c>
      <c r="DX9">
        <v>2</v>
      </c>
      <c r="DY9">
        <v>16</v>
      </c>
      <c r="DZ9">
        <v>3</v>
      </c>
      <c r="EA9">
        <v>2</v>
      </c>
      <c r="EB9">
        <v>0</v>
      </c>
      <c r="EC9">
        <v>2</v>
      </c>
      <c r="ED9">
        <v>3</v>
      </c>
      <c r="EE9">
        <v>1</v>
      </c>
      <c r="EF9">
        <v>2</v>
      </c>
      <c r="EG9">
        <v>1</v>
      </c>
      <c r="EH9">
        <v>1</v>
      </c>
      <c r="EI9">
        <v>4</v>
      </c>
      <c r="EJ9">
        <v>0</v>
      </c>
      <c r="EK9">
        <v>2</v>
      </c>
      <c r="EL9">
        <v>3</v>
      </c>
      <c r="EM9">
        <v>0</v>
      </c>
      <c r="EN9">
        <v>2</v>
      </c>
      <c r="EO9">
        <v>2</v>
      </c>
      <c r="EP9">
        <v>0</v>
      </c>
      <c r="EQ9">
        <v>1</v>
      </c>
      <c r="ER9">
        <v>0</v>
      </c>
      <c r="ES9">
        <v>1</v>
      </c>
      <c r="ET9">
        <v>0</v>
      </c>
      <c r="EU9">
        <v>1</v>
      </c>
      <c r="EV9">
        <v>1</v>
      </c>
      <c r="EW9">
        <v>2</v>
      </c>
      <c r="EX9">
        <v>0</v>
      </c>
      <c r="EY9">
        <v>2</v>
      </c>
      <c r="EZ9">
        <v>1</v>
      </c>
      <c r="FA9">
        <v>3</v>
      </c>
      <c r="FB9">
        <v>1</v>
      </c>
      <c r="FC9">
        <v>1</v>
      </c>
      <c r="FD9">
        <v>0</v>
      </c>
      <c r="FE9">
        <v>1</v>
      </c>
      <c r="FF9">
        <v>0</v>
      </c>
      <c r="FG9">
        <v>0</v>
      </c>
      <c r="FH9">
        <v>3</v>
      </c>
      <c r="FI9">
        <v>0</v>
      </c>
      <c r="FJ9">
        <v>0</v>
      </c>
      <c r="FK9">
        <v>0</v>
      </c>
      <c r="FL9">
        <v>1</v>
      </c>
      <c r="FM9">
        <v>1</v>
      </c>
      <c r="FN9">
        <v>3</v>
      </c>
      <c r="FO9">
        <v>0</v>
      </c>
      <c r="FP9">
        <v>3</v>
      </c>
      <c r="FQ9">
        <v>2</v>
      </c>
      <c r="FR9">
        <v>0</v>
      </c>
      <c r="FS9">
        <v>0</v>
      </c>
      <c r="FT9">
        <v>0</v>
      </c>
      <c r="FU9">
        <v>1</v>
      </c>
      <c r="FV9">
        <v>0</v>
      </c>
      <c r="FW9">
        <v>2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1</v>
      </c>
      <c r="GT9">
        <v>0</v>
      </c>
      <c r="GU9">
        <v>2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1</v>
      </c>
      <c r="HD9">
        <v>0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3</v>
      </c>
      <c r="HL9">
        <v>2</v>
      </c>
      <c r="HM9">
        <v>0</v>
      </c>
      <c r="HN9">
        <v>0</v>
      </c>
      <c r="HO9">
        <v>0</v>
      </c>
      <c r="HP9">
        <v>1</v>
      </c>
      <c r="HQ9">
        <v>2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1</v>
      </c>
      <c r="IF9">
        <v>1</v>
      </c>
      <c r="IG9">
        <v>0</v>
      </c>
      <c r="IH9">
        <v>0</v>
      </c>
      <c r="II9">
        <v>0</v>
      </c>
      <c r="IJ9">
        <v>0</v>
      </c>
      <c r="IK9">
        <v>1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0</v>
      </c>
    </row>
    <row r="10" spans="1:256" x14ac:dyDescent="0.25">
      <c r="A10" t="s">
        <v>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0</v>
      </c>
      <c r="CL10">
        <v>2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0</v>
      </c>
      <c r="CS10">
        <v>0</v>
      </c>
      <c r="CT10">
        <v>1</v>
      </c>
      <c r="CU10">
        <v>2</v>
      </c>
      <c r="CV10">
        <v>3</v>
      </c>
      <c r="CW10">
        <v>1</v>
      </c>
      <c r="CX10">
        <v>2</v>
      </c>
      <c r="CY10">
        <v>0</v>
      </c>
      <c r="CZ10">
        <v>0</v>
      </c>
      <c r="DA10">
        <v>0</v>
      </c>
      <c r="DB10">
        <v>4</v>
      </c>
      <c r="DC10">
        <v>1</v>
      </c>
      <c r="DD10">
        <v>1</v>
      </c>
      <c r="DE10">
        <v>2</v>
      </c>
      <c r="DF10">
        <v>0</v>
      </c>
      <c r="DG10">
        <v>0</v>
      </c>
      <c r="DH10">
        <v>3</v>
      </c>
      <c r="DI10">
        <v>4</v>
      </c>
      <c r="DJ10">
        <v>1</v>
      </c>
      <c r="DK10">
        <v>2</v>
      </c>
      <c r="DL10">
        <v>2</v>
      </c>
      <c r="DM10">
        <v>1</v>
      </c>
      <c r="DN10">
        <v>3</v>
      </c>
      <c r="DO10">
        <v>4</v>
      </c>
      <c r="DP10">
        <v>2</v>
      </c>
      <c r="DQ10">
        <v>5</v>
      </c>
      <c r="DR10">
        <v>3</v>
      </c>
      <c r="DS10">
        <v>8</v>
      </c>
      <c r="DT10">
        <v>13</v>
      </c>
      <c r="DU10">
        <v>16</v>
      </c>
      <c r="DV10">
        <v>25</v>
      </c>
      <c r="DW10">
        <v>6</v>
      </c>
      <c r="DX10">
        <v>6</v>
      </c>
      <c r="DY10">
        <v>225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1</v>
      </c>
      <c r="FK10">
        <v>1</v>
      </c>
      <c r="FL10">
        <v>1</v>
      </c>
      <c r="FM10">
        <v>0</v>
      </c>
      <c r="FN10">
        <v>1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2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2</v>
      </c>
      <c r="GI10">
        <v>1</v>
      </c>
      <c r="GJ10">
        <v>1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0</v>
      </c>
      <c r="HE10">
        <v>2</v>
      </c>
      <c r="HF10">
        <v>1</v>
      </c>
      <c r="HG10">
        <v>1</v>
      </c>
      <c r="HH10">
        <v>0</v>
      </c>
      <c r="HI10">
        <v>1</v>
      </c>
      <c r="HJ10">
        <v>0</v>
      </c>
      <c r="HK10">
        <v>0</v>
      </c>
      <c r="HL10">
        <v>2</v>
      </c>
      <c r="HM10">
        <v>0</v>
      </c>
      <c r="HN10">
        <v>0</v>
      </c>
      <c r="HO10">
        <v>2</v>
      </c>
      <c r="HP10">
        <v>0</v>
      </c>
      <c r="HQ10">
        <v>0</v>
      </c>
      <c r="HR10">
        <v>1</v>
      </c>
      <c r="HS10">
        <v>0</v>
      </c>
      <c r="HT10">
        <v>1</v>
      </c>
      <c r="HU10">
        <v>0</v>
      </c>
      <c r="HV10">
        <v>1</v>
      </c>
      <c r="HW10">
        <v>0</v>
      </c>
      <c r="HX10">
        <v>1</v>
      </c>
      <c r="HY10">
        <v>1</v>
      </c>
      <c r="HZ10">
        <v>0</v>
      </c>
      <c r="IA10">
        <v>1</v>
      </c>
      <c r="IB10">
        <v>1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0</v>
      </c>
      <c r="II10">
        <v>2</v>
      </c>
      <c r="IJ10">
        <v>1</v>
      </c>
      <c r="IK10">
        <v>1</v>
      </c>
      <c r="IL10">
        <v>2</v>
      </c>
      <c r="IM10">
        <v>0</v>
      </c>
      <c r="IN10">
        <v>0</v>
      </c>
      <c r="IO10">
        <v>0</v>
      </c>
      <c r="IP10">
        <v>1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1</v>
      </c>
    </row>
    <row r="11" spans="1:256" x14ac:dyDescent="0.25">
      <c r="A11" t="s">
        <v>65</v>
      </c>
      <c r="B11">
        <v>0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0</v>
      </c>
      <c r="P11">
        <v>0</v>
      </c>
      <c r="Q11">
        <v>2</v>
      </c>
      <c r="R11">
        <v>0</v>
      </c>
      <c r="S11">
        <v>1</v>
      </c>
      <c r="T11">
        <v>2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4</v>
      </c>
      <c r="AL11">
        <v>11</v>
      </c>
      <c r="AM11">
        <v>3</v>
      </c>
      <c r="AN11">
        <v>0</v>
      </c>
      <c r="AO11">
        <v>1</v>
      </c>
      <c r="AP11">
        <v>1</v>
      </c>
      <c r="AQ11">
        <v>3</v>
      </c>
      <c r="AR11">
        <v>0</v>
      </c>
      <c r="AS11">
        <v>4</v>
      </c>
      <c r="AT11">
        <v>1</v>
      </c>
      <c r="AU11">
        <v>0</v>
      </c>
      <c r="AV11">
        <v>1</v>
      </c>
      <c r="AW11">
        <v>2</v>
      </c>
      <c r="AX11">
        <v>3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2</v>
      </c>
      <c r="BF11">
        <v>1</v>
      </c>
      <c r="BG11">
        <v>0</v>
      </c>
      <c r="BH11">
        <v>1</v>
      </c>
      <c r="BI11">
        <v>3</v>
      </c>
      <c r="BJ11">
        <v>2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2</v>
      </c>
      <c r="BS11">
        <v>0</v>
      </c>
      <c r="BT11">
        <v>3</v>
      </c>
      <c r="BU11">
        <v>1</v>
      </c>
      <c r="BV11">
        <v>1</v>
      </c>
      <c r="BW11">
        <v>3</v>
      </c>
      <c r="BX11">
        <v>4</v>
      </c>
      <c r="BY11">
        <v>2</v>
      </c>
      <c r="BZ11">
        <v>2</v>
      </c>
      <c r="CA11">
        <v>2</v>
      </c>
      <c r="CB11">
        <v>1</v>
      </c>
      <c r="CC11">
        <v>1</v>
      </c>
      <c r="CD11">
        <v>1</v>
      </c>
      <c r="CE11">
        <v>8</v>
      </c>
      <c r="CF11">
        <v>13</v>
      </c>
      <c r="CG11">
        <v>29</v>
      </c>
      <c r="CH11">
        <v>9</v>
      </c>
      <c r="CI11">
        <v>5</v>
      </c>
      <c r="CJ11">
        <v>0</v>
      </c>
      <c r="CK11">
        <v>4</v>
      </c>
      <c r="CL11">
        <v>13</v>
      </c>
      <c r="CM11">
        <v>12</v>
      </c>
      <c r="CN11">
        <v>2</v>
      </c>
      <c r="CO11">
        <v>32</v>
      </c>
      <c r="CP11">
        <v>13</v>
      </c>
      <c r="CQ11">
        <v>22</v>
      </c>
      <c r="CR11">
        <v>4</v>
      </c>
      <c r="CS11">
        <v>19</v>
      </c>
      <c r="CT11">
        <v>5</v>
      </c>
      <c r="CU11">
        <v>3</v>
      </c>
      <c r="CV11">
        <v>2</v>
      </c>
      <c r="CW11">
        <v>2</v>
      </c>
      <c r="CX11">
        <v>2</v>
      </c>
      <c r="CY11">
        <v>5</v>
      </c>
      <c r="CZ11">
        <v>7</v>
      </c>
      <c r="DA11">
        <v>14</v>
      </c>
      <c r="DB11">
        <v>6</v>
      </c>
      <c r="DC11">
        <v>3</v>
      </c>
      <c r="DD11">
        <v>9</v>
      </c>
      <c r="DE11">
        <v>10</v>
      </c>
      <c r="DF11">
        <v>21</v>
      </c>
      <c r="DG11">
        <v>11</v>
      </c>
      <c r="DH11">
        <v>3</v>
      </c>
      <c r="DI11">
        <v>26</v>
      </c>
      <c r="DJ11">
        <v>21</v>
      </c>
      <c r="DK11">
        <v>8</v>
      </c>
      <c r="DL11">
        <v>8</v>
      </c>
      <c r="DM11">
        <v>6</v>
      </c>
      <c r="DN11">
        <v>6</v>
      </c>
      <c r="DO11">
        <v>5</v>
      </c>
      <c r="DP11">
        <v>11</v>
      </c>
      <c r="DQ11">
        <v>7</v>
      </c>
      <c r="DR11">
        <v>5</v>
      </c>
      <c r="DS11">
        <v>8</v>
      </c>
      <c r="DT11">
        <v>9</v>
      </c>
      <c r="DU11">
        <v>16</v>
      </c>
      <c r="DV11">
        <v>34</v>
      </c>
      <c r="DW11">
        <v>32</v>
      </c>
      <c r="DX11">
        <v>14</v>
      </c>
      <c r="DY11">
        <v>30</v>
      </c>
      <c r="DZ11">
        <v>17</v>
      </c>
      <c r="EA11">
        <v>27</v>
      </c>
      <c r="EB11">
        <v>11</v>
      </c>
      <c r="EC11">
        <v>18</v>
      </c>
      <c r="ED11">
        <v>37</v>
      </c>
      <c r="EE11">
        <v>26</v>
      </c>
      <c r="EF11">
        <v>13</v>
      </c>
      <c r="EG11">
        <v>17</v>
      </c>
      <c r="EH11">
        <v>16</v>
      </c>
      <c r="EI11">
        <v>22</v>
      </c>
      <c r="EJ11">
        <v>3</v>
      </c>
      <c r="EK11">
        <v>31</v>
      </c>
      <c r="EL11">
        <v>35</v>
      </c>
      <c r="EM11">
        <v>8</v>
      </c>
      <c r="EN11">
        <v>4</v>
      </c>
      <c r="EO11">
        <v>17</v>
      </c>
      <c r="EP11">
        <v>17</v>
      </c>
      <c r="EQ11">
        <v>10</v>
      </c>
      <c r="ER11">
        <v>7</v>
      </c>
      <c r="ES11">
        <v>9</v>
      </c>
      <c r="ET11">
        <v>1</v>
      </c>
      <c r="EU11">
        <v>9</v>
      </c>
      <c r="EV11">
        <v>2</v>
      </c>
      <c r="EW11">
        <v>5</v>
      </c>
      <c r="EX11">
        <v>35</v>
      </c>
      <c r="EY11">
        <v>55</v>
      </c>
      <c r="EZ11">
        <v>18</v>
      </c>
      <c r="FA11">
        <v>3</v>
      </c>
      <c r="FB11">
        <v>35</v>
      </c>
      <c r="FC11">
        <v>44</v>
      </c>
      <c r="FD11">
        <v>15</v>
      </c>
      <c r="FE11">
        <v>7</v>
      </c>
      <c r="FF11">
        <v>3</v>
      </c>
      <c r="FG11">
        <v>12</v>
      </c>
      <c r="FH11">
        <v>16</v>
      </c>
      <c r="FI11">
        <v>0</v>
      </c>
      <c r="FJ11">
        <v>3</v>
      </c>
      <c r="FK11">
        <v>4</v>
      </c>
      <c r="FL11">
        <v>5</v>
      </c>
      <c r="FM11">
        <v>0</v>
      </c>
      <c r="FN11">
        <v>1</v>
      </c>
      <c r="FO11">
        <v>8</v>
      </c>
      <c r="FP11">
        <v>1</v>
      </c>
      <c r="FQ11">
        <v>4</v>
      </c>
      <c r="FR11">
        <v>2</v>
      </c>
      <c r="FS11">
        <v>1</v>
      </c>
      <c r="FT11">
        <v>1</v>
      </c>
      <c r="FU11">
        <v>1</v>
      </c>
      <c r="FV11">
        <v>2</v>
      </c>
      <c r="FW11">
        <v>2</v>
      </c>
      <c r="FX11">
        <v>2</v>
      </c>
      <c r="FY11">
        <v>1</v>
      </c>
      <c r="FZ11">
        <v>1</v>
      </c>
      <c r="GA11">
        <v>0</v>
      </c>
      <c r="GB11">
        <v>1</v>
      </c>
      <c r="GC11">
        <v>0</v>
      </c>
      <c r="GD11">
        <v>0</v>
      </c>
      <c r="GE11">
        <v>2</v>
      </c>
      <c r="GF11">
        <v>1</v>
      </c>
      <c r="GG11">
        <v>2</v>
      </c>
      <c r="GH11">
        <v>0</v>
      </c>
      <c r="GI11">
        <v>0</v>
      </c>
      <c r="GJ11">
        <v>2</v>
      </c>
      <c r="GK11">
        <v>2</v>
      </c>
      <c r="GL11">
        <v>2</v>
      </c>
      <c r="GM11">
        <v>3</v>
      </c>
      <c r="GN11">
        <v>2</v>
      </c>
      <c r="GO11">
        <v>2</v>
      </c>
      <c r="GP11">
        <v>0</v>
      </c>
      <c r="GQ11">
        <v>1</v>
      </c>
      <c r="GR11">
        <v>0</v>
      </c>
      <c r="GS11">
        <v>0</v>
      </c>
      <c r="GT11">
        <v>1</v>
      </c>
      <c r="GU11">
        <v>0</v>
      </c>
      <c r="GV11">
        <v>1</v>
      </c>
      <c r="GW11">
        <v>1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2</v>
      </c>
      <c r="HD11">
        <v>0</v>
      </c>
      <c r="HE11">
        <v>1</v>
      </c>
      <c r="HF11">
        <v>3</v>
      </c>
      <c r="HG11">
        <v>0</v>
      </c>
      <c r="HH11">
        <v>0</v>
      </c>
      <c r="HI11">
        <v>0</v>
      </c>
      <c r="HJ11">
        <v>1</v>
      </c>
      <c r="HK11">
        <v>5</v>
      </c>
      <c r="HL11">
        <v>4</v>
      </c>
      <c r="HM11">
        <v>2</v>
      </c>
      <c r="HN11">
        <v>1</v>
      </c>
      <c r="HO11">
        <v>0</v>
      </c>
      <c r="HP11">
        <v>1</v>
      </c>
      <c r="HQ11">
        <v>1</v>
      </c>
      <c r="HR11">
        <v>0</v>
      </c>
      <c r="HS11">
        <v>1</v>
      </c>
      <c r="HT11">
        <v>1</v>
      </c>
      <c r="HU11">
        <v>1</v>
      </c>
      <c r="HV11">
        <v>0</v>
      </c>
      <c r="HW11">
        <v>0</v>
      </c>
      <c r="HX11">
        <v>2</v>
      </c>
      <c r="HY11">
        <v>0</v>
      </c>
      <c r="HZ11">
        <v>0</v>
      </c>
      <c r="IA11">
        <v>1</v>
      </c>
      <c r="IB11">
        <v>2</v>
      </c>
      <c r="IC11">
        <v>1</v>
      </c>
      <c r="ID11">
        <v>1</v>
      </c>
      <c r="IE11">
        <v>1</v>
      </c>
      <c r="IF11">
        <v>0</v>
      </c>
      <c r="IG11">
        <v>1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1</v>
      </c>
      <c r="IV11">
        <v>1</v>
      </c>
    </row>
    <row r="12" spans="1:256" x14ac:dyDescent="0.25">
      <c r="A12" t="s">
        <v>66</v>
      </c>
      <c r="B12">
        <v>0</v>
      </c>
      <c r="C12">
        <v>0</v>
      </c>
      <c r="D12">
        <v>1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1</v>
      </c>
      <c r="AR12">
        <v>2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3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1</v>
      </c>
      <c r="BL12">
        <v>1</v>
      </c>
      <c r="BM12">
        <v>2</v>
      </c>
      <c r="BN12">
        <v>1</v>
      </c>
      <c r="BO12">
        <v>0</v>
      </c>
      <c r="BP12">
        <v>0</v>
      </c>
      <c r="BQ12">
        <v>2</v>
      </c>
      <c r="BR12">
        <v>0</v>
      </c>
      <c r="BS12">
        <v>1</v>
      </c>
      <c r="BT12">
        <v>3</v>
      </c>
      <c r="BU12">
        <v>0</v>
      </c>
      <c r="BV12">
        <v>0</v>
      </c>
      <c r="BW12">
        <v>3</v>
      </c>
      <c r="BX12">
        <v>0</v>
      </c>
      <c r="BY12">
        <v>0</v>
      </c>
      <c r="BZ12">
        <v>2</v>
      </c>
      <c r="CA12">
        <v>0</v>
      </c>
      <c r="CB12">
        <v>1</v>
      </c>
      <c r="CC12">
        <v>1</v>
      </c>
      <c r="CD12">
        <v>2</v>
      </c>
      <c r="CE12">
        <v>0</v>
      </c>
      <c r="CF12">
        <v>0</v>
      </c>
      <c r="CG12">
        <v>1</v>
      </c>
      <c r="CH12">
        <v>1</v>
      </c>
      <c r="CI12">
        <v>0</v>
      </c>
      <c r="CJ12">
        <v>2</v>
      </c>
      <c r="CK12">
        <v>2</v>
      </c>
      <c r="CL12">
        <v>0</v>
      </c>
      <c r="CM12">
        <v>0</v>
      </c>
      <c r="CN12">
        <v>0</v>
      </c>
      <c r="CO12">
        <v>2</v>
      </c>
      <c r="CP12">
        <v>5</v>
      </c>
      <c r="CQ12">
        <v>3</v>
      </c>
      <c r="CR12">
        <v>1</v>
      </c>
      <c r="CS12">
        <v>2</v>
      </c>
      <c r="CT12">
        <v>3</v>
      </c>
      <c r="CU12">
        <v>3</v>
      </c>
      <c r="CV12">
        <v>6</v>
      </c>
      <c r="CW12">
        <v>0</v>
      </c>
      <c r="CX12">
        <v>1</v>
      </c>
      <c r="CY12">
        <v>2</v>
      </c>
      <c r="CZ12">
        <v>1</v>
      </c>
      <c r="DA12">
        <v>2</v>
      </c>
      <c r="DB12">
        <v>2</v>
      </c>
      <c r="DC12">
        <v>5</v>
      </c>
      <c r="DD12">
        <v>5</v>
      </c>
      <c r="DE12">
        <v>2</v>
      </c>
      <c r="DF12">
        <v>1</v>
      </c>
      <c r="DG12">
        <v>6</v>
      </c>
      <c r="DH12">
        <v>5</v>
      </c>
      <c r="DI12">
        <v>8</v>
      </c>
      <c r="DJ12">
        <v>8</v>
      </c>
      <c r="DK12">
        <v>6</v>
      </c>
      <c r="DL12">
        <v>5</v>
      </c>
      <c r="DM12">
        <v>16</v>
      </c>
      <c r="DN12">
        <v>35</v>
      </c>
      <c r="DO12">
        <v>15</v>
      </c>
      <c r="DP12">
        <v>18</v>
      </c>
      <c r="DQ12">
        <v>21</v>
      </c>
      <c r="DR12">
        <v>19</v>
      </c>
      <c r="DS12">
        <v>27</v>
      </c>
      <c r="DT12">
        <v>53</v>
      </c>
      <c r="DU12">
        <v>130</v>
      </c>
      <c r="DV12">
        <v>61</v>
      </c>
      <c r="DW12">
        <v>33</v>
      </c>
      <c r="DX12">
        <v>42</v>
      </c>
      <c r="DY12">
        <v>1164</v>
      </c>
      <c r="DZ12">
        <v>3</v>
      </c>
      <c r="EA12">
        <v>0</v>
      </c>
      <c r="EB12">
        <v>1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3</v>
      </c>
      <c r="FK12">
        <v>1</v>
      </c>
      <c r="FL12">
        <v>1</v>
      </c>
      <c r="FM12">
        <v>0</v>
      </c>
      <c r="FN12">
        <v>1</v>
      </c>
      <c r="FO12">
        <v>0</v>
      </c>
      <c r="FP12">
        <v>1</v>
      </c>
      <c r="FQ12">
        <v>0</v>
      </c>
      <c r="FR12">
        <v>0</v>
      </c>
      <c r="FS12">
        <v>2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2</v>
      </c>
      <c r="GA12">
        <v>1</v>
      </c>
      <c r="GB12">
        <v>0</v>
      </c>
      <c r="GC12">
        <v>0</v>
      </c>
      <c r="GD12">
        <v>0</v>
      </c>
      <c r="GE12">
        <v>0</v>
      </c>
      <c r="GF12">
        <v>2</v>
      </c>
      <c r="GG12">
        <v>0</v>
      </c>
      <c r="GH12">
        <v>0</v>
      </c>
      <c r="GI12">
        <v>0</v>
      </c>
      <c r="GJ12">
        <v>0</v>
      </c>
      <c r="GK12">
        <v>2</v>
      </c>
      <c r="GL12">
        <v>0</v>
      </c>
      <c r="GM12">
        <v>1</v>
      </c>
      <c r="GN12">
        <v>2</v>
      </c>
      <c r="GO12">
        <v>1</v>
      </c>
      <c r="GP12">
        <v>0</v>
      </c>
      <c r="GQ12">
        <v>1</v>
      </c>
      <c r="GR12">
        <v>2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1</v>
      </c>
      <c r="HC12">
        <v>0</v>
      </c>
      <c r="HD12">
        <v>1</v>
      </c>
      <c r="HE12">
        <v>0</v>
      </c>
      <c r="HF12">
        <v>1</v>
      </c>
      <c r="HG12">
        <v>1</v>
      </c>
      <c r="HH12">
        <v>0</v>
      </c>
      <c r="HI12">
        <v>0</v>
      </c>
      <c r="HJ12">
        <v>4</v>
      </c>
      <c r="HK12">
        <v>0</v>
      </c>
      <c r="HL12">
        <v>1</v>
      </c>
      <c r="HM12">
        <v>1</v>
      </c>
      <c r="HN12">
        <v>0</v>
      </c>
      <c r="HO12">
        <v>0</v>
      </c>
      <c r="HP12">
        <v>1</v>
      </c>
      <c r="HQ12">
        <v>1</v>
      </c>
      <c r="HR12">
        <v>0</v>
      </c>
      <c r="HS12">
        <v>0</v>
      </c>
      <c r="HT12">
        <v>2</v>
      </c>
      <c r="HU12">
        <v>0</v>
      </c>
      <c r="HV12">
        <v>2</v>
      </c>
      <c r="HW12">
        <v>3</v>
      </c>
      <c r="HX12">
        <v>1</v>
      </c>
      <c r="HY12">
        <v>1</v>
      </c>
      <c r="HZ12">
        <v>0</v>
      </c>
      <c r="IA12">
        <v>1</v>
      </c>
      <c r="IB12">
        <v>0</v>
      </c>
      <c r="IC12">
        <v>0</v>
      </c>
      <c r="ID12">
        <v>1</v>
      </c>
      <c r="IE12">
        <v>1</v>
      </c>
      <c r="IF12">
        <v>1</v>
      </c>
      <c r="IG12">
        <v>0</v>
      </c>
      <c r="IH12">
        <v>0</v>
      </c>
      <c r="II12">
        <v>0</v>
      </c>
      <c r="IJ12">
        <v>2</v>
      </c>
      <c r="IK12">
        <v>0</v>
      </c>
      <c r="IL12">
        <v>1</v>
      </c>
      <c r="IM12">
        <v>0</v>
      </c>
      <c r="IN12">
        <v>0</v>
      </c>
      <c r="IO12">
        <v>1</v>
      </c>
      <c r="IP12">
        <v>4</v>
      </c>
      <c r="IQ12">
        <v>2</v>
      </c>
      <c r="IR12">
        <v>0</v>
      </c>
      <c r="IS12">
        <v>3</v>
      </c>
      <c r="IT12">
        <v>0</v>
      </c>
      <c r="IU12">
        <v>0</v>
      </c>
      <c r="IV12">
        <v>0</v>
      </c>
    </row>
    <row r="13" spans="1:256" x14ac:dyDescent="0.25">
      <c r="A13" t="s">
        <v>67</v>
      </c>
      <c r="B13">
        <v>0</v>
      </c>
      <c r="C13">
        <v>0</v>
      </c>
      <c r="D13">
        <v>0</v>
      </c>
      <c r="E13">
        <v>2</v>
      </c>
      <c r="F13">
        <v>0</v>
      </c>
      <c r="G13">
        <v>1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2</v>
      </c>
      <c r="X13">
        <v>0</v>
      </c>
      <c r="Y13">
        <v>0</v>
      </c>
      <c r="Z13">
        <v>0</v>
      </c>
      <c r="AA13">
        <v>0</v>
      </c>
      <c r="AB13">
        <v>0</v>
      </c>
      <c r="AC13">
        <v>2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3</v>
      </c>
      <c r="AL13">
        <v>3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1</v>
      </c>
      <c r="BQ13">
        <v>1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0</v>
      </c>
      <c r="BZ13">
        <v>0</v>
      </c>
      <c r="CA13">
        <v>1</v>
      </c>
      <c r="CB13">
        <v>0</v>
      </c>
      <c r="CC13">
        <v>1</v>
      </c>
      <c r="CD13">
        <v>2</v>
      </c>
      <c r="CE13">
        <v>0</v>
      </c>
      <c r="CF13">
        <v>30</v>
      </c>
      <c r="CG13">
        <v>6</v>
      </c>
      <c r="CH13">
        <v>0</v>
      </c>
      <c r="CI13">
        <v>0</v>
      </c>
      <c r="CJ13">
        <v>5</v>
      </c>
      <c r="CK13">
        <v>4</v>
      </c>
      <c r="CL13">
        <v>9</v>
      </c>
      <c r="CM13">
        <v>3</v>
      </c>
      <c r="CN13">
        <v>1</v>
      </c>
      <c r="CO13">
        <v>6</v>
      </c>
      <c r="CP13">
        <v>2</v>
      </c>
      <c r="CQ13">
        <v>1</v>
      </c>
      <c r="CR13">
        <v>0</v>
      </c>
      <c r="CS13">
        <v>12</v>
      </c>
      <c r="CT13">
        <v>4</v>
      </c>
      <c r="CU13">
        <v>1</v>
      </c>
      <c r="CV13">
        <v>0</v>
      </c>
      <c r="CW13">
        <v>1</v>
      </c>
      <c r="CX13">
        <v>2</v>
      </c>
      <c r="CY13">
        <v>0</v>
      </c>
      <c r="CZ13">
        <v>3</v>
      </c>
      <c r="DA13">
        <v>3</v>
      </c>
      <c r="DB13">
        <v>0</v>
      </c>
      <c r="DC13">
        <v>0</v>
      </c>
      <c r="DD13">
        <v>4</v>
      </c>
      <c r="DE13">
        <v>4</v>
      </c>
      <c r="DF13">
        <v>2</v>
      </c>
      <c r="DG13">
        <v>3</v>
      </c>
      <c r="DH13">
        <v>2</v>
      </c>
      <c r="DI13">
        <v>8</v>
      </c>
      <c r="DJ13">
        <v>1</v>
      </c>
      <c r="DK13">
        <v>3</v>
      </c>
      <c r="DL13">
        <v>1</v>
      </c>
      <c r="DM13">
        <v>3</v>
      </c>
      <c r="DN13">
        <v>3</v>
      </c>
      <c r="DO13">
        <v>6</v>
      </c>
      <c r="DP13">
        <v>8</v>
      </c>
      <c r="DQ13">
        <v>6</v>
      </c>
      <c r="DR13">
        <v>3</v>
      </c>
      <c r="DS13">
        <v>2</v>
      </c>
      <c r="DT13">
        <v>8</v>
      </c>
      <c r="DU13">
        <v>6</v>
      </c>
      <c r="DV13">
        <v>21</v>
      </c>
      <c r="DW13">
        <v>29</v>
      </c>
      <c r="DX13">
        <v>4</v>
      </c>
      <c r="DY13">
        <v>22</v>
      </c>
      <c r="DZ13">
        <v>25</v>
      </c>
      <c r="EA13">
        <v>8</v>
      </c>
      <c r="EB13">
        <v>12</v>
      </c>
      <c r="EC13">
        <v>2</v>
      </c>
      <c r="ED13">
        <v>8</v>
      </c>
      <c r="EE13">
        <v>6</v>
      </c>
      <c r="EF13">
        <v>22</v>
      </c>
      <c r="EG13">
        <v>12</v>
      </c>
      <c r="EH13">
        <v>16</v>
      </c>
      <c r="EI13">
        <v>21</v>
      </c>
      <c r="EJ13">
        <v>1</v>
      </c>
      <c r="EK13">
        <v>4</v>
      </c>
      <c r="EL13">
        <v>11</v>
      </c>
      <c r="EM13">
        <v>1</v>
      </c>
      <c r="EN13">
        <v>3</v>
      </c>
      <c r="EO13">
        <v>2</v>
      </c>
      <c r="EP13">
        <v>0</v>
      </c>
      <c r="EQ13">
        <v>2</v>
      </c>
      <c r="ER13">
        <v>1</v>
      </c>
      <c r="ES13">
        <v>1</v>
      </c>
      <c r="ET13">
        <v>1</v>
      </c>
      <c r="EU13">
        <v>0</v>
      </c>
      <c r="EV13">
        <v>0</v>
      </c>
      <c r="EW13">
        <v>3</v>
      </c>
      <c r="EX13">
        <v>6</v>
      </c>
      <c r="EY13">
        <v>25</v>
      </c>
      <c r="EZ13">
        <v>8</v>
      </c>
      <c r="FA13">
        <v>0</v>
      </c>
      <c r="FB13">
        <v>8</v>
      </c>
      <c r="FC13">
        <v>20</v>
      </c>
      <c r="FD13">
        <v>1</v>
      </c>
      <c r="FE13">
        <v>0</v>
      </c>
      <c r="FF13">
        <v>1</v>
      </c>
      <c r="FG13">
        <v>1</v>
      </c>
      <c r="FH13">
        <v>5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2</v>
      </c>
      <c r="FQ13">
        <v>1</v>
      </c>
      <c r="FR13">
        <v>0</v>
      </c>
      <c r="FS13">
        <v>1</v>
      </c>
      <c r="FT13">
        <v>0</v>
      </c>
      <c r="FU13">
        <v>1</v>
      </c>
      <c r="FV13">
        <v>0</v>
      </c>
      <c r="FW13">
        <v>0</v>
      </c>
      <c r="FX13">
        <v>1</v>
      </c>
      <c r="FY13">
        <v>1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2</v>
      </c>
      <c r="GU13">
        <v>1</v>
      </c>
      <c r="GV13">
        <v>0</v>
      </c>
      <c r="GW13">
        <v>1</v>
      </c>
      <c r="GX13">
        <v>0</v>
      </c>
      <c r="GY13">
        <v>1</v>
      </c>
      <c r="GZ13">
        <v>0</v>
      </c>
      <c r="HA13">
        <v>0</v>
      </c>
      <c r="HB13">
        <v>1</v>
      </c>
      <c r="HC13">
        <v>1</v>
      </c>
      <c r="HD13">
        <v>0</v>
      </c>
      <c r="HE13">
        <v>0</v>
      </c>
      <c r="HF13">
        <v>2</v>
      </c>
      <c r="HG13">
        <v>0</v>
      </c>
      <c r="HH13">
        <v>0</v>
      </c>
      <c r="HI13">
        <v>0</v>
      </c>
      <c r="HJ13">
        <v>2</v>
      </c>
      <c r="HK13">
        <v>1</v>
      </c>
      <c r="HL13">
        <v>4</v>
      </c>
      <c r="HM13">
        <v>0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</row>
    <row r="14" spans="1:256" x14ac:dyDescent="0.25">
      <c r="A14" t="s">
        <v>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2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3</v>
      </c>
      <c r="CZ14">
        <v>1</v>
      </c>
      <c r="DA14">
        <v>0</v>
      </c>
      <c r="DB14">
        <v>2</v>
      </c>
      <c r="DC14">
        <v>4</v>
      </c>
      <c r="DD14">
        <v>6</v>
      </c>
      <c r="DE14">
        <v>1</v>
      </c>
      <c r="DF14">
        <v>2</v>
      </c>
      <c r="DG14">
        <v>1</v>
      </c>
      <c r="DH14">
        <v>1</v>
      </c>
      <c r="DI14">
        <v>3</v>
      </c>
      <c r="DJ14">
        <v>4</v>
      </c>
      <c r="DK14">
        <v>2</v>
      </c>
      <c r="DL14">
        <v>3</v>
      </c>
      <c r="DM14">
        <v>1</v>
      </c>
      <c r="DN14">
        <v>20</v>
      </c>
      <c r="DO14">
        <v>5</v>
      </c>
      <c r="DP14">
        <v>6</v>
      </c>
      <c r="DQ14">
        <v>7</v>
      </c>
      <c r="DR14">
        <v>6</v>
      </c>
      <c r="DS14">
        <v>8</v>
      </c>
      <c r="DT14">
        <v>18</v>
      </c>
      <c r="DU14">
        <v>24</v>
      </c>
      <c r="DV14">
        <v>7</v>
      </c>
      <c r="DW14">
        <v>12</v>
      </c>
      <c r="DX14">
        <v>17</v>
      </c>
      <c r="DY14">
        <v>570</v>
      </c>
      <c r="DZ14">
        <v>2</v>
      </c>
      <c r="EA14">
        <v>1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1</v>
      </c>
      <c r="FK14">
        <v>1</v>
      </c>
      <c r="FL14">
        <v>1</v>
      </c>
      <c r="FM14">
        <v>0</v>
      </c>
      <c r="FN14">
        <v>0</v>
      </c>
      <c r="FO14">
        <v>1</v>
      </c>
      <c r="FP14">
        <v>0</v>
      </c>
      <c r="FQ14">
        <v>2</v>
      </c>
      <c r="FR14">
        <v>0</v>
      </c>
      <c r="FS14">
        <v>0</v>
      </c>
      <c r="FT14">
        <v>0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2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2</v>
      </c>
      <c r="HT14">
        <v>0</v>
      </c>
      <c r="HU14">
        <v>0</v>
      </c>
      <c r="HV14">
        <v>1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1</v>
      </c>
      <c r="IK14">
        <v>0</v>
      </c>
      <c r="IL14">
        <v>1</v>
      </c>
      <c r="IM14">
        <v>0</v>
      </c>
      <c r="IN14">
        <v>1</v>
      </c>
      <c r="IO14">
        <v>0</v>
      </c>
      <c r="IP14">
        <v>1</v>
      </c>
      <c r="IQ14">
        <v>1</v>
      </c>
      <c r="IR14">
        <v>0</v>
      </c>
      <c r="IS14">
        <v>0</v>
      </c>
      <c r="IT14">
        <v>1</v>
      </c>
      <c r="IU14">
        <v>0</v>
      </c>
      <c r="IV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1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1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2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1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1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1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1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1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1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1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1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"/>
  <sheetViews>
    <sheetView workbookViewId="0">
      <selection activeCell="K2" sqref="K2:L43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1</v>
      </c>
      <c r="K43">
        <v>420000</v>
      </c>
      <c r="L43">
        <v>1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</row>
    <row r="46" spans="7:12" x14ac:dyDescent="0.25">
      <c r="G46">
        <v>45</v>
      </c>
      <c r="H46">
        <v>0</v>
      </c>
      <c r="I46">
        <v>4.5</v>
      </c>
      <c r="J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2</v>
      </c>
    </row>
    <row r="48" spans="7:12" x14ac:dyDescent="0.25">
      <c r="G48">
        <v>47</v>
      </c>
      <c r="H48">
        <v>0</v>
      </c>
      <c r="I48">
        <v>4.7</v>
      </c>
      <c r="J48">
        <v>1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1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1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1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</v>
      </c>
      <c r="C2">
        <v>0.05</v>
      </c>
      <c r="D2">
        <v>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1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1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11</v>
      </c>
      <c r="C2">
        <v>1</v>
      </c>
      <c r="D2">
        <v>7</v>
      </c>
      <c r="E2">
        <v>0.05</v>
      </c>
      <c r="F2">
        <v>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</v>
      </c>
      <c r="C3">
        <v>2</v>
      </c>
      <c r="D3">
        <v>21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1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7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2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2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2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1</v>
      </c>
    </row>
    <row r="150" spans="7:8" x14ac:dyDescent="0.25">
      <c r="G150">
        <v>149</v>
      </c>
      <c r="H150">
        <v>1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2</v>
      </c>
    </row>
    <row r="157" spans="7:8" x14ac:dyDescent="0.25">
      <c r="G157">
        <v>156</v>
      </c>
      <c r="H157">
        <v>3</v>
      </c>
    </row>
    <row r="158" spans="7:8" x14ac:dyDescent="0.25">
      <c r="G158">
        <v>157</v>
      </c>
      <c r="H158">
        <v>2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3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1</v>
      </c>
    </row>
    <row r="170" spans="7:8" x14ac:dyDescent="0.25">
      <c r="G170">
        <v>169</v>
      </c>
      <c r="H170">
        <v>2</v>
      </c>
    </row>
    <row r="171" spans="7:8" x14ac:dyDescent="0.25">
      <c r="G171">
        <v>170</v>
      </c>
      <c r="H171">
        <v>2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2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1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1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1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1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1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9</v>
      </c>
      <c r="C2">
        <v>0.05</v>
      </c>
      <c r="D2">
        <v>45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2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6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5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5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4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9</v>
      </c>
    </row>
    <row r="55" spans="5:10" x14ac:dyDescent="0.25">
      <c r="E55">
        <v>54</v>
      </c>
      <c r="F55">
        <v>0</v>
      </c>
      <c r="G55">
        <v>5.4</v>
      </c>
      <c r="H55">
        <v>7</v>
      </c>
    </row>
    <row r="56" spans="5:10" x14ac:dyDescent="0.25">
      <c r="E56">
        <v>55</v>
      </c>
      <c r="F56">
        <v>0</v>
      </c>
      <c r="G56">
        <v>5.5</v>
      </c>
      <c r="H56">
        <v>3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2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2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2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1</v>
      </c>
    </row>
    <row r="150" spans="5:6" x14ac:dyDescent="0.25">
      <c r="E150">
        <v>149</v>
      </c>
      <c r="F150">
        <v>1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2</v>
      </c>
    </row>
    <row r="157" spans="5:6" x14ac:dyDescent="0.25">
      <c r="E157">
        <v>156</v>
      </c>
      <c r="F157">
        <v>3</v>
      </c>
    </row>
    <row r="158" spans="5:6" x14ac:dyDescent="0.25">
      <c r="E158">
        <v>157</v>
      </c>
      <c r="F158">
        <v>2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3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1</v>
      </c>
    </row>
    <row r="170" spans="5:6" x14ac:dyDescent="0.25">
      <c r="E170">
        <v>169</v>
      </c>
      <c r="F170">
        <v>2</v>
      </c>
    </row>
    <row r="171" spans="5:6" x14ac:dyDescent="0.25">
      <c r="E171">
        <v>170</v>
      </c>
      <c r="F171">
        <v>2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1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2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1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1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1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1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16</v>
      </c>
      <c r="C2">
        <v>1</v>
      </c>
      <c r="D2">
        <v>12</v>
      </c>
      <c r="E2">
        <v>0.05</v>
      </c>
      <c r="F2">
        <v>66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26</v>
      </c>
      <c r="C3">
        <v>2</v>
      </c>
      <c r="D3">
        <v>29</v>
      </c>
      <c r="E3">
        <v>0.1</v>
      </c>
      <c r="F3">
        <v>15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5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</v>
      </c>
      <c r="C5">
        <v>4</v>
      </c>
      <c r="D5">
        <v>9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3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1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1</v>
      </c>
      <c r="C31">
        <v>30</v>
      </c>
      <c r="D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8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14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G55">
        <v>54</v>
      </c>
      <c r="H55">
        <v>0</v>
      </c>
      <c r="I55">
        <v>5.4</v>
      </c>
      <c r="J55">
        <v>13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1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2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3</v>
      </c>
    </row>
    <row r="254" spans="7:8" x14ac:dyDescent="0.25">
      <c r="G254">
        <v>253</v>
      </c>
      <c r="H254">
        <v>1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5</v>
      </c>
    </row>
    <row r="259" spans="7:8" x14ac:dyDescent="0.25">
      <c r="G259">
        <v>258</v>
      </c>
      <c r="H259">
        <v>2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4</v>
      </c>
    </row>
    <row r="262" spans="7:8" x14ac:dyDescent="0.25">
      <c r="G262">
        <v>261</v>
      </c>
      <c r="H262">
        <v>3</v>
      </c>
    </row>
    <row r="263" spans="7:8" x14ac:dyDescent="0.25">
      <c r="G263">
        <v>262</v>
      </c>
      <c r="H263">
        <v>3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4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2</v>
      </c>
    </row>
    <row r="269" spans="7:8" x14ac:dyDescent="0.25">
      <c r="G269">
        <v>268</v>
      </c>
      <c r="H269">
        <v>2</v>
      </c>
    </row>
    <row r="270" spans="7:8" x14ac:dyDescent="0.25">
      <c r="G270">
        <v>269</v>
      </c>
      <c r="H270">
        <v>3</v>
      </c>
    </row>
    <row r="271" spans="7:8" x14ac:dyDescent="0.25">
      <c r="G271">
        <v>270</v>
      </c>
      <c r="H271">
        <v>3</v>
      </c>
    </row>
    <row r="272" spans="7:8" x14ac:dyDescent="0.25">
      <c r="G272">
        <v>271</v>
      </c>
      <c r="H272">
        <v>4</v>
      </c>
    </row>
    <row r="273" spans="7:8" x14ac:dyDescent="0.25">
      <c r="G273">
        <v>272</v>
      </c>
      <c r="H273">
        <v>5</v>
      </c>
    </row>
    <row r="274" spans="7:8" x14ac:dyDescent="0.25">
      <c r="G274">
        <v>273</v>
      </c>
      <c r="H274">
        <v>3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2</v>
      </c>
    </row>
    <row r="278" spans="7:8" x14ac:dyDescent="0.25">
      <c r="G278">
        <v>277</v>
      </c>
      <c r="H278">
        <v>2</v>
      </c>
    </row>
    <row r="279" spans="7:8" x14ac:dyDescent="0.25">
      <c r="G279">
        <v>278</v>
      </c>
      <c r="H279">
        <v>2</v>
      </c>
    </row>
    <row r="280" spans="7:8" x14ac:dyDescent="0.25">
      <c r="G280">
        <v>279</v>
      </c>
      <c r="H280">
        <v>2</v>
      </c>
    </row>
    <row r="281" spans="7:8" x14ac:dyDescent="0.25">
      <c r="G281">
        <v>280</v>
      </c>
      <c r="H281">
        <v>1</v>
      </c>
    </row>
    <row r="282" spans="7:8" x14ac:dyDescent="0.25">
      <c r="G282">
        <v>281</v>
      </c>
      <c r="H282">
        <v>3</v>
      </c>
    </row>
    <row r="283" spans="7:8" x14ac:dyDescent="0.25">
      <c r="G283">
        <v>282</v>
      </c>
      <c r="H283">
        <v>1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2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1</v>
      </c>
    </row>
    <row r="289" spans="7:8" x14ac:dyDescent="0.25">
      <c r="G289">
        <v>288</v>
      </c>
      <c r="H289">
        <v>2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1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2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1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1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1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1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1</v>
      </c>
    </row>
    <row r="325" spans="7:8" x14ac:dyDescent="0.25">
      <c r="G325">
        <v>324</v>
      </c>
      <c r="H325">
        <v>1</v>
      </c>
    </row>
    <row r="326" spans="7:8" x14ac:dyDescent="0.25">
      <c r="G326">
        <v>325</v>
      </c>
      <c r="H326">
        <v>1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1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2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15</v>
      </c>
      <c r="C2">
        <v>0.05</v>
      </c>
      <c r="D2">
        <v>75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26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</v>
      </c>
    </row>
    <row r="29" spans="1:10" x14ac:dyDescent="0.25">
      <c r="A29">
        <v>280</v>
      </c>
      <c r="B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1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1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5</v>
      </c>
    </row>
    <row r="39" spans="1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1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2</v>
      </c>
    </row>
    <row r="41" spans="1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3</v>
      </c>
    </row>
    <row r="42" spans="1:10" x14ac:dyDescent="0.25">
      <c r="E42">
        <v>41</v>
      </c>
      <c r="F42">
        <v>0</v>
      </c>
      <c r="G42">
        <v>4.1000000000000005</v>
      </c>
      <c r="H42">
        <v>11</v>
      </c>
      <c r="I42">
        <v>410000</v>
      </c>
      <c r="J42">
        <v>10</v>
      </c>
    </row>
    <row r="43" spans="1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7</v>
      </c>
    </row>
    <row r="44" spans="1:10" x14ac:dyDescent="0.25">
      <c r="E44">
        <v>43</v>
      </c>
      <c r="F44">
        <v>0</v>
      </c>
      <c r="G44">
        <v>4.3</v>
      </c>
      <c r="H44">
        <v>6</v>
      </c>
      <c r="I44">
        <v>430000</v>
      </c>
      <c r="J44">
        <v>2</v>
      </c>
    </row>
    <row r="45" spans="1:10" x14ac:dyDescent="0.25"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2</v>
      </c>
    </row>
    <row r="46" spans="1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6</v>
      </c>
    </row>
    <row r="47" spans="1:10" x14ac:dyDescent="0.25"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2</v>
      </c>
    </row>
    <row r="48" spans="1:10" x14ac:dyDescent="0.25">
      <c r="E48">
        <v>47</v>
      </c>
      <c r="F48">
        <v>0</v>
      </c>
      <c r="G48">
        <v>4.7</v>
      </c>
      <c r="H48">
        <v>4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8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4</v>
      </c>
    </row>
    <row r="51" spans="5:10" x14ac:dyDescent="0.25">
      <c r="E51">
        <v>50</v>
      </c>
      <c r="F51">
        <v>0</v>
      </c>
      <c r="G51">
        <v>5</v>
      </c>
      <c r="H51">
        <v>6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6</v>
      </c>
    </row>
    <row r="53" spans="5:10" x14ac:dyDescent="0.25">
      <c r="E53">
        <v>52</v>
      </c>
      <c r="F53">
        <v>0</v>
      </c>
      <c r="G53">
        <v>5.2</v>
      </c>
      <c r="H53">
        <v>5</v>
      </c>
    </row>
    <row r="54" spans="5:10" x14ac:dyDescent="0.25">
      <c r="E54">
        <v>53</v>
      </c>
      <c r="F54">
        <v>0</v>
      </c>
      <c r="G54">
        <v>5.3000000000000007</v>
      </c>
      <c r="H54">
        <v>15</v>
      </c>
    </row>
    <row r="55" spans="5:10" x14ac:dyDescent="0.25">
      <c r="E55">
        <v>54</v>
      </c>
      <c r="F55">
        <v>0</v>
      </c>
      <c r="G55">
        <v>5.4</v>
      </c>
      <c r="H55">
        <v>10</v>
      </c>
    </row>
    <row r="56" spans="5:10" x14ac:dyDescent="0.25">
      <c r="E56">
        <v>55</v>
      </c>
      <c r="F56">
        <v>0</v>
      </c>
      <c r="G56">
        <v>5.5</v>
      </c>
      <c r="H56">
        <v>3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1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2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3</v>
      </c>
    </row>
    <row r="254" spans="5:6" x14ac:dyDescent="0.25">
      <c r="E254">
        <v>253</v>
      </c>
      <c r="F254">
        <v>1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5</v>
      </c>
    </row>
    <row r="259" spans="5:6" x14ac:dyDescent="0.25">
      <c r="E259">
        <v>258</v>
      </c>
      <c r="F259">
        <v>2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4</v>
      </c>
    </row>
    <row r="262" spans="5:6" x14ac:dyDescent="0.25">
      <c r="E262">
        <v>261</v>
      </c>
      <c r="F262">
        <v>3</v>
      </c>
    </row>
    <row r="263" spans="5:6" x14ac:dyDescent="0.25">
      <c r="E263">
        <v>262</v>
      </c>
      <c r="F263">
        <v>3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4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2</v>
      </c>
    </row>
    <row r="269" spans="5:6" x14ac:dyDescent="0.25">
      <c r="E269">
        <v>268</v>
      </c>
      <c r="F269">
        <v>2</v>
      </c>
    </row>
    <row r="270" spans="5:6" x14ac:dyDescent="0.25">
      <c r="E270">
        <v>269</v>
      </c>
      <c r="F270">
        <v>3</v>
      </c>
    </row>
    <row r="271" spans="5:6" x14ac:dyDescent="0.25">
      <c r="E271">
        <v>270</v>
      </c>
      <c r="F271">
        <v>3</v>
      </c>
    </row>
    <row r="272" spans="5:6" x14ac:dyDescent="0.25">
      <c r="E272">
        <v>271</v>
      </c>
      <c r="F272">
        <v>4</v>
      </c>
    </row>
    <row r="273" spans="5:6" x14ac:dyDescent="0.25">
      <c r="E273">
        <v>272</v>
      </c>
      <c r="F273">
        <v>5</v>
      </c>
    </row>
    <row r="274" spans="5:6" x14ac:dyDescent="0.25">
      <c r="E274">
        <v>273</v>
      </c>
      <c r="F274">
        <v>3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2</v>
      </c>
    </row>
    <row r="278" spans="5:6" x14ac:dyDescent="0.25">
      <c r="E278">
        <v>277</v>
      </c>
      <c r="F278">
        <v>2</v>
      </c>
    </row>
    <row r="279" spans="5:6" x14ac:dyDescent="0.25">
      <c r="E279">
        <v>278</v>
      </c>
      <c r="F279">
        <v>2</v>
      </c>
    </row>
    <row r="280" spans="5:6" x14ac:dyDescent="0.25">
      <c r="E280">
        <v>279</v>
      </c>
      <c r="F280">
        <v>2</v>
      </c>
    </row>
    <row r="281" spans="5:6" x14ac:dyDescent="0.25">
      <c r="E281">
        <v>280</v>
      </c>
      <c r="F281">
        <v>1</v>
      </c>
    </row>
    <row r="282" spans="5:6" x14ac:dyDescent="0.25">
      <c r="E282">
        <v>281</v>
      </c>
      <c r="F282">
        <v>3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2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1</v>
      </c>
    </row>
    <row r="289" spans="5:6" x14ac:dyDescent="0.25">
      <c r="E289">
        <v>288</v>
      </c>
      <c r="F289">
        <v>2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1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2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1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1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1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1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1</v>
      </c>
    </row>
    <row r="325" spans="5:6" x14ac:dyDescent="0.25">
      <c r="E325">
        <v>324</v>
      </c>
      <c r="F325">
        <v>1</v>
      </c>
    </row>
    <row r="326" spans="5:6" x14ac:dyDescent="0.25">
      <c r="E326">
        <v>325</v>
      </c>
      <c r="F326">
        <v>1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1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2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4"/>
  <sheetViews>
    <sheetView workbookViewId="0">
      <selection activeCell="K2" sqref="K2:L63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114</v>
      </c>
      <c r="C2">
        <v>1</v>
      </c>
      <c r="D2">
        <v>69</v>
      </c>
      <c r="E2">
        <v>0.05</v>
      </c>
      <c r="F2">
        <v>375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101</v>
      </c>
      <c r="C3">
        <v>2</v>
      </c>
      <c r="D3">
        <v>137</v>
      </c>
      <c r="E3">
        <v>0.1</v>
      </c>
      <c r="F3">
        <v>41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88</v>
      </c>
      <c r="C4">
        <v>3</v>
      </c>
      <c r="D4">
        <v>45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34</v>
      </c>
      <c r="C5">
        <v>4</v>
      </c>
      <c r="D5">
        <v>48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21</v>
      </c>
      <c r="C6">
        <v>5</v>
      </c>
      <c r="D6">
        <v>28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</v>
      </c>
      <c r="C7">
        <v>6</v>
      </c>
      <c r="D7">
        <v>14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</v>
      </c>
      <c r="C8">
        <v>7</v>
      </c>
      <c r="D8">
        <v>13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</v>
      </c>
      <c r="C9">
        <v>8</v>
      </c>
      <c r="D9">
        <v>9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11</v>
      </c>
      <c r="C10">
        <v>9</v>
      </c>
      <c r="D10">
        <v>9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</v>
      </c>
      <c r="C11">
        <v>10</v>
      </c>
      <c r="D11">
        <v>11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4</v>
      </c>
      <c r="C12">
        <v>11</v>
      </c>
      <c r="D12">
        <v>8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11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5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4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2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2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13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17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16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30</v>
      </c>
    </row>
    <row r="27" spans="1:12" x14ac:dyDescent="0.25">
      <c r="A27">
        <v>260</v>
      </c>
      <c r="B27">
        <v>2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38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27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18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8</v>
      </c>
    </row>
    <row r="33" spans="1:12" x14ac:dyDescent="0.25">
      <c r="A33">
        <v>320</v>
      </c>
      <c r="B33">
        <v>0</v>
      </c>
      <c r="C33">
        <v>32</v>
      </c>
      <c r="D33">
        <v>2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7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16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10</v>
      </c>
      <c r="K39">
        <v>380000</v>
      </c>
      <c r="L39">
        <v>31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52</v>
      </c>
      <c r="K40">
        <v>390000</v>
      </c>
      <c r="L40">
        <v>52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58</v>
      </c>
      <c r="K41">
        <v>400000</v>
      </c>
      <c r="L41">
        <v>21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47</v>
      </c>
      <c r="K42">
        <v>410000</v>
      </c>
      <c r="L42">
        <v>8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33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64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40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26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21</v>
      </c>
      <c r="K54">
        <v>530000</v>
      </c>
      <c r="L54">
        <v>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47</v>
      </c>
      <c r="K55">
        <v>540000</v>
      </c>
      <c r="L55">
        <v>0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7</v>
      </c>
      <c r="K56">
        <v>550000</v>
      </c>
      <c r="L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  <c r="K57">
        <v>560000</v>
      </c>
      <c r="L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  <c r="K58">
        <v>570000</v>
      </c>
      <c r="L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  <c r="K59">
        <v>580000</v>
      </c>
      <c r="L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  <c r="K60">
        <v>590000</v>
      </c>
      <c r="L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  <c r="K61">
        <v>600000</v>
      </c>
      <c r="L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  <c r="K62">
        <v>610000</v>
      </c>
      <c r="L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  <c r="K63">
        <v>620000</v>
      </c>
      <c r="L63">
        <v>1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1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1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1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1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1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1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6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4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8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6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5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3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5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4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7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4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5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7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6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5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5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2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4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3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6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3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5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3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8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7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3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3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5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8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6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7</v>
      </c>
    </row>
    <row r="404" spans="3:8" x14ac:dyDescent="0.25">
      <c r="C404">
        <v>403</v>
      </c>
      <c r="D404">
        <v>1</v>
      </c>
      <c r="E404">
        <v>20.150000000000002</v>
      </c>
      <c r="F404">
        <v>0</v>
      </c>
      <c r="G404">
        <v>403</v>
      </c>
      <c r="H404">
        <v>2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4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4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2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4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3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9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5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2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2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3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8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3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5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3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2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2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3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2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3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2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4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3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2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7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7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3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5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6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4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3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7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2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4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2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3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3</v>
      </c>
    </row>
    <row r="459" spans="3:8" x14ac:dyDescent="0.25">
      <c r="C459">
        <v>458</v>
      </c>
      <c r="D459">
        <v>1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2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4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6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4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5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4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2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4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7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7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4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3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3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3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2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2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2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3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2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4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6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1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1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1</v>
      </c>
      <c r="E671">
        <v>33.5</v>
      </c>
      <c r="F671">
        <v>0</v>
      </c>
    </row>
    <row r="672" spans="3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1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1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1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1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6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64</v>
      </c>
      <c r="C2">
        <v>0.05</v>
      </c>
      <c r="D2">
        <v>343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17</v>
      </c>
      <c r="C3">
        <v>0.1</v>
      </c>
      <c r="D3">
        <v>43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147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74</v>
      </c>
      <c r="C5">
        <v>0.2</v>
      </c>
      <c r="D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31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25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11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9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6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35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33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14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14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17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11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20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10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4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3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13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18</v>
      </c>
      <c r="I40">
        <v>390000</v>
      </c>
      <c r="J40">
        <v>15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24</v>
      </c>
      <c r="I41">
        <v>400000</v>
      </c>
      <c r="J41">
        <v>27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47</v>
      </c>
      <c r="I42">
        <v>410000</v>
      </c>
      <c r="J42">
        <v>33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25</v>
      </c>
      <c r="I43">
        <v>420000</v>
      </c>
      <c r="J43">
        <v>23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42</v>
      </c>
      <c r="I44">
        <v>430000</v>
      </c>
      <c r="J44">
        <v>8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28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</v>
      </c>
      <c r="I46">
        <v>450000</v>
      </c>
      <c r="J46">
        <v>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14</v>
      </c>
      <c r="I47">
        <v>460000</v>
      </c>
      <c r="J47">
        <v>5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10</v>
      </c>
      <c r="I48">
        <v>470000</v>
      </c>
      <c r="J48">
        <v>10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21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20</v>
      </c>
      <c r="I50">
        <v>490000</v>
      </c>
      <c r="J50">
        <v>23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29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53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1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1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1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1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1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3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  <c r="E359">
        <v>358</v>
      </c>
      <c r="F359">
        <v>1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3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6</v>
      </c>
    </row>
    <row r="365" spans="3:6" x14ac:dyDescent="0.25">
      <c r="C365">
        <v>18.2</v>
      </c>
      <c r="D365">
        <v>0</v>
      </c>
      <c r="E365">
        <v>364</v>
      </c>
      <c r="F365">
        <v>4</v>
      </c>
    </row>
    <row r="366" spans="3:6" x14ac:dyDescent="0.25">
      <c r="C366">
        <v>18.25</v>
      </c>
      <c r="D366">
        <v>0</v>
      </c>
      <c r="E366">
        <v>365</v>
      </c>
      <c r="F366">
        <v>3</v>
      </c>
    </row>
    <row r="367" spans="3:6" x14ac:dyDescent="0.25">
      <c r="C367">
        <v>18.3</v>
      </c>
      <c r="D367">
        <v>0</v>
      </c>
      <c r="E367">
        <v>366</v>
      </c>
      <c r="F367">
        <v>8</v>
      </c>
    </row>
    <row r="368" spans="3:6" x14ac:dyDescent="0.25">
      <c r="C368">
        <v>18.350000000000001</v>
      </c>
      <c r="D368">
        <v>0</v>
      </c>
      <c r="E368">
        <v>367</v>
      </c>
      <c r="F368">
        <v>6</v>
      </c>
    </row>
    <row r="369" spans="3:6" x14ac:dyDescent="0.25">
      <c r="C369">
        <v>18.400000000000002</v>
      </c>
      <c r="D369">
        <v>0</v>
      </c>
      <c r="E369">
        <v>368</v>
      </c>
      <c r="F369">
        <v>5</v>
      </c>
    </row>
    <row r="370" spans="3:6" x14ac:dyDescent="0.25">
      <c r="C370">
        <v>18.45</v>
      </c>
      <c r="D370">
        <v>0</v>
      </c>
      <c r="E370">
        <v>369</v>
      </c>
      <c r="F370">
        <v>3</v>
      </c>
    </row>
    <row r="371" spans="3:6" x14ac:dyDescent="0.25">
      <c r="C371">
        <v>18.5</v>
      </c>
      <c r="D371">
        <v>0</v>
      </c>
      <c r="E371">
        <v>370</v>
      </c>
      <c r="F371">
        <v>5</v>
      </c>
    </row>
    <row r="372" spans="3:6" x14ac:dyDescent="0.25">
      <c r="C372">
        <v>18.55</v>
      </c>
      <c r="D372">
        <v>0</v>
      </c>
      <c r="E372">
        <v>371</v>
      </c>
      <c r="F372">
        <v>4</v>
      </c>
    </row>
    <row r="373" spans="3:6" x14ac:dyDescent="0.25">
      <c r="C373">
        <v>18.600000000000001</v>
      </c>
      <c r="D373">
        <v>0</v>
      </c>
      <c r="E373">
        <v>372</v>
      </c>
      <c r="F373">
        <v>7</v>
      </c>
    </row>
    <row r="374" spans="3:6" x14ac:dyDescent="0.25">
      <c r="C374">
        <v>18.650000000000002</v>
      </c>
      <c r="D374">
        <v>0</v>
      </c>
      <c r="E374">
        <v>373</v>
      </c>
      <c r="F374">
        <v>4</v>
      </c>
    </row>
    <row r="375" spans="3:6" x14ac:dyDescent="0.25">
      <c r="C375">
        <v>18.7</v>
      </c>
      <c r="D375">
        <v>0</v>
      </c>
      <c r="E375">
        <v>374</v>
      </c>
      <c r="F375">
        <v>5</v>
      </c>
    </row>
    <row r="376" spans="3:6" x14ac:dyDescent="0.25">
      <c r="C376">
        <v>18.75</v>
      </c>
      <c r="D376">
        <v>0</v>
      </c>
      <c r="E376">
        <v>375</v>
      </c>
      <c r="F376">
        <v>7</v>
      </c>
    </row>
    <row r="377" spans="3:6" x14ac:dyDescent="0.25">
      <c r="C377">
        <v>18.8</v>
      </c>
      <c r="D377">
        <v>0</v>
      </c>
      <c r="E377">
        <v>376</v>
      </c>
      <c r="F377">
        <v>6</v>
      </c>
    </row>
    <row r="378" spans="3:6" x14ac:dyDescent="0.25">
      <c r="C378">
        <v>18.850000000000001</v>
      </c>
      <c r="D378">
        <v>0</v>
      </c>
      <c r="E378">
        <v>377</v>
      </c>
      <c r="F378">
        <v>5</v>
      </c>
    </row>
    <row r="379" spans="3:6" x14ac:dyDescent="0.25">
      <c r="C379">
        <v>18.900000000000002</v>
      </c>
      <c r="D379">
        <v>0</v>
      </c>
      <c r="E379">
        <v>378</v>
      </c>
      <c r="F379">
        <v>1</v>
      </c>
    </row>
    <row r="380" spans="3:6" x14ac:dyDescent="0.25">
      <c r="C380">
        <v>18.95</v>
      </c>
      <c r="D380">
        <v>0</v>
      </c>
      <c r="E380">
        <v>379</v>
      </c>
      <c r="F380">
        <v>5</v>
      </c>
    </row>
    <row r="381" spans="3:6" x14ac:dyDescent="0.25">
      <c r="C381">
        <v>19</v>
      </c>
      <c r="D381">
        <v>0</v>
      </c>
      <c r="E381">
        <v>380</v>
      </c>
      <c r="F381">
        <v>2</v>
      </c>
    </row>
    <row r="382" spans="3:6" x14ac:dyDescent="0.25">
      <c r="C382">
        <v>19.05</v>
      </c>
      <c r="D382">
        <v>0</v>
      </c>
      <c r="E382">
        <v>381</v>
      </c>
      <c r="F382">
        <v>2</v>
      </c>
    </row>
    <row r="383" spans="3:6" x14ac:dyDescent="0.25">
      <c r="C383">
        <v>19.100000000000001</v>
      </c>
      <c r="D383">
        <v>0</v>
      </c>
      <c r="E383">
        <v>382</v>
      </c>
      <c r="F383">
        <v>4</v>
      </c>
    </row>
    <row r="384" spans="3:6" x14ac:dyDescent="0.25">
      <c r="C384">
        <v>19.150000000000002</v>
      </c>
      <c r="D384">
        <v>0</v>
      </c>
      <c r="E384">
        <v>383</v>
      </c>
      <c r="F384">
        <v>1</v>
      </c>
    </row>
    <row r="385" spans="3:6" x14ac:dyDescent="0.25">
      <c r="C385">
        <v>19.200000000000003</v>
      </c>
      <c r="D385">
        <v>0</v>
      </c>
      <c r="E385">
        <v>384</v>
      </c>
      <c r="F385">
        <v>3</v>
      </c>
    </row>
    <row r="386" spans="3:6" x14ac:dyDescent="0.25">
      <c r="C386">
        <v>19.25</v>
      </c>
      <c r="D386">
        <v>0</v>
      </c>
      <c r="E386">
        <v>385</v>
      </c>
      <c r="F386">
        <v>3</v>
      </c>
    </row>
    <row r="387" spans="3:6" x14ac:dyDescent="0.25">
      <c r="C387">
        <v>19.3</v>
      </c>
      <c r="D387">
        <v>0</v>
      </c>
      <c r="E387">
        <v>386</v>
      </c>
      <c r="F387">
        <v>6</v>
      </c>
    </row>
    <row r="388" spans="3:6" x14ac:dyDescent="0.25">
      <c r="C388">
        <v>19.350000000000001</v>
      </c>
      <c r="D388">
        <v>0</v>
      </c>
      <c r="E388">
        <v>387</v>
      </c>
      <c r="F388">
        <v>2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3</v>
      </c>
    </row>
    <row r="391" spans="3:6" x14ac:dyDescent="0.25">
      <c r="C391">
        <v>19.5</v>
      </c>
      <c r="D391">
        <v>0</v>
      </c>
      <c r="E391">
        <v>390</v>
      </c>
      <c r="F391">
        <v>5</v>
      </c>
    </row>
    <row r="392" spans="3:6" x14ac:dyDescent="0.25">
      <c r="C392">
        <v>19.55</v>
      </c>
      <c r="D392">
        <v>0</v>
      </c>
      <c r="E392">
        <v>391</v>
      </c>
      <c r="F392">
        <v>2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1</v>
      </c>
    </row>
    <row r="395" spans="3:6" x14ac:dyDescent="0.25">
      <c r="C395">
        <v>19.700000000000003</v>
      </c>
      <c r="D395">
        <v>0</v>
      </c>
      <c r="E395">
        <v>394</v>
      </c>
      <c r="F395">
        <v>3</v>
      </c>
    </row>
    <row r="396" spans="3:6" x14ac:dyDescent="0.25">
      <c r="C396">
        <v>19.75</v>
      </c>
      <c r="D396">
        <v>0</v>
      </c>
      <c r="E396">
        <v>395</v>
      </c>
      <c r="F396">
        <v>8</v>
      </c>
    </row>
    <row r="397" spans="3:6" x14ac:dyDescent="0.25">
      <c r="C397">
        <v>19.8</v>
      </c>
      <c r="D397">
        <v>0</v>
      </c>
      <c r="E397">
        <v>396</v>
      </c>
      <c r="F397">
        <v>7</v>
      </c>
    </row>
    <row r="398" spans="3:6" x14ac:dyDescent="0.25">
      <c r="C398">
        <v>19.850000000000001</v>
      </c>
      <c r="D398">
        <v>0</v>
      </c>
      <c r="E398">
        <v>397</v>
      </c>
      <c r="F398">
        <v>3</v>
      </c>
    </row>
    <row r="399" spans="3:6" x14ac:dyDescent="0.25">
      <c r="C399">
        <v>19.900000000000002</v>
      </c>
      <c r="D399">
        <v>0</v>
      </c>
      <c r="E399">
        <v>398</v>
      </c>
      <c r="F399">
        <v>3</v>
      </c>
    </row>
    <row r="400" spans="3:6" x14ac:dyDescent="0.25">
      <c r="C400">
        <v>19.950000000000003</v>
      </c>
      <c r="D400">
        <v>0</v>
      </c>
      <c r="E400">
        <v>399</v>
      </c>
      <c r="F400">
        <v>5</v>
      </c>
    </row>
    <row r="401" spans="3:6" x14ac:dyDescent="0.25">
      <c r="C401">
        <v>20</v>
      </c>
      <c r="D401">
        <v>0</v>
      </c>
      <c r="E401">
        <v>400</v>
      </c>
      <c r="F401">
        <v>8</v>
      </c>
    </row>
    <row r="402" spans="3:6" x14ac:dyDescent="0.25">
      <c r="C402">
        <v>20.05</v>
      </c>
      <c r="D402">
        <v>0</v>
      </c>
      <c r="E402">
        <v>401</v>
      </c>
      <c r="F402">
        <v>6</v>
      </c>
    </row>
    <row r="403" spans="3:6" x14ac:dyDescent="0.25">
      <c r="C403">
        <v>20.100000000000001</v>
      </c>
      <c r="D403">
        <v>0</v>
      </c>
      <c r="E403">
        <v>402</v>
      </c>
      <c r="F403">
        <v>7</v>
      </c>
    </row>
    <row r="404" spans="3:6" x14ac:dyDescent="0.25">
      <c r="C404">
        <v>20.150000000000002</v>
      </c>
      <c r="D404">
        <v>0</v>
      </c>
      <c r="E404">
        <v>403</v>
      </c>
      <c r="F404">
        <v>2</v>
      </c>
    </row>
    <row r="405" spans="3:6" x14ac:dyDescent="0.25">
      <c r="C405">
        <v>20.200000000000003</v>
      </c>
      <c r="D405">
        <v>0</v>
      </c>
      <c r="E405">
        <v>404</v>
      </c>
      <c r="F405">
        <v>4</v>
      </c>
    </row>
    <row r="406" spans="3:6" x14ac:dyDescent="0.25">
      <c r="C406">
        <v>20.25</v>
      </c>
      <c r="D406">
        <v>0</v>
      </c>
      <c r="E406">
        <v>405</v>
      </c>
      <c r="F406">
        <v>2</v>
      </c>
    </row>
    <row r="407" spans="3:6" x14ac:dyDescent="0.25">
      <c r="C407">
        <v>20.3</v>
      </c>
      <c r="D407">
        <v>0</v>
      </c>
      <c r="E407">
        <v>406</v>
      </c>
      <c r="F407">
        <v>4</v>
      </c>
    </row>
    <row r="408" spans="3:6" x14ac:dyDescent="0.25">
      <c r="C408">
        <v>20.350000000000001</v>
      </c>
      <c r="D408">
        <v>0</v>
      </c>
      <c r="E408">
        <v>407</v>
      </c>
      <c r="F408">
        <v>2</v>
      </c>
    </row>
    <row r="409" spans="3:6" x14ac:dyDescent="0.25">
      <c r="C409">
        <v>20.400000000000002</v>
      </c>
      <c r="D409">
        <v>0</v>
      </c>
      <c r="E409">
        <v>408</v>
      </c>
      <c r="F409">
        <v>10</v>
      </c>
    </row>
    <row r="410" spans="3:6" x14ac:dyDescent="0.25">
      <c r="C410">
        <v>20.450000000000003</v>
      </c>
      <c r="D410">
        <v>0</v>
      </c>
      <c r="E410">
        <v>409</v>
      </c>
      <c r="F410">
        <v>4</v>
      </c>
    </row>
    <row r="411" spans="3:6" x14ac:dyDescent="0.25">
      <c r="C411">
        <v>20.5</v>
      </c>
      <c r="D411">
        <v>0</v>
      </c>
      <c r="E411">
        <v>410</v>
      </c>
      <c r="F411">
        <v>3</v>
      </c>
    </row>
    <row r="412" spans="3:6" x14ac:dyDescent="0.25">
      <c r="C412">
        <v>20.55</v>
      </c>
      <c r="D412">
        <v>0</v>
      </c>
      <c r="E412">
        <v>411</v>
      </c>
      <c r="F412">
        <v>9</v>
      </c>
    </row>
    <row r="413" spans="3:6" x14ac:dyDescent="0.25">
      <c r="C413">
        <v>20.6</v>
      </c>
      <c r="D413">
        <v>0</v>
      </c>
      <c r="E413">
        <v>412</v>
      </c>
      <c r="F413">
        <v>12</v>
      </c>
    </row>
    <row r="414" spans="3:6" x14ac:dyDescent="0.25">
      <c r="C414">
        <v>20.650000000000002</v>
      </c>
      <c r="D414">
        <v>0</v>
      </c>
      <c r="E414">
        <v>413</v>
      </c>
      <c r="F414">
        <v>5</v>
      </c>
    </row>
    <row r="415" spans="3:6" x14ac:dyDescent="0.25">
      <c r="C415">
        <v>20.700000000000003</v>
      </c>
      <c r="D415">
        <v>0</v>
      </c>
      <c r="E415">
        <v>414</v>
      </c>
      <c r="F415">
        <v>2</v>
      </c>
    </row>
    <row r="416" spans="3:6" x14ac:dyDescent="0.25">
      <c r="C416">
        <v>20.75</v>
      </c>
      <c r="D416">
        <v>0</v>
      </c>
      <c r="E416">
        <v>415</v>
      </c>
      <c r="F416">
        <v>2</v>
      </c>
    </row>
    <row r="417" spans="3:6" x14ac:dyDescent="0.25">
      <c r="C417">
        <v>20.8</v>
      </c>
      <c r="D417">
        <v>0</v>
      </c>
      <c r="E417">
        <v>416</v>
      </c>
      <c r="F417">
        <v>3</v>
      </c>
    </row>
    <row r="418" spans="3:6" x14ac:dyDescent="0.25">
      <c r="C418">
        <v>20.85</v>
      </c>
      <c r="D418">
        <v>0</v>
      </c>
      <c r="E418">
        <v>417</v>
      </c>
      <c r="F418">
        <v>8</v>
      </c>
    </row>
    <row r="419" spans="3:6" x14ac:dyDescent="0.25">
      <c r="C419">
        <v>20.900000000000002</v>
      </c>
      <c r="D419">
        <v>0</v>
      </c>
      <c r="E419">
        <v>418</v>
      </c>
      <c r="F419">
        <v>3</v>
      </c>
    </row>
    <row r="420" spans="3:6" x14ac:dyDescent="0.25">
      <c r="C420">
        <v>20.950000000000003</v>
      </c>
      <c r="D420">
        <v>0</v>
      </c>
      <c r="E420">
        <v>419</v>
      </c>
      <c r="F420">
        <v>5</v>
      </c>
    </row>
    <row r="421" spans="3:6" x14ac:dyDescent="0.25">
      <c r="C421">
        <v>21</v>
      </c>
      <c r="D421">
        <v>0</v>
      </c>
      <c r="E421">
        <v>420</v>
      </c>
      <c r="F421">
        <v>3</v>
      </c>
    </row>
    <row r="422" spans="3:6" x14ac:dyDescent="0.25">
      <c r="C422">
        <v>21.05</v>
      </c>
      <c r="D422">
        <v>0</v>
      </c>
      <c r="E422">
        <v>421</v>
      </c>
      <c r="F422">
        <v>2</v>
      </c>
    </row>
    <row r="423" spans="3:6" x14ac:dyDescent="0.25">
      <c r="C423">
        <v>21.1</v>
      </c>
      <c r="D423">
        <v>0</v>
      </c>
      <c r="E423">
        <v>422</v>
      </c>
      <c r="F423">
        <v>1</v>
      </c>
    </row>
    <row r="424" spans="3:6" x14ac:dyDescent="0.25">
      <c r="C424">
        <v>21.150000000000002</v>
      </c>
      <c r="D424">
        <v>0</v>
      </c>
      <c r="E424">
        <v>423</v>
      </c>
      <c r="F424">
        <v>2</v>
      </c>
    </row>
    <row r="425" spans="3:6" x14ac:dyDescent="0.25">
      <c r="C425">
        <v>21.200000000000003</v>
      </c>
      <c r="D425">
        <v>0</v>
      </c>
      <c r="E425">
        <v>424</v>
      </c>
      <c r="F425">
        <v>3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1</v>
      </c>
    </row>
    <row r="428" spans="3:6" x14ac:dyDescent="0.25">
      <c r="C428">
        <v>21.35</v>
      </c>
      <c r="D428">
        <v>0</v>
      </c>
      <c r="E428">
        <v>427</v>
      </c>
      <c r="F428">
        <v>2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  <c r="E431">
        <v>430</v>
      </c>
      <c r="F431">
        <v>1</v>
      </c>
    </row>
    <row r="432" spans="3:6" x14ac:dyDescent="0.25">
      <c r="C432">
        <v>21.55</v>
      </c>
      <c r="D432">
        <v>0</v>
      </c>
      <c r="E432">
        <v>431</v>
      </c>
      <c r="F432">
        <v>1</v>
      </c>
    </row>
    <row r="433" spans="3:6" x14ac:dyDescent="0.25">
      <c r="C433">
        <v>21.6</v>
      </c>
      <c r="D433">
        <v>0</v>
      </c>
      <c r="E433">
        <v>432</v>
      </c>
      <c r="F433">
        <v>3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2</v>
      </c>
    </row>
    <row r="436" spans="3:6" x14ac:dyDescent="0.25">
      <c r="C436">
        <v>21.75</v>
      </c>
      <c r="D436">
        <v>0</v>
      </c>
      <c r="E436">
        <v>435</v>
      </c>
      <c r="F436">
        <v>4</v>
      </c>
    </row>
    <row r="437" spans="3:6" x14ac:dyDescent="0.25">
      <c r="C437">
        <v>21.8</v>
      </c>
      <c r="D437">
        <v>0</v>
      </c>
      <c r="E437">
        <v>436</v>
      </c>
      <c r="F437">
        <v>3</v>
      </c>
    </row>
    <row r="438" spans="3:6" x14ac:dyDescent="0.25">
      <c r="C438">
        <v>21.85</v>
      </c>
      <c r="D438">
        <v>0</v>
      </c>
      <c r="E438">
        <v>437</v>
      </c>
      <c r="F438">
        <v>2</v>
      </c>
    </row>
    <row r="439" spans="3:6" x14ac:dyDescent="0.25">
      <c r="C439">
        <v>21.900000000000002</v>
      </c>
      <c r="D439">
        <v>0</v>
      </c>
      <c r="E439">
        <v>438</v>
      </c>
      <c r="F439">
        <v>1</v>
      </c>
    </row>
    <row r="440" spans="3:6" x14ac:dyDescent="0.25">
      <c r="C440">
        <v>21.950000000000003</v>
      </c>
      <c r="D440">
        <v>0</v>
      </c>
      <c r="E440">
        <v>439</v>
      </c>
      <c r="F440">
        <v>7</v>
      </c>
    </row>
    <row r="441" spans="3:6" x14ac:dyDescent="0.25">
      <c r="C441">
        <v>22</v>
      </c>
      <c r="D441">
        <v>0</v>
      </c>
      <c r="E441">
        <v>440</v>
      </c>
      <c r="F441">
        <v>7</v>
      </c>
    </row>
    <row r="442" spans="3:6" x14ac:dyDescent="0.25">
      <c r="C442">
        <v>22.05</v>
      </c>
      <c r="D442">
        <v>0</v>
      </c>
      <c r="E442">
        <v>441</v>
      </c>
      <c r="F442">
        <v>3</v>
      </c>
    </row>
    <row r="443" spans="3:6" x14ac:dyDescent="0.25">
      <c r="C443">
        <v>22.1</v>
      </c>
      <c r="D443">
        <v>0</v>
      </c>
      <c r="E443">
        <v>442</v>
      </c>
      <c r="F443">
        <v>5</v>
      </c>
    </row>
    <row r="444" spans="3:6" x14ac:dyDescent="0.25">
      <c r="C444">
        <v>22.150000000000002</v>
      </c>
      <c r="D444">
        <v>0</v>
      </c>
      <c r="E444">
        <v>443</v>
      </c>
      <c r="F444">
        <v>6</v>
      </c>
    </row>
    <row r="445" spans="3:6" x14ac:dyDescent="0.25">
      <c r="C445">
        <v>22.200000000000003</v>
      </c>
      <c r="D445">
        <v>0</v>
      </c>
      <c r="E445">
        <v>444</v>
      </c>
      <c r="F445">
        <v>3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4</v>
      </c>
    </row>
    <row r="448" spans="3:6" x14ac:dyDescent="0.25">
      <c r="C448">
        <v>22.35</v>
      </c>
      <c r="D448">
        <v>0</v>
      </c>
      <c r="E448">
        <v>447</v>
      </c>
      <c r="F448">
        <v>1</v>
      </c>
    </row>
    <row r="449" spans="3:6" x14ac:dyDescent="0.25">
      <c r="C449">
        <v>22.400000000000002</v>
      </c>
      <c r="D449">
        <v>0</v>
      </c>
      <c r="E449">
        <v>448</v>
      </c>
      <c r="F449">
        <v>2</v>
      </c>
    </row>
    <row r="450" spans="3:6" x14ac:dyDescent="0.25">
      <c r="C450">
        <v>22.450000000000003</v>
      </c>
      <c r="D450">
        <v>0</v>
      </c>
      <c r="E450">
        <v>449</v>
      </c>
      <c r="F450">
        <v>3</v>
      </c>
    </row>
    <row r="451" spans="3:6" x14ac:dyDescent="0.25">
      <c r="C451">
        <v>22.5</v>
      </c>
      <c r="D451">
        <v>0</v>
      </c>
      <c r="E451">
        <v>450</v>
      </c>
      <c r="F451">
        <v>7</v>
      </c>
    </row>
    <row r="452" spans="3:6" x14ac:dyDescent="0.25">
      <c r="C452">
        <v>22.55</v>
      </c>
      <c r="D452">
        <v>0</v>
      </c>
      <c r="E452">
        <v>451</v>
      </c>
      <c r="F452">
        <v>2</v>
      </c>
    </row>
    <row r="453" spans="3:6" x14ac:dyDescent="0.25">
      <c r="C453">
        <v>22.6</v>
      </c>
      <c r="D453">
        <v>0</v>
      </c>
      <c r="E453">
        <v>452</v>
      </c>
      <c r="F453">
        <v>4</v>
      </c>
    </row>
    <row r="454" spans="3:6" x14ac:dyDescent="0.25">
      <c r="C454">
        <v>22.650000000000002</v>
      </c>
      <c r="D454">
        <v>0</v>
      </c>
      <c r="E454">
        <v>453</v>
      </c>
      <c r="F454">
        <v>2</v>
      </c>
    </row>
    <row r="455" spans="3:6" x14ac:dyDescent="0.25">
      <c r="C455">
        <v>22.700000000000003</v>
      </c>
      <c r="D455">
        <v>0</v>
      </c>
      <c r="E455">
        <v>454</v>
      </c>
      <c r="F455">
        <v>3</v>
      </c>
    </row>
    <row r="456" spans="3:6" x14ac:dyDescent="0.25">
      <c r="C456">
        <v>22.75</v>
      </c>
      <c r="D456">
        <v>0</v>
      </c>
      <c r="E456">
        <v>455</v>
      </c>
      <c r="F456">
        <v>1</v>
      </c>
    </row>
    <row r="457" spans="3:6" x14ac:dyDescent="0.25">
      <c r="C457">
        <v>22.8</v>
      </c>
      <c r="D457">
        <v>0</v>
      </c>
      <c r="E457">
        <v>456</v>
      </c>
      <c r="F457">
        <v>1</v>
      </c>
    </row>
    <row r="458" spans="3:6" x14ac:dyDescent="0.25">
      <c r="C458">
        <v>22.85</v>
      </c>
      <c r="D458">
        <v>0</v>
      </c>
      <c r="E458">
        <v>457</v>
      </c>
      <c r="F458">
        <v>3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1</v>
      </c>
    </row>
    <row r="461" spans="3:6" x14ac:dyDescent="0.25">
      <c r="C461">
        <v>23</v>
      </c>
      <c r="D461">
        <v>0</v>
      </c>
      <c r="E461">
        <v>460</v>
      </c>
      <c r="F461">
        <v>2</v>
      </c>
    </row>
    <row r="462" spans="3:6" x14ac:dyDescent="0.25">
      <c r="C462">
        <v>23.05</v>
      </c>
      <c r="D462">
        <v>0</v>
      </c>
      <c r="E462">
        <v>461</v>
      </c>
      <c r="F462">
        <v>4</v>
      </c>
    </row>
    <row r="463" spans="3:6" x14ac:dyDescent="0.25">
      <c r="C463">
        <v>23.1</v>
      </c>
      <c r="D463">
        <v>0</v>
      </c>
      <c r="E463">
        <v>462</v>
      </c>
      <c r="F463">
        <v>6</v>
      </c>
    </row>
    <row r="464" spans="3:6" x14ac:dyDescent="0.25">
      <c r="C464">
        <v>23.150000000000002</v>
      </c>
      <c r="D464">
        <v>0</v>
      </c>
      <c r="E464">
        <v>463</v>
      </c>
      <c r="F464">
        <v>4</v>
      </c>
    </row>
    <row r="465" spans="3:6" x14ac:dyDescent="0.25">
      <c r="C465">
        <v>23.200000000000003</v>
      </c>
      <c r="D465">
        <v>0</v>
      </c>
      <c r="E465">
        <v>464</v>
      </c>
      <c r="F465">
        <v>5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4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4</v>
      </c>
    </row>
    <row r="471" spans="3:6" x14ac:dyDescent="0.25">
      <c r="C471">
        <v>23.5</v>
      </c>
      <c r="D471">
        <v>0</v>
      </c>
      <c r="E471">
        <v>470</v>
      </c>
      <c r="F471">
        <v>7</v>
      </c>
    </row>
    <row r="472" spans="3:6" x14ac:dyDescent="0.25">
      <c r="C472">
        <v>23.55</v>
      </c>
      <c r="D472">
        <v>0</v>
      </c>
      <c r="E472">
        <v>471</v>
      </c>
      <c r="F472">
        <v>7</v>
      </c>
    </row>
    <row r="473" spans="3:6" x14ac:dyDescent="0.25">
      <c r="C473">
        <v>23.6</v>
      </c>
      <c r="D473">
        <v>0</v>
      </c>
      <c r="E473">
        <v>472</v>
      </c>
      <c r="F473">
        <v>4</v>
      </c>
    </row>
    <row r="474" spans="3:6" x14ac:dyDescent="0.25">
      <c r="C474">
        <v>23.650000000000002</v>
      </c>
      <c r="D474">
        <v>0</v>
      </c>
      <c r="E474">
        <v>473</v>
      </c>
      <c r="F474">
        <v>3</v>
      </c>
    </row>
    <row r="475" spans="3:6" x14ac:dyDescent="0.25">
      <c r="C475">
        <v>23.700000000000003</v>
      </c>
      <c r="D475">
        <v>0</v>
      </c>
      <c r="E475">
        <v>474</v>
      </c>
      <c r="F475">
        <v>1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3</v>
      </c>
    </row>
    <row r="479" spans="3:6" x14ac:dyDescent="0.25">
      <c r="C479">
        <v>23.900000000000002</v>
      </c>
      <c r="D479">
        <v>0</v>
      </c>
      <c r="E479">
        <v>478</v>
      </c>
      <c r="F479">
        <v>3</v>
      </c>
    </row>
    <row r="480" spans="3:6" x14ac:dyDescent="0.25">
      <c r="C480">
        <v>23.950000000000003</v>
      </c>
      <c r="D480">
        <v>0</v>
      </c>
      <c r="E480">
        <v>479</v>
      </c>
      <c r="F480">
        <v>2</v>
      </c>
    </row>
    <row r="481" spans="3:6" x14ac:dyDescent="0.25">
      <c r="C481">
        <v>24</v>
      </c>
      <c r="D481">
        <v>0</v>
      </c>
      <c r="E481">
        <v>480</v>
      </c>
      <c r="F481">
        <v>1</v>
      </c>
    </row>
    <row r="482" spans="3:6" x14ac:dyDescent="0.25">
      <c r="C482">
        <v>24.05</v>
      </c>
      <c r="D482">
        <v>0</v>
      </c>
      <c r="E482">
        <v>481</v>
      </c>
      <c r="F482">
        <v>2</v>
      </c>
    </row>
    <row r="483" spans="3:6" x14ac:dyDescent="0.25">
      <c r="C483">
        <v>24.1</v>
      </c>
      <c r="D483">
        <v>0</v>
      </c>
      <c r="E483">
        <v>482</v>
      </c>
      <c r="F483">
        <v>2</v>
      </c>
    </row>
    <row r="484" spans="3:6" x14ac:dyDescent="0.25">
      <c r="C484">
        <v>24.150000000000002</v>
      </c>
      <c r="D484">
        <v>0</v>
      </c>
      <c r="E484">
        <v>483</v>
      </c>
      <c r="F484">
        <v>1</v>
      </c>
    </row>
    <row r="485" spans="3:6" x14ac:dyDescent="0.25">
      <c r="C485">
        <v>24.200000000000003</v>
      </c>
      <c r="D485">
        <v>0</v>
      </c>
      <c r="E485">
        <v>484</v>
      </c>
      <c r="F485">
        <v>3</v>
      </c>
    </row>
    <row r="486" spans="3:6" x14ac:dyDescent="0.25">
      <c r="C486">
        <v>24.25</v>
      </c>
      <c r="D486">
        <v>0</v>
      </c>
      <c r="E486">
        <v>485</v>
      </c>
      <c r="F486">
        <v>2</v>
      </c>
    </row>
    <row r="487" spans="3:6" x14ac:dyDescent="0.25">
      <c r="C487">
        <v>24.3</v>
      </c>
      <c r="D487">
        <v>0</v>
      </c>
      <c r="E487">
        <v>486</v>
      </c>
      <c r="F487">
        <v>4</v>
      </c>
    </row>
    <row r="488" spans="3:6" x14ac:dyDescent="0.25">
      <c r="C488">
        <v>24.35</v>
      </c>
      <c r="D488">
        <v>0</v>
      </c>
      <c r="E488">
        <v>487</v>
      </c>
      <c r="F488">
        <v>6</v>
      </c>
    </row>
    <row r="489" spans="3:6" x14ac:dyDescent="0.25">
      <c r="C489">
        <v>24.400000000000002</v>
      </c>
      <c r="D489">
        <v>0</v>
      </c>
      <c r="E489">
        <v>488</v>
      </c>
      <c r="F489">
        <v>1</v>
      </c>
    </row>
    <row r="490" spans="3:6" x14ac:dyDescent="0.25">
      <c r="C490">
        <v>24.450000000000003</v>
      </c>
      <c r="D490">
        <v>0</v>
      </c>
    </row>
    <row r="491" spans="3:6" x14ac:dyDescent="0.25">
      <c r="C491">
        <v>24.5</v>
      </c>
      <c r="D491">
        <v>0</v>
      </c>
    </row>
    <row r="492" spans="3:6" x14ac:dyDescent="0.25">
      <c r="C492">
        <v>24.55</v>
      </c>
      <c r="D492">
        <v>0</v>
      </c>
    </row>
    <row r="493" spans="3:6" x14ac:dyDescent="0.25">
      <c r="C493">
        <v>24.6</v>
      </c>
      <c r="D493">
        <v>0</v>
      </c>
    </row>
    <row r="494" spans="3:6" x14ac:dyDescent="0.25">
      <c r="C494">
        <v>24.650000000000002</v>
      </c>
      <c r="D494">
        <v>0</v>
      </c>
    </row>
    <row r="495" spans="3:6" x14ac:dyDescent="0.25">
      <c r="C495">
        <v>24.700000000000003</v>
      </c>
      <c r="D495">
        <v>0</v>
      </c>
    </row>
    <row r="496" spans="3:6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1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1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1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1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1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77"/>
  <sheetViews>
    <sheetView workbookViewId="0">
      <selection activeCell="K2" sqref="K2:L93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379</v>
      </c>
      <c r="C2">
        <v>1</v>
      </c>
      <c r="D2">
        <v>316</v>
      </c>
      <c r="E2">
        <v>0.05</v>
      </c>
      <c r="F2">
        <v>1099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116</v>
      </c>
      <c r="C3">
        <v>2</v>
      </c>
      <c r="D3">
        <v>156</v>
      </c>
      <c r="E3">
        <v>0.1</v>
      </c>
      <c r="F3">
        <v>343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174</v>
      </c>
      <c r="C4">
        <v>3</v>
      </c>
      <c r="D4">
        <v>55</v>
      </c>
      <c r="E4">
        <v>0.15000000000000002</v>
      </c>
      <c r="F4">
        <v>136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141</v>
      </c>
      <c r="C5">
        <v>4</v>
      </c>
      <c r="D5">
        <v>103</v>
      </c>
      <c r="E5">
        <v>0.2</v>
      </c>
      <c r="F5">
        <v>66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98</v>
      </c>
      <c r="C6">
        <v>5</v>
      </c>
      <c r="D6">
        <v>96</v>
      </c>
      <c r="E6">
        <v>0.25</v>
      </c>
      <c r="F6">
        <v>39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86</v>
      </c>
      <c r="C7">
        <v>6</v>
      </c>
      <c r="D7">
        <v>86</v>
      </c>
      <c r="E7">
        <v>0.30000000000000004</v>
      </c>
      <c r="F7">
        <v>32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88</v>
      </c>
      <c r="C8">
        <v>7</v>
      </c>
      <c r="D8">
        <v>103</v>
      </c>
      <c r="E8">
        <v>0.35000000000000003</v>
      </c>
      <c r="F8">
        <v>22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78</v>
      </c>
      <c r="C9">
        <v>8</v>
      </c>
      <c r="D9">
        <v>85</v>
      </c>
      <c r="E9">
        <v>0.4</v>
      </c>
      <c r="F9">
        <v>12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62</v>
      </c>
      <c r="C10">
        <v>9</v>
      </c>
      <c r="D10">
        <v>71</v>
      </c>
      <c r="E10">
        <v>0.45</v>
      </c>
      <c r="F10">
        <v>13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61</v>
      </c>
      <c r="C11">
        <v>10</v>
      </c>
      <c r="D11">
        <v>72</v>
      </c>
      <c r="E11">
        <v>0.5</v>
      </c>
      <c r="F11">
        <v>7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57</v>
      </c>
      <c r="C12">
        <v>11</v>
      </c>
      <c r="D12">
        <v>60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45</v>
      </c>
      <c r="C13">
        <v>12</v>
      </c>
      <c r="D13">
        <v>48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63</v>
      </c>
      <c r="C14">
        <v>13</v>
      </c>
      <c r="D14">
        <v>56</v>
      </c>
      <c r="E14">
        <v>0.65</v>
      </c>
      <c r="F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36</v>
      </c>
      <c r="C15">
        <v>14</v>
      </c>
      <c r="D15">
        <v>44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34</v>
      </c>
      <c r="C16">
        <v>15</v>
      </c>
      <c r="D16">
        <v>50</v>
      </c>
      <c r="E16">
        <v>0.75</v>
      </c>
      <c r="F16">
        <v>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41</v>
      </c>
      <c r="C17">
        <v>16</v>
      </c>
      <c r="D17">
        <v>46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28</v>
      </c>
      <c r="C18">
        <v>17</v>
      </c>
      <c r="D18">
        <v>29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20</v>
      </c>
      <c r="C19">
        <v>18</v>
      </c>
      <c r="D19">
        <v>32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21</v>
      </c>
      <c r="C20">
        <v>19</v>
      </c>
      <c r="D20">
        <v>30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</v>
      </c>
    </row>
    <row r="21" spans="1:12" x14ac:dyDescent="0.25">
      <c r="A21">
        <v>200</v>
      </c>
      <c r="B21">
        <v>15</v>
      </c>
      <c r="C21">
        <v>20</v>
      </c>
      <c r="D21">
        <v>27</v>
      </c>
      <c r="E21">
        <v>1</v>
      </c>
      <c r="F21">
        <v>6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24</v>
      </c>
    </row>
    <row r="22" spans="1:12" x14ac:dyDescent="0.25">
      <c r="A22">
        <v>210</v>
      </c>
      <c r="B22">
        <v>15</v>
      </c>
      <c r="C22">
        <v>21</v>
      </c>
      <c r="D22">
        <v>33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39</v>
      </c>
    </row>
    <row r="23" spans="1:12" x14ac:dyDescent="0.25">
      <c r="A23">
        <v>220</v>
      </c>
      <c r="B23">
        <v>11</v>
      </c>
      <c r="C23">
        <v>22</v>
      </c>
      <c r="D23">
        <v>16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14</v>
      </c>
    </row>
    <row r="24" spans="1:12" x14ac:dyDescent="0.25">
      <c r="A24">
        <v>230</v>
      </c>
      <c r="B24">
        <v>14</v>
      </c>
      <c r="C24">
        <v>23</v>
      </c>
      <c r="D24">
        <v>18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21</v>
      </c>
    </row>
    <row r="25" spans="1:12" x14ac:dyDescent="0.25">
      <c r="A25">
        <v>240</v>
      </c>
      <c r="B25">
        <v>8</v>
      </c>
      <c r="C25">
        <v>24</v>
      </c>
      <c r="D25">
        <v>13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35</v>
      </c>
    </row>
    <row r="26" spans="1:12" x14ac:dyDescent="0.25">
      <c r="A26">
        <v>250</v>
      </c>
      <c r="B26">
        <v>10</v>
      </c>
      <c r="C26">
        <v>25</v>
      </c>
      <c r="D26">
        <v>14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97</v>
      </c>
    </row>
    <row r="27" spans="1:12" x14ac:dyDescent="0.25">
      <c r="A27">
        <v>260</v>
      </c>
      <c r="B27">
        <v>13</v>
      </c>
      <c r="C27">
        <v>26</v>
      </c>
      <c r="D27">
        <v>17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223</v>
      </c>
    </row>
    <row r="28" spans="1:12" x14ac:dyDescent="0.25">
      <c r="A28">
        <v>270</v>
      </c>
      <c r="B28">
        <v>8</v>
      </c>
      <c r="C28">
        <v>27</v>
      </c>
      <c r="D28">
        <v>7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168</v>
      </c>
    </row>
    <row r="29" spans="1:12" x14ac:dyDescent="0.25">
      <c r="A29">
        <v>280</v>
      </c>
      <c r="B29">
        <v>4</v>
      </c>
      <c r="C29">
        <v>28</v>
      </c>
      <c r="D29">
        <v>12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101</v>
      </c>
    </row>
    <row r="30" spans="1:12" x14ac:dyDescent="0.25">
      <c r="A30">
        <v>290</v>
      </c>
      <c r="B30">
        <v>10</v>
      </c>
      <c r="C30">
        <v>29</v>
      </c>
      <c r="D30">
        <v>14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154</v>
      </c>
    </row>
    <row r="31" spans="1:12" x14ac:dyDescent="0.25">
      <c r="A31">
        <v>300</v>
      </c>
      <c r="B31">
        <v>2</v>
      </c>
      <c r="C31">
        <v>30</v>
      </c>
      <c r="D31">
        <v>7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130</v>
      </c>
    </row>
    <row r="32" spans="1:12" x14ac:dyDescent="0.25">
      <c r="A32">
        <v>310</v>
      </c>
      <c r="B32">
        <v>3</v>
      </c>
      <c r="C32">
        <v>31</v>
      </c>
      <c r="D32">
        <v>8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74</v>
      </c>
    </row>
    <row r="33" spans="1:12" x14ac:dyDescent="0.25">
      <c r="A33">
        <v>320</v>
      </c>
      <c r="B33">
        <v>4</v>
      </c>
      <c r="C33">
        <v>32</v>
      </c>
      <c r="D33">
        <v>7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58</v>
      </c>
    </row>
    <row r="34" spans="1:12" x14ac:dyDescent="0.25">
      <c r="A34">
        <v>330</v>
      </c>
      <c r="B34">
        <v>6</v>
      </c>
      <c r="C34">
        <v>33</v>
      </c>
      <c r="D34">
        <v>7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68</v>
      </c>
    </row>
    <row r="35" spans="1:12" x14ac:dyDescent="0.25">
      <c r="A35">
        <v>340</v>
      </c>
      <c r="B35">
        <v>3</v>
      </c>
      <c r="C35">
        <v>34</v>
      </c>
      <c r="D35">
        <v>5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48</v>
      </c>
    </row>
    <row r="36" spans="1:12" x14ac:dyDescent="0.25">
      <c r="A36">
        <v>350</v>
      </c>
      <c r="B36">
        <v>7</v>
      </c>
      <c r="C36">
        <v>35</v>
      </c>
      <c r="D36">
        <v>9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20</v>
      </c>
    </row>
    <row r="37" spans="1:12" x14ac:dyDescent="0.25">
      <c r="A37">
        <v>360</v>
      </c>
      <c r="B37">
        <v>5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8</v>
      </c>
    </row>
    <row r="38" spans="1:12" x14ac:dyDescent="0.25">
      <c r="A38">
        <v>370</v>
      </c>
      <c r="B38">
        <v>4</v>
      </c>
      <c r="C38">
        <v>37</v>
      </c>
      <c r="D38">
        <v>7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17</v>
      </c>
      <c r="K38">
        <v>370000</v>
      </c>
      <c r="L38">
        <v>17</v>
      </c>
    </row>
    <row r="39" spans="1:12" x14ac:dyDescent="0.25">
      <c r="A39">
        <v>380</v>
      </c>
      <c r="B39">
        <v>5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42</v>
      </c>
      <c r="K39">
        <v>380000</v>
      </c>
      <c r="L39">
        <v>34</v>
      </c>
    </row>
    <row r="40" spans="1:12" x14ac:dyDescent="0.25">
      <c r="A40">
        <v>390</v>
      </c>
      <c r="B40">
        <v>2</v>
      </c>
      <c r="C40">
        <v>39</v>
      </c>
      <c r="D40">
        <v>5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186</v>
      </c>
      <c r="K40">
        <v>390000</v>
      </c>
      <c r="L40">
        <v>53</v>
      </c>
    </row>
    <row r="41" spans="1:12" x14ac:dyDescent="0.25">
      <c r="A41">
        <v>400</v>
      </c>
      <c r="B41">
        <v>2</v>
      </c>
      <c r="C41">
        <v>40</v>
      </c>
      <c r="D41">
        <v>1</v>
      </c>
      <c r="E41">
        <v>2</v>
      </c>
      <c r="F41">
        <v>1</v>
      </c>
      <c r="G41">
        <v>40</v>
      </c>
      <c r="H41">
        <v>0</v>
      </c>
      <c r="I41">
        <v>4</v>
      </c>
      <c r="J41">
        <v>303</v>
      </c>
      <c r="K41">
        <v>400000</v>
      </c>
      <c r="L41">
        <v>35</v>
      </c>
    </row>
    <row r="42" spans="1:12" x14ac:dyDescent="0.25">
      <c r="A42">
        <v>410</v>
      </c>
      <c r="B42">
        <v>0</v>
      </c>
      <c r="C42">
        <v>41</v>
      </c>
      <c r="D42">
        <v>9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381</v>
      </c>
      <c r="K42">
        <v>410000</v>
      </c>
      <c r="L42">
        <v>13</v>
      </c>
    </row>
    <row r="43" spans="1:12" x14ac:dyDescent="0.25">
      <c r="A43">
        <v>420</v>
      </c>
      <c r="B43">
        <v>1</v>
      </c>
      <c r="C43">
        <v>42</v>
      </c>
      <c r="D43">
        <v>4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184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3</v>
      </c>
      <c r="E44">
        <v>2.15</v>
      </c>
      <c r="F44">
        <v>3</v>
      </c>
      <c r="G44">
        <v>43</v>
      </c>
      <c r="H44">
        <v>0</v>
      </c>
      <c r="I44">
        <v>4.3</v>
      </c>
      <c r="J44">
        <v>101</v>
      </c>
      <c r="K44">
        <v>430000</v>
      </c>
      <c r="L44">
        <v>4</v>
      </c>
    </row>
    <row r="45" spans="1:12" x14ac:dyDescent="0.25">
      <c r="A45">
        <v>440</v>
      </c>
      <c r="B45">
        <v>5</v>
      </c>
      <c r="C45">
        <v>44</v>
      </c>
      <c r="D45">
        <v>2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61</v>
      </c>
      <c r="K45">
        <v>440000</v>
      </c>
      <c r="L45">
        <v>3</v>
      </c>
    </row>
    <row r="46" spans="1:12" x14ac:dyDescent="0.25">
      <c r="A46">
        <v>450</v>
      </c>
      <c r="B46">
        <v>2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83</v>
      </c>
      <c r="K46">
        <v>450000</v>
      </c>
      <c r="L46">
        <v>9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62</v>
      </c>
      <c r="K47">
        <v>460000</v>
      </c>
      <c r="L47">
        <v>12</v>
      </c>
    </row>
    <row r="48" spans="1:12" x14ac:dyDescent="0.25">
      <c r="A48">
        <v>470</v>
      </c>
      <c r="B48">
        <v>3</v>
      </c>
      <c r="C48">
        <v>47</v>
      </c>
      <c r="D48">
        <v>4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10</v>
      </c>
      <c r="K48">
        <v>470000</v>
      </c>
      <c r="L48">
        <v>20</v>
      </c>
    </row>
    <row r="49" spans="1:12" x14ac:dyDescent="0.25">
      <c r="A49">
        <v>480</v>
      </c>
      <c r="B49">
        <v>1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47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102</v>
      </c>
    </row>
    <row r="51" spans="1:12" x14ac:dyDescent="0.25">
      <c r="A51">
        <v>500</v>
      </c>
      <c r="B51">
        <v>1</v>
      </c>
      <c r="C51">
        <v>50</v>
      </c>
      <c r="D51">
        <v>3</v>
      </c>
      <c r="E51">
        <v>2.5</v>
      </c>
      <c r="F51">
        <v>0</v>
      </c>
      <c r="G51">
        <v>50</v>
      </c>
      <c r="H51">
        <v>0</v>
      </c>
      <c r="I51">
        <v>5</v>
      </c>
      <c r="J51">
        <v>8</v>
      </c>
      <c r="K51">
        <v>500000</v>
      </c>
      <c r="L51">
        <v>85</v>
      </c>
    </row>
    <row r="52" spans="1:12" x14ac:dyDescent="0.25">
      <c r="A52">
        <v>510</v>
      </c>
      <c r="B52">
        <v>1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44</v>
      </c>
    </row>
    <row r="53" spans="1:12" x14ac:dyDescent="0.25">
      <c r="A53">
        <v>520</v>
      </c>
      <c r="B53">
        <v>2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13</v>
      </c>
      <c r="K53">
        <v>520000</v>
      </c>
      <c r="L53">
        <v>10</v>
      </c>
    </row>
    <row r="54" spans="1:12" x14ac:dyDescent="0.25">
      <c r="A54">
        <v>530</v>
      </c>
      <c r="B54">
        <v>1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68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234</v>
      </c>
      <c r="K55">
        <v>540000</v>
      </c>
      <c r="L55">
        <v>0</v>
      </c>
    </row>
    <row r="56" spans="1:12" x14ac:dyDescent="0.25">
      <c r="A56">
        <v>550</v>
      </c>
      <c r="B56">
        <v>1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29</v>
      </c>
      <c r="K56">
        <v>550000</v>
      </c>
      <c r="L56">
        <v>2</v>
      </c>
    </row>
    <row r="57" spans="1:12" x14ac:dyDescent="0.25">
      <c r="A57">
        <v>560</v>
      </c>
      <c r="B57">
        <v>0</v>
      </c>
      <c r="C57">
        <v>56</v>
      </c>
      <c r="D57">
        <v>5</v>
      </c>
      <c r="E57">
        <v>2.8000000000000003</v>
      </c>
      <c r="F57">
        <v>0</v>
      </c>
      <c r="G57">
        <v>56</v>
      </c>
      <c r="H57">
        <v>0</v>
      </c>
      <c r="I57">
        <v>5.6000000000000005</v>
      </c>
      <c r="J57">
        <v>23</v>
      </c>
      <c r="K57">
        <v>560000</v>
      </c>
      <c r="L57">
        <v>1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  <c r="I58">
        <v>5.7</v>
      </c>
      <c r="J58">
        <v>14</v>
      </c>
      <c r="K58">
        <v>570000</v>
      </c>
      <c r="L58">
        <v>4</v>
      </c>
    </row>
    <row r="59" spans="1:12" x14ac:dyDescent="0.25">
      <c r="A59">
        <v>580</v>
      </c>
      <c r="B59">
        <v>1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  <c r="K59">
        <v>580000</v>
      </c>
      <c r="L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  <c r="K60">
        <v>590000</v>
      </c>
      <c r="L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  <c r="K61">
        <v>600000</v>
      </c>
      <c r="L61">
        <v>1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  <c r="K62">
        <v>610000</v>
      </c>
      <c r="L62">
        <v>1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  <c r="K63">
        <v>620000</v>
      </c>
      <c r="L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2</v>
      </c>
      <c r="G64">
        <v>63</v>
      </c>
      <c r="H64">
        <v>0</v>
      </c>
      <c r="K64">
        <v>630000</v>
      </c>
      <c r="L64">
        <v>2</v>
      </c>
    </row>
    <row r="65" spans="1:12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  <c r="K65">
        <v>640000</v>
      </c>
      <c r="L65">
        <v>0</v>
      </c>
    </row>
    <row r="66" spans="1:12" x14ac:dyDescent="0.25">
      <c r="A66">
        <v>650</v>
      </c>
      <c r="B66">
        <v>1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  <c r="K66">
        <v>650000</v>
      </c>
      <c r="L66">
        <v>0</v>
      </c>
    </row>
    <row r="67" spans="1:12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  <c r="K67">
        <v>660000</v>
      </c>
      <c r="L67">
        <v>1</v>
      </c>
    </row>
    <row r="68" spans="1:12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  <c r="K68">
        <v>670000</v>
      </c>
      <c r="L68">
        <v>0</v>
      </c>
    </row>
    <row r="69" spans="1:12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  <c r="K69">
        <v>680000</v>
      </c>
      <c r="L69">
        <v>0</v>
      </c>
    </row>
    <row r="70" spans="1:12" x14ac:dyDescent="0.25">
      <c r="A70">
        <v>690</v>
      </c>
      <c r="B70">
        <v>0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  <c r="K70">
        <v>690000</v>
      </c>
      <c r="L70">
        <v>1</v>
      </c>
    </row>
    <row r="71" spans="1:12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  <c r="K71">
        <v>700000</v>
      </c>
      <c r="L71">
        <v>0</v>
      </c>
    </row>
    <row r="72" spans="1:12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  <c r="K72">
        <v>710000</v>
      </c>
      <c r="L72">
        <v>0</v>
      </c>
    </row>
    <row r="73" spans="1:12" x14ac:dyDescent="0.25">
      <c r="A73">
        <v>720</v>
      </c>
      <c r="B73">
        <v>1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  <c r="K73">
        <v>720000</v>
      </c>
      <c r="L73">
        <v>1</v>
      </c>
    </row>
    <row r="74" spans="1:12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  <c r="K74">
        <v>730000</v>
      </c>
      <c r="L74">
        <v>0</v>
      </c>
    </row>
    <row r="75" spans="1:12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  <c r="K75">
        <v>740000</v>
      </c>
      <c r="L75">
        <v>2</v>
      </c>
    </row>
    <row r="76" spans="1:12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  <c r="K76">
        <v>750000</v>
      </c>
      <c r="L76">
        <v>0</v>
      </c>
    </row>
    <row r="77" spans="1:12" x14ac:dyDescent="0.25">
      <c r="A77">
        <v>760</v>
      </c>
      <c r="B77">
        <v>1</v>
      </c>
      <c r="C77">
        <v>76</v>
      </c>
      <c r="D77">
        <v>2</v>
      </c>
      <c r="E77">
        <v>3.8000000000000003</v>
      </c>
      <c r="F77">
        <v>0</v>
      </c>
      <c r="G77">
        <v>76</v>
      </c>
      <c r="H77">
        <v>0</v>
      </c>
      <c r="K77">
        <v>760000</v>
      </c>
      <c r="L77">
        <v>2</v>
      </c>
    </row>
    <row r="78" spans="1:12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  <c r="K78">
        <v>770000</v>
      </c>
      <c r="L78">
        <v>2</v>
      </c>
    </row>
    <row r="79" spans="1:12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  <c r="K79">
        <v>780000</v>
      </c>
      <c r="L79">
        <v>3</v>
      </c>
    </row>
    <row r="80" spans="1:12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  <c r="K80">
        <v>790000</v>
      </c>
      <c r="L80">
        <v>1</v>
      </c>
    </row>
    <row r="81" spans="1:12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  <c r="K81">
        <v>800000</v>
      </c>
      <c r="L81">
        <v>0</v>
      </c>
    </row>
    <row r="82" spans="1:12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4</v>
      </c>
      <c r="G82">
        <v>81</v>
      </c>
      <c r="H82">
        <v>0</v>
      </c>
      <c r="K82">
        <v>810000</v>
      </c>
      <c r="L82">
        <v>0</v>
      </c>
    </row>
    <row r="83" spans="1:12" x14ac:dyDescent="0.25">
      <c r="A83">
        <v>820</v>
      </c>
      <c r="B83">
        <v>0</v>
      </c>
      <c r="C83">
        <v>82</v>
      </c>
      <c r="D83">
        <v>3</v>
      </c>
      <c r="E83">
        <v>4.1000000000000005</v>
      </c>
      <c r="F83">
        <v>0</v>
      </c>
      <c r="G83">
        <v>82</v>
      </c>
      <c r="H83">
        <v>0</v>
      </c>
      <c r="K83">
        <v>820000</v>
      </c>
      <c r="L83">
        <v>0</v>
      </c>
    </row>
    <row r="84" spans="1:12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1</v>
      </c>
      <c r="G84">
        <v>83</v>
      </c>
      <c r="H84">
        <v>0</v>
      </c>
      <c r="K84">
        <v>830000</v>
      </c>
      <c r="L84">
        <v>2</v>
      </c>
    </row>
    <row r="85" spans="1:12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  <c r="K85">
        <v>840000</v>
      </c>
      <c r="L85">
        <v>5</v>
      </c>
    </row>
    <row r="86" spans="1:12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  <c r="K86">
        <v>850000</v>
      </c>
      <c r="L86">
        <v>3</v>
      </c>
    </row>
    <row r="87" spans="1:12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  <c r="K87">
        <v>860000</v>
      </c>
      <c r="L87">
        <v>7</v>
      </c>
    </row>
    <row r="88" spans="1:12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  <c r="K88">
        <v>870000</v>
      </c>
      <c r="L88">
        <v>0</v>
      </c>
    </row>
    <row r="89" spans="1:12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  <c r="K89">
        <v>880000</v>
      </c>
      <c r="L89">
        <v>1</v>
      </c>
    </row>
    <row r="90" spans="1:12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  <c r="K90">
        <v>890000</v>
      </c>
      <c r="L90">
        <v>7</v>
      </c>
    </row>
    <row r="91" spans="1:12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  <c r="K91">
        <v>900000</v>
      </c>
      <c r="L91">
        <v>6</v>
      </c>
    </row>
    <row r="92" spans="1:12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  <c r="K92">
        <v>910000</v>
      </c>
      <c r="L92">
        <v>4</v>
      </c>
    </row>
    <row r="93" spans="1:12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  <c r="K93">
        <v>920000</v>
      </c>
      <c r="L93">
        <v>3</v>
      </c>
    </row>
    <row r="94" spans="1:12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12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12" x14ac:dyDescent="0.25">
      <c r="A96">
        <v>950</v>
      </c>
      <c r="B96">
        <v>33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1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4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1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1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1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1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1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1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1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3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5</v>
      </c>
    </row>
    <row r="495" spans="3:8" x14ac:dyDescent="0.25">
      <c r="C495">
        <v>494</v>
      </c>
      <c r="D495">
        <v>1</v>
      </c>
      <c r="E495">
        <v>24.700000000000003</v>
      </c>
      <c r="F495">
        <v>0</v>
      </c>
      <c r="G495">
        <v>494</v>
      </c>
      <c r="H495">
        <v>3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4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5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8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3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8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5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7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11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9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12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12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16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15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14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14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11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11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12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13</v>
      </c>
    </row>
    <row r="520" spans="3:8" x14ac:dyDescent="0.25">
      <c r="C520">
        <v>519</v>
      </c>
      <c r="D520">
        <v>1</v>
      </c>
      <c r="E520">
        <v>25.950000000000003</v>
      </c>
      <c r="F520">
        <v>0</v>
      </c>
      <c r="G520">
        <v>519</v>
      </c>
      <c r="H520">
        <v>14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11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15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16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15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17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16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17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16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19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17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15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13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13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14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13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14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15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19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21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18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19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15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12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13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15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16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18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17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16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13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11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14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14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17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13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14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15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13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12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13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14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12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20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20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16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16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18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13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19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21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15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14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17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17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15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17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20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17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19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12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18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14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20</v>
      </c>
    </row>
    <row r="584" spans="3:8" x14ac:dyDescent="0.25">
      <c r="C584">
        <v>583</v>
      </c>
      <c r="D584">
        <v>0</v>
      </c>
      <c r="E584">
        <v>29.150000000000002</v>
      </c>
      <c r="F584">
        <v>1</v>
      </c>
      <c r="G584">
        <v>583</v>
      </c>
      <c r="H584">
        <v>18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19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20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12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17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18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15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16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13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13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12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13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9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9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12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9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9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9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12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13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11</v>
      </c>
    </row>
    <row r="609" spans="3:8" x14ac:dyDescent="0.25">
      <c r="C609">
        <v>608</v>
      </c>
      <c r="D609">
        <v>1</v>
      </c>
      <c r="E609">
        <v>30.400000000000002</v>
      </c>
      <c r="F609">
        <v>0</v>
      </c>
      <c r="G609">
        <v>608</v>
      </c>
      <c r="H609">
        <v>12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7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12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11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9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11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11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7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15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10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12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11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13</v>
      </c>
    </row>
    <row r="623" spans="3:8" x14ac:dyDescent="0.25">
      <c r="C623">
        <v>622</v>
      </c>
      <c r="D623">
        <v>0</v>
      </c>
      <c r="E623">
        <v>31.1</v>
      </c>
      <c r="F623">
        <v>1</v>
      </c>
      <c r="G623">
        <v>622</v>
      </c>
      <c r="H623">
        <v>9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14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13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14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12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11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9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13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8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7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1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1</v>
      </c>
      <c r="E660">
        <v>32.950000000000003</v>
      </c>
      <c r="F660">
        <v>0</v>
      </c>
    </row>
    <row r="661" spans="3:6" x14ac:dyDescent="0.25">
      <c r="E661">
        <v>33</v>
      </c>
      <c r="F661">
        <v>0</v>
      </c>
    </row>
    <row r="662" spans="3:6" x14ac:dyDescent="0.25">
      <c r="E662">
        <v>33.050000000000004</v>
      </c>
      <c r="F662">
        <v>0</v>
      </c>
    </row>
    <row r="663" spans="3:6" x14ac:dyDescent="0.25">
      <c r="E663">
        <v>33.1</v>
      </c>
      <c r="F663">
        <v>0</v>
      </c>
    </row>
    <row r="664" spans="3:6" x14ac:dyDescent="0.25">
      <c r="E664">
        <v>33.15</v>
      </c>
      <c r="F664">
        <v>0</v>
      </c>
    </row>
    <row r="665" spans="3:6" x14ac:dyDescent="0.25">
      <c r="E665">
        <v>33.200000000000003</v>
      </c>
      <c r="F665">
        <v>0</v>
      </c>
    </row>
    <row r="666" spans="3:6" x14ac:dyDescent="0.25">
      <c r="E666">
        <v>33.25</v>
      </c>
      <c r="F666">
        <v>0</v>
      </c>
    </row>
    <row r="667" spans="3:6" x14ac:dyDescent="0.25">
      <c r="E667">
        <v>33.300000000000004</v>
      </c>
      <c r="F667">
        <v>0</v>
      </c>
    </row>
    <row r="668" spans="3:6" x14ac:dyDescent="0.25">
      <c r="E668">
        <v>33.35</v>
      </c>
      <c r="F668">
        <v>0</v>
      </c>
    </row>
    <row r="669" spans="3:6" x14ac:dyDescent="0.25">
      <c r="E669">
        <v>33.4</v>
      </c>
      <c r="F669">
        <v>0</v>
      </c>
    </row>
    <row r="670" spans="3:6" x14ac:dyDescent="0.25">
      <c r="E670">
        <v>33.450000000000003</v>
      </c>
      <c r="F670">
        <v>0</v>
      </c>
    </row>
    <row r="671" spans="3:6" x14ac:dyDescent="0.25">
      <c r="E671">
        <v>33.5</v>
      </c>
      <c r="F671">
        <v>0</v>
      </c>
    </row>
    <row r="672" spans="3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1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1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1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3"/>
  <sheetViews>
    <sheetView workbookViewId="0">
      <selection activeCell="I2" sqref="I2:J78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296</v>
      </c>
      <c r="C2">
        <v>0.05</v>
      </c>
      <c r="D2">
        <v>1086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37</v>
      </c>
      <c r="C3">
        <v>0.1</v>
      </c>
      <c r="D3">
        <v>249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302</v>
      </c>
      <c r="C4">
        <v>0.15000000000000002</v>
      </c>
      <c r="D4">
        <v>113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256</v>
      </c>
      <c r="C5">
        <v>0.2</v>
      </c>
      <c r="D5">
        <v>77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126</v>
      </c>
      <c r="C6">
        <v>0.25</v>
      </c>
      <c r="D6">
        <v>51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115</v>
      </c>
      <c r="C7">
        <v>0.30000000000000004</v>
      </c>
      <c r="D7">
        <v>30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82</v>
      </c>
      <c r="C8">
        <v>0.35000000000000003</v>
      </c>
      <c r="D8">
        <v>31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62</v>
      </c>
      <c r="C9">
        <v>0.4</v>
      </c>
      <c r="D9">
        <v>16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71</v>
      </c>
      <c r="C10">
        <v>0.45</v>
      </c>
      <c r="D10">
        <v>15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36</v>
      </c>
      <c r="C11">
        <v>0.5</v>
      </c>
      <c r="D11">
        <v>16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37</v>
      </c>
      <c r="C12">
        <v>0.55000000000000004</v>
      </c>
      <c r="D12">
        <v>19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48</v>
      </c>
      <c r="C13">
        <v>0.60000000000000009</v>
      </c>
      <c r="D13">
        <v>13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30</v>
      </c>
      <c r="C14">
        <v>0.65</v>
      </c>
      <c r="D14">
        <v>7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40</v>
      </c>
      <c r="C15">
        <v>0.70000000000000007</v>
      </c>
      <c r="D15">
        <v>9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24</v>
      </c>
      <c r="C16">
        <v>0.75</v>
      </c>
      <c r="D16">
        <v>11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33</v>
      </c>
      <c r="C17">
        <v>0.8</v>
      </c>
      <c r="D17">
        <v>4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22</v>
      </c>
      <c r="C18">
        <v>0.85000000000000009</v>
      </c>
      <c r="D18">
        <v>4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24</v>
      </c>
      <c r="C19">
        <v>0.9</v>
      </c>
      <c r="D19">
        <v>5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13</v>
      </c>
      <c r="C20">
        <v>0.95000000000000007</v>
      </c>
      <c r="D20">
        <v>4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77</v>
      </c>
    </row>
    <row r="21" spans="1:10" x14ac:dyDescent="0.25">
      <c r="A21">
        <v>200</v>
      </c>
      <c r="B21">
        <v>15</v>
      </c>
      <c r="C21">
        <v>1</v>
      </c>
      <c r="D21">
        <v>4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89</v>
      </c>
    </row>
    <row r="22" spans="1:10" x14ac:dyDescent="0.25">
      <c r="A22">
        <v>210</v>
      </c>
      <c r="B22">
        <v>14</v>
      </c>
      <c r="C22">
        <v>1.05</v>
      </c>
      <c r="D22">
        <v>7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56</v>
      </c>
    </row>
    <row r="23" spans="1:10" x14ac:dyDescent="0.25">
      <c r="A23">
        <v>220</v>
      </c>
      <c r="B23">
        <v>9</v>
      </c>
      <c r="C23">
        <v>1.1000000000000001</v>
      </c>
      <c r="D23">
        <v>3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21</v>
      </c>
    </row>
    <row r="24" spans="1:10" x14ac:dyDescent="0.25">
      <c r="A24">
        <v>230</v>
      </c>
      <c r="B24">
        <v>11</v>
      </c>
      <c r="C24">
        <v>1.1500000000000001</v>
      </c>
      <c r="D24">
        <v>3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37</v>
      </c>
    </row>
    <row r="25" spans="1:10" x14ac:dyDescent="0.25">
      <c r="A25">
        <v>240</v>
      </c>
      <c r="B25">
        <v>6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68</v>
      </c>
    </row>
    <row r="26" spans="1:10" x14ac:dyDescent="0.25">
      <c r="A26">
        <v>250</v>
      </c>
      <c r="B26">
        <v>6</v>
      </c>
      <c r="C26">
        <v>1.25</v>
      </c>
      <c r="D26">
        <v>3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87</v>
      </c>
    </row>
    <row r="27" spans="1:10" x14ac:dyDescent="0.25">
      <c r="A27">
        <v>260</v>
      </c>
      <c r="B27">
        <v>7</v>
      </c>
      <c r="C27">
        <v>1.3</v>
      </c>
      <c r="D27">
        <v>2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129</v>
      </c>
    </row>
    <row r="28" spans="1:10" x14ac:dyDescent="0.25">
      <c r="A28">
        <v>270</v>
      </c>
      <c r="B28">
        <v>10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100</v>
      </c>
    </row>
    <row r="29" spans="1:10" x14ac:dyDescent="0.25">
      <c r="A29">
        <v>280</v>
      </c>
      <c r="B29">
        <v>9</v>
      </c>
      <c r="C29">
        <v>1.4000000000000001</v>
      </c>
      <c r="D29">
        <v>4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70</v>
      </c>
    </row>
    <row r="30" spans="1:10" x14ac:dyDescent="0.25">
      <c r="A30">
        <v>290</v>
      </c>
      <c r="B30">
        <v>9</v>
      </c>
      <c r="C30">
        <v>1.4500000000000002</v>
      </c>
      <c r="D30">
        <v>4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109</v>
      </c>
    </row>
    <row r="31" spans="1:10" x14ac:dyDescent="0.25">
      <c r="A31">
        <v>300</v>
      </c>
      <c r="B31">
        <v>3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64</v>
      </c>
    </row>
    <row r="32" spans="1:10" x14ac:dyDescent="0.25">
      <c r="A32">
        <v>310</v>
      </c>
      <c r="B32">
        <v>7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99</v>
      </c>
    </row>
    <row r="33" spans="1:10" x14ac:dyDescent="0.25">
      <c r="A33">
        <v>320</v>
      </c>
      <c r="B33">
        <v>3</v>
      </c>
      <c r="C33">
        <v>1.6</v>
      </c>
      <c r="D33">
        <v>4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117</v>
      </c>
    </row>
    <row r="34" spans="1:10" x14ac:dyDescent="0.25">
      <c r="A34">
        <v>330</v>
      </c>
      <c r="B34">
        <v>3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54</v>
      </c>
    </row>
    <row r="35" spans="1:10" x14ac:dyDescent="0.25">
      <c r="A35">
        <v>340</v>
      </c>
      <c r="B35">
        <v>5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35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13</v>
      </c>
    </row>
    <row r="37" spans="1:10" x14ac:dyDescent="0.25">
      <c r="A37">
        <v>360</v>
      </c>
      <c r="B37">
        <v>4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11</v>
      </c>
      <c r="I37">
        <v>360000</v>
      </c>
      <c r="J37">
        <v>6</v>
      </c>
    </row>
    <row r="38" spans="1:10" x14ac:dyDescent="0.25">
      <c r="A38">
        <v>370</v>
      </c>
      <c r="B38">
        <v>2</v>
      </c>
      <c r="C38">
        <v>1.85</v>
      </c>
      <c r="D38">
        <v>2</v>
      </c>
      <c r="E38">
        <v>37</v>
      </c>
      <c r="F38">
        <v>0</v>
      </c>
      <c r="G38">
        <v>3.7</v>
      </c>
      <c r="H38">
        <v>15</v>
      </c>
      <c r="I38">
        <v>370000</v>
      </c>
      <c r="J38">
        <v>15</v>
      </c>
    </row>
    <row r="39" spans="1:10" x14ac:dyDescent="0.25">
      <c r="A39">
        <v>380</v>
      </c>
      <c r="B39">
        <v>3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26</v>
      </c>
      <c r="I39">
        <v>380000</v>
      </c>
      <c r="J39">
        <v>23</v>
      </c>
    </row>
    <row r="40" spans="1:10" x14ac:dyDescent="0.25">
      <c r="A40">
        <v>390</v>
      </c>
      <c r="B40">
        <v>4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68</v>
      </c>
      <c r="I40">
        <v>390000</v>
      </c>
      <c r="J40">
        <v>33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131</v>
      </c>
      <c r="I41">
        <v>400000</v>
      </c>
      <c r="J41">
        <v>47</v>
      </c>
    </row>
    <row r="42" spans="1:10" x14ac:dyDescent="0.25">
      <c r="A42">
        <v>410</v>
      </c>
      <c r="B42">
        <v>4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262</v>
      </c>
      <c r="I42">
        <v>410000</v>
      </c>
      <c r="J42">
        <v>58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201</v>
      </c>
      <c r="I43">
        <v>420000</v>
      </c>
      <c r="J43">
        <v>31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201</v>
      </c>
      <c r="I44">
        <v>430000</v>
      </c>
      <c r="J44">
        <v>16</v>
      </c>
    </row>
    <row r="45" spans="1:10" x14ac:dyDescent="0.25">
      <c r="A45">
        <v>440</v>
      </c>
      <c r="B45">
        <v>4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146</v>
      </c>
      <c r="I45">
        <v>440000</v>
      </c>
      <c r="J45">
        <v>25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70</v>
      </c>
      <c r="I46">
        <v>450000</v>
      </c>
      <c r="J46">
        <v>24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50</v>
      </c>
      <c r="I47">
        <v>460000</v>
      </c>
      <c r="J47">
        <v>22</v>
      </c>
    </row>
    <row r="48" spans="1:10" x14ac:dyDescent="0.25">
      <c r="A48">
        <v>470</v>
      </c>
      <c r="B48">
        <v>2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26</v>
      </c>
      <c r="I48">
        <v>470000</v>
      </c>
      <c r="J48">
        <v>38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33</v>
      </c>
      <c r="I49">
        <v>480000</v>
      </c>
      <c r="J49">
        <v>82</v>
      </c>
    </row>
    <row r="50" spans="1:10" x14ac:dyDescent="0.25">
      <c r="A50">
        <v>490</v>
      </c>
      <c r="B50">
        <v>2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52</v>
      </c>
      <c r="I50">
        <v>490000</v>
      </c>
      <c r="J50">
        <v>101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59</v>
      </c>
      <c r="I51">
        <v>500000</v>
      </c>
      <c r="J51">
        <v>34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57</v>
      </c>
      <c r="I52">
        <v>510000</v>
      </c>
      <c r="J52">
        <v>9</v>
      </c>
    </row>
    <row r="53" spans="1:10" x14ac:dyDescent="0.25">
      <c r="A53">
        <v>520</v>
      </c>
      <c r="B53">
        <v>1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53</v>
      </c>
      <c r="I53">
        <v>520000</v>
      </c>
      <c r="J53">
        <v>5</v>
      </c>
    </row>
    <row r="54" spans="1:10" x14ac:dyDescent="0.25">
      <c r="A54">
        <v>530</v>
      </c>
      <c r="B54">
        <v>1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228</v>
      </c>
      <c r="I54">
        <v>530000</v>
      </c>
      <c r="J54">
        <v>3</v>
      </c>
    </row>
    <row r="55" spans="1:10" x14ac:dyDescent="0.25">
      <c r="A55">
        <v>540</v>
      </c>
      <c r="B55">
        <v>1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114</v>
      </c>
      <c r="I55">
        <v>540000</v>
      </c>
      <c r="J55">
        <v>2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29</v>
      </c>
      <c r="I56">
        <v>550000</v>
      </c>
      <c r="J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2</v>
      </c>
      <c r="E57">
        <v>56</v>
      </c>
      <c r="F57">
        <v>0</v>
      </c>
      <c r="G57">
        <v>5.6000000000000005</v>
      </c>
      <c r="H57">
        <v>8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  <c r="I58">
        <v>570000</v>
      </c>
      <c r="J58">
        <v>1</v>
      </c>
    </row>
    <row r="59" spans="1:10" x14ac:dyDescent="0.25">
      <c r="A59">
        <v>580</v>
      </c>
      <c r="B59">
        <v>3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2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1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5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2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3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3</v>
      </c>
    </row>
    <row r="67" spans="1:10" x14ac:dyDescent="0.25">
      <c r="A67">
        <v>660</v>
      </c>
      <c r="B67">
        <v>2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1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2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5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2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7</v>
      </c>
    </row>
    <row r="72" spans="1:10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  <c r="I72">
        <v>710000</v>
      </c>
      <c r="J72">
        <v>2</v>
      </c>
    </row>
    <row r="73" spans="1:10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2</v>
      </c>
    </row>
    <row r="74" spans="1:10" x14ac:dyDescent="0.25">
      <c r="A74">
        <v>730</v>
      </c>
      <c r="B74">
        <v>0</v>
      </c>
      <c r="C74">
        <v>3.6500000000000004</v>
      </c>
      <c r="D74">
        <v>1</v>
      </c>
      <c r="E74">
        <v>73</v>
      </c>
      <c r="F74">
        <v>0</v>
      </c>
      <c r="I74">
        <v>730000</v>
      </c>
      <c r="J74">
        <v>2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6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2</v>
      </c>
    </row>
    <row r="78" spans="1:10" x14ac:dyDescent="0.25">
      <c r="A78">
        <v>770</v>
      </c>
      <c r="B78">
        <v>1</v>
      </c>
      <c r="C78">
        <v>3.85</v>
      </c>
      <c r="D78">
        <v>1</v>
      </c>
      <c r="E78">
        <v>77</v>
      </c>
      <c r="F78">
        <v>0</v>
      </c>
      <c r="I78">
        <v>770000</v>
      </c>
      <c r="J78">
        <v>1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2</v>
      </c>
      <c r="C83">
        <v>4.1000000000000005</v>
      </c>
      <c r="D83">
        <v>2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2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1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1</v>
      </c>
      <c r="E149">
        <v>148</v>
      </c>
      <c r="F149">
        <v>0</v>
      </c>
    </row>
    <row r="150" spans="3:6" x14ac:dyDescent="0.25">
      <c r="C150">
        <v>7.45</v>
      </c>
      <c r="D150">
        <v>1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1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2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1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1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1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1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1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1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3</v>
      </c>
    </row>
    <row r="491" spans="3:6" x14ac:dyDescent="0.25">
      <c r="C491">
        <v>24.5</v>
      </c>
      <c r="D491">
        <v>0</v>
      </c>
      <c r="E491">
        <v>490</v>
      </c>
      <c r="F491">
        <v>1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1</v>
      </c>
    </row>
    <row r="494" spans="3:6" x14ac:dyDescent="0.25">
      <c r="C494">
        <v>24.650000000000002</v>
      </c>
      <c r="D494">
        <v>0</v>
      </c>
      <c r="E494">
        <v>493</v>
      </c>
      <c r="F494">
        <v>5</v>
      </c>
    </row>
    <row r="495" spans="3:6" x14ac:dyDescent="0.25">
      <c r="C495">
        <v>24.700000000000003</v>
      </c>
      <c r="D495">
        <v>0</v>
      </c>
      <c r="E495">
        <v>494</v>
      </c>
      <c r="F495">
        <v>3</v>
      </c>
    </row>
    <row r="496" spans="3:6" x14ac:dyDescent="0.25">
      <c r="C496">
        <v>24.75</v>
      </c>
      <c r="D496">
        <v>0</v>
      </c>
      <c r="E496">
        <v>495</v>
      </c>
      <c r="F496">
        <v>4</v>
      </c>
    </row>
    <row r="497" spans="3:6" x14ac:dyDescent="0.25">
      <c r="C497">
        <v>24.8</v>
      </c>
      <c r="D497">
        <v>0</v>
      </c>
      <c r="E497">
        <v>496</v>
      </c>
      <c r="F497">
        <v>5</v>
      </c>
    </row>
    <row r="498" spans="3:6" x14ac:dyDescent="0.25">
      <c r="C498">
        <v>24.85</v>
      </c>
      <c r="D498">
        <v>0</v>
      </c>
      <c r="E498">
        <v>497</v>
      </c>
      <c r="F498">
        <v>8</v>
      </c>
    </row>
    <row r="499" spans="3:6" x14ac:dyDescent="0.25">
      <c r="C499">
        <v>24.900000000000002</v>
      </c>
      <c r="D499">
        <v>0</v>
      </c>
      <c r="E499">
        <v>498</v>
      </c>
      <c r="F499">
        <v>10</v>
      </c>
    </row>
    <row r="500" spans="3:6" x14ac:dyDescent="0.25">
      <c r="C500">
        <v>24.950000000000003</v>
      </c>
      <c r="D500">
        <v>0</v>
      </c>
      <c r="E500">
        <v>499</v>
      </c>
      <c r="F500">
        <v>3</v>
      </c>
    </row>
    <row r="501" spans="3:6" x14ac:dyDescent="0.25">
      <c r="C501">
        <v>25</v>
      </c>
      <c r="D501">
        <v>0</v>
      </c>
      <c r="E501">
        <v>500</v>
      </c>
      <c r="F501">
        <v>8</v>
      </c>
    </row>
    <row r="502" spans="3:6" x14ac:dyDescent="0.25">
      <c r="C502">
        <v>25.05</v>
      </c>
      <c r="D502">
        <v>0</v>
      </c>
      <c r="E502">
        <v>501</v>
      </c>
      <c r="F502">
        <v>5</v>
      </c>
    </row>
    <row r="503" spans="3:6" x14ac:dyDescent="0.25">
      <c r="C503">
        <v>25.1</v>
      </c>
      <c r="D503">
        <v>0</v>
      </c>
      <c r="E503">
        <v>502</v>
      </c>
      <c r="F503">
        <v>10</v>
      </c>
    </row>
    <row r="504" spans="3:6" x14ac:dyDescent="0.25">
      <c r="C504">
        <v>25.150000000000002</v>
      </c>
      <c r="D504">
        <v>0</v>
      </c>
      <c r="E504">
        <v>503</v>
      </c>
      <c r="F504">
        <v>7</v>
      </c>
    </row>
    <row r="505" spans="3:6" x14ac:dyDescent="0.25">
      <c r="C505">
        <v>25.200000000000003</v>
      </c>
      <c r="D505">
        <v>0</v>
      </c>
      <c r="E505">
        <v>504</v>
      </c>
      <c r="F505">
        <v>11</v>
      </c>
    </row>
    <row r="506" spans="3:6" x14ac:dyDescent="0.25">
      <c r="C506">
        <v>25.25</v>
      </c>
      <c r="D506">
        <v>0</v>
      </c>
      <c r="E506">
        <v>505</v>
      </c>
      <c r="F506">
        <v>9</v>
      </c>
    </row>
    <row r="507" spans="3:6" x14ac:dyDescent="0.25">
      <c r="C507">
        <v>25.3</v>
      </c>
      <c r="D507">
        <v>0</v>
      </c>
      <c r="E507">
        <v>506</v>
      </c>
      <c r="F507">
        <v>10</v>
      </c>
    </row>
    <row r="508" spans="3:6" x14ac:dyDescent="0.25">
      <c r="C508">
        <v>25.35</v>
      </c>
      <c r="D508">
        <v>1</v>
      </c>
      <c r="E508">
        <v>507</v>
      </c>
      <c r="F508">
        <v>10</v>
      </c>
    </row>
    <row r="509" spans="3:6" x14ac:dyDescent="0.25">
      <c r="C509">
        <v>25.400000000000002</v>
      </c>
      <c r="D509">
        <v>0</v>
      </c>
      <c r="E509">
        <v>508</v>
      </c>
      <c r="F509">
        <v>12</v>
      </c>
    </row>
    <row r="510" spans="3:6" x14ac:dyDescent="0.25">
      <c r="C510">
        <v>25.450000000000003</v>
      </c>
      <c r="D510">
        <v>0</v>
      </c>
      <c r="E510">
        <v>509</v>
      </c>
      <c r="F510">
        <v>12</v>
      </c>
    </row>
    <row r="511" spans="3:6" x14ac:dyDescent="0.25">
      <c r="C511">
        <v>25.5</v>
      </c>
      <c r="D511">
        <v>0</v>
      </c>
      <c r="E511">
        <v>510</v>
      </c>
      <c r="F511">
        <v>16</v>
      </c>
    </row>
    <row r="512" spans="3:6" x14ac:dyDescent="0.25">
      <c r="C512">
        <v>25.55</v>
      </c>
      <c r="D512">
        <v>0</v>
      </c>
      <c r="E512">
        <v>511</v>
      </c>
      <c r="F512">
        <v>15</v>
      </c>
    </row>
    <row r="513" spans="3:6" x14ac:dyDescent="0.25">
      <c r="C513">
        <v>25.6</v>
      </c>
      <c r="D513">
        <v>0</v>
      </c>
      <c r="E513">
        <v>512</v>
      </c>
      <c r="F513">
        <v>14</v>
      </c>
    </row>
    <row r="514" spans="3:6" x14ac:dyDescent="0.25">
      <c r="C514">
        <v>25.650000000000002</v>
      </c>
      <c r="D514">
        <v>0</v>
      </c>
      <c r="E514">
        <v>513</v>
      </c>
      <c r="F514">
        <v>14</v>
      </c>
    </row>
    <row r="515" spans="3:6" x14ac:dyDescent="0.25">
      <c r="C515">
        <v>25.700000000000003</v>
      </c>
      <c r="D515">
        <v>0</v>
      </c>
      <c r="E515">
        <v>514</v>
      </c>
      <c r="F515">
        <v>11</v>
      </c>
    </row>
    <row r="516" spans="3:6" x14ac:dyDescent="0.25">
      <c r="C516">
        <v>25.75</v>
      </c>
      <c r="D516">
        <v>0</v>
      </c>
      <c r="E516">
        <v>515</v>
      </c>
      <c r="F516">
        <v>13</v>
      </c>
    </row>
    <row r="517" spans="3:6" x14ac:dyDescent="0.25">
      <c r="C517">
        <v>25.8</v>
      </c>
      <c r="D517">
        <v>0</v>
      </c>
      <c r="E517">
        <v>516</v>
      </c>
      <c r="F517">
        <v>11</v>
      </c>
    </row>
    <row r="518" spans="3:6" x14ac:dyDescent="0.25">
      <c r="C518">
        <v>25.85</v>
      </c>
      <c r="D518">
        <v>0</v>
      </c>
      <c r="E518">
        <v>517</v>
      </c>
      <c r="F518">
        <v>12</v>
      </c>
    </row>
    <row r="519" spans="3:6" x14ac:dyDescent="0.25">
      <c r="C519">
        <v>25.900000000000002</v>
      </c>
      <c r="D519">
        <v>0</v>
      </c>
      <c r="E519">
        <v>518</v>
      </c>
      <c r="F519">
        <v>13</v>
      </c>
    </row>
    <row r="520" spans="3:6" x14ac:dyDescent="0.25">
      <c r="C520">
        <v>25.950000000000003</v>
      </c>
      <c r="D520">
        <v>0</v>
      </c>
      <c r="E520">
        <v>519</v>
      </c>
      <c r="F520">
        <v>14</v>
      </c>
    </row>
    <row r="521" spans="3:6" x14ac:dyDescent="0.25">
      <c r="C521">
        <v>26</v>
      </c>
      <c r="D521">
        <v>0</v>
      </c>
      <c r="E521">
        <v>520</v>
      </c>
      <c r="F521">
        <v>11</v>
      </c>
    </row>
    <row r="522" spans="3:6" x14ac:dyDescent="0.25">
      <c r="C522">
        <v>26.05</v>
      </c>
      <c r="D522">
        <v>0</v>
      </c>
      <c r="E522">
        <v>521</v>
      </c>
      <c r="F522">
        <v>15</v>
      </c>
    </row>
    <row r="523" spans="3:6" x14ac:dyDescent="0.25">
      <c r="C523">
        <v>26.1</v>
      </c>
      <c r="D523">
        <v>0</v>
      </c>
      <c r="E523">
        <v>522</v>
      </c>
      <c r="F523">
        <v>16</v>
      </c>
    </row>
    <row r="524" spans="3:6" x14ac:dyDescent="0.25">
      <c r="C524">
        <v>26.150000000000002</v>
      </c>
      <c r="D524">
        <v>0</v>
      </c>
      <c r="E524">
        <v>523</v>
      </c>
      <c r="F524">
        <v>15</v>
      </c>
    </row>
    <row r="525" spans="3:6" x14ac:dyDescent="0.25">
      <c r="C525">
        <v>26.200000000000003</v>
      </c>
      <c r="D525">
        <v>0</v>
      </c>
      <c r="E525">
        <v>524</v>
      </c>
      <c r="F525">
        <v>17</v>
      </c>
    </row>
    <row r="526" spans="3:6" x14ac:dyDescent="0.25">
      <c r="C526">
        <v>26.25</v>
      </c>
      <c r="D526">
        <v>0</v>
      </c>
      <c r="E526">
        <v>525</v>
      </c>
      <c r="F526">
        <v>16</v>
      </c>
    </row>
    <row r="527" spans="3:6" x14ac:dyDescent="0.25">
      <c r="C527">
        <v>26.3</v>
      </c>
      <c r="D527">
        <v>0</v>
      </c>
      <c r="E527">
        <v>526</v>
      </c>
      <c r="F527">
        <v>17</v>
      </c>
    </row>
    <row r="528" spans="3:6" x14ac:dyDescent="0.25">
      <c r="C528">
        <v>26.35</v>
      </c>
      <c r="D528">
        <v>0</v>
      </c>
      <c r="E528">
        <v>527</v>
      </c>
      <c r="F528">
        <v>16</v>
      </c>
    </row>
    <row r="529" spans="3:6" x14ac:dyDescent="0.25">
      <c r="C529">
        <v>26.400000000000002</v>
      </c>
      <c r="D529">
        <v>0</v>
      </c>
      <c r="E529">
        <v>528</v>
      </c>
      <c r="F529">
        <v>19</v>
      </c>
    </row>
    <row r="530" spans="3:6" x14ac:dyDescent="0.25">
      <c r="C530">
        <v>26.450000000000003</v>
      </c>
      <c r="D530">
        <v>0</v>
      </c>
      <c r="E530">
        <v>529</v>
      </c>
      <c r="F530">
        <v>17</v>
      </c>
    </row>
    <row r="531" spans="3:6" x14ac:dyDescent="0.25">
      <c r="C531">
        <v>26.5</v>
      </c>
      <c r="D531">
        <v>0</v>
      </c>
      <c r="E531">
        <v>530</v>
      </c>
      <c r="F531">
        <v>15</v>
      </c>
    </row>
    <row r="532" spans="3:6" x14ac:dyDescent="0.25">
      <c r="C532">
        <v>26.55</v>
      </c>
      <c r="D532">
        <v>0</v>
      </c>
      <c r="E532">
        <v>531</v>
      </c>
      <c r="F532">
        <v>13</v>
      </c>
    </row>
    <row r="533" spans="3:6" x14ac:dyDescent="0.25">
      <c r="C533">
        <v>26.6</v>
      </c>
      <c r="D533">
        <v>1</v>
      </c>
      <c r="E533">
        <v>532</v>
      </c>
      <c r="F533">
        <v>13</v>
      </c>
    </row>
    <row r="534" spans="3:6" x14ac:dyDescent="0.25">
      <c r="C534">
        <v>26.650000000000002</v>
      </c>
      <c r="D534">
        <v>0</v>
      </c>
      <c r="E534">
        <v>533</v>
      </c>
      <c r="F534">
        <v>14</v>
      </c>
    </row>
    <row r="535" spans="3:6" x14ac:dyDescent="0.25">
      <c r="C535">
        <v>26.700000000000003</v>
      </c>
      <c r="D535">
        <v>0</v>
      </c>
      <c r="E535">
        <v>534</v>
      </c>
      <c r="F535">
        <v>13</v>
      </c>
    </row>
    <row r="536" spans="3:6" x14ac:dyDescent="0.25">
      <c r="C536">
        <v>26.75</v>
      </c>
      <c r="D536">
        <v>0</v>
      </c>
      <c r="E536">
        <v>535</v>
      </c>
      <c r="F536">
        <v>14</v>
      </c>
    </row>
    <row r="537" spans="3:6" x14ac:dyDescent="0.25">
      <c r="C537">
        <v>26.8</v>
      </c>
      <c r="D537">
        <v>0</v>
      </c>
      <c r="E537">
        <v>536</v>
      </c>
      <c r="F537">
        <v>15</v>
      </c>
    </row>
    <row r="538" spans="3:6" x14ac:dyDescent="0.25">
      <c r="C538">
        <v>26.85</v>
      </c>
      <c r="D538">
        <v>0</v>
      </c>
      <c r="E538">
        <v>537</v>
      </c>
      <c r="F538">
        <v>19</v>
      </c>
    </row>
    <row r="539" spans="3:6" x14ac:dyDescent="0.25">
      <c r="C539">
        <v>26.900000000000002</v>
      </c>
      <c r="D539">
        <v>0</v>
      </c>
      <c r="E539">
        <v>538</v>
      </c>
      <c r="F539">
        <v>21</v>
      </c>
    </row>
    <row r="540" spans="3:6" x14ac:dyDescent="0.25">
      <c r="C540">
        <v>26.950000000000003</v>
      </c>
      <c r="D540">
        <v>0</v>
      </c>
      <c r="E540">
        <v>539</v>
      </c>
      <c r="F540">
        <v>18</v>
      </c>
    </row>
    <row r="541" spans="3:6" x14ac:dyDescent="0.25">
      <c r="C541">
        <v>27</v>
      </c>
      <c r="D541">
        <v>0</v>
      </c>
      <c r="E541">
        <v>540</v>
      </c>
      <c r="F541">
        <v>19</v>
      </c>
    </row>
    <row r="542" spans="3:6" x14ac:dyDescent="0.25">
      <c r="C542">
        <v>27.05</v>
      </c>
      <c r="D542">
        <v>0</v>
      </c>
      <c r="E542">
        <v>541</v>
      </c>
      <c r="F542">
        <v>15</v>
      </c>
    </row>
    <row r="543" spans="3:6" x14ac:dyDescent="0.25">
      <c r="C543">
        <v>27.1</v>
      </c>
      <c r="D543">
        <v>0</v>
      </c>
      <c r="E543">
        <v>542</v>
      </c>
      <c r="F543">
        <v>12</v>
      </c>
    </row>
    <row r="544" spans="3:6" x14ac:dyDescent="0.25">
      <c r="C544">
        <v>27.150000000000002</v>
      </c>
      <c r="D544">
        <v>0</v>
      </c>
      <c r="E544">
        <v>543</v>
      </c>
      <c r="F544">
        <v>13</v>
      </c>
    </row>
    <row r="545" spans="3:6" x14ac:dyDescent="0.25">
      <c r="C545">
        <v>27.200000000000003</v>
      </c>
      <c r="D545">
        <v>0</v>
      </c>
      <c r="E545">
        <v>544</v>
      </c>
      <c r="F545">
        <v>15</v>
      </c>
    </row>
    <row r="546" spans="3:6" x14ac:dyDescent="0.25">
      <c r="C546">
        <v>27.25</v>
      </c>
      <c r="D546">
        <v>0</v>
      </c>
      <c r="E546">
        <v>545</v>
      </c>
      <c r="F546">
        <v>16</v>
      </c>
    </row>
    <row r="547" spans="3:6" x14ac:dyDescent="0.25">
      <c r="C547">
        <v>27.3</v>
      </c>
      <c r="D547">
        <v>0</v>
      </c>
      <c r="E547">
        <v>546</v>
      </c>
      <c r="F547">
        <v>18</v>
      </c>
    </row>
    <row r="548" spans="3:6" x14ac:dyDescent="0.25">
      <c r="C548">
        <v>27.35</v>
      </c>
      <c r="D548">
        <v>0</v>
      </c>
      <c r="E548">
        <v>547</v>
      </c>
      <c r="F548">
        <v>17</v>
      </c>
    </row>
    <row r="549" spans="3:6" x14ac:dyDescent="0.25">
      <c r="C549">
        <v>27.400000000000002</v>
      </c>
      <c r="D549">
        <v>0</v>
      </c>
      <c r="E549">
        <v>548</v>
      </c>
      <c r="F549">
        <v>16</v>
      </c>
    </row>
    <row r="550" spans="3:6" x14ac:dyDescent="0.25">
      <c r="C550">
        <v>27.450000000000003</v>
      </c>
      <c r="D550">
        <v>0</v>
      </c>
      <c r="E550">
        <v>549</v>
      </c>
      <c r="F550">
        <v>13</v>
      </c>
    </row>
    <row r="551" spans="3:6" x14ac:dyDescent="0.25">
      <c r="C551">
        <v>27.5</v>
      </c>
      <c r="D551">
        <v>0</v>
      </c>
      <c r="E551">
        <v>550</v>
      </c>
      <c r="F551">
        <v>11</v>
      </c>
    </row>
    <row r="552" spans="3:6" x14ac:dyDescent="0.25">
      <c r="C552">
        <v>27.55</v>
      </c>
      <c r="D552">
        <v>0</v>
      </c>
      <c r="E552">
        <v>551</v>
      </c>
      <c r="F552">
        <v>14</v>
      </c>
    </row>
    <row r="553" spans="3:6" x14ac:dyDescent="0.25">
      <c r="C553">
        <v>27.6</v>
      </c>
      <c r="D553">
        <v>0</v>
      </c>
      <c r="E553">
        <v>552</v>
      </c>
      <c r="F553">
        <v>14</v>
      </c>
    </row>
    <row r="554" spans="3:6" x14ac:dyDescent="0.25">
      <c r="C554">
        <v>27.650000000000002</v>
      </c>
      <c r="D554">
        <v>0</v>
      </c>
      <c r="E554">
        <v>553</v>
      </c>
      <c r="F554">
        <v>17</v>
      </c>
    </row>
    <row r="555" spans="3:6" x14ac:dyDescent="0.25">
      <c r="C555">
        <v>27.700000000000003</v>
      </c>
      <c r="D555">
        <v>0</v>
      </c>
      <c r="E555">
        <v>554</v>
      </c>
      <c r="F555">
        <v>13</v>
      </c>
    </row>
    <row r="556" spans="3:6" x14ac:dyDescent="0.25">
      <c r="C556">
        <v>27.75</v>
      </c>
      <c r="D556">
        <v>0</v>
      </c>
      <c r="E556">
        <v>555</v>
      </c>
      <c r="F556">
        <v>14</v>
      </c>
    </row>
    <row r="557" spans="3:6" x14ac:dyDescent="0.25">
      <c r="C557">
        <v>27.8</v>
      </c>
      <c r="D557">
        <v>0</v>
      </c>
      <c r="E557">
        <v>556</v>
      </c>
      <c r="F557">
        <v>15</v>
      </c>
    </row>
    <row r="558" spans="3:6" x14ac:dyDescent="0.25">
      <c r="C558">
        <v>27.85</v>
      </c>
      <c r="D558">
        <v>0</v>
      </c>
      <c r="E558">
        <v>557</v>
      </c>
      <c r="F558">
        <v>13</v>
      </c>
    </row>
    <row r="559" spans="3:6" x14ac:dyDescent="0.25">
      <c r="C559">
        <v>27.900000000000002</v>
      </c>
      <c r="D559">
        <v>0</v>
      </c>
      <c r="E559">
        <v>558</v>
      </c>
      <c r="F559">
        <v>12</v>
      </c>
    </row>
    <row r="560" spans="3:6" x14ac:dyDescent="0.25">
      <c r="C560">
        <v>27.950000000000003</v>
      </c>
      <c r="D560">
        <v>0</v>
      </c>
      <c r="E560">
        <v>559</v>
      </c>
      <c r="F560">
        <v>13</v>
      </c>
    </row>
    <row r="561" spans="3:6" x14ac:dyDescent="0.25">
      <c r="C561">
        <v>28</v>
      </c>
      <c r="D561">
        <v>0</v>
      </c>
      <c r="E561">
        <v>560</v>
      </c>
      <c r="F561">
        <v>14</v>
      </c>
    </row>
    <row r="562" spans="3:6" x14ac:dyDescent="0.25">
      <c r="C562">
        <v>28.05</v>
      </c>
      <c r="D562">
        <v>0</v>
      </c>
      <c r="E562">
        <v>561</v>
      </c>
      <c r="F562">
        <v>12</v>
      </c>
    </row>
    <row r="563" spans="3:6" x14ac:dyDescent="0.25">
      <c r="C563">
        <v>28.1</v>
      </c>
      <c r="D563">
        <v>0</v>
      </c>
      <c r="E563">
        <v>562</v>
      </c>
      <c r="F563">
        <v>20</v>
      </c>
    </row>
    <row r="564" spans="3:6" x14ac:dyDescent="0.25">
      <c r="C564">
        <v>28.150000000000002</v>
      </c>
      <c r="D564">
        <v>0</v>
      </c>
      <c r="E564">
        <v>563</v>
      </c>
      <c r="F564">
        <v>20</v>
      </c>
    </row>
    <row r="565" spans="3:6" x14ac:dyDescent="0.25">
      <c r="C565">
        <v>28.200000000000003</v>
      </c>
      <c r="D565">
        <v>0</v>
      </c>
      <c r="E565">
        <v>564</v>
      </c>
      <c r="F565">
        <v>16</v>
      </c>
    </row>
    <row r="566" spans="3:6" x14ac:dyDescent="0.25">
      <c r="C566">
        <v>28.25</v>
      </c>
      <c r="D566">
        <v>0</v>
      </c>
      <c r="E566">
        <v>565</v>
      </c>
      <c r="F566">
        <v>16</v>
      </c>
    </row>
    <row r="567" spans="3:6" x14ac:dyDescent="0.25">
      <c r="C567">
        <v>28.3</v>
      </c>
      <c r="D567">
        <v>0</v>
      </c>
      <c r="E567">
        <v>566</v>
      </c>
      <c r="F567">
        <v>18</v>
      </c>
    </row>
    <row r="568" spans="3:6" x14ac:dyDescent="0.25">
      <c r="C568">
        <v>28.35</v>
      </c>
      <c r="D568">
        <v>0</v>
      </c>
      <c r="E568">
        <v>567</v>
      </c>
      <c r="F568">
        <v>13</v>
      </c>
    </row>
    <row r="569" spans="3:6" x14ac:dyDescent="0.25">
      <c r="C569">
        <v>28.400000000000002</v>
      </c>
      <c r="D569">
        <v>0</v>
      </c>
      <c r="E569">
        <v>568</v>
      </c>
      <c r="F569">
        <v>19</v>
      </c>
    </row>
    <row r="570" spans="3:6" x14ac:dyDescent="0.25">
      <c r="C570">
        <v>28.450000000000003</v>
      </c>
      <c r="D570">
        <v>0</v>
      </c>
      <c r="E570">
        <v>569</v>
      </c>
      <c r="F570">
        <v>21</v>
      </c>
    </row>
    <row r="571" spans="3:6" x14ac:dyDescent="0.25">
      <c r="C571">
        <v>28.5</v>
      </c>
      <c r="D571">
        <v>0</v>
      </c>
      <c r="E571">
        <v>570</v>
      </c>
      <c r="F571">
        <v>15</v>
      </c>
    </row>
    <row r="572" spans="3:6" x14ac:dyDescent="0.25">
      <c r="C572">
        <v>28.55</v>
      </c>
      <c r="D572">
        <v>0</v>
      </c>
      <c r="E572">
        <v>571</v>
      </c>
      <c r="F572">
        <v>14</v>
      </c>
    </row>
    <row r="573" spans="3:6" x14ac:dyDescent="0.25">
      <c r="C573">
        <v>28.6</v>
      </c>
      <c r="D573">
        <v>0</v>
      </c>
      <c r="E573">
        <v>572</v>
      </c>
      <c r="F573">
        <v>17</v>
      </c>
    </row>
    <row r="574" spans="3:6" x14ac:dyDescent="0.25">
      <c r="C574">
        <v>28.650000000000002</v>
      </c>
      <c r="D574">
        <v>0</v>
      </c>
      <c r="E574">
        <v>573</v>
      </c>
      <c r="F574">
        <v>17</v>
      </c>
    </row>
    <row r="575" spans="3:6" x14ac:dyDescent="0.25">
      <c r="C575">
        <v>28.700000000000003</v>
      </c>
      <c r="D575">
        <v>0</v>
      </c>
      <c r="E575">
        <v>574</v>
      </c>
      <c r="F575">
        <v>15</v>
      </c>
    </row>
    <row r="576" spans="3:6" x14ac:dyDescent="0.25">
      <c r="C576">
        <v>28.75</v>
      </c>
      <c r="D576">
        <v>0</v>
      </c>
      <c r="E576">
        <v>575</v>
      </c>
      <c r="F576">
        <v>17</v>
      </c>
    </row>
    <row r="577" spans="3:6" x14ac:dyDescent="0.25">
      <c r="C577">
        <v>28.8</v>
      </c>
      <c r="D577">
        <v>0</v>
      </c>
      <c r="E577">
        <v>576</v>
      </c>
      <c r="F577">
        <v>20</v>
      </c>
    </row>
    <row r="578" spans="3:6" x14ac:dyDescent="0.25">
      <c r="C578">
        <v>28.85</v>
      </c>
      <c r="D578">
        <v>0</v>
      </c>
      <c r="E578">
        <v>577</v>
      </c>
      <c r="F578">
        <v>17</v>
      </c>
    </row>
    <row r="579" spans="3:6" x14ac:dyDescent="0.25">
      <c r="C579">
        <v>28.900000000000002</v>
      </c>
      <c r="D579">
        <v>0</v>
      </c>
      <c r="E579">
        <v>578</v>
      </c>
      <c r="F579">
        <v>19</v>
      </c>
    </row>
    <row r="580" spans="3:6" x14ac:dyDescent="0.25">
      <c r="C580">
        <v>28.950000000000003</v>
      </c>
      <c r="D580">
        <v>0</v>
      </c>
      <c r="E580">
        <v>579</v>
      </c>
      <c r="F580">
        <v>12</v>
      </c>
    </row>
    <row r="581" spans="3:6" x14ac:dyDescent="0.25">
      <c r="C581">
        <v>29</v>
      </c>
      <c r="D581">
        <v>0</v>
      </c>
      <c r="E581">
        <v>580</v>
      </c>
      <c r="F581">
        <v>18</v>
      </c>
    </row>
    <row r="582" spans="3:6" x14ac:dyDescent="0.25">
      <c r="C582">
        <v>29.05</v>
      </c>
      <c r="D582">
        <v>0</v>
      </c>
      <c r="E582">
        <v>581</v>
      </c>
      <c r="F582">
        <v>14</v>
      </c>
    </row>
    <row r="583" spans="3:6" x14ac:dyDescent="0.25">
      <c r="C583">
        <v>29.1</v>
      </c>
      <c r="D583">
        <v>0</v>
      </c>
      <c r="E583">
        <v>582</v>
      </c>
      <c r="F583">
        <v>20</v>
      </c>
    </row>
    <row r="584" spans="3:6" x14ac:dyDescent="0.25">
      <c r="C584">
        <v>29.150000000000002</v>
      </c>
      <c r="D584">
        <v>0</v>
      </c>
      <c r="E584">
        <v>583</v>
      </c>
      <c r="F584">
        <v>18</v>
      </c>
    </row>
    <row r="585" spans="3:6" x14ac:dyDescent="0.25">
      <c r="C585">
        <v>29.200000000000003</v>
      </c>
      <c r="D585">
        <v>0</v>
      </c>
      <c r="E585">
        <v>584</v>
      </c>
      <c r="F585">
        <v>19</v>
      </c>
    </row>
    <row r="586" spans="3:6" x14ac:dyDescent="0.25">
      <c r="C586">
        <v>29.25</v>
      </c>
      <c r="D586">
        <v>0</v>
      </c>
      <c r="E586">
        <v>585</v>
      </c>
      <c r="F586">
        <v>20</v>
      </c>
    </row>
    <row r="587" spans="3:6" x14ac:dyDescent="0.25">
      <c r="C587">
        <v>29.3</v>
      </c>
      <c r="D587">
        <v>0</v>
      </c>
      <c r="E587">
        <v>586</v>
      </c>
      <c r="F587">
        <v>12</v>
      </c>
    </row>
    <row r="588" spans="3:6" x14ac:dyDescent="0.25">
      <c r="C588">
        <v>29.35</v>
      </c>
      <c r="D588">
        <v>0</v>
      </c>
      <c r="E588">
        <v>587</v>
      </c>
      <c r="F588">
        <v>17</v>
      </c>
    </row>
    <row r="589" spans="3:6" x14ac:dyDescent="0.25">
      <c r="C589">
        <v>29.400000000000002</v>
      </c>
      <c r="D589">
        <v>0</v>
      </c>
      <c r="E589">
        <v>588</v>
      </c>
      <c r="F589">
        <v>18</v>
      </c>
    </row>
    <row r="590" spans="3:6" x14ac:dyDescent="0.25">
      <c r="C590">
        <v>29.450000000000003</v>
      </c>
      <c r="D590">
        <v>0</v>
      </c>
      <c r="E590">
        <v>589</v>
      </c>
      <c r="F590">
        <v>15</v>
      </c>
    </row>
    <row r="591" spans="3:6" x14ac:dyDescent="0.25">
      <c r="C591">
        <v>29.5</v>
      </c>
      <c r="D591">
        <v>0</v>
      </c>
      <c r="E591">
        <v>590</v>
      </c>
      <c r="F591">
        <v>16</v>
      </c>
    </row>
    <row r="592" spans="3:6" x14ac:dyDescent="0.25">
      <c r="C592">
        <v>29.55</v>
      </c>
      <c r="D592">
        <v>0</v>
      </c>
      <c r="E592">
        <v>591</v>
      </c>
      <c r="F592">
        <v>13</v>
      </c>
    </row>
    <row r="593" spans="3:6" x14ac:dyDescent="0.25">
      <c r="C593">
        <v>29.6</v>
      </c>
      <c r="D593">
        <v>0</v>
      </c>
      <c r="E593">
        <v>592</v>
      </c>
      <c r="F593">
        <v>13</v>
      </c>
    </row>
    <row r="594" spans="3:6" x14ac:dyDescent="0.25">
      <c r="C594">
        <v>29.650000000000002</v>
      </c>
      <c r="D594">
        <v>0</v>
      </c>
      <c r="E594">
        <v>593</v>
      </c>
      <c r="F594">
        <v>12</v>
      </c>
    </row>
    <row r="595" spans="3:6" x14ac:dyDescent="0.25">
      <c r="C595">
        <v>29.700000000000003</v>
      </c>
      <c r="D595">
        <v>0</v>
      </c>
      <c r="E595">
        <v>594</v>
      </c>
      <c r="F595">
        <v>13</v>
      </c>
    </row>
    <row r="596" spans="3:6" x14ac:dyDescent="0.25">
      <c r="C596">
        <v>29.75</v>
      </c>
      <c r="D596">
        <v>0</v>
      </c>
      <c r="E596">
        <v>595</v>
      </c>
      <c r="F596">
        <v>10</v>
      </c>
    </row>
    <row r="597" spans="3:6" x14ac:dyDescent="0.25">
      <c r="C597">
        <v>29.8</v>
      </c>
      <c r="D597">
        <v>0</v>
      </c>
      <c r="E597">
        <v>596</v>
      </c>
      <c r="F597">
        <v>9</v>
      </c>
    </row>
    <row r="598" spans="3:6" x14ac:dyDescent="0.25">
      <c r="C598">
        <v>29.85</v>
      </c>
      <c r="D598">
        <v>0</v>
      </c>
      <c r="E598">
        <v>597</v>
      </c>
      <c r="F598">
        <v>9</v>
      </c>
    </row>
    <row r="599" spans="3:6" x14ac:dyDescent="0.25">
      <c r="C599">
        <v>29.900000000000002</v>
      </c>
      <c r="D599">
        <v>0</v>
      </c>
      <c r="E599">
        <v>598</v>
      </c>
      <c r="F599">
        <v>12</v>
      </c>
    </row>
    <row r="600" spans="3:6" x14ac:dyDescent="0.25">
      <c r="C600">
        <v>29.950000000000003</v>
      </c>
      <c r="D600">
        <v>0</v>
      </c>
      <c r="E600">
        <v>599</v>
      </c>
      <c r="F600">
        <v>9</v>
      </c>
    </row>
    <row r="601" spans="3:6" x14ac:dyDescent="0.25">
      <c r="C601">
        <v>30</v>
      </c>
      <c r="D601">
        <v>0</v>
      </c>
      <c r="E601">
        <v>600</v>
      </c>
      <c r="F601">
        <v>9</v>
      </c>
    </row>
    <row r="602" spans="3:6" x14ac:dyDescent="0.25">
      <c r="C602">
        <v>30.05</v>
      </c>
      <c r="D602">
        <v>0</v>
      </c>
      <c r="E602">
        <v>601</v>
      </c>
      <c r="F602">
        <v>10</v>
      </c>
    </row>
    <row r="603" spans="3:6" x14ac:dyDescent="0.25">
      <c r="C603">
        <v>30.1</v>
      </c>
      <c r="D603">
        <v>0</v>
      </c>
      <c r="E603">
        <v>602</v>
      </c>
      <c r="F603">
        <v>9</v>
      </c>
    </row>
    <row r="604" spans="3:6" x14ac:dyDescent="0.25">
      <c r="C604">
        <v>30.150000000000002</v>
      </c>
      <c r="D604">
        <v>0</v>
      </c>
      <c r="E604">
        <v>603</v>
      </c>
      <c r="F604">
        <v>10</v>
      </c>
    </row>
    <row r="605" spans="3:6" x14ac:dyDescent="0.25">
      <c r="C605">
        <v>30.200000000000003</v>
      </c>
      <c r="D605">
        <v>0</v>
      </c>
      <c r="E605">
        <v>604</v>
      </c>
      <c r="F605">
        <v>12</v>
      </c>
    </row>
    <row r="606" spans="3:6" x14ac:dyDescent="0.25">
      <c r="C606">
        <v>30.25</v>
      </c>
      <c r="D606">
        <v>1</v>
      </c>
      <c r="E606">
        <v>605</v>
      </c>
      <c r="F606">
        <v>10</v>
      </c>
    </row>
    <row r="607" spans="3:6" x14ac:dyDescent="0.25">
      <c r="C607">
        <v>30.3</v>
      </c>
      <c r="D607">
        <v>0</v>
      </c>
      <c r="E607">
        <v>606</v>
      </c>
      <c r="F607">
        <v>13</v>
      </c>
    </row>
    <row r="608" spans="3:6" x14ac:dyDescent="0.25">
      <c r="C608">
        <v>30.35</v>
      </c>
      <c r="D608">
        <v>0</v>
      </c>
      <c r="E608">
        <v>607</v>
      </c>
      <c r="F608">
        <v>11</v>
      </c>
    </row>
    <row r="609" spans="3:6" x14ac:dyDescent="0.25">
      <c r="C609">
        <v>30.400000000000002</v>
      </c>
      <c r="D609">
        <v>0</v>
      </c>
      <c r="E609">
        <v>608</v>
      </c>
      <c r="F609">
        <v>12</v>
      </c>
    </row>
    <row r="610" spans="3:6" x14ac:dyDescent="0.25">
      <c r="C610">
        <v>30.450000000000003</v>
      </c>
      <c r="D610">
        <v>0</v>
      </c>
      <c r="E610">
        <v>609</v>
      </c>
      <c r="F610">
        <v>7</v>
      </c>
    </row>
    <row r="611" spans="3:6" x14ac:dyDescent="0.25">
      <c r="C611">
        <v>30.5</v>
      </c>
      <c r="D611">
        <v>1</v>
      </c>
      <c r="E611">
        <v>610</v>
      </c>
      <c r="F611">
        <v>12</v>
      </c>
    </row>
    <row r="612" spans="3:6" x14ac:dyDescent="0.25">
      <c r="C612">
        <v>30.55</v>
      </c>
      <c r="D612">
        <v>0</v>
      </c>
      <c r="E612">
        <v>611</v>
      </c>
      <c r="F612">
        <v>11</v>
      </c>
    </row>
    <row r="613" spans="3:6" x14ac:dyDescent="0.25">
      <c r="C613">
        <v>30.6</v>
      </c>
      <c r="D613">
        <v>0</v>
      </c>
      <c r="E613">
        <v>612</v>
      </c>
      <c r="F613">
        <v>9</v>
      </c>
    </row>
    <row r="614" spans="3:6" x14ac:dyDescent="0.25">
      <c r="C614">
        <v>30.650000000000002</v>
      </c>
      <c r="D614">
        <v>0</v>
      </c>
      <c r="E614">
        <v>613</v>
      </c>
      <c r="F614">
        <v>11</v>
      </c>
    </row>
    <row r="615" spans="3:6" x14ac:dyDescent="0.25">
      <c r="C615">
        <v>30.700000000000003</v>
      </c>
      <c r="D615">
        <v>0</v>
      </c>
      <c r="E615">
        <v>614</v>
      </c>
      <c r="F615">
        <v>11</v>
      </c>
    </row>
    <row r="616" spans="3:6" x14ac:dyDescent="0.25">
      <c r="C616">
        <v>30.75</v>
      </c>
      <c r="D616">
        <v>0</v>
      </c>
      <c r="E616">
        <v>615</v>
      </c>
      <c r="F616">
        <v>7</v>
      </c>
    </row>
    <row r="617" spans="3:6" x14ac:dyDescent="0.25">
      <c r="C617">
        <v>30.8</v>
      </c>
      <c r="D617">
        <v>0</v>
      </c>
      <c r="E617">
        <v>616</v>
      </c>
      <c r="F617">
        <v>15</v>
      </c>
    </row>
    <row r="618" spans="3:6" x14ac:dyDescent="0.25">
      <c r="C618">
        <v>30.85</v>
      </c>
      <c r="D618">
        <v>0</v>
      </c>
      <c r="E618">
        <v>617</v>
      </c>
      <c r="F618">
        <v>10</v>
      </c>
    </row>
    <row r="619" spans="3:6" x14ac:dyDescent="0.25">
      <c r="C619">
        <v>30.900000000000002</v>
      </c>
      <c r="D619">
        <v>0</v>
      </c>
      <c r="E619">
        <v>618</v>
      </c>
      <c r="F619">
        <v>10</v>
      </c>
    </row>
    <row r="620" spans="3:6" x14ac:dyDescent="0.25">
      <c r="C620">
        <v>30.950000000000003</v>
      </c>
      <c r="D620">
        <v>0</v>
      </c>
      <c r="E620">
        <v>619</v>
      </c>
      <c r="F620">
        <v>12</v>
      </c>
    </row>
    <row r="621" spans="3:6" x14ac:dyDescent="0.25">
      <c r="C621">
        <v>31</v>
      </c>
      <c r="D621">
        <v>0</v>
      </c>
      <c r="E621">
        <v>620</v>
      </c>
      <c r="F621">
        <v>11</v>
      </c>
    </row>
    <row r="622" spans="3:6" x14ac:dyDescent="0.25">
      <c r="C622">
        <v>31.05</v>
      </c>
      <c r="D622">
        <v>0</v>
      </c>
      <c r="E622">
        <v>621</v>
      </c>
      <c r="F622">
        <v>13</v>
      </c>
    </row>
    <row r="623" spans="3:6" x14ac:dyDescent="0.25">
      <c r="C623">
        <v>31.1</v>
      </c>
      <c r="D623">
        <v>0</v>
      </c>
      <c r="E623">
        <v>622</v>
      </c>
      <c r="F623">
        <v>9</v>
      </c>
    </row>
    <row r="624" spans="3:6" x14ac:dyDescent="0.25">
      <c r="C624">
        <v>31.150000000000002</v>
      </c>
      <c r="D624">
        <v>0</v>
      </c>
      <c r="E624">
        <v>623</v>
      </c>
      <c r="F624">
        <v>14</v>
      </c>
    </row>
    <row r="625" spans="3:6" x14ac:dyDescent="0.25">
      <c r="C625">
        <v>31.200000000000003</v>
      </c>
      <c r="D625">
        <v>0</v>
      </c>
      <c r="E625">
        <v>624</v>
      </c>
      <c r="F625">
        <v>13</v>
      </c>
    </row>
    <row r="626" spans="3:6" x14ac:dyDescent="0.25">
      <c r="C626">
        <v>31.25</v>
      </c>
      <c r="D626">
        <v>0</v>
      </c>
      <c r="E626">
        <v>625</v>
      </c>
      <c r="F626">
        <v>14</v>
      </c>
    </row>
    <row r="627" spans="3:6" x14ac:dyDescent="0.25">
      <c r="C627">
        <v>31.3</v>
      </c>
      <c r="D627">
        <v>0</v>
      </c>
      <c r="E627">
        <v>626</v>
      </c>
      <c r="F627">
        <v>12</v>
      </c>
    </row>
    <row r="628" spans="3:6" x14ac:dyDescent="0.25">
      <c r="C628">
        <v>31.35</v>
      </c>
      <c r="D628">
        <v>0</v>
      </c>
      <c r="E628">
        <v>627</v>
      </c>
      <c r="F628">
        <v>11</v>
      </c>
    </row>
    <row r="629" spans="3:6" x14ac:dyDescent="0.25">
      <c r="C629">
        <v>31.400000000000002</v>
      </c>
      <c r="D629">
        <v>0</v>
      </c>
      <c r="E629">
        <v>628</v>
      </c>
      <c r="F629">
        <v>9</v>
      </c>
    </row>
    <row r="630" spans="3:6" x14ac:dyDescent="0.25">
      <c r="C630">
        <v>31.450000000000003</v>
      </c>
      <c r="D630">
        <v>0</v>
      </c>
      <c r="E630">
        <v>629</v>
      </c>
      <c r="F630">
        <v>13</v>
      </c>
    </row>
    <row r="631" spans="3:6" x14ac:dyDescent="0.25">
      <c r="C631">
        <v>31.5</v>
      </c>
      <c r="D631">
        <v>0</v>
      </c>
      <c r="E631">
        <v>630</v>
      </c>
      <c r="F631">
        <v>10</v>
      </c>
    </row>
    <row r="632" spans="3:6" x14ac:dyDescent="0.25">
      <c r="C632">
        <v>31.55</v>
      </c>
      <c r="D632">
        <v>0</v>
      </c>
      <c r="E632">
        <v>631</v>
      </c>
      <c r="F632">
        <v>10</v>
      </c>
    </row>
    <row r="633" spans="3:6" x14ac:dyDescent="0.25">
      <c r="C633">
        <v>31.6</v>
      </c>
      <c r="D633">
        <v>0</v>
      </c>
      <c r="E633">
        <v>632</v>
      </c>
      <c r="F633">
        <v>8</v>
      </c>
    </row>
    <row r="634" spans="3:6" x14ac:dyDescent="0.25">
      <c r="C634">
        <v>31.650000000000002</v>
      </c>
      <c r="D634">
        <v>0</v>
      </c>
      <c r="E634">
        <v>633</v>
      </c>
      <c r="F634">
        <v>7</v>
      </c>
    </row>
    <row r="635" spans="3:6" x14ac:dyDescent="0.25">
      <c r="C635">
        <v>31.700000000000003</v>
      </c>
      <c r="D635">
        <v>0</v>
      </c>
    </row>
    <row r="636" spans="3:6" x14ac:dyDescent="0.25">
      <c r="C636">
        <v>31.75</v>
      </c>
      <c r="D636">
        <v>0</v>
      </c>
    </row>
    <row r="637" spans="3:6" x14ac:dyDescent="0.25">
      <c r="C637">
        <v>31.8</v>
      </c>
      <c r="D637">
        <v>0</v>
      </c>
    </row>
    <row r="638" spans="3:6" x14ac:dyDescent="0.25">
      <c r="C638">
        <v>31.85</v>
      </c>
      <c r="D638">
        <v>0</v>
      </c>
    </row>
    <row r="639" spans="3:6" x14ac:dyDescent="0.25">
      <c r="C639">
        <v>31.900000000000002</v>
      </c>
      <c r="D639">
        <v>0</v>
      </c>
    </row>
    <row r="640" spans="3:6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1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1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1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1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1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1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1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1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1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1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1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1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1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1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1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1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1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189</v>
      </c>
      <c r="C2">
        <v>1</v>
      </c>
      <c r="D2">
        <v>170</v>
      </c>
      <c r="E2">
        <v>0.05</v>
      </c>
      <c r="F2">
        <v>449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50</v>
      </c>
      <c r="C3">
        <v>2</v>
      </c>
      <c r="D3">
        <v>61</v>
      </c>
      <c r="E3">
        <v>0.1</v>
      </c>
      <c r="F3">
        <v>135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51</v>
      </c>
      <c r="C4">
        <v>3</v>
      </c>
      <c r="D4">
        <v>18</v>
      </c>
      <c r="E4">
        <v>0.15000000000000002</v>
      </c>
      <c r="F4">
        <v>57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48</v>
      </c>
      <c r="C5">
        <v>4</v>
      </c>
      <c r="D5">
        <v>38</v>
      </c>
      <c r="E5">
        <v>0.2</v>
      </c>
      <c r="F5">
        <v>39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46</v>
      </c>
      <c r="C6">
        <v>5</v>
      </c>
      <c r="D6">
        <v>35</v>
      </c>
      <c r="E6">
        <v>0.25</v>
      </c>
      <c r="F6">
        <v>19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34</v>
      </c>
      <c r="C7">
        <v>6</v>
      </c>
      <c r="D7">
        <v>36</v>
      </c>
      <c r="E7">
        <v>0.30000000000000004</v>
      </c>
      <c r="F7">
        <v>13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30</v>
      </c>
      <c r="C8">
        <v>7</v>
      </c>
      <c r="D8">
        <v>30</v>
      </c>
      <c r="E8">
        <v>0.35000000000000003</v>
      </c>
      <c r="F8">
        <v>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34</v>
      </c>
      <c r="C9">
        <v>8</v>
      </c>
      <c r="D9">
        <v>30</v>
      </c>
      <c r="E9">
        <v>0.4</v>
      </c>
      <c r="F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22</v>
      </c>
      <c r="C10">
        <v>9</v>
      </c>
      <c r="D10">
        <v>27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19</v>
      </c>
      <c r="C11">
        <v>10</v>
      </c>
      <c r="D11">
        <v>18</v>
      </c>
      <c r="E11">
        <v>0.5</v>
      </c>
      <c r="F11">
        <v>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25</v>
      </c>
      <c r="C12">
        <v>11</v>
      </c>
      <c r="D12">
        <v>23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19</v>
      </c>
      <c r="C13">
        <v>12</v>
      </c>
      <c r="D13">
        <v>9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24</v>
      </c>
      <c r="C14">
        <v>13</v>
      </c>
      <c r="D14">
        <v>20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16</v>
      </c>
      <c r="C15">
        <v>14</v>
      </c>
      <c r="D15">
        <v>29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15</v>
      </c>
      <c r="C16">
        <v>15</v>
      </c>
      <c r="D16">
        <v>20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15</v>
      </c>
      <c r="C17">
        <v>16</v>
      </c>
      <c r="D17">
        <v>24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19</v>
      </c>
      <c r="C18">
        <v>17</v>
      </c>
      <c r="D18">
        <v>17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7</v>
      </c>
      <c r="C19">
        <v>18</v>
      </c>
      <c r="D19">
        <v>14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7</v>
      </c>
      <c r="C20">
        <v>19</v>
      </c>
      <c r="D20">
        <v>8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7</v>
      </c>
      <c r="C21">
        <v>20</v>
      </c>
      <c r="D21">
        <v>12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14</v>
      </c>
    </row>
    <row r="22" spans="1:12" x14ac:dyDescent="0.25">
      <c r="A22">
        <v>210</v>
      </c>
      <c r="B22">
        <v>8</v>
      </c>
      <c r="C22">
        <v>21</v>
      </c>
      <c r="D22">
        <v>16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4</v>
      </c>
      <c r="C23">
        <v>22</v>
      </c>
      <c r="D23">
        <v>9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</v>
      </c>
    </row>
    <row r="24" spans="1:12" x14ac:dyDescent="0.25">
      <c r="A24">
        <v>230</v>
      </c>
      <c r="B24">
        <v>7</v>
      </c>
      <c r="C24">
        <v>23</v>
      </c>
      <c r="D24">
        <v>9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</v>
      </c>
    </row>
    <row r="25" spans="1:12" x14ac:dyDescent="0.25">
      <c r="A25">
        <v>240</v>
      </c>
      <c r="B25">
        <v>4</v>
      </c>
      <c r="C25">
        <v>24</v>
      </c>
      <c r="D25">
        <v>8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24</v>
      </c>
    </row>
    <row r="26" spans="1:12" x14ac:dyDescent="0.25">
      <c r="A26">
        <v>250</v>
      </c>
      <c r="B26">
        <v>5</v>
      </c>
      <c r="C26">
        <v>25</v>
      </c>
      <c r="D26">
        <v>5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79</v>
      </c>
    </row>
    <row r="27" spans="1:12" x14ac:dyDescent="0.25">
      <c r="A27">
        <v>260</v>
      </c>
      <c r="B27">
        <v>5</v>
      </c>
      <c r="C27">
        <v>26</v>
      </c>
      <c r="D27">
        <v>8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116</v>
      </c>
    </row>
    <row r="28" spans="1:12" x14ac:dyDescent="0.25">
      <c r="A28">
        <v>270</v>
      </c>
      <c r="B28">
        <v>5</v>
      </c>
      <c r="C28">
        <v>27</v>
      </c>
      <c r="D28">
        <v>5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90</v>
      </c>
    </row>
    <row r="29" spans="1:12" x14ac:dyDescent="0.25">
      <c r="A29">
        <v>280</v>
      </c>
      <c r="B29">
        <v>1</v>
      </c>
      <c r="C29">
        <v>28</v>
      </c>
      <c r="D29">
        <v>5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34</v>
      </c>
    </row>
    <row r="30" spans="1:12" x14ac:dyDescent="0.25">
      <c r="A30">
        <v>290</v>
      </c>
      <c r="B30">
        <v>2</v>
      </c>
      <c r="C30">
        <v>29</v>
      </c>
      <c r="D30">
        <v>4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84</v>
      </c>
    </row>
    <row r="31" spans="1:12" x14ac:dyDescent="0.25">
      <c r="A31">
        <v>300</v>
      </c>
      <c r="B31">
        <v>2</v>
      </c>
      <c r="C31">
        <v>30</v>
      </c>
      <c r="D31">
        <v>4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22</v>
      </c>
    </row>
    <row r="32" spans="1:12" x14ac:dyDescent="0.25">
      <c r="A32">
        <v>310</v>
      </c>
      <c r="B32">
        <v>1</v>
      </c>
      <c r="C32">
        <v>31</v>
      </c>
      <c r="D32">
        <v>3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13</v>
      </c>
    </row>
    <row r="33" spans="1:12" x14ac:dyDescent="0.25">
      <c r="A33">
        <v>320</v>
      </c>
      <c r="B33">
        <v>3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</v>
      </c>
    </row>
    <row r="34" spans="1:12" x14ac:dyDescent="0.25">
      <c r="A34">
        <v>330</v>
      </c>
      <c r="B34">
        <v>4</v>
      </c>
      <c r="C34">
        <v>33</v>
      </c>
      <c r="D34">
        <v>6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7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9</v>
      </c>
    </row>
    <row r="36" spans="1:12" x14ac:dyDescent="0.25">
      <c r="A36">
        <v>350</v>
      </c>
      <c r="B36">
        <v>1</v>
      </c>
      <c r="C36">
        <v>35</v>
      </c>
      <c r="D36">
        <v>3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9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8</v>
      </c>
    </row>
    <row r="38" spans="1:12" x14ac:dyDescent="0.25">
      <c r="A38">
        <v>370</v>
      </c>
      <c r="B38">
        <v>4</v>
      </c>
      <c r="C38">
        <v>37</v>
      </c>
      <c r="D38">
        <v>4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5</v>
      </c>
    </row>
    <row r="39" spans="1:12" x14ac:dyDescent="0.25">
      <c r="A39">
        <v>380</v>
      </c>
      <c r="B39">
        <v>2</v>
      </c>
      <c r="C39">
        <v>38</v>
      </c>
      <c r="D39">
        <v>5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23</v>
      </c>
      <c r="K39">
        <v>380000</v>
      </c>
      <c r="L39">
        <v>15</v>
      </c>
    </row>
    <row r="40" spans="1:12" x14ac:dyDescent="0.25">
      <c r="A40">
        <v>390</v>
      </c>
      <c r="B40">
        <v>1</v>
      </c>
      <c r="C40">
        <v>39</v>
      </c>
      <c r="D40">
        <v>3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140</v>
      </c>
      <c r="K40">
        <v>390000</v>
      </c>
      <c r="L40">
        <v>25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137</v>
      </c>
      <c r="K41">
        <v>400000</v>
      </c>
      <c r="L41">
        <v>14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140</v>
      </c>
      <c r="K42">
        <v>410000</v>
      </c>
      <c r="L42">
        <v>5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41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28</v>
      </c>
      <c r="K44">
        <v>430000</v>
      </c>
      <c r="L44">
        <v>2</v>
      </c>
    </row>
    <row r="45" spans="1:12" x14ac:dyDescent="0.25">
      <c r="A45">
        <v>440</v>
      </c>
      <c r="B45">
        <v>2</v>
      </c>
      <c r="C45">
        <v>44</v>
      </c>
      <c r="D45">
        <v>3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18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34</v>
      </c>
      <c r="K46">
        <v>450000</v>
      </c>
      <c r="L46">
        <v>1</v>
      </c>
    </row>
    <row r="47" spans="1:12" x14ac:dyDescent="0.25">
      <c r="A47">
        <v>460</v>
      </c>
      <c r="B47">
        <v>2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21</v>
      </c>
      <c r="K47">
        <v>460000</v>
      </c>
      <c r="L47">
        <v>10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3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21</v>
      </c>
    </row>
    <row r="50" spans="1:12" x14ac:dyDescent="0.25">
      <c r="A50">
        <v>490</v>
      </c>
      <c r="B50">
        <v>1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66</v>
      </c>
    </row>
    <row r="51" spans="1:12" x14ac:dyDescent="0.25">
      <c r="A51">
        <v>500</v>
      </c>
      <c r="B51">
        <v>3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48</v>
      </c>
    </row>
    <row r="52" spans="1:12" x14ac:dyDescent="0.25">
      <c r="A52">
        <v>510</v>
      </c>
      <c r="B52">
        <v>2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18</v>
      </c>
    </row>
    <row r="53" spans="1:12" x14ac:dyDescent="0.25">
      <c r="A53">
        <v>520</v>
      </c>
      <c r="B53">
        <v>2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3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121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13</v>
      </c>
    </row>
    <row r="57" spans="1:12" x14ac:dyDescent="0.25">
      <c r="A57">
        <v>560</v>
      </c>
      <c r="B57">
        <v>0</v>
      </c>
      <c r="C57">
        <v>56</v>
      </c>
      <c r="D57">
        <v>3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2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E222">
        <v>11.05</v>
      </c>
      <c r="F222">
        <v>0</v>
      </c>
      <c r="G222">
        <v>221</v>
      </c>
      <c r="H222">
        <v>0</v>
      </c>
    </row>
    <row r="223" spans="3:8" x14ac:dyDescent="0.25"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E224">
        <v>11.15</v>
      </c>
      <c r="F224">
        <v>0</v>
      </c>
      <c r="G224">
        <v>223</v>
      </c>
      <c r="H224">
        <v>0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0</v>
      </c>
      <c r="G226">
        <v>225</v>
      </c>
      <c r="H226">
        <v>0</v>
      </c>
    </row>
    <row r="227" spans="5:8" x14ac:dyDescent="0.25">
      <c r="E227">
        <v>11.3</v>
      </c>
      <c r="F227">
        <v>0</v>
      </c>
      <c r="G227">
        <v>226</v>
      </c>
      <c r="H227">
        <v>0</v>
      </c>
    </row>
    <row r="228" spans="5:8" x14ac:dyDescent="0.25">
      <c r="E228">
        <v>11.350000000000001</v>
      </c>
      <c r="F228">
        <v>0</v>
      </c>
      <c r="G228">
        <v>227</v>
      </c>
      <c r="H228">
        <v>0</v>
      </c>
    </row>
    <row r="229" spans="5:8" x14ac:dyDescent="0.25">
      <c r="E229">
        <v>11.4</v>
      </c>
      <c r="F229">
        <v>0</v>
      </c>
      <c r="G229">
        <v>228</v>
      </c>
      <c r="H229">
        <v>0</v>
      </c>
    </row>
    <row r="230" spans="5:8" x14ac:dyDescent="0.25">
      <c r="E230">
        <v>11.450000000000001</v>
      </c>
      <c r="F230">
        <v>0</v>
      </c>
      <c r="G230">
        <v>229</v>
      </c>
      <c r="H230">
        <v>0</v>
      </c>
    </row>
    <row r="231" spans="5:8" x14ac:dyDescent="0.25">
      <c r="E231">
        <v>11.5</v>
      </c>
      <c r="F231">
        <v>0</v>
      </c>
      <c r="G231">
        <v>230</v>
      </c>
      <c r="H231">
        <v>0</v>
      </c>
    </row>
    <row r="232" spans="5:8" x14ac:dyDescent="0.25">
      <c r="E232">
        <v>11.55</v>
      </c>
      <c r="F232">
        <v>0</v>
      </c>
      <c r="G232">
        <v>231</v>
      </c>
      <c r="H232">
        <v>0</v>
      </c>
    </row>
    <row r="233" spans="5:8" x14ac:dyDescent="0.25">
      <c r="E233">
        <v>11.600000000000001</v>
      </c>
      <c r="F233">
        <v>0</v>
      </c>
      <c r="G233">
        <v>232</v>
      </c>
      <c r="H233">
        <v>0</v>
      </c>
    </row>
    <row r="234" spans="5:8" x14ac:dyDescent="0.25">
      <c r="E234">
        <v>11.65</v>
      </c>
      <c r="F234">
        <v>0</v>
      </c>
      <c r="G234">
        <v>233</v>
      </c>
      <c r="H234">
        <v>0</v>
      </c>
    </row>
    <row r="235" spans="5:8" x14ac:dyDescent="0.25">
      <c r="E235">
        <v>11.700000000000001</v>
      </c>
      <c r="F235">
        <v>0</v>
      </c>
      <c r="G235">
        <v>234</v>
      </c>
      <c r="H235">
        <v>0</v>
      </c>
    </row>
    <row r="236" spans="5:8" x14ac:dyDescent="0.25">
      <c r="E236">
        <v>11.75</v>
      </c>
      <c r="F236">
        <v>0</v>
      </c>
      <c r="G236">
        <v>235</v>
      </c>
      <c r="H236">
        <v>0</v>
      </c>
    </row>
    <row r="237" spans="5:8" x14ac:dyDescent="0.25">
      <c r="E237">
        <v>11.8</v>
      </c>
      <c r="F237">
        <v>0</v>
      </c>
      <c r="G237">
        <v>236</v>
      </c>
      <c r="H237">
        <v>0</v>
      </c>
    </row>
    <row r="238" spans="5:8" x14ac:dyDescent="0.25">
      <c r="E238">
        <v>11.850000000000001</v>
      </c>
      <c r="F238">
        <v>0</v>
      </c>
      <c r="G238">
        <v>237</v>
      </c>
      <c r="H238">
        <v>0</v>
      </c>
    </row>
    <row r="239" spans="5:8" x14ac:dyDescent="0.25">
      <c r="E239">
        <v>11.9</v>
      </c>
      <c r="F239">
        <v>0</v>
      </c>
      <c r="G239">
        <v>238</v>
      </c>
      <c r="H239">
        <v>0</v>
      </c>
    </row>
    <row r="240" spans="5:8" x14ac:dyDescent="0.25">
      <c r="E240">
        <v>11.950000000000001</v>
      </c>
      <c r="F240">
        <v>0</v>
      </c>
      <c r="G240">
        <v>239</v>
      </c>
      <c r="H240">
        <v>0</v>
      </c>
    </row>
    <row r="241" spans="5:8" x14ac:dyDescent="0.25">
      <c r="E241">
        <v>12</v>
      </c>
      <c r="F241">
        <v>0</v>
      </c>
      <c r="G241">
        <v>240</v>
      </c>
      <c r="H241">
        <v>0</v>
      </c>
    </row>
    <row r="242" spans="5:8" x14ac:dyDescent="0.25">
      <c r="E242">
        <v>12.05</v>
      </c>
      <c r="F242">
        <v>0</v>
      </c>
      <c r="G242">
        <v>241</v>
      </c>
      <c r="H242">
        <v>0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0</v>
      </c>
    </row>
    <row r="246" spans="5:8" x14ac:dyDescent="0.25">
      <c r="E246">
        <v>12.25</v>
      </c>
      <c r="F246">
        <v>0</v>
      </c>
      <c r="G246">
        <v>245</v>
      </c>
      <c r="H246">
        <v>0</v>
      </c>
    </row>
    <row r="247" spans="5:8" x14ac:dyDescent="0.25">
      <c r="E247">
        <v>12.3</v>
      </c>
      <c r="F247">
        <v>0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0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0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0</v>
      </c>
      <c r="G255">
        <v>254</v>
      </c>
      <c r="H255">
        <v>0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0</v>
      </c>
    </row>
    <row r="261" spans="5:8" x14ac:dyDescent="0.25">
      <c r="E261">
        <v>13</v>
      </c>
      <c r="F261">
        <v>0</v>
      </c>
      <c r="G261">
        <v>260</v>
      </c>
      <c r="H261">
        <v>0</v>
      </c>
    </row>
    <row r="262" spans="5:8" x14ac:dyDescent="0.25">
      <c r="E262">
        <v>13.05</v>
      </c>
      <c r="F262">
        <v>0</v>
      </c>
      <c r="G262">
        <v>261</v>
      </c>
      <c r="H262">
        <v>0</v>
      </c>
    </row>
    <row r="263" spans="5:8" x14ac:dyDescent="0.25">
      <c r="E263">
        <v>13.100000000000001</v>
      </c>
      <c r="F263">
        <v>0</v>
      </c>
      <c r="G263">
        <v>262</v>
      </c>
      <c r="H263">
        <v>0</v>
      </c>
    </row>
    <row r="264" spans="5:8" x14ac:dyDescent="0.25">
      <c r="E264">
        <v>13.15</v>
      </c>
      <c r="F264">
        <v>0</v>
      </c>
      <c r="G264">
        <v>263</v>
      </c>
      <c r="H264">
        <v>0</v>
      </c>
    </row>
    <row r="265" spans="5:8" x14ac:dyDescent="0.25">
      <c r="E265">
        <v>13.200000000000001</v>
      </c>
      <c r="F265">
        <v>0</v>
      </c>
      <c r="G265">
        <v>264</v>
      </c>
      <c r="H265">
        <v>0</v>
      </c>
    </row>
    <row r="266" spans="5:8" x14ac:dyDescent="0.25">
      <c r="E266">
        <v>13.25</v>
      </c>
      <c r="F266">
        <v>0</v>
      </c>
      <c r="G266">
        <v>265</v>
      </c>
      <c r="H266">
        <v>0</v>
      </c>
    </row>
    <row r="267" spans="5:8" x14ac:dyDescent="0.25">
      <c r="E267">
        <v>13.3</v>
      </c>
      <c r="F267">
        <v>0</v>
      </c>
      <c r="G267">
        <v>266</v>
      </c>
      <c r="H267">
        <v>0</v>
      </c>
    </row>
    <row r="268" spans="5:8" x14ac:dyDescent="0.25">
      <c r="E268">
        <v>13.350000000000001</v>
      </c>
      <c r="F268">
        <v>0</v>
      </c>
      <c r="G268">
        <v>267</v>
      </c>
      <c r="H268">
        <v>0</v>
      </c>
    </row>
    <row r="269" spans="5:8" x14ac:dyDescent="0.25">
      <c r="E269">
        <v>13.4</v>
      </c>
      <c r="F269">
        <v>0</v>
      </c>
      <c r="G269">
        <v>268</v>
      </c>
      <c r="H269">
        <v>0</v>
      </c>
    </row>
    <row r="270" spans="5:8" x14ac:dyDescent="0.25">
      <c r="E270">
        <v>13.450000000000001</v>
      </c>
      <c r="F270">
        <v>0</v>
      </c>
      <c r="G270">
        <v>269</v>
      </c>
      <c r="H270">
        <v>0</v>
      </c>
    </row>
    <row r="271" spans="5:8" x14ac:dyDescent="0.25">
      <c r="E271">
        <v>13.5</v>
      </c>
      <c r="F271">
        <v>0</v>
      </c>
      <c r="G271">
        <v>270</v>
      </c>
      <c r="H271">
        <v>0</v>
      </c>
    </row>
    <row r="272" spans="5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0</v>
      </c>
      <c r="G273">
        <v>272</v>
      </c>
      <c r="H273">
        <v>0</v>
      </c>
    </row>
    <row r="274" spans="5:8" x14ac:dyDescent="0.25">
      <c r="E274">
        <v>13.65</v>
      </c>
      <c r="F274">
        <v>0</v>
      </c>
      <c r="G274">
        <v>273</v>
      </c>
      <c r="H274">
        <v>0</v>
      </c>
    </row>
    <row r="275" spans="5:8" x14ac:dyDescent="0.25">
      <c r="E275">
        <v>13.700000000000001</v>
      </c>
      <c r="F275">
        <v>0</v>
      </c>
      <c r="G275">
        <v>274</v>
      </c>
      <c r="H275">
        <v>0</v>
      </c>
    </row>
    <row r="276" spans="5:8" x14ac:dyDescent="0.25">
      <c r="E276">
        <v>13.75</v>
      </c>
      <c r="F276">
        <v>0</v>
      </c>
      <c r="G276">
        <v>275</v>
      </c>
      <c r="H276">
        <v>0</v>
      </c>
    </row>
    <row r="277" spans="5:8" x14ac:dyDescent="0.25">
      <c r="E277">
        <v>13.8</v>
      </c>
      <c r="F277">
        <v>0</v>
      </c>
      <c r="G277">
        <v>276</v>
      </c>
      <c r="H277">
        <v>0</v>
      </c>
    </row>
    <row r="278" spans="5:8" x14ac:dyDescent="0.25">
      <c r="E278">
        <v>13.850000000000001</v>
      </c>
      <c r="F278">
        <v>0</v>
      </c>
      <c r="G278">
        <v>277</v>
      </c>
      <c r="H278">
        <v>0</v>
      </c>
    </row>
    <row r="279" spans="5:8" x14ac:dyDescent="0.25">
      <c r="E279">
        <v>13.9</v>
      </c>
      <c r="F279">
        <v>0</v>
      </c>
      <c r="G279">
        <v>278</v>
      </c>
      <c r="H279">
        <v>0</v>
      </c>
    </row>
    <row r="280" spans="5:8" x14ac:dyDescent="0.25">
      <c r="E280">
        <v>13.950000000000001</v>
      </c>
      <c r="F280">
        <v>0</v>
      </c>
      <c r="G280">
        <v>279</v>
      </c>
      <c r="H280">
        <v>0</v>
      </c>
    </row>
    <row r="281" spans="5:8" x14ac:dyDescent="0.25">
      <c r="E281">
        <v>14</v>
      </c>
      <c r="F281">
        <v>0</v>
      </c>
      <c r="G281">
        <v>280</v>
      </c>
      <c r="H281">
        <v>0</v>
      </c>
    </row>
    <row r="282" spans="5:8" x14ac:dyDescent="0.25">
      <c r="E282">
        <v>14.05</v>
      </c>
      <c r="F282">
        <v>0</v>
      </c>
      <c r="G282">
        <v>281</v>
      </c>
      <c r="H282">
        <v>0</v>
      </c>
    </row>
    <row r="283" spans="5:8" x14ac:dyDescent="0.25">
      <c r="E283">
        <v>14.100000000000001</v>
      </c>
      <c r="F283">
        <v>0</v>
      </c>
      <c r="G283">
        <v>282</v>
      </c>
      <c r="H283">
        <v>0</v>
      </c>
    </row>
    <row r="284" spans="5:8" x14ac:dyDescent="0.25">
      <c r="E284">
        <v>14.15</v>
      </c>
      <c r="F284">
        <v>0</v>
      </c>
      <c r="G284">
        <v>283</v>
      </c>
      <c r="H284">
        <v>0</v>
      </c>
    </row>
    <row r="285" spans="5:8" x14ac:dyDescent="0.25">
      <c r="E285">
        <v>14.200000000000001</v>
      </c>
      <c r="F285">
        <v>0</v>
      </c>
      <c r="G285">
        <v>284</v>
      </c>
      <c r="H285">
        <v>0</v>
      </c>
    </row>
    <row r="286" spans="5:8" x14ac:dyDescent="0.25">
      <c r="E286">
        <v>14.25</v>
      </c>
      <c r="F286">
        <v>0</v>
      </c>
      <c r="G286">
        <v>285</v>
      </c>
      <c r="H286">
        <v>0</v>
      </c>
    </row>
    <row r="287" spans="5:8" x14ac:dyDescent="0.25">
      <c r="E287">
        <v>14.3</v>
      </c>
      <c r="F287">
        <v>0</v>
      </c>
      <c r="G287">
        <v>286</v>
      </c>
      <c r="H287">
        <v>0</v>
      </c>
    </row>
    <row r="288" spans="5:8" x14ac:dyDescent="0.25">
      <c r="E288">
        <v>14.350000000000001</v>
      </c>
      <c r="F288">
        <v>0</v>
      </c>
      <c r="G288">
        <v>287</v>
      </c>
      <c r="H288">
        <v>0</v>
      </c>
    </row>
    <row r="289" spans="5:8" x14ac:dyDescent="0.25">
      <c r="E289">
        <v>14.4</v>
      </c>
      <c r="F289">
        <v>0</v>
      </c>
      <c r="G289">
        <v>288</v>
      </c>
      <c r="H289">
        <v>0</v>
      </c>
    </row>
    <row r="290" spans="5:8" x14ac:dyDescent="0.25">
      <c r="E290">
        <v>14.450000000000001</v>
      </c>
      <c r="F290">
        <v>0</v>
      </c>
      <c r="G290">
        <v>289</v>
      </c>
      <c r="H290">
        <v>0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0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0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0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0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1</v>
      </c>
      <c r="G308">
        <v>307</v>
      </c>
      <c r="H308">
        <v>0</v>
      </c>
    </row>
    <row r="309" spans="5:8" x14ac:dyDescent="0.25">
      <c r="G309">
        <v>308</v>
      </c>
      <c r="H309">
        <v>0</v>
      </c>
    </row>
    <row r="310" spans="5:8" x14ac:dyDescent="0.25">
      <c r="G310">
        <v>309</v>
      </c>
      <c r="H310">
        <v>0</v>
      </c>
    </row>
    <row r="311" spans="5:8" x14ac:dyDescent="0.25">
      <c r="G311">
        <v>310</v>
      </c>
      <c r="H311">
        <v>0</v>
      </c>
    </row>
    <row r="312" spans="5:8" x14ac:dyDescent="0.25">
      <c r="G312">
        <v>311</v>
      </c>
      <c r="H312">
        <v>0</v>
      </c>
    </row>
    <row r="313" spans="5:8" x14ac:dyDescent="0.25">
      <c r="G313">
        <v>312</v>
      </c>
      <c r="H313">
        <v>0</v>
      </c>
    </row>
    <row r="314" spans="5:8" x14ac:dyDescent="0.25">
      <c r="G314">
        <v>313</v>
      </c>
      <c r="H314">
        <v>0</v>
      </c>
    </row>
    <row r="315" spans="5:8" x14ac:dyDescent="0.25">
      <c r="G315">
        <v>314</v>
      </c>
      <c r="H315">
        <v>0</v>
      </c>
    </row>
    <row r="316" spans="5:8" x14ac:dyDescent="0.25">
      <c r="G316">
        <v>315</v>
      </c>
      <c r="H316">
        <v>0</v>
      </c>
    </row>
    <row r="317" spans="5:8" x14ac:dyDescent="0.25">
      <c r="G317">
        <v>316</v>
      </c>
      <c r="H317">
        <v>0</v>
      </c>
    </row>
    <row r="318" spans="5:8" x14ac:dyDescent="0.25">
      <c r="G318">
        <v>317</v>
      </c>
      <c r="H318">
        <v>0</v>
      </c>
    </row>
    <row r="319" spans="5:8" x14ac:dyDescent="0.25">
      <c r="G319">
        <v>318</v>
      </c>
      <c r="H319">
        <v>0</v>
      </c>
    </row>
    <row r="320" spans="5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0</v>
      </c>
    </row>
    <row r="601" spans="7:8" x14ac:dyDescent="0.25">
      <c r="G601">
        <v>600</v>
      </c>
      <c r="H601">
        <v>0</v>
      </c>
    </row>
    <row r="602" spans="7:8" x14ac:dyDescent="0.25">
      <c r="G602">
        <v>601</v>
      </c>
      <c r="H602">
        <v>0</v>
      </c>
    </row>
    <row r="603" spans="7:8" x14ac:dyDescent="0.25">
      <c r="G603">
        <v>602</v>
      </c>
      <c r="H603">
        <v>0</v>
      </c>
    </row>
    <row r="604" spans="7:8" x14ac:dyDescent="0.25">
      <c r="G604">
        <v>603</v>
      </c>
      <c r="H604">
        <v>0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0</v>
      </c>
    </row>
    <row r="608" spans="7:8" x14ac:dyDescent="0.25">
      <c r="G608">
        <v>607</v>
      </c>
      <c r="H608">
        <v>0</v>
      </c>
    </row>
    <row r="609" spans="7:8" x14ac:dyDescent="0.25">
      <c r="G609">
        <v>608</v>
      </c>
      <c r="H609">
        <v>0</v>
      </c>
    </row>
    <row r="610" spans="7:8" x14ac:dyDescent="0.25">
      <c r="G610">
        <v>609</v>
      </c>
      <c r="H610">
        <v>0</v>
      </c>
    </row>
    <row r="611" spans="7:8" x14ac:dyDescent="0.25">
      <c r="G611">
        <v>610</v>
      </c>
      <c r="H611">
        <v>0</v>
      </c>
    </row>
    <row r="612" spans="7:8" x14ac:dyDescent="0.25">
      <c r="G612">
        <v>611</v>
      </c>
      <c r="H612">
        <v>0</v>
      </c>
    </row>
    <row r="613" spans="7:8" x14ac:dyDescent="0.25">
      <c r="G613">
        <v>612</v>
      </c>
      <c r="H613">
        <v>0</v>
      </c>
    </row>
    <row r="614" spans="7:8" x14ac:dyDescent="0.25">
      <c r="G614">
        <v>613</v>
      </c>
      <c r="H614">
        <v>0</v>
      </c>
    </row>
    <row r="615" spans="7:8" x14ac:dyDescent="0.25">
      <c r="G615">
        <v>614</v>
      </c>
      <c r="H615">
        <v>0</v>
      </c>
    </row>
    <row r="616" spans="7:8" x14ac:dyDescent="0.25">
      <c r="G616">
        <v>615</v>
      </c>
      <c r="H616">
        <v>0</v>
      </c>
    </row>
    <row r="617" spans="7:8" x14ac:dyDescent="0.25">
      <c r="G617">
        <v>616</v>
      </c>
      <c r="H617">
        <v>0</v>
      </c>
    </row>
    <row r="618" spans="7:8" x14ac:dyDescent="0.25">
      <c r="G618">
        <v>617</v>
      </c>
      <c r="H618">
        <v>0</v>
      </c>
    </row>
    <row r="619" spans="7:8" x14ac:dyDescent="0.25">
      <c r="G619">
        <v>618</v>
      </c>
      <c r="H619">
        <v>0</v>
      </c>
    </row>
    <row r="620" spans="7:8" x14ac:dyDescent="0.25">
      <c r="G620">
        <v>619</v>
      </c>
      <c r="H620">
        <v>0</v>
      </c>
    </row>
    <row r="621" spans="7:8" x14ac:dyDescent="0.25">
      <c r="G621">
        <v>620</v>
      </c>
      <c r="H621">
        <v>0</v>
      </c>
    </row>
    <row r="622" spans="7:8" x14ac:dyDescent="0.25">
      <c r="G622">
        <v>621</v>
      </c>
      <c r="H622">
        <v>0</v>
      </c>
    </row>
    <row r="623" spans="7:8" x14ac:dyDescent="0.25">
      <c r="G623">
        <v>622</v>
      </c>
      <c r="H623">
        <v>0</v>
      </c>
    </row>
    <row r="624" spans="7:8" x14ac:dyDescent="0.25">
      <c r="G624">
        <v>623</v>
      </c>
      <c r="H624">
        <v>0</v>
      </c>
    </row>
    <row r="625" spans="7:8" x14ac:dyDescent="0.25">
      <c r="G625">
        <v>624</v>
      </c>
      <c r="H625">
        <v>0</v>
      </c>
    </row>
    <row r="626" spans="7:8" x14ac:dyDescent="0.25">
      <c r="G626">
        <v>625</v>
      </c>
      <c r="H626">
        <v>0</v>
      </c>
    </row>
    <row r="627" spans="7:8" x14ac:dyDescent="0.25">
      <c r="G627">
        <v>626</v>
      </c>
      <c r="H627">
        <v>0</v>
      </c>
    </row>
    <row r="628" spans="7:8" x14ac:dyDescent="0.25">
      <c r="G628">
        <v>627</v>
      </c>
      <c r="H628">
        <v>0</v>
      </c>
    </row>
    <row r="629" spans="7:8" x14ac:dyDescent="0.25">
      <c r="G629">
        <v>628</v>
      </c>
      <c r="H629">
        <v>0</v>
      </c>
    </row>
    <row r="630" spans="7:8" x14ac:dyDescent="0.25">
      <c r="G630">
        <v>629</v>
      </c>
      <c r="H630">
        <v>0</v>
      </c>
    </row>
    <row r="631" spans="7:8" x14ac:dyDescent="0.25">
      <c r="G631">
        <v>630</v>
      </c>
      <c r="H631">
        <v>0</v>
      </c>
    </row>
    <row r="632" spans="7:8" x14ac:dyDescent="0.25">
      <c r="G632">
        <v>631</v>
      </c>
      <c r="H632">
        <v>0</v>
      </c>
    </row>
    <row r="633" spans="7:8" x14ac:dyDescent="0.25">
      <c r="G633">
        <v>632</v>
      </c>
      <c r="H633">
        <v>0</v>
      </c>
    </row>
    <row r="634" spans="7:8" x14ac:dyDescent="0.25">
      <c r="G634">
        <v>633</v>
      </c>
      <c r="H634">
        <v>5</v>
      </c>
    </row>
    <row r="635" spans="7:8" x14ac:dyDescent="0.25">
      <c r="G635">
        <v>634</v>
      </c>
      <c r="H635">
        <v>9</v>
      </c>
    </row>
    <row r="636" spans="7:8" x14ac:dyDescent="0.25">
      <c r="G636">
        <v>635</v>
      </c>
      <c r="H636">
        <v>11</v>
      </c>
    </row>
    <row r="637" spans="7:8" x14ac:dyDescent="0.25">
      <c r="G637">
        <v>636</v>
      </c>
      <c r="H637">
        <v>15</v>
      </c>
    </row>
    <row r="638" spans="7:8" x14ac:dyDescent="0.25">
      <c r="G638">
        <v>637</v>
      </c>
      <c r="H638">
        <v>9</v>
      </c>
    </row>
    <row r="639" spans="7:8" x14ac:dyDescent="0.25">
      <c r="G639">
        <v>638</v>
      </c>
      <c r="H639">
        <v>10</v>
      </c>
    </row>
    <row r="640" spans="7:8" x14ac:dyDescent="0.25">
      <c r="G640">
        <v>639</v>
      </c>
      <c r="H640">
        <v>8</v>
      </c>
    </row>
    <row r="641" spans="7:8" x14ac:dyDescent="0.25">
      <c r="G641">
        <v>640</v>
      </c>
      <c r="H641">
        <v>13</v>
      </c>
    </row>
    <row r="642" spans="7:8" x14ac:dyDescent="0.25">
      <c r="G642">
        <v>641</v>
      </c>
      <c r="H642">
        <v>15</v>
      </c>
    </row>
    <row r="643" spans="7:8" x14ac:dyDescent="0.25">
      <c r="G643">
        <v>642</v>
      </c>
      <c r="H643">
        <v>14</v>
      </c>
    </row>
    <row r="644" spans="7:8" x14ac:dyDescent="0.25">
      <c r="G644">
        <v>643</v>
      </c>
      <c r="H644">
        <v>14</v>
      </c>
    </row>
    <row r="645" spans="7:8" x14ac:dyDescent="0.25">
      <c r="G645">
        <v>644</v>
      </c>
      <c r="H645">
        <v>20</v>
      </c>
    </row>
    <row r="646" spans="7:8" x14ac:dyDescent="0.25">
      <c r="G646">
        <v>645</v>
      </c>
      <c r="H646">
        <v>21</v>
      </c>
    </row>
    <row r="647" spans="7:8" x14ac:dyDescent="0.25">
      <c r="G647">
        <v>646</v>
      </c>
      <c r="H647">
        <v>17</v>
      </c>
    </row>
    <row r="648" spans="7:8" x14ac:dyDescent="0.25">
      <c r="G648">
        <v>647</v>
      </c>
      <c r="H648">
        <v>18</v>
      </c>
    </row>
    <row r="649" spans="7:8" x14ac:dyDescent="0.25">
      <c r="G649">
        <v>648</v>
      </c>
      <c r="H649">
        <v>17</v>
      </c>
    </row>
    <row r="650" spans="7:8" x14ac:dyDescent="0.25">
      <c r="G650">
        <v>649</v>
      </c>
      <c r="H650">
        <v>20</v>
      </c>
    </row>
    <row r="651" spans="7:8" x14ac:dyDescent="0.25">
      <c r="G651">
        <v>650</v>
      </c>
      <c r="H651">
        <v>19</v>
      </c>
    </row>
    <row r="652" spans="7:8" x14ac:dyDescent="0.25">
      <c r="G652">
        <v>651</v>
      </c>
      <c r="H652">
        <v>12</v>
      </c>
    </row>
    <row r="653" spans="7:8" x14ac:dyDescent="0.25">
      <c r="G653">
        <v>652</v>
      </c>
      <c r="H653">
        <v>19</v>
      </c>
    </row>
    <row r="654" spans="7:8" x14ac:dyDescent="0.25">
      <c r="G654">
        <v>653</v>
      </c>
      <c r="H654">
        <v>14</v>
      </c>
    </row>
    <row r="655" spans="7:8" x14ac:dyDescent="0.25">
      <c r="G655">
        <v>654</v>
      </c>
      <c r="H655">
        <v>19</v>
      </c>
    </row>
    <row r="656" spans="7:8" x14ac:dyDescent="0.25">
      <c r="G656">
        <v>655</v>
      </c>
      <c r="H656">
        <v>16</v>
      </c>
    </row>
    <row r="657" spans="7:8" x14ac:dyDescent="0.25">
      <c r="G657">
        <v>656</v>
      </c>
      <c r="H657">
        <v>22</v>
      </c>
    </row>
    <row r="658" spans="7:8" x14ac:dyDescent="0.25">
      <c r="G658">
        <v>657</v>
      </c>
      <c r="H658">
        <v>15</v>
      </c>
    </row>
    <row r="659" spans="7:8" x14ac:dyDescent="0.25">
      <c r="G659">
        <v>658</v>
      </c>
      <c r="H659">
        <v>17</v>
      </c>
    </row>
    <row r="660" spans="7:8" x14ac:dyDescent="0.25">
      <c r="G660">
        <v>659</v>
      </c>
      <c r="H660">
        <v>14</v>
      </c>
    </row>
    <row r="661" spans="7:8" x14ac:dyDescent="0.25">
      <c r="G661">
        <v>660</v>
      </c>
      <c r="H661">
        <v>16</v>
      </c>
    </row>
    <row r="662" spans="7:8" x14ac:dyDescent="0.25">
      <c r="G662">
        <v>661</v>
      </c>
      <c r="H662">
        <v>17</v>
      </c>
    </row>
    <row r="663" spans="7:8" x14ac:dyDescent="0.25">
      <c r="G663">
        <v>662</v>
      </c>
      <c r="H663">
        <v>17</v>
      </c>
    </row>
    <row r="664" spans="7:8" x14ac:dyDescent="0.25">
      <c r="G664">
        <v>663</v>
      </c>
      <c r="H664">
        <v>14</v>
      </c>
    </row>
    <row r="665" spans="7:8" x14ac:dyDescent="0.25">
      <c r="G665">
        <v>664</v>
      </c>
      <c r="H665">
        <v>13</v>
      </c>
    </row>
    <row r="666" spans="7:8" x14ac:dyDescent="0.25">
      <c r="G666">
        <v>665</v>
      </c>
      <c r="H666">
        <v>12</v>
      </c>
    </row>
    <row r="667" spans="7:8" x14ac:dyDescent="0.25">
      <c r="G667">
        <v>666</v>
      </c>
      <c r="H667">
        <v>14</v>
      </c>
    </row>
    <row r="668" spans="7:8" x14ac:dyDescent="0.25">
      <c r="G668">
        <v>667</v>
      </c>
      <c r="H668">
        <v>13</v>
      </c>
    </row>
    <row r="669" spans="7:8" x14ac:dyDescent="0.25">
      <c r="G669">
        <v>668</v>
      </c>
      <c r="H669">
        <v>18</v>
      </c>
    </row>
    <row r="670" spans="7:8" x14ac:dyDescent="0.25">
      <c r="G670">
        <v>669</v>
      </c>
      <c r="H670">
        <v>18</v>
      </c>
    </row>
    <row r="671" spans="7:8" x14ac:dyDescent="0.25">
      <c r="G671">
        <v>670</v>
      </c>
      <c r="H671">
        <v>20</v>
      </c>
    </row>
    <row r="672" spans="7:8" x14ac:dyDescent="0.25">
      <c r="G672">
        <v>671</v>
      </c>
      <c r="H672">
        <v>17</v>
      </c>
    </row>
    <row r="673" spans="7:8" x14ac:dyDescent="0.25">
      <c r="G673">
        <v>672</v>
      </c>
      <c r="H673">
        <v>13</v>
      </c>
    </row>
    <row r="674" spans="7:8" x14ac:dyDescent="0.25">
      <c r="G674">
        <v>673</v>
      </c>
      <c r="H674">
        <v>17</v>
      </c>
    </row>
    <row r="675" spans="7:8" x14ac:dyDescent="0.25">
      <c r="G675">
        <v>674</v>
      </c>
      <c r="H675">
        <v>16</v>
      </c>
    </row>
    <row r="676" spans="7:8" x14ac:dyDescent="0.25">
      <c r="G676">
        <v>675</v>
      </c>
      <c r="H676">
        <v>13</v>
      </c>
    </row>
    <row r="677" spans="7:8" x14ac:dyDescent="0.25">
      <c r="G677">
        <v>676</v>
      </c>
      <c r="H677">
        <v>17</v>
      </c>
    </row>
    <row r="678" spans="7:8" x14ac:dyDescent="0.25">
      <c r="G678">
        <v>677</v>
      </c>
      <c r="H678">
        <v>21</v>
      </c>
    </row>
    <row r="679" spans="7:8" x14ac:dyDescent="0.25">
      <c r="G679">
        <v>678</v>
      </c>
      <c r="H679">
        <v>14</v>
      </c>
    </row>
    <row r="680" spans="7:8" x14ac:dyDescent="0.25">
      <c r="G680">
        <v>679</v>
      </c>
      <c r="H680">
        <v>14</v>
      </c>
    </row>
    <row r="681" spans="7:8" x14ac:dyDescent="0.25">
      <c r="G681">
        <v>680</v>
      </c>
      <c r="H681">
        <v>14</v>
      </c>
    </row>
    <row r="682" spans="7:8" x14ac:dyDescent="0.25">
      <c r="G682">
        <v>681</v>
      </c>
      <c r="H682">
        <v>16</v>
      </c>
    </row>
    <row r="683" spans="7:8" x14ac:dyDescent="0.25">
      <c r="G683">
        <v>682</v>
      </c>
      <c r="H683">
        <v>12</v>
      </c>
    </row>
    <row r="684" spans="7:8" x14ac:dyDescent="0.25">
      <c r="G684">
        <v>683</v>
      </c>
      <c r="H684">
        <v>12</v>
      </c>
    </row>
    <row r="685" spans="7:8" x14ac:dyDescent="0.25">
      <c r="G685">
        <v>684</v>
      </c>
      <c r="H685">
        <v>12</v>
      </c>
    </row>
    <row r="686" spans="7:8" x14ac:dyDescent="0.25">
      <c r="G686">
        <v>685</v>
      </c>
      <c r="H686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3"/>
  <sheetViews>
    <sheetView workbookViewId="0">
      <selection activeCell="I2" sqref="I2:J77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125</v>
      </c>
      <c r="C2">
        <v>0.05</v>
      </c>
      <c r="D2">
        <v>627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28</v>
      </c>
      <c r="C3">
        <v>0.1</v>
      </c>
      <c r="D3">
        <v>62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247</v>
      </c>
      <c r="C4">
        <v>0.15000000000000002</v>
      </c>
      <c r="D4">
        <v>16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145</v>
      </c>
      <c r="C5">
        <v>0.2</v>
      </c>
      <c r="D5">
        <v>18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54</v>
      </c>
      <c r="C6">
        <v>0.25</v>
      </c>
      <c r="D6">
        <v>10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45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19</v>
      </c>
      <c r="C8">
        <v>0.35000000000000003</v>
      </c>
      <c r="D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15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13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8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9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7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6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50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45</v>
      </c>
    </row>
    <row r="22" spans="1:10" x14ac:dyDescent="0.25">
      <c r="A22">
        <v>210</v>
      </c>
      <c r="B22">
        <v>1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32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21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24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33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15</v>
      </c>
    </row>
    <row r="30" spans="1:10" x14ac:dyDescent="0.25">
      <c r="A30">
        <v>290</v>
      </c>
      <c r="B30">
        <v>2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36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23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16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14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7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12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18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21</v>
      </c>
      <c r="I40">
        <v>390000</v>
      </c>
      <c r="J40">
        <v>27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33</v>
      </c>
      <c r="I41">
        <v>400000</v>
      </c>
      <c r="J41">
        <v>43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63</v>
      </c>
      <c r="I42">
        <v>410000</v>
      </c>
      <c r="J42">
        <v>52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45</v>
      </c>
      <c r="I43">
        <v>420000</v>
      </c>
      <c r="J43">
        <v>28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67</v>
      </c>
      <c r="I44">
        <v>430000</v>
      </c>
      <c r="J44">
        <v>12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60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33</v>
      </c>
      <c r="I46">
        <v>450000</v>
      </c>
      <c r="J46">
        <v>15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34</v>
      </c>
      <c r="I47">
        <v>460000</v>
      </c>
      <c r="J47">
        <v>10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17</v>
      </c>
      <c r="I48">
        <v>470000</v>
      </c>
      <c r="J48">
        <v>15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26</v>
      </c>
      <c r="I49">
        <v>480000</v>
      </c>
      <c r="J49">
        <v>34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46</v>
      </c>
      <c r="I50">
        <v>490000</v>
      </c>
      <c r="J50">
        <v>47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49</v>
      </c>
      <c r="I51">
        <v>500000</v>
      </c>
      <c r="J51">
        <v>21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50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28</v>
      </c>
      <c r="I53">
        <v>520000</v>
      </c>
      <c r="J53">
        <v>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101</v>
      </c>
      <c r="I54">
        <v>530000</v>
      </c>
      <c r="J54">
        <v>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67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15</v>
      </c>
      <c r="I56">
        <v>550000</v>
      </c>
      <c r="J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1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3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1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2</v>
      </c>
    </row>
    <row r="67" spans="1:10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1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1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1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1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1</v>
      </c>
    </row>
    <row r="73" spans="1:10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1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1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3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1</v>
      </c>
    </row>
    <row r="78" spans="1:10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1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2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1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1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5</v>
      </c>
    </row>
    <row r="635" spans="3:6" x14ac:dyDescent="0.25">
      <c r="C635">
        <v>31.700000000000003</v>
      </c>
      <c r="D635">
        <v>0</v>
      </c>
      <c r="E635">
        <v>634</v>
      </c>
      <c r="F635">
        <v>9</v>
      </c>
    </row>
    <row r="636" spans="3:6" x14ac:dyDescent="0.25">
      <c r="C636">
        <v>31.75</v>
      </c>
      <c r="D636">
        <v>0</v>
      </c>
      <c r="E636">
        <v>635</v>
      </c>
      <c r="F636">
        <v>11</v>
      </c>
    </row>
    <row r="637" spans="3:6" x14ac:dyDescent="0.25">
      <c r="C637">
        <v>31.8</v>
      </c>
      <c r="D637">
        <v>0</v>
      </c>
      <c r="E637">
        <v>636</v>
      </c>
      <c r="F637">
        <v>15</v>
      </c>
    </row>
    <row r="638" spans="3:6" x14ac:dyDescent="0.25">
      <c r="C638">
        <v>31.85</v>
      </c>
      <c r="D638">
        <v>0</v>
      </c>
      <c r="E638">
        <v>637</v>
      </c>
      <c r="F638">
        <v>9</v>
      </c>
    </row>
    <row r="639" spans="3:6" x14ac:dyDescent="0.25">
      <c r="C639">
        <v>31.900000000000002</v>
      </c>
      <c r="D639">
        <v>0</v>
      </c>
      <c r="E639">
        <v>638</v>
      </c>
      <c r="F639">
        <v>10</v>
      </c>
    </row>
    <row r="640" spans="3:6" x14ac:dyDescent="0.25">
      <c r="C640">
        <v>31.950000000000003</v>
      </c>
      <c r="D640">
        <v>0</v>
      </c>
      <c r="E640">
        <v>639</v>
      </c>
      <c r="F640">
        <v>8</v>
      </c>
    </row>
    <row r="641" spans="3:6" x14ac:dyDescent="0.25">
      <c r="C641">
        <v>32</v>
      </c>
      <c r="D641">
        <v>0</v>
      </c>
      <c r="E641">
        <v>640</v>
      </c>
      <c r="F641">
        <v>13</v>
      </c>
    </row>
    <row r="642" spans="3:6" x14ac:dyDescent="0.25">
      <c r="C642">
        <v>32.050000000000004</v>
      </c>
      <c r="D642">
        <v>0</v>
      </c>
      <c r="E642">
        <v>641</v>
      </c>
      <c r="F642">
        <v>15</v>
      </c>
    </row>
    <row r="643" spans="3:6" x14ac:dyDescent="0.25">
      <c r="C643">
        <v>32.1</v>
      </c>
      <c r="D643">
        <v>0</v>
      </c>
      <c r="E643">
        <v>642</v>
      </c>
      <c r="F643">
        <v>14</v>
      </c>
    </row>
    <row r="644" spans="3:6" x14ac:dyDescent="0.25">
      <c r="C644">
        <v>32.15</v>
      </c>
      <c r="D644">
        <v>0</v>
      </c>
      <c r="E644">
        <v>643</v>
      </c>
      <c r="F644">
        <v>14</v>
      </c>
    </row>
    <row r="645" spans="3:6" x14ac:dyDescent="0.25">
      <c r="C645">
        <v>32.200000000000003</v>
      </c>
      <c r="D645">
        <v>0</v>
      </c>
      <c r="E645">
        <v>644</v>
      </c>
      <c r="F645">
        <v>20</v>
      </c>
    </row>
    <row r="646" spans="3:6" x14ac:dyDescent="0.25">
      <c r="C646">
        <v>32.25</v>
      </c>
      <c r="D646">
        <v>0</v>
      </c>
      <c r="E646">
        <v>645</v>
      </c>
      <c r="F646">
        <v>21</v>
      </c>
    </row>
    <row r="647" spans="3:6" x14ac:dyDescent="0.25">
      <c r="C647">
        <v>32.300000000000004</v>
      </c>
      <c r="D647">
        <v>0</v>
      </c>
      <c r="E647">
        <v>646</v>
      </c>
      <c r="F647">
        <v>17</v>
      </c>
    </row>
    <row r="648" spans="3:6" x14ac:dyDescent="0.25">
      <c r="C648">
        <v>32.35</v>
      </c>
      <c r="D648">
        <v>0</v>
      </c>
      <c r="E648">
        <v>647</v>
      </c>
      <c r="F648">
        <v>18</v>
      </c>
    </row>
    <row r="649" spans="3:6" x14ac:dyDescent="0.25">
      <c r="C649">
        <v>32.4</v>
      </c>
      <c r="D649">
        <v>0</v>
      </c>
      <c r="E649">
        <v>648</v>
      </c>
      <c r="F649">
        <v>17</v>
      </c>
    </row>
    <row r="650" spans="3:6" x14ac:dyDescent="0.25">
      <c r="C650">
        <v>32.450000000000003</v>
      </c>
      <c r="D650">
        <v>0</v>
      </c>
      <c r="E650">
        <v>649</v>
      </c>
      <c r="F650">
        <v>20</v>
      </c>
    </row>
    <row r="651" spans="3:6" x14ac:dyDescent="0.25">
      <c r="C651">
        <v>32.5</v>
      </c>
      <c r="D651">
        <v>0</v>
      </c>
      <c r="E651">
        <v>650</v>
      </c>
      <c r="F651">
        <v>19</v>
      </c>
    </row>
    <row r="652" spans="3:6" x14ac:dyDescent="0.25">
      <c r="C652">
        <v>32.550000000000004</v>
      </c>
      <c r="D652">
        <v>0</v>
      </c>
      <c r="E652">
        <v>651</v>
      </c>
      <c r="F652">
        <v>12</v>
      </c>
    </row>
    <row r="653" spans="3:6" x14ac:dyDescent="0.25">
      <c r="C653">
        <v>32.6</v>
      </c>
      <c r="D653">
        <v>0</v>
      </c>
      <c r="E653">
        <v>652</v>
      </c>
      <c r="F653">
        <v>19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19</v>
      </c>
    </row>
    <row r="656" spans="3:6" x14ac:dyDescent="0.25">
      <c r="C656">
        <v>32.75</v>
      </c>
      <c r="D656">
        <v>0</v>
      </c>
      <c r="E656">
        <v>655</v>
      </c>
      <c r="F656">
        <v>16</v>
      </c>
    </row>
    <row r="657" spans="3:6" x14ac:dyDescent="0.25">
      <c r="C657">
        <v>32.800000000000004</v>
      </c>
      <c r="D657">
        <v>0</v>
      </c>
      <c r="E657">
        <v>656</v>
      </c>
      <c r="F657">
        <v>22</v>
      </c>
    </row>
    <row r="658" spans="3:6" x14ac:dyDescent="0.25">
      <c r="C658">
        <v>32.85</v>
      </c>
      <c r="D658">
        <v>0</v>
      </c>
      <c r="E658">
        <v>657</v>
      </c>
      <c r="F658">
        <v>15</v>
      </c>
    </row>
    <row r="659" spans="3:6" x14ac:dyDescent="0.25">
      <c r="C659">
        <v>32.9</v>
      </c>
      <c r="D659">
        <v>0</v>
      </c>
      <c r="E659">
        <v>658</v>
      </c>
      <c r="F659">
        <v>17</v>
      </c>
    </row>
    <row r="660" spans="3:6" x14ac:dyDescent="0.25">
      <c r="C660">
        <v>32.950000000000003</v>
      </c>
      <c r="D660">
        <v>0</v>
      </c>
      <c r="E660">
        <v>659</v>
      </c>
      <c r="F660">
        <v>14</v>
      </c>
    </row>
    <row r="661" spans="3:6" x14ac:dyDescent="0.25">
      <c r="C661">
        <v>33</v>
      </c>
      <c r="D661">
        <v>0</v>
      </c>
      <c r="E661">
        <v>660</v>
      </c>
      <c r="F661">
        <v>16</v>
      </c>
    </row>
    <row r="662" spans="3:6" x14ac:dyDescent="0.25">
      <c r="C662">
        <v>33.050000000000004</v>
      </c>
      <c r="D662">
        <v>0</v>
      </c>
      <c r="E662">
        <v>661</v>
      </c>
      <c r="F662">
        <v>17</v>
      </c>
    </row>
    <row r="663" spans="3:6" x14ac:dyDescent="0.25">
      <c r="C663">
        <v>33.1</v>
      </c>
      <c r="D663">
        <v>0</v>
      </c>
      <c r="E663">
        <v>662</v>
      </c>
      <c r="F663">
        <v>17</v>
      </c>
    </row>
    <row r="664" spans="3:6" x14ac:dyDescent="0.25">
      <c r="C664">
        <v>33.15</v>
      </c>
      <c r="D664">
        <v>0</v>
      </c>
      <c r="E664">
        <v>663</v>
      </c>
      <c r="F664">
        <v>14</v>
      </c>
    </row>
    <row r="665" spans="3:6" x14ac:dyDescent="0.25">
      <c r="C665">
        <v>33.200000000000003</v>
      </c>
      <c r="D665">
        <v>0</v>
      </c>
      <c r="E665">
        <v>664</v>
      </c>
      <c r="F665">
        <v>13</v>
      </c>
    </row>
    <row r="666" spans="3:6" x14ac:dyDescent="0.25">
      <c r="C666">
        <v>33.25</v>
      </c>
      <c r="D666">
        <v>0</v>
      </c>
      <c r="E666">
        <v>665</v>
      </c>
      <c r="F666">
        <v>12</v>
      </c>
    </row>
    <row r="667" spans="3:6" x14ac:dyDescent="0.25">
      <c r="C667">
        <v>33.300000000000004</v>
      </c>
      <c r="D667">
        <v>0</v>
      </c>
      <c r="E667">
        <v>666</v>
      </c>
      <c r="F667">
        <v>14</v>
      </c>
    </row>
    <row r="668" spans="3:6" x14ac:dyDescent="0.25">
      <c r="C668">
        <v>33.35</v>
      </c>
      <c r="D668">
        <v>0</v>
      </c>
      <c r="E668">
        <v>667</v>
      </c>
      <c r="F668">
        <v>13</v>
      </c>
    </row>
    <row r="669" spans="3:6" x14ac:dyDescent="0.25">
      <c r="C669">
        <v>33.4</v>
      </c>
      <c r="D669">
        <v>0</v>
      </c>
      <c r="E669">
        <v>668</v>
      </c>
      <c r="F669">
        <v>18</v>
      </c>
    </row>
    <row r="670" spans="3:6" x14ac:dyDescent="0.25">
      <c r="C670">
        <v>33.450000000000003</v>
      </c>
      <c r="D670">
        <v>0</v>
      </c>
      <c r="E670">
        <v>669</v>
      </c>
      <c r="F670">
        <v>18</v>
      </c>
    </row>
    <row r="671" spans="3:6" x14ac:dyDescent="0.25">
      <c r="C671">
        <v>33.5</v>
      </c>
      <c r="D671">
        <v>0</v>
      </c>
      <c r="E671">
        <v>670</v>
      </c>
      <c r="F671">
        <v>20</v>
      </c>
    </row>
    <row r="672" spans="3:6" x14ac:dyDescent="0.25">
      <c r="C672">
        <v>33.550000000000004</v>
      </c>
      <c r="D672">
        <v>0</v>
      </c>
      <c r="E672">
        <v>671</v>
      </c>
      <c r="F672">
        <v>17</v>
      </c>
    </row>
    <row r="673" spans="3:6" x14ac:dyDescent="0.25">
      <c r="C673">
        <v>33.6</v>
      </c>
      <c r="D673">
        <v>0</v>
      </c>
      <c r="E673">
        <v>672</v>
      </c>
      <c r="F673">
        <v>13</v>
      </c>
    </row>
    <row r="674" spans="3:6" x14ac:dyDescent="0.25">
      <c r="C674">
        <v>33.65</v>
      </c>
      <c r="D674">
        <v>0</v>
      </c>
      <c r="E674">
        <v>673</v>
      </c>
      <c r="F674">
        <v>17</v>
      </c>
    </row>
    <row r="675" spans="3:6" x14ac:dyDescent="0.25">
      <c r="C675">
        <v>33.700000000000003</v>
      </c>
      <c r="D675">
        <v>0</v>
      </c>
      <c r="E675">
        <v>674</v>
      </c>
      <c r="F675">
        <v>16</v>
      </c>
    </row>
    <row r="676" spans="3:6" x14ac:dyDescent="0.25">
      <c r="C676">
        <v>33.75</v>
      </c>
      <c r="D676">
        <v>0</v>
      </c>
      <c r="E676">
        <v>675</v>
      </c>
      <c r="F676">
        <v>13</v>
      </c>
    </row>
    <row r="677" spans="3:6" x14ac:dyDescent="0.25">
      <c r="C677">
        <v>33.800000000000004</v>
      </c>
      <c r="D677">
        <v>0</v>
      </c>
      <c r="E677">
        <v>676</v>
      </c>
      <c r="F677">
        <v>17</v>
      </c>
    </row>
    <row r="678" spans="3:6" x14ac:dyDescent="0.25">
      <c r="C678">
        <v>33.85</v>
      </c>
      <c r="D678">
        <v>0</v>
      </c>
      <c r="E678">
        <v>677</v>
      </c>
      <c r="F678">
        <v>21</v>
      </c>
    </row>
    <row r="679" spans="3:6" x14ac:dyDescent="0.25">
      <c r="C679">
        <v>33.9</v>
      </c>
      <c r="D679">
        <v>0</v>
      </c>
      <c r="E679">
        <v>678</v>
      </c>
      <c r="F679">
        <v>14</v>
      </c>
    </row>
    <row r="680" spans="3:6" x14ac:dyDescent="0.25">
      <c r="C680">
        <v>33.950000000000003</v>
      </c>
      <c r="D680">
        <v>0</v>
      </c>
      <c r="E680">
        <v>679</v>
      </c>
      <c r="F680">
        <v>14</v>
      </c>
    </row>
    <row r="681" spans="3:6" x14ac:dyDescent="0.25">
      <c r="C681">
        <v>34</v>
      </c>
      <c r="D681">
        <v>0</v>
      </c>
      <c r="E681">
        <v>680</v>
      </c>
      <c r="F681">
        <v>14</v>
      </c>
    </row>
    <row r="682" spans="3:6" x14ac:dyDescent="0.25">
      <c r="C682">
        <v>34.050000000000004</v>
      </c>
      <c r="D682">
        <v>0</v>
      </c>
      <c r="E682">
        <v>681</v>
      </c>
      <c r="F682">
        <v>16</v>
      </c>
    </row>
    <row r="683" spans="3:6" x14ac:dyDescent="0.25">
      <c r="C683">
        <v>34.1</v>
      </c>
      <c r="D683">
        <v>0</v>
      </c>
      <c r="E683">
        <v>682</v>
      </c>
      <c r="F683">
        <v>12</v>
      </c>
    </row>
    <row r="684" spans="3:6" x14ac:dyDescent="0.25">
      <c r="C684">
        <v>34.15</v>
      </c>
      <c r="D684">
        <v>0</v>
      </c>
      <c r="E684">
        <v>683</v>
      </c>
      <c r="F684">
        <v>12</v>
      </c>
    </row>
    <row r="685" spans="3:6" x14ac:dyDescent="0.25">
      <c r="C685">
        <v>34.200000000000003</v>
      </c>
      <c r="D685">
        <v>0</v>
      </c>
      <c r="E685">
        <v>684</v>
      </c>
      <c r="F685">
        <v>12</v>
      </c>
    </row>
    <row r="686" spans="3:6" x14ac:dyDescent="0.25">
      <c r="C686">
        <v>34.25</v>
      </c>
      <c r="D686">
        <v>0</v>
      </c>
      <c r="E686">
        <v>685</v>
      </c>
      <c r="F686">
        <v>3</v>
      </c>
    </row>
    <row r="687" spans="3:6" x14ac:dyDescent="0.25">
      <c r="C687">
        <v>34.300000000000004</v>
      </c>
      <c r="D687">
        <v>0</v>
      </c>
    </row>
    <row r="688" spans="3:6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1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1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1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1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1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1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1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1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1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1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24</vt:i4>
      </vt:variant>
    </vt:vector>
  </HeadingPairs>
  <TitlesOfParts>
    <vt:vector size="24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Gistogram1_1-7</vt:lpstr>
      <vt:lpstr>Gistogram2_1-7</vt:lpstr>
      <vt:lpstr>Gistogram1_8-15</vt:lpstr>
      <vt:lpstr>Gistogram2_8-15</vt:lpstr>
      <vt:lpstr>Gistogram1_16-67</vt:lpstr>
      <vt:lpstr>Gistogram2_16-67</vt:lpstr>
      <vt:lpstr>Gistogram1_68-160</vt:lpstr>
      <vt:lpstr>Gistogram2_68-160</vt:lpstr>
      <vt:lpstr>Gistogram1_161-611</vt:lpstr>
      <vt:lpstr>Gistogram2_161-611</vt:lpstr>
      <vt:lpstr>Gistogram1_612-2469</vt:lpstr>
      <vt:lpstr>Gistogram2_612-2469</vt:lpstr>
      <vt:lpstr>Gistogram1_2470-3255</vt:lpstr>
      <vt:lpstr>Gistogram2_2470-3255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2016-03-17T01:41:51Z</dcterms:created>
  <dcterms:modified xsi:type="dcterms:W3CDTF">2016-04-12T16:26:38Z</dcterms:modified>
</cp:coreProperties>
</file>